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5\Desktop\"/>
    </mc:Choice>
  </mc:AlternateContent>
  <xr:revisionPtr revIDLastSave="0" documentId="8_{1EF39063-9BB7-4FE7-8332-BD45CE7A5366}" xr6:coauthVersionLast="47" xr6:coauthVersionMax="47" xr10:uidLastSave="{00000000-0000-0000-0000-000000000000}"/>
  <bookViews>
    <workbookView xWindow="-108" yWindow="-108" windowWidth="23256" windowHeight="12576" firstSheet="2" activeTab="5" xr2:uid="{97B3E899-1841-4310-9B3A-FE25999CCF5A}"/>
  </bookViews>
  <sheets>
    <sheet name="Sheet1" sheetId="1" r:id="rId1"/>
    <sheet name="Sheet4" sheetId="4" r:id="rId2"/>
    <sheet name="Sheet6" sheetId="6" r:id="rId3"/>
    <sheet name="Sheet7" sheetId="7" r:id="rId4"/>
    <sheet name="Sheet8" sheetId="8" r:id="rId5"/>
    <sheet name="Sheet9" sheetId="9" r:id="rId6"/>
  </sheets>
  <definedNames>
    <definedName name="ExternalData_1" localSheetId="0" hidden="1">Sheet1!$A$1:$A$1017</definedName>
    <definedName name="ExternalData_1" localSheetId="1" hidden="1">Sheet4!$A$1:$A$5634</definedName>
    <definedName name="ExternalData_1" localSheetId="2" hidden="1">Sheet6!$A$1:$A$1156</definedName>
    <definedName name="ExternalData_1" localSheetId="3" hidden="1">Sheet7!$A$1:$A$200</definedName>
    <definedName name="ExternalData_1" localSheetId="4" hidden="1">Sheet8!$A$1:$A$202</definedName>
    <definedName name="ExternalData_1" localSheetId="5" hidden="1">Sheet9!$A$1:$A$1860</definedName>
  </definedNames>
  <calcPr calcId="191029"/>
  <pivotCaches>
    <pivotCache cacheId="6" r:id="rId7"/>
    <pivotCache cacheId="1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61" i="9" l="1"/>
  <c r="K203" i="8"/>
  <c r="M201" i="7"/>
  <c r="L1157" i="6"/>
  <c r="K563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407F4D-4E10-4A5C-B9F0-B4B4BE192077}" keepAlive="1" name="MySQL.alumini.college_a_hs_v" description="Created by MySQL for Excel, for its internal use only." type="5" refreshedVersion="0" saveData="1">
    <dbPr connection="Driver={MySQL ODBC 5.3 ANSI Driver};Provider=MSDASQL;Server=localhost;Port=3306;Database=alumini;User=root;Option=3;" command="SELECT * FROM alumini.college_a_hs_v" commandType="4"/>
  </connection>
  <connection id="2" xr16:uid="{C4B29D95-7AE9-4ABF-88DE-81CA69B0B1C3}" keepAlive="1" name="MySQL.alumini.college_a_se_v" description="Created by MySQL for Excel, for its internal use only." type="5" refreshedVersion="0" saveData="1">
    <dbPr connection="Driver={MySQL ODBC 5.3 ANSI Driver};Provider=MSDASQL;Server=localhost;Port=3306;Database=alumini;User=root;Option=3;" command="SELECT * FROM alumini.college_a_se_v" commandType="4"/>
  </connection>
  <connection id="3" xr16:uid="{CFBFC92B-B498-4860-8792-1818CEC31BC6}" keepAlive="1" name="MySQL.alumini.college_a_sj_v" description="Created by MySQL for Excel, for its internal use only." type="5" refreshedVersion="0" saveData="1">
    <dbPr connection="Driver={MySQL ODBC 5.3 ANSI Driver};Provider=MSDASQL;Server=localhost;Port=3306;Database=alumini;User=root;Option=3;" command="SELECT * FROM alumini.college_a_sj_v" commandType="4"/>
  </connection>
  <connection id="4" xr16:uid="{D1A89790-E818-4C2B-906F-61C6BE1A56CA}" keepAlive="1" name="MySQL.alumini.college_b_hs_v" description="Created by MySQL for Excel, for its internal use only." type="5" refreshedVersion="0" saveData="1">
    <dbPr connection="Driver={MySQL ODBC 5.3 ANSI Driver};Provider=MSDASQL;Server=localhost;Port=3306;Database=alumini;User=root;Option=3;" command="SELECT * FROM alumini.college_b_hs_v" commandType="4"/>
  </connection>
  <connection id="5" xr16:uid="{EEF151A0-0AE7-4502-A43A-CC405571CC2E}" keepAlive="1" name="MySQL.alumini.college_b_se_v" description="Created by MySQL for Excel, for its internal use only." type="5" refreshedVersion="0" saveData="1">
    <dbPr connection="Driver={MySQL ODBC 5.3 ANSI Driver};Provider=MSDASQL;Server=localhost;Port=3306;Database=alumini;User=root;Option=3;" command="SELECT * FROM alumini.college_b_se_v" commandType="4"/>
  </connection>
  <connection id="6" xr16:uid="{713893CC-610C-4623-93B7-626C3FB43024}" keepAlive="1" name="MySQL.alumini.college_b_sj_v" description="Created by MySQL for Excel, for its internal use only." type="5" refreshedVersion="0" saveData="1">
    <dbPr connection="Driver={MySQL ODBC 5.3 ANSI Driver};Provider=MSDASQL;Server=localhost;Port=3306;Database=alumini;User=root;Option=3;" command="SELECT * FROM alumini.college_b_sj_v" commandType="4"/>
  </connection>
</connections>
</file>

<file path=xl/sharedStrings.xml><?xml version="1.0" encoding="utf-8"?>
<sst xmlns="http://schemas.openxmlformats.org/spreadsheetml/2006/main" count="113445" uniqueCount="44770">
  <si>
    <t>1620981304</t>
  </si>
  <si>
    <t>29-Jun-18</t>
  </si>
  <si>
    <t>ANKUR TURAN</t>
  </si>
  <si>
    <t>RAMKUMAR TURAN</t>
  </si>
  <si>
    <t>SANTOSH TURAN</t>
  </si>
  <si>
    <t>MBA2016</t>
  </si>
  <si>
    <t>MBA-L&amp;SCM</t>
  </si>
  <si>
    <t>Self Employed</t>
  </si>
  <si>
    <t>Mahadev pharmatical</t>
  </si>
  <si>
    <t xml:space="preserve">Parwanoo </t>
  </si>
  <si>
    <t>1620981185</t>
  </si>
  <si>
    <t>RAGINI MALHOTRA</t>
  </si>
  <si>
    <t>UMESH MALHOTRA</t>
  </si>
  <si>
    <t>VANDNA MALHOTRA</t>
  </si>
  <si>
    <t>MBA-F&amp;B</t>
  </si>
  <si>
    <t>Malhotra Silk and Sarees</t>
  </si>
  <si>
    <t xml:space="preserve">Garhshankar </t>
  </si>
  <si>
    <t>1440991217</t>
  </si>
  <si>
    <t>08-Jul-18</t>
  </si>
  <si>
    <t xml:space="preserve">VIKASH KUMAR MISHRA </t>
  </si>
  <si>
    <t>KAMAL KISHORE MISHRA</t>
  </si>
  <si>
    <t>KANCHAN MISHRA</t>
  </si>
  <si>
    <t>B.Sc-2014</t>
  </si>
  <si>
    <t>BOPTO EXE</t>
  </si>
  <si>
    <t>Cloth center</t>
  </si>
  <si>
    <t xml:space="preserve">Auliabad </t>
  </si>
  <si>
    <t>1440991215</t>
  </si>
  <si>
    <t>16-Jul-18</t>
  </si>
  <si>
    <t xml:space="preserve">SHREYAS H L </t>
  </si>
  <si>
    <t>LINGAIAH D</t>
  </si>
  <si>
    <t>YASHODAMMA</t>
  </si>
  <si>
    <t>Formar</t>
  </si>
  <si>
    <t xml:space="preserve">Hosahalli </t>
  </si>
  <si>
    <t>1460991002</t>
  </si>
  <si>
    <t>17-Jul-18</t>
  </si>
  <si>
    <t>ADITYA CHANDEL</t>
  </si>
  <si>
    <t>NARVIR S.CHANDEL</t>
  </si>
  <si>
    <t>SUNITA CHANDEL</t>
  </si>
  <si>
    <t>BA(JMC)-2015</t>
  </si>
  <si>
    <t>BA(JMC)</t>
  </si>
  <si>
    <t>Black Ethics</t>
  </si>
  <si>
    <t xml:space="preserve">Chandigarh </t>
  </si>
  <si>
    <t>CUN130301006</t>
  </si>
  <si>
    <t>AKSHIT KAPUR</t>
  </si>
  <si>
    <t>ROHIT KAPUR</t>
  </si>
  <si>
    <t>MONIKA KAPUR</t>
  </si>
  <si>
    <t>BARC2013</t>
  </si>
  <si>
    <t>BARC</t>
  </si>
  <si>
    <t>Prapatra Constructions</t>
  </si>
  <si>
    <t xml:space="preserve">Amritsar </t>
  </si>
  <si>
    <t>1635981023</t>
  </si>
  <si>
    <t xml:space="preserve">MANJUNATHA PRASAD NA </t>
  </si>
  <si>
    <t>ANANTHARAMAIAH NS</t>
  </si>
  <si>
    <t>MEENAKSHI N A</t>
  </si>
  <si>
    <t>2016-18</t>
  </si>
  <si>
    <t>MIFP</t>
  </si>
  <si>
    <t>M-Portfolio</t>
  </si>
  <si>
    <t xml:space="preserve">Bangalore </t>
  </si>
  <si>
    <t>1430991023</t>
  </si>
  <si>
    <t>HARJEET SINGH</t>
  </si>
  <si>
    <t>BALWINDER SINGH</t>
  </si>
  <si>
    <t>KULWANT KAUR</t>
  </si>
  <si>
    <t>BHMCTCU2014</t>
  </si>
  <si>
    <t>B.SC.HA</t>
  </si>
  <si>
    <t>Vikram fashion cloth house</t>
  </si>
  <si>
    <t xml:space="preserve">Zirakpur </t>
  </si>
  <si>
    <t>1635981049</t>
  </si>
  <si>
    <t>18-Jul-18</t>
  </si>
  <si>
    <t xml:space="preserve">VIKAS GANDHI </t>
  </si>
  <si>
    <t>JAI PRAKASH VARSHNEY</t>
  </si>
  <si>
    <t>NAINY VARSHNEY</t>
  </si>
  <si>
    <t>Fortune Financials</t>
  </si>
  <si>
    <t xml:space="preserve">Hardwar </t>
  </si>
  <si>
    <t>CUT130102169</t>
  </si>
  <si>
    <t>ABHI BANSAL</t>
  </si>
  <si>
    <t>SURINDER BANSAL</t>
  </si>
  <si>
    <t>SUNITA BANSAL</t>
  </si>
  <si>
    <t>BE2013</t>
  </si>
  <si>
    <t>BE</t>
  </si>
  <si>
    <t>All round Event creators</t>
  </si>
  <si>
    <t xml:space="preserve">Panchkula </t>
  </si>
  <si>
    <t>CUN130301009</t>
  </si>
  <si>
    <t>AMIT KALRA</t>
  </si>
  <si>
    <t>RAM MURTI KALRA</t>
  </si>
  <si>
    <t>SURINDER KALRA</t>
  </si>
  <si>
    <t>RM Kalra &amp; Associates</t>
  </si>
  <si>
    <t>CUN130301077</t>
  </si>
  <si>
    <t>PARASDEEP SINGH</t>
  </si>
  <si>
    <t>NAVNEET SINGH</t>
  </si>
  <si>
    <t>SONIA</t>
  </si>
  <si>
    <t>Parasdeep Singh</t>
  </si>
  <si>
    <t xml:space="preserve">Patiala </t>
  </si>
  <si>
    <t>1430991071</t>
  </si>
  <si>
    <t>PRABHAT KAMAL ARORA</t>
  </si>
  <si>
    <t>AMIT ARORA</t>
  </si>
  <si>
    <t xml:space="preserve">ANITA ARORA </t>
  </si>
  <si>
    <t>Share marketing</t>
  </si>
  <si>
    <t>CUM110301122</t>
  </si>
  <si>
    <t>ABHIJEET DUBEY</t>
  </si>
  <si>
    <t>MANOJ DUBEY</t>
  </si>
  <si>
    <t>MANJUSHA DUBEY</t>
  </si>
  <si>
    <t>BARC2012</t>
  </si>
  <si>
    <t>Nil</t>
  </si>
  <si>
    <t>1510971203</t>
  </si>
  <si>
    <t>AJAY KUMAR</t>
  </si>
  <si>
    <t>SUDESH KUMAR</t>
  </si>
  <si>
    <t>SUNITA  SAINI</t>
  </si>
  <si>
    <t>DIPLOMA2015</t>
  </si>
  <si>
    <t>DIPLOMA</t>
  </si>
  <si>
    <t>Jain irrigation system Ltd</t>
  </si>
  <si>
    <t xml:space="preserve">Jalgaon </t>
  </si>
  <si>
    <t>1410992112</t>
  </si>
  <si>
    <t>BHANU PRATAP</t>
  </si>
  <si>
    <t>DINESH KUMAR</t>
  </si>
  <si>
    <t>PUSHPA RANI</t>
  </si>
  <si>
    <t>BCA2014</t>
  </si>
  <si>
    <t>BCA</t>
  </si>
  <si>
    <t>Freelancer</t>
  </si>
  <si>
    <t xml:space="preserve">Ambala </t>
  </si>
  <si>
    <t>1635981067</t>
  </si>
  <si>
    <t xml:space="preserve">SANGRAM VIJAY SHIRKE </t>
  </si>
  <si>
    <t>VIJAY SADASHIV SHIRKE</t>
  </si>
  <si>
    <t>VANDANA VIJAY SHIRKE</t>
  </si>
  <si>
    <t>LIC of India &amp; The New India Assurance Co. Ltd.</t>
  </si>
  <si>
    <t xml:space="preserve">Thane </t>
  </si>
  <si>
    <t>1540981111</t>
  </si>
  <si>
    <t xml:space="preserve">NEHA KUMARI </t>
  </si>
  <si>
    <t>SH. BALKRISHAN SINGH</t>
  </si>
  <si>
    <t>SMT. SUNITA DEVI</t>
  </si>
  <si>
    <t>MPT2016-JAN</t>
  </si>
  <si>
    <t>MPT</t>
  </si>
  <si>
    <t>Clinic</t>
  </si>
  <si>
    <t xml:space="preserve">Gurgaon </t>
  </si>
  <si>
    <t>1560991041</t>
  </si>
  <si>
    <t>SHUBHAM KUMAR</t>
  </si>
  <si>
    <t>SUBHASH CHAND</t>
  </si>
  <si>
    <t>SUSHILA KUMARI</t>
  </si>
  <si>
    <t>Media</t>
  </si>
  <si>
    <t xml:space="preserve">Hamirpur </t>
  </si>
  <si>
    <t>1410991947</t>
  </si>
  <si>
    <t>PARVEEN SHARMA</t>
  </si>
  <si>
    <t>RAJESH SHARMA</t>
  </si>
  <si>
    <t>SANTOSH SHARMA</t>
  </si>
  <si>
    <t>BE2014</t>
  </si>
  <si>
    <t>Self</t>
  </si>
  <si>
    <t xml:space="preserve">Delhi </t>
  </si>
  <si>
    <t>1430991099</t>
  </si>
  <si>
    <t>SHUBHAM KAUSHIK</t>
  </si>
  <si>
    <t>PARVEEN KAUSHIK</t>
  </si>
  <si>
    <t>VANDANA KAUSHIK</t>
  </si>
  <si>
    <t>BHMCT2014</t>
  </si>
  <si>
    <t>BHMCT(GBC)</t>
  </si>
  <si>
    <t>Business</t>
  </si>
  <si>
    <t xml:space="preserve">Bathinda </t>
  </si>
  <si>
    <t>1650981058</t>
  </si>
  <si>
    <t>ANURAG SHARMA</t>
  </si>
  <si>
    <t>DEEPAK SHARMA</t>
  </si>
  <si>
    <t>KUSUM SHARMA</t>
  </si>
  <si>
    <t>MPHARMA-2016</t>
  </si>
  <si>
    <t>M.PHARMA</t>
  </si>
  <si>
    <t>Deepak Medicals</t>
  </si>
  <si>
    <t>1430991094</t>
  </si>
  <si>
    <t>SHITANSH JEARTH</t>
  </si>
  <si>
    <t>ISHWAR CHATENYA JEARTH</t>
  </si>
  <si>
    <t>SEEMA JEARTH</t>
  </si>
  <si>
    <t>Buisness</t>
  </si>
  <si>
    <t xml:space="preserve">Nangal distt Ropar </t>
  </si>
  <si>
    <t>1560991026</t>
  </si>
  <si>
    <t>NISHANT MUDGAL</t>
  </si>
  <si>
    <t>RAJINDER SHARMA</t>
  </si>
  <si>
    <t>RENU SHARMA</t>
  </si>
  <si>
    <t>Kingsizebite. Com</t>
  </si>
  <si>
    <t>1460991037</t>
  </si>
  <si>
    <t>SAKSHAM ARORA</t>
  </si>
  <si>
    <t xml:space="preserve">MUKESH ARORA </t>
  </si>
  <si>
    <t xml:space="preserve">POONAM ARORA </t>
  </si>
  <si>
    <t>BA(JMC)-2014</t>
  </si>
  <si>
    <t>StarLabs</t>
  </si>
  <si>
    <t>CUN130301048</t>
  </si>
  <si>
    <t>KARAN JHAMB</t>
  </si>
  <si>
    <t>SUNIL JHAMB</t>
  </si>
  <si>
    <t>ASHA RANI</t>
  </si>
  <si>
    <t>sumit communication</t>
  </si>
  <si>
    <t>1560981010</t>
  </si>
  <si>
    <t>ISHPREET KAUR</t>
  </si>
  <si>
    <t xml:space="preserve">PAL SINGH </t>
  </si>
  <si>
    <t xml:space="preserve">GURPREET </t>
  </si>
  <si>
    <t>MA(JMC)-2015</t>
  </si>
  <si>
    <t>MA(JMC)</t>
  </si>
  <si>
    <t>Headbang</t>
  </si>
  <si>
    <t xml:space="preserve">Karnal </t>
  </si>
  <si>
    <t>1635981055</t>
  </si>
  <si>
    <t xml:space="preserve">DILIP PATIL </t>
  </si>
  <si>
    <t>LAKHAMAGOUDA</t>
  </si>
  <si>
    <t>DAXYANI</t>
  </si>
  <si>
    <t>LIC OF INDIA</t>
  </si>
  <si>
    <t>1530991107</t>
  </si>
  <si>
    <t>RAGHAV GUPTA</t>
  </si>
  <si>
    <t>ANUJ GUPTA</t>
  </si>
  <si>
    <t>ARCHANA GUPTA</t>
  </si>
  <si>
    <t>BHMCTCU2015</t>
  </si>
  <si>
    <t>Gupta industries</t>
  </si>
  <si>
    <t xml:space="preserve">Jagadhri </t>
  </si>
  <si>
    <t>1410992005</t>
  </si>
  <si>
    <t>SUMIT CHAWLA</t>
  </si>
  <si>
    <t>GULSHAN CHAWLA</t>
  </si>
  <si>
    <t>ARADHANA CHAWLA</t>
  </si>
  <si>
    <t xml:space="preserve">Kullu </t>
  </si>
  <si>
    <t>CUN120401057</t>
  </si>
  <si>
    <t>19-Jul-18</t>
  </si>
  <si>
    <t xml:space="preserve">URVASHI </t>
  </si>
  <si>
    <t>YASH PAUL</t>
  </si>
  <si>
    <t>MEENAKSHI</t>
  </si>
  <si>
    <t>BPHARMA-2012</t>
  </si>
  <si>
    <t>BPHARMA</t>
  </si>
  <si>
    <t>Enterprenership</t>
  </si>
  <si>
    <t>CUN130101191</t>
  </si>
  <si>
    <t>MANKIRAT SINGH CHEEMA</t>
  </si>
  <si>
    <t>TEJWANT SINGH CHEEMA</t>
  </si>
  <si>
    <t>RAJWANT KAUR</t>
  </si>
  <si>
    <t>Rk</t>
  </si>
  <si>
    <t>1510992517</t>
  </si>
  <si>
    <t xml:space="preserve">HIMANI SINGLA </t>
  </si>
  <si>
    <t>NARESH KUMAR</t>
  </si>
  <si>
    <t xml:space="preserve">MEENA SINGLA </t>
  </si>
  <si>
    <t>BCA2015</t>
  </si>
  <si>
    <t>Prakash textile</t>
  </si>
  <si>
    <t xml:space="preserve">Nabha </t>
  </si>
  <si>
    <t>1635981070</t>
  </si>
  <si>
    <t xml:space="preserve">SHACHINDRA KUMAR MISHRA </t>
  </si>
  <si>
    <t>KAMLESH NARAIN MISHRA</t>
  </si>
  <si>
    <t>SHAIL KUMARI MISHRA</t>
  </si>
  <si>
    <t>LIC</t>
  </si>
  <si>
    <t xml:space="preserve">Allahabad Uttar Pradesh </t>
  </si>
  <si>
    <t>1450990029</t>
  </si>
  <si>
    <t>20-Jul-18</t>
  </si>
  <si>
    <t>MOHIT CHANDRA</t>
  </si>
  <si>
    <t>TEJPAL CHANDRA</t>
  </si>
  <si>
    <t>SINDER CHANDRA</t>
  </si>
  <si>
    <t>BPHARMA-2014</t>
  </si>
  <si>
    <t>Cloth business</t>
  </si>
  <si>
    <t>1530991045</t>
  </si>
  <si>
    <t>GAURAV POPLI</t>
  </si>
  <si>
    <t>VARINDER POPLI</t>
  </si>
  <si>
    <t>SHAKUNTLA POPLI</t>
  </si>
  <si>
    <t>Popli Enterprises</t>
  </si>
  <si>
    <t xml:space="preserve">Rajpura </t>
  </si>
  <si>
    <t>1410991548</t>
  </si>
  <si>
    <t>21-Jul-18</t>
  </si>
  <si>
    <t>SHIVAM GOEL</t>
  </si>
  <si>
    <t>RAJESH KUMAR GOEL</t>
  </si>
  <si>
    <t>RITU GOEL</t>
  </si>
  <si>
    <t>1635981060</t>
  </si>
  <si>
    <t xml:space="preserve">REETESHKUMAR GOPALBHAI PANCHOLI </t>
  </si>
  <si>
    <t>GOPALBHAI CHHITABHAI PANCHOLI</t>
  </si>
  <si>
    <t>BHARTIBEN GOPALBHAI PANCHOLI</t>
  </si>
  <si>
    <t>self employed</t>
  </si>
  <si>
    <t xml:space="preserve">Vadodara </t>
  </si>
  <si>
    <t>1635981048</t>
  </si>
  <si>
    <t>22-Jul-18</t>
  </si>
  <si>
    <t xml:space="preserve">VENKATESWARARAO VAKALAPUDI </t>
  </si>
  <si>
    <t>VENKATA VEERA RAGHAVARAO VAKALAPUDI</t>
  </si>
  <si>
    <t>VENKATA SUBBAYAMMA VAKALAPUDI</t>
  </si>
  <si>
    <t>anand jeevan finconsulting pvt ltd</t>
  </si>
  <si>
    <t xml:space="preserve">Hyderabad </t>
  </si>
  <si>
    <t>1510971119</t>
  </si>
  <si>
    <t>RISHABH BAHREE</t>
  </si>
  <si>
    <t>DALIP BAHREE</t>
  </si>
  <si>
    <t>REKHA BAHREE</t>
  </si>
  <si>
    <t>Business/coaching classes</t>
  </si>
  <si>
    <t>CUN130703004</t>
  </si>
  <si>
    <t>23-Jul-18</t>
  </si>
  <si>
    <t>DALJIT SINGH</t>
  </si>
  <si>
    <t>MANJIT KAUR</t>
  </si>
  <si>
    <t>B.Sc-2013</t>
  </si>
  <si>
    <t>BSC OPTO</t>
  </si>
  <si>
    <t>Eye care centre</t>
  </si>
  <si>
    <t xml:space="preserve">Raikot </t>
  </si>
  <si>
    <t>CUN120550081</t>
  </si>
  <si>
    <t xml:space="preserve">SPINDER PAL SINGH </t>
  </si>
  <si>
    <t>GURDEEP SINGH</t>
  </si>
  <si>
    <t>PARVINDER KAUR</t>
  </si>
  <si>
    <t>MBA2012</t>
  </si>
  <si>
    <t>MBA-GR</t>
  </si>
  <si>
    <t>SCHOOL SOLUTION</t>
  </si>
  <si>
    <t xml:space="preserve">JAMMU </t>
  </si>
  <si>
    <t>1635981065</t>
  </si>
  <si>
    <t xml:space="preserve">RADHAKRISHNA SHETTY </t>
  </si>
  <si>
    <t>KRISHNA SHETTY</t>
  </si>
  <si>
    <t>APPI SHETTY</t>
  </si>
  <si>
    <t>R K SHETTY &amp; CO/ ISSAR FINANCIAL SERVICES PVT LTD.</t>
  </si>
  <si>
    <t xml:space="preserve">MUMBAI 
MAHARASHTRA </t>
  </si>
  <si>
    <t>1430991044</t>
  </si>
  <si>
    <t>24-Jul-18</t>
  </si>
  <si>
    <t>KENNETH PAUL DAVID</t>
  </si>
  <si>
    <t>DAVID GILL</t>
  </si>
  <si>
    <t>MADHU GILL</t>
  </si>
  <si>
    <t>Family buisness</t>
  </si>
  <si>
    <t>CUN110501110</t>
  </si>
  <si>
    <t>25-Jul-18</t>
  </si>
  <si>
    <t>YOGESH JOSHI</t>
  </si>
  <si>
    <t>LATE. SH. RAM RATAN JOSHI</t>
  </si>
  <si>
    <t>SEEMA JOSHI</t>
  </si>
  <si>
    <t>BBA-2011</t>
  </si>
  <si>
    <t>BBA(P)</t>
  </si>
  <si>
    <t>Canada</t>
  </si>
  <si>
    <t xml:space="preserve">canada </t>
  </si>
  <si>
    <t>CUN130101185</t>
  </si>
  <si>
    <t>MANASVI KUMAR</t>
  </si>
  <si>
    <t>SANJIV KUMAR</t>
  </si>
  <si>
    <t>ANJANA KUMAR</t>
  </si>
  <si>
    <t>Bhole Nath Rice Mills</t>
  </si>
  <si>
    <t>1420991204</t>
  </si>
  <si>
    <t>SAMAKSH SONI</t>
  </si>
  <si>
    <t>SUSHIL SONI</t>
  </si>
  <si>
    <t>MADHU SONI</t>
  </si>
  <si>
    <t>B.COM-2014</t>
  </si>
  <si>
    <t>BCOM(HONS)</t>
  </si>
  <si>
    <t>CA firm</t>
  </si>
  <si>
    <t xml:space="preserve">Shimla HP </t>
  </si>
  <si>
    <t>1510971116</t>
  </si>
  <si>
    <t>NEERAJ KHANNA</t>
  </si>
  <si>
    <t>RAJ KUMAR KHANNA</t>
  </si>
  <si>
    <t>NEELAM KHANNA</t>
  </si>
  <si>
    <t>H151116</t>
  </si>
  <si>
    <t>26-Jul-18</t>
  </si>
  <si>
    <t>YATIN KAPAHI</t>
  </si>
  <si>
    <t>AJAY KAPAHI</t>
  </si>
  <si>
    <t>POOJA KAPAHI</t>
  </si>
  <si>
    <t>BHHA2015</t>
  </si>
  <si>
    <t>BHHA</t>
  </si>
  <si>
    <t>BLITZEN TECHNOLOGIES Pvt. Ltd.</t>
  </si>
  <si>
    <t>1610981522</t>
  </si>
  <si>
    <t>LAKSHAY GUPTA</t>
  </si>
  <si>
    <t>RAKESH GUPTA</t>
  </si>
  <si>
    <t>RAJ SHRI GUPTA</t>
  </si>
  <si>
    <t>MCA2016</t>
  </si>
  <si>
    <t>MCA(CU)</t>
  </si>
  <si>
    <t>Avinash Udyog Enterprises</t>
  </si>
  <si>
    <t xml:space="preserve">Sunam </t>
  </si>
  <si>
    <t>CUN120150066</t>
  </si>
  <si>
    <t>PARAS DUA</t>
  </si>
  <si>
    <t>OM PARKASH DUA</t>
  </si>
  <si>
    <t>VANDANA DUA</t>
  </si>
  <si>
    <t>MCA2012</t>
  </si>
  <si>
    <t>MCA</t>
  </si>
  <si>
    <t>Kamal tailors</t>
  </si>
  <si>
    <t xml:space="preserve">Ambala city </t>
  </si>
  <si>
    <t>1410991907</t>
  </si>
  <si>
    <t>JASKARAN SINGH</t>
  </si>
  <si>
    <t>AMOLAK SINGH</t>
  </si>
  <si>
    <t xml:space="preserve">MALKIT KAUR </t>
  </si>
  <si>
    <t>Coaching institute</t>
  </si>
  <si>
    <t xml:space="preserve">Jalandhar </t>
  </si>
  <si>
    <t>1410991781</t>
  </si>
  <si>
    <t>SAHDEV MANIKTALA</t>
  </si>
  <si>
    <t>SUDHEER MAINKTALA</t>
  </si>
  <si>
    <t>ANURADHA MANIKTALA</t>
  </si>
  <si>
    <t>Munish computer media</t>
  </si>
  <si>
    <t xml:space="preserve">Ludhiana </t>
  </si>
  <si>
    <t>1635981057</t>
  </si>
  <si>
    <t>27-Jul-18</t>
  </si>
  <si>
    <t xml:space="preserve">R S SINGH </t>
  </si>
  <si>
    <t>KANCHAN SINGH</t>
  </si>
  <si>
    <t>REVATI SINGH</t>
  </si>
  <si>
    <t>Lic of India</t>
  </si>
  <si>
    <t xml:space="preserve">Mumbai </t>
  </si>
  <si>
    <t>1530991071</t>
  </si>
  <si>
    <t>KUNAL KAKKAR</t>
  </si>
  <si>
    <t>VINOD KAKKAR</t>
  </si>
  <si>
    <t>POOJA KAKKAR</t>
  </si>
  <si>
    <t>Mistake boilers</t>
  </si>
  <si>
    <t>H151069</t>
  </si>
  <si>
    <t>RAGHAV KUMAR</t>
  </si>
  <si>
    <t>SANDEEP KUMAR</t>
  </si>
  <si>
    <t>RASHMI</t>
  </si>
  <si>
    <t>Entrepreneurship</t>
  </si>
  <si>
    <t>CUN130301025</t>
  </si>
  <si>
    <t>AYUSHI GOEL</t>
  </si>
  <si>
    <t>YOGESH GOEL</t>
  </si>
  <si>
    <t>RATIKA GOEL</t>
  </si>
  <si>
    <t>Riwaayat</t>
  </si>
  <si>
    <t>CUN130301108</t>
  </si>
  <si>
    <t xml:space="preserve">SUKHMANI KAUR </t>
  </si>
  <si>
    <t>RAJPREET SINGH SIDHU</t>
  </si>
  <si>
    <t>RAMANDEEP KAUR</t>
  </si>
  <si>
    <t>Sidhu Architects</t>
  </si>
  <si>
    <t>1635981003</t>
  </si>
  <si>
    <t xml:space="preserve">ARVIND VITHAL HIRLEKAR </t>
  </si>
  <si>
    <t>VITHAL RAMCHANDRA HIRLEKAR</t>
  </si>
  <si>
    <t>SNEHALATA VITHAL HIRLEKAR</t>
  </si>
  <si>
    <t>Shree Associates</t>
  </si>
  <si>
    <t>1410991768</t>
  </si>
  <si>
    <t xml:space="preserve">PRITPAL SINGH </t>
  </si>
  <si>
    <t>TAJINDER SINGH</t>
  </si>
  <si>
    <t>AMARJEET KAUR</t>
  </si>
  <si>
    <t>Sky Mobiles</t>
  </si>
  <si>
    <t>CUN110301098</t>
  </si>
  <si>
    <t>SHEKHAR SINGH</t>
  </si>
  <si>
    <t>SHAILENDRA SINGH</t>
  </si>
  <si>
    <t>POONAM SINGH</t>
  </si>
  <si>
    <t>Jaipur</t>
  </si>
  <si>
    <t xml:space="preserve">Jaipur </t>
  </si>
  <si>
    <t>1410991831</t>
  </si>
  <si>
    <t>28-Jul-18</t>
  </si>
  <si>
    <t>ABHINAV KAUSHAL</t>
  </si>
  <si>
    <t>NARENDER SHARMA</t>
  </si>
  <si>
    <t>RAJU SHARMA</t>
  </si>
  <si>
    <t>Qissa the band</t>
  </si>
  <si>
    <t>1410991998</t>
  </si>
  <si>
    <t>SIDDHARTH LAKHANPAL</t>
  </si>
  <si>
    <t>ARUN LAKHANPAL</t>
  </si>
  <si>
    <t>RITTU LAKHANPAL</t>
  </si>
  <si>
    <t>ALA ARCHITECTS PVT LTD</t>
  </si>
  <si>
    <t>1410992106</t>
  </si>
  <si>
    <t>AMRINDER SINGH</t>
  </si>
  <si>
    <t>NARINDER SINGH</t>
  </si>
  <si>
    <t>PARAMJEET KAUR</t>
  </si>
  <si>
    <t>my own business</t>
  </si>
  <si>
    <t xml:space="preserve">derabassi </t>
  </si>
  <si>
    <t>1410991753</t>
  </si>
  <si>
    <t>MOHIT KAUSHIK</t>
  </si>
  <si>
    <t>SUNDER LAL</t>
  </si>
  <si>
    <t>SANTOSH</t>
  </si>
  <si>
    <t>Own</t>
  </si>
  <si>
    <t>CUN130102156</t>
  </si>
  <si>
    <t>29-Jul-18</t>
  </si>
  <si>
    <t>UTSAV MITTAL</t>
  </si>
  <si>
    <t>SURESH MITTAL</t>
  </si>
  <si>
    <t>KOMAL MITTAL</t>
  </si>
  <si>
    <t>dev enterprises</t>
  </si>
  <si>
    <t xml:space="preserve">kaithal </t>
  </si>
  <si>
    <t>1410992049</t>
  </si>
  <si>
    <t>SACHIN PARMAR</t>
  </si>
  <si>
    <t>JASWANT SINGH PARMAR</t>
  </si>
  <si>
    <t>SAPNA PARMAR</t>
  </si>
  <si>
    <t>Atom  private limited</t>
  </si>
  <si>
    <t xml:space="preserve">Una </t>
  </si>
  <si>
    <t>1635981101</t>
  </si>
  <si>
    <t>02-Aug-18</t>
  </si>
  <si>
    <t xml:space="preserve">AMARDEEP BHAU MAHADIK </t>
  </si>
  <si>
    <t>BHAU MAHADIK</t>
  </si>
  <si>
    <t>ASHA BHAU MAHADIK</t>
  </si>
  <si>
    <t>MIFP2016</t>
  </si>
  <si>
    <t>CUN130102092</t>
  </si>
  <si>
    <t>04-Aug-18</t>
  </si>
  <si>
    <t>NAVNEET KUMAR</t>
  </si>
  <si>
    <t>RABINDERPAL SHARMA</t>
  </si>
  <si>
    <t>MEENAKSHI SHARMA</t>
  </si>
  <si>
    <t>Gate Revolution</t>
  </si>
  <si>
    <t>1420991057</t>
  </si>
  <si>
    <t>06-Aug-18</t>
  </si>
  <si>
    <t>KRITIKA RANA</t>
  </si>
  <si>
    <t>RAVINDER RANA</t>
  </si>
  <si>
    <t>SITA RANA</t>
  </si>
  <si>
    <t>BBA-2014</t>
  </si>
  <si>
    <t>local business</t>
  </si>
  <si>
    <t xml:space="preserve">H.P </t>
  </si>
  <si>
    <t>1420991200</t>
  </si>
  <si>
    <t>07-Aug-18</t>
  </si>
  <si>
    <t>ROSEPREET KAUR</t>
  </si>
  <si>
    <t>ONKAR SINGH</t>
  </si>
  <si>
    <t>HARNINDER KAUR</t>
  </si>
  <si>
    <t>Agriculturist</t>
  </si>
  <si>
    <t>CUN120301052</t>
  </si>
  <si>
    <t>08-Aug-18</t>
  </si>
  <si>
    <t xml:space="preserve">NAKSHNOOR SINGH </t>
  </si>
  <si>
    <t>HARPREET SINGH DHOT</t>
  </si>
  <si>
    <t>GURINDER PAL</t>
  </si>
  <si>
    <t>Koncepts</t>
  </si>
  <si>
    <t>CUN130401046</t>
  </si>
  <si>
    <t>RAVI PRAKASH</t>
  </si>
  <si>
    <t>SANJEET PRASAD SINGH</t>
  </si>
  <si>
    <t>SAROJ DEVI</t>
  </si>
  <si>
    <t>BPHARMA-2013</t>
  </si>
  <si>
    <t>Farmer</t>
  </si>
  <si>
    <t xml:space="preserve">BIHAR </t>
  </si>
  <si>
    <t>1525981031</t>
  </si>
  <si>
    <t>10-Aug-18</t>
  </si>
  <si>
    <t>SAILENDRA GUPTA</t>
  </si>
  <si>
    <t>RAKESH KUMAR GUPTA</t>
  </si>
  <si>
    <t>RAJNI GUPTA</t>
  </si>
  <si>
    <t>MBA2015</t>
  </si>
  <si>
    <t>MBA-SRM</t>
  </si>
  <si>
    <t xml:space="preserve">Near marble market; Dhanas; Chandigarh </t>
  </si>
  <si>
    <t>CUN130102056</t>
  </si>
  <si>
    <t>11-Aug-18</t>
  </si>
  <si>
    <t>HARPREET SINGH</t>
  </si>
  <si>
    <t>JANG SINGH</t>
  </si>
  <si>
    <t>JASPAL KAUR</t>
  </si>
  <si>
    <t>Shine square institute</t>
  </si>
  <si>
    <t>1560991034</t>
  </si>
  <si>
    <t>14-Aug-18</t>
  </si>
  <si>
    <t>ROHIT KUMAR</t>
  </si>
  <si>
    <t>RAVI KUMAR</t>
  </si>
  <si>
    <t>GEETA DEVI</t>
  </si>
  <si>
    <t>Film making; direction</t>
  </si>
  <si>
    <t>1410992168</t>
  </si>
  <si>
    <t>BALJINDER SINGH</t>
  </si>
  <si>
    <t>NIRMAL SINGH</t>
  </si>
  <si>
    <t>BALWINDER KAUR</t>
  </si>
  <si>
    <t>Bright academy</t>
  </si>
  <si>
    <t xml:space="preserve">Mohali phase7 </t>
  </si>
  <si>
    <t>1410981020</t>
  </si>
  <si>
    <t>15-Aug-18</t>
  </si>
  <si>
    <t>HARNEET KAUR</t>
  </si>
  <si>
    <t>GURMIT SINGH</t>
  </si>
  <si>
    <t>MCA2014</t>
  </si>
  <si>
    <t xml:space="preserve">Ajrawar </t>
  </si>
  <si>
    <t>CUN120301119</t>
  </si>
  <si>
    <t>17-Aug-18</t>
  </si>
  <si>
    <t>JYOTIJEET SINGH</t>
  </si>
  <si>
    <t>RAMESH KUMAR</t>
  </si>
  <si>
    <t>1635981157</t>
  </si>
  <si>
    <t>19-Aug-18</t>
  </si>
  <si>
    <t>JIGNESH CHHAGANLAL GADHIA</t>
  </si>
  <si>
    <t>CHHAGANLAL</t>
  </si>
  <si>
    <t>SAVITABEN</t>
  </si>
  <si>
    <t xml:space="preserve">Rajkot </t>
  </si>
  <si>
    <t>1410992162</t>
  </si>
  <si>
    <t>20-Aug-18</t>
  </si>
  <si>
    <t>AMAR PAUNIKAR</t>
  </si>
  <si>
    <t>SURESH PAUNIKAR</t>
  </si>
  <si>
    <t>JAYASHREE PAUNIKAR</t>
  </si>
  <si>
    <t>Int BCA-MCA 2014</t>
  </si>
  <si>
    <t>INT BCA</t>
  </si>
  <si>
    <t>NGIT global Solutions</t>
  </si>
  <si>
    <t xml:space="preserve">Shadipur; Delhi </t>
  </si>
  <si>
    <t>1540981022</t>
  </si>
  <si>
    <t>PRIYA KHANUJA</t>
  </si>
  <si>
    <t>DEVINDER KHANUJA</t>
  </si>
  <si>
    <t>MAMTA KHANUJA</t>
  </si>
  <si>
    <t>M.Sc 2015</t>
  </si>
  <si>
    <t>M OPTOM</t>
  </si>
  <si>
    <t>Vision aid</t>
  </si>
  <si>
    <t xml:space="preserve">Chennai </t>
  </si>
  <si>
    <t>1420991080</t>
  </si>
  <si>
    <t>28-Aug-18</t>
  </si>
  <si>
    <t>RADHIKA OBEROI</t>
  </si>
  <si>
    <t>SURESH KUMAR</t>
  </si>
  <si>
    <t xml:space="preserve">ANCHAL </t>
  </si>
  <si>
    <t>1635981161</t>
  </si>
  <si>
    <t>PRANIL PRAMOD BARTAKKE</t>
  </si>
  <si>
    <t>PRAMOD MADHUKAR BARTAKKE</t>
  </si>
  <si>
    <t>PRADNYA PRAMOD BARTAKKE</t>
  </si>
  <si>
    <t xml:space="preserve">Navi Mumbai </t>
  </si>
  <si>
    <t>1635981144</t>
  </si>
  <si>
    <t xml:space="preserve">VISHAL SHARMA </t>
  </si>
  <si>
    <t>HARI CHARAN SHARMA</t>
  </si>
  <si>
    <t>RAJESHWARI DEVI</t>
  </si>
  <si>
    <t/>
  </si>
  <si>
    <t xml:space="preserve"> </t>
  </si>
  <si>
    <t>1635981169</t>
  </si>
  <si>
    <t>PRASAD SHIRODKAR</t>
  </si>
  <si>
    <t>ARJUN SHIRODKAR</t>
  </si>
  <si>
    <t>Aarti Shirodkar</t>
  </si>
  <si>
    <t>Lic</t>
  </si>
  <si>
    <t xml:space="preserve">Goa </t>
  </si>
  <si>
    <t>CUN130130021</t>
  </si>
  <si>
    <t>KAPIL KUMAR</t>
  </si>
  <si>
    <t>KULDEEP SINGH</t>
  </si>
  <si>
    <t>BCA2013</t>
  </si>
  <si>
    <t>KKO</t>
  </si>
  <si>
    <t xml:space="preserve">Narkanda </t>
  </si>
  <si>
    <t>1410992134</t>
  </si>
  <si>
    <t>30-Aug-18</t>
  </si>
  <si>
    <t>MOHAMMAD ASIF LONE</t>
  </si>
  <si>
    <t>MOHAMMAD YOUSUF LONE</t>
  </si>
  <si>
    <t>SARDARAN BIBI</t>
  </si>
  <si>
    <t>Forest Contractor and Labor supplier</t>
  </si>
  <si>
    <t xml:space="preserve">Himachal Pradesh </t>
  </si>
  <si>
    <t>1420991019</t>
  </si>
  <si>
    <t>06-Sep-18</t>
  </si>
  <si>
    <t>ATUL KUMAR</t>
  </si>
  <si>
    <t>MANOJ KUMAR GARG</t>
  </si>
  <si>
    <t>RAJNI</t>
  </si>
  <si>
    <t xml:space="preserve">Himachal </t>
  </si>
  <si>
    <t>CUN110150001</t>
  </si>
  <si>
    <t>AANCHAL GUPTA</t>
  </si>
  <si>
    <t>NAVAL KISHORE GUPTA</t>
  </si>
  <si>
    <t>BHARTI GUPTA</t>
  </si>
  <si>
    <t>MCA2011</t>
  </si>
  <si>
    <t>Business man</t>
  </si>
  <si>
    <t>1510981041</t>
  </si>
  <si>
    <t>11-Sep-18</t>
  </si>
  <si>
    <t>RITIKESH ANGAD</t>
  </si>
  <si>
    <t>RAMESH CHAND</t>
  </si>
  <si>
    <t>MEENA DEVI</t>
  </si>
  <si>
    <t>MCA2015</t>
  </si>
  <si>
    <t>Organisation</t>
  </si>
  <si>
    <t xml:space="preserve">Himachal pradesh </t>
  </si>
  <si>
    <t>1410992115</t>
  </si>
  <si>
    <t>12-Sep-18</t>
  </si>
  <si>
    <t>CHITMAN PREET SINGH</t>
  </si>
  <si>
    <t>MANINDER PAL SINGH</t>
  </si>
  <si>
    <t>HARJEET KAUR</t>
  </si>
  <si>
    <t>Super electricals</t>
  </si>
  <si>
    <t xml:space="preserve">ambala city </t>
  </si>
  <si>
    <t>1410992118</t>
  </si>
  <si>
    <t>DEEPANSHU BAKSHI</t>
  </si>
  <si>
    <t>ROSHAN LAL BAKSHI</t>
  </si>
  <si>
    <t>KIRAN BAKSHI</t>
  </si>
  <si>
    <t>maa durga confectionery items and icecream parlour</t>
  </si>
  <si>
    <t xml:space="preserve">36-B pratap nagar near shiv mandir ambala cantt </t>
  </si>
  <si>
    <t>1510981060</t>
  </si>
  <si>
    <t>VIVEK JASSI</t>
  </si>
  <si>
    <t>PAWAN KUMAR</t>
  </si>
  <si>
    <t>ALKA JASSI</t>
  </si>
  <si>
    <t>Still Giving exams of Reappears</t>
  </si>
  <si>
    <t xml:space="preserve">Nowhere </t>
  </si>
  <si>
    <t>1635981140</t>
  </si>
  <si>
    <t>13-Sep-18</t>
  </si>
  <si>
    <t>SUJAY VIJAY KALA</t>
  </si>
  <si>
    <t>VIJAY RATANLAL KALA</t>
  </si>
  <si>
    <t>NUTAN VIJAY KALA</t>
  </si>
  <si>
    <t>MBA</t>
  </si>
  <si>
    <t xml:space="preserve">PARBHANI </t>
  </si>
  <si>
    <t>1635981148</t>
  </si>
  <si>
    <t>16-Sep-18</t>
  </si>
  <si>
    <t xml:space="preserve">PRASHANTH RAMDAS NAYAK </t>
  </si>
  <si>
    <t>H. RAMDAS NAYAK</t>
  </si>
  <si>
    <t>H. SHARADHA NAYAK</t>
  </si>
  <si>
    <t>CUN130401058</t>
  </si>
  <si>
    <t>18-Sep-18</t>
  </si>
  <si>
    <t>VIKRAM GUPTA</t>
  </si>
  <si>
    <t>NARINDER KUMAR</t>
  </si>
  <si>
    <t>SAMIKSHA KANSAL</t>
  </si>
  <si>
    <t>Staywell pharmacy</t>
  </si>
  <si>
    <t xml:space="preserve">Faridkot </t>
  </si>
  <si>
    <t>1635981158</t>
  </si>
  <si>
    <t>19-Sep-18</t>
  </si>
  <si>
    <t>PRADEEP K CHAUDHARI</t>
  </si>
  <si>
    <t>KASHINATH CHAUDHARI</t>
  </si>
  <si>
    <t>Annapurna</t>
  </si>
  <si>
    <t xml:space="preserve">Ulhasnagar </t>
  </si>
  <si>
    <t>CUN130134007</t>
  </si>
  <si>
    <t>20-Sep-18</t>
  </si>
  <si>
    <t>DILAWAR SINGH</t>
  </si>
  <si>
    <t>SARABJIT KAUR</t>
  </si>
  <si>
    <t>BHMCT2013</t>
  </si>
  <si>
    <t>Mander complex</t>
  </si>
  <si>
    <t xml:space="preserve">Railway road Budhlada </t>
  </si>
  <si>
    <t>1635981105</t>
  </si>
  <si>
    <t>24-Sep-18</t>
  </si>
  <si>
    <t xml:space="preserve">DIGAMBAR SHRIPAD ASHTEKAR </t>
  </si>
  <si>
    <t>SHRIPAD NILKHANT ASHTEKAR</t>
  </si>
  <si>
    <t>ANNPURNA SHRIPAD ASHTEKAR</t>
  </si>
  <si>
    <t xml:space="preserve">Belgaum </t>
  </si>
  <si>
    <t>1635981145</t>
  </si>
  <si>
    <t xml:space="preserve">YAMINI VILAS LOKHANDE </t>
  </si>
  <si>
    <t>PRALHAD SUNATOO RANE</t>
  </si>
  <si>
    <t>VIMAL PRALHAD RANE</t>
  </si>
  <si>
    <t>Yamini Lokhande- Investment Stragist</t>
  </si>
  <si>
    <t>1635981130</t>
  </si>
  <si>
    <t xml:space="preserve">SANDEEP SUBHASHRAO GHIKE </t>
  </si>
  <si>
    <t>SUBHASHRAO</t>
  </si>
  <si>
    <t>REKHA</t>
  </si>
  <si>
    <t xml:space="preserve">Jalna </t>
  </si>
  <si>
    <t>1635981104</t>
  </si>
  <si>
    <t xml:space="preserve">ASHOK ITHAPE </t>
  </si>
  <si>
    <t>DAULATRAO</t>
  </si>
  <si>
    <t>JANABAI</t>
  </si>
  <si>
    <t xml:space="preserve">pune </t>
  </si>
  <si>
    <t>1635981116</t>
  </si>
  <si>
    <t>PRADIP NALAWADE</t>
  </si>
  <si>
    <t>GENBHAU NALAWADE</t>
  </si>
  <si>
    <t>ANUSAYA</t>
  </si>
  <si>
    <t xml:space="preserve">Pune </t>
  </si>
  <si>
    <t>1635981132</t>
  </si>
  <si>
    <t xml:space="preserve">SATISH SHIVPRAKASH ZANWAR </t>
  </si>
  <si>
    <t>SHIVPRAKASH ZANWAR</t>
  </si>
  <si>
    <t>TARABAI SHIVPRAKASH ZANWAR</t>
  </si>
  <si>
    <t xml:space="preserve">Parbhani </t>
  </si>
  <si>
    <t>1635981109</t>
  </si>
  <si>
    <t xml:space="preserve">DASHRATH TRAYMBAK RATHOD </t>
  </si>
  <si>
    <t>TRAYMBAK BALA RATHOD</t>
  </si>
  <si>
    <t>SAU PARUBAI TRAYMBAK RATHOD</t>
  </si>
  <si>
    <t xml:space="preserve">Deulgaonraja </t>
  </si>
  <si>
    <t>1635981106</t>
  </si>
  <si>
    <t>25-Sep-18</t>
  </si>
  <si>
    <t xml:space="preserve">BEENA JAYESH SANGHRAJKA </t>
  </si>
  <si>
    <t>PRAVINCHANDRA SHANKERLAL MODY</t>
  </si>
  <si>
    <t>SAROJ PRAVINCHANDRA MODY</t>
  </si>
  <si>
    <t>Beena Sanghrajka Wealth Advisors</t>
  </si>
  <si>
    <t>1635981146</t>
  </si>
  <si>
    <t xml:space="preserve">PRASHANT SURDIKAR </t>
  </si>
  <si>
    <t>PRABHAKAR</t>
  </si>
  <si>
    <t>SHOBHA</t>
  </si>
  <si>
    <t>Prashant Surdikar Insurance &amp; Investment Consultant</t>
  </si>
  <si>
    <t xml:space="preserve">305 Narayan peth Office no 5
Opp Vijay Talkies
Near Laxmi Road
Pune - 411030 </t>
  </si>
  <si>
    <t>1635981129</t>
  </si>
  <si>
    <t xml:space="preserve">SAMEER SHAH </t>
  </si>
  <si>
    <t>RAVINDRA</t>
  </si>
  <si>
    <t xml:space="preserve">GUNWANTI </t>
  </si>
  <si>
    <t>Soham Investment</t>
  </si>
  <si>
    <t xml:space="preserve">Pranjal Apartments H No 589 Vijay Sagar colony 
Gultekade Pune 411037 </t>
  </si>
  <si>
    <t>1635981117</t>
  </si>
  <si>
    <t xml:space="preserve">NAND KISHORE DIWAKAR KATHWATE </t>
  </si>
  <si>
    <t>DIWAKAR</t>
  </si>
  <si>
    <t>VANITA</t>
  </si>
  <si>
    <t xml:space="preserve">Gadchiroli </t>
  </si>
  <si>
    <t>1635981184</t>
  </si>
  <si>
    <t>26-Sep-18</t>
  </si>
  <si>
    <t xml:space="preserve">DENIS PEREIRA </t>
  </si>
  <si>
    <t>LATE PETER PEREIRA</t>
  </si>
  <si>
    <t>CICILIA PEREIRA</t>
  </si>
  <si>
    <t>Real Estate</t>
  </si>
  <si>
    <t xml:space="preserve">Moodbidri
Karnataka </t>
  </si>
  <si>
    <t>1635981183</t>
  </si>
  <si>
    <t xml:space="preserve">PRAVEEN EDWIN DSOUZA </t>
  </si>
  <si>
    <t>LATE VICTOR DSOUZA</t>
  </si>
  <si>
    <t>IRENE DSOUZA</t>
  </si>
  <si>
    <t>1635981118</t>
  </si>
  <si>
    <t xml:space="preserve">PAWAR GUNDU JAYAWANT </t>
  </si>
  <si>
    <t>JAYAWANT PAWAR</t>
  </si>
  <si>
    <t>SALUBAI PAWAR</t>
  </si>
  <si>
    <t xml:space="preserve">BELGAUM </t>
  </si>
  <si>
    <t>1635981135</t>
  </si>
  <si>
    <t>28-Sep-18</t>
  </si>
  <si>
    <t>KETAN MANEK SHAH</t>
  </si>
  <si>
    <t>MANEK DHANJI SHAH</t>
  </si>
  <si>
    <t>SHEELA MANEK SHAH</t>
  </si>
  <si>
    <t>KMS FINANCIAL SERVICES</t>
  </si>
  <si>
    <t xml:space="preserve">MUMBAI </t>
  </si>
  <si>
    <t>CUN120130047</t>
  </si>
  <si>
    <t>29-Sep-18</t>
  </si>
  <si>
    <t>SHUBHNEET JAGGI</t>
  </si>
  <si>
    <t>LATE. SARVJIT SINGH</t>
  </si>
  <si>
    <t>KALPNA</t>
  </si>
  <si>
    <t>BCA2012</t>
  </si>
  <si>
    <t xml:space="preserve">kalka </t>
  </si>
  <si>
    <t>CUN130650023</t>
  </si>
  <si>
    <t>SUMIT KUMAR</t>
  </si>
  <si>
    <t>RAJAL SINGH</t>
  </si>
  <si>
    <t>DAYA VANTI</t>
  </si>
  <si>
    <t>MJMC2013</t>
  </si>
  <si>
    <t>MJMC</t>
  </si>
  <si>
    <t>freelance Photography</t>
  </si>
  <si>
    <t>CUN120301001</t>
  </si>
  <si>
    <t>01-Oct-18</t>
  </si>
  <si>
    <t>AASHRAY AHUJA</t>
  </si>
  <si>
    <t>RAJIV AHUJA</t>
  </si>
  <si>
    <t>VANITA AHUJA</t>
  </si>
  <si>
    <t>Constructivism</t>
  </si>
  <si>
    <t xml:space="preserve">Chandigarh; Gurgaon </t>
  </si>
  <si>
    <t>CUN120301113</t>
  </si>
  <si>
    <t>15-Oct-18</t>
  </si>
  <si>
    <t>SATWINDER SINGH</t>
  </si>
  <si>
    <t>KULDEEP KAUR</t>
  </si>
  <si>
    <t>Learning nuggets</t>
  </si>
  <si>
    <t xml:space="preserve">#2509; phase 11; mohali Punjab </t>
  </si>
  <si>
    <t>CUN130501030</t>
  </si>
  <si>
    <t>24-Oct-18</t>
  </si>
  <si>
    <t>HIMANSHU AGGARWAL</t>
  </si>
  <si>
    <t>ANIT KUMAR</t>
  </si>
  <si>
    <t>ANJU AGGARWAL</t>
  </si>
  <si>
    <t>BBA-2013</t>
  </si>
  <si>
    <t>Area Group</t>
  </si>
  <si>
    <t>CUN110501072</t>
  </si>
  <si>
    <t>PARNEET KAUR</t>
  </si>
  <si>
    <t>JAGMOHAN SINGH</t>
  </si>
  <si>
    <t>NA</t>
  </si>
  <si>
    <t xml:space="preserve">NA </t>
  </si>
  <si>
    <t>CUT120104135</t>
  </si>
  <si>
    <t>26-Oct-18</t>
  </si>
  <si>
    <t>ASHISH GUPTA</t>
  </si>
  <si>
    <t>BABRU WAHAN</t>
  </si>
  <si>
    <t>SANGEETA</t>
  </si>
  <si>
    <t>BE2011</t>
  </si>
  <si>
    <t>Ikazen</t>
  </si>
  <si>
    <t>1410992174</t>
  </si>
  <si>
    <t>03-Nov-18</t>
  </si>
  <si>
    <t>MAYANK MALHOTRA</t>
  </si>
  <si>
    <t>DEVENDER KUMAR MALHOTRA</t>
  </si>
  <si>
    <t>ARCHANA MALHOTRA</t>
  </si>
  <si>
    <t>Event planner</t>
  </si>
  <si>
    <t xml:space="preserve">Shimla </t>
  </si>
  <si>
    <t>1410992159</t>
  </si>
  <si>
    <t>07-Nov-18</t>
  </si>
  <si>
    <t>AASHNA SYED</t>
  </si>
  <si>
    <t>SYED AHSAN AHMED</t>
  </si>
  <si>
    <t>SHAHIN SYED</t>
  </si>
  <si>
    <t>konasthsolutions</t>
  </si>
  <si>
    <t xml:space="preserve">peer muchhalla; zirakpur </t>
  </si>
  <si>
    <t>CUN130104168</t>
  </si>
  <si>
    <t>10-Nov-18</t>
  </si>
  <si>
    <t>SHUBHAM ARORA</t>
  </si>
  <si>
    <t>SATISH ARORA</t>
  </si>
  <si>
    <t>KANTA ARORA</t>
  </si>
  <si>
    <t>Unemployed</t>
  </si>
  <si>
    <t xml:space="preserve">Unemployed </t>
  </si>
  <si>
    <t>1410991729</t>
  </si>
  <si>
    <t>12-Nov-18</t>
  </si>
  <si>
    <t>DISHANT SEHGAL</t>
  </si>
  <si>
    <t>ARVIND SEHGAL</t>
  </si>
  <si>
    <t>RAJNI SEHGAL</t>
  </si>
  <si>
    <t>Dishant</t>
  </si>
  <si>
    <t>1420991181</t>
  </si>
  <si>
    <t>17-Nov-18</t>
  </si>
  <si>
    <t>NIKHIL GUPTA</t>
  </si>
  <si>
    <t>NARESH KUMAR GUPTA</t>
  </si>
  <si>
    <t>RENU GUPTA</t>
  </si>
  <si>
    <t>Cashier at Mibil and Sunoco</t>
  </si>
  <si>
    <t xml:space="preserve">New York U.S.A </t>
  </si>
  <si>
    <t>1410981057</t>
  </si>
  <si>
    <t>21-Nov-18</t>
  </si>
  <si>
    <t xml:space="preserve">SHIV KARAN SINGH </t>
  </si>
  <si>
    <t>AVINDER SINGH</t>
  </si>
  <si>
    <t>SARABJEET KAUR</t>
  </si>
  <si>
    <t>Bharat gun house</t>
  </si>
  <si>
    <t xml:space="preserve">Meerutt </t>
  </si>
  <si>
    <t>1410991870</t>
  </si>
  <si>
    <t>ARVINDA KUMAR</t>
  </si>
  <si>
    <t>LAKHMI CHAND</t>
  </si>
  <si>
    <t>GEETA RANI</t>
  </si>
  <si>
    <t>1410992121</t>
  </si>
  <si>
    <t>25-Nov-18</t>
  </si>
  <si>
    <t>GUNDEEP SINGH</t>
  </si>
  <si>
    <t>AJINDER SINGH</t>
  </si>
  <si>
    <t>GURJEET KAUR</t>
  </si>
  <si>
    <t xml:space="preserve">New Delhi </t>
  </si>
  <si>
    <t>CUN130501045</t>
  </si>
  <si>
    <t>26-Nov-18</t>
  </si>
  <si>
    <t>MANAV KUMAR</t>
  </si>
  <si>
    <t>NAVEEN KUMAR</t>
  </si>
  <si>
    <t>PUSHPA</t>
  </si>
  <si>
    <t>Studio</t>
  </si>
  <si>
    <t xml:space="preserve">Chail </t>
  </si>
  <si>
    <t>CUM120301132</t>
  </si>
  <si>
    <t>30-Nov-18</t>
  </si>
  <si>
    <t>VINETRA DHAWAN</t>
  </si>
  <si>
    <t>LT. SANDEEP DHAWAN</t>
  </si>
  <si>
    <t>MINOTI DHAWAN</t>
  </si>
  <si>
    <t>Msa architects</t>
  </si>
  <si>
    <t>1460981017</t>
  </si>
  <si>
    <t>11-Dec-18</t>
  </si>
  <si>
    <t>SUBHANK SINGH</t>
  </si>
  <si>
    <t xml:space="preserve">K.B SINGH </t>
  </si>
  <si>
    <t xml:space="preserve">SHEELA SINGH </t>
  </si>
  <si>
    <t>MA(JMC)-2014</t>
  </si>
  <si>
    <t>Musician</t>
  </si>
  <si>
    <t>1460981019</t>
  </si>
  <si>
    <t>14-Dec-18</t>
  </si>
  <si>
    <t>SURABHI MADAAN</t>
  </si>
  <si>
    <t>ARUN MADAAN</t>
  </si>
  <si>
    <t xml:space="preserve">NEERU MADAAN </t>
  </si>
  <si>
    <t>Advertisement</t>
  </si>
  <si>
    <t xml:space="preserve">Meerut Cantt. </t>
  </si>
  <si>
    <t>E102080</t>
  </si>
  <si>
    <t>18-Dec-18</t>
  </si>
  <si>
    <t>PALLVI SARANGAL</t>
  </si>
  <si>
    <t>OM PARKASH</t>
  </si>
  <si>
    <t>KAMLESH</t>
  </si>
  <si>
    <t>BTECH2010</t>
  </si>
  <si>
    <t>ECE</t>
  </si>
  <si>
    <t>CUN110301075</t>
  </si>
  <si>
    <t>26-Dec-18</t>
  </si>
  <si>
    <t>NIKHIL VERMA</t>
  </si>
  <si>
    <t>VINOD VERMA</t>
  </si>
  <si>
    <t>SANGEETA VERMA</t>
  </si>
  <si>
    <t>Imperfecture</t>
  </si>
  <si>
    <t xml:space="preserve">Deutschland </t>
  </si>
  <si>
    <t>CUN110301094</t>
  </si>
  <si>
    <t>27-Dec-18</t>
  </si>
  <si>
    <t>SANJAY BUDANIYA</t>
  </si>
  <si>
    <t>L.R BUDANIYA</t>
  </si>
  <si>
    <t>SANTOSH BUDANIYA</t>
  </si>
  <si>
    <t>book shop</t>
  </si>
  <si>
    <t xml:space="preserve">none </t>
  </si>
  <si>
    <t>1420991083</t>
  </si>
  <si>
    <t>28-Dec-18</t>
  </si>
  <si>
    <t xml:space="preserve">SAGAR </t>
  </si>
  <si>
    <t>HARISH KUMAR</t>
  </si>
  <si>
    <t>MEENA</t>
  </si>
  <si>
    <t>Cecon</t>
  </si>
  <si>
    <t xml:space="preserve">Hisar </t>
  </si>
  <si>
    <t>1635981102</t>
  </si>
  <si>
    <t>31-Dec-18</t>
  </si>
  <si>
    <t xml:space="preserve">AMOL GOVIND AREKAR </t>
  </si>
  <si>
    <t>GOVIND ATMARAM AREKAR</t>
  </si>
  <si>
    <t>MADHAVI GOVIND AREKAR</t>
  </si>
  <si>
    <t>1635981191</t>
  </si>
  <si>
    <t>PRASHANT  INDARCHAND CHHAJED</t>
  </si>
  <si>
    <t>Indarchand Fulchand Chhajed</t>
  </si>
  <si>
    <t>Kanta Indarchand Chhajed</t>
  </si>
  <si>
    <t>1635981192</t>
  </si>
  <si>
    <t>BHARATENDU ROY</t>
  </si>
  <si>
    <t>LATE MUKUNDA KISHORE ROY</t>
  </si>
  <si>
    <t>SWARNA PRAVA ROY</t>
  </si>
  <si>
    <t xml:space="preserve">Orrisa </t>
  </si>
  <si>
    <t>CUN130104053</t>
  </si>
  <si>
    <t>13-Jan-19</t>
  </si>
  <si>
    <t>BHUVESH SINGLA</t>
  </si>
  <si>
    <t>VINOD KUMAR</t>
  </si>
  <si>
    <t>NEELAM RANI</t>
  </si>
  <si>
    <t>.</t>
  </si>
  <si>
    <t xml:space="preserve">. </t>
  </si>
  <si>
    <t>CUN110101040</t>
  </si>
  <si>
    <t>22-Jan-19</t>
  </si>
  <si>
    <t>GURNEET PAL SINGH</t>
  </si>
  <si>
    <t>SHAKUNTLA DEVI</t>
  </si>
  <si>
    <t>YGM</t>
  </si>
  <si>
    <t>CUN130501055</t>
  </si>
  <si>
    <t>RAJAT SINGLA</t>
  </si>
  <si>
    <t>MOHINDER SINGLA</t>
  </si>
  <si>
    <t>RAJ BALA SINGH</t>
  </si>
  <si>
    <t>Balajee ceramics</t>
  </si>
  <si>
    <t>CUT130101463</t>
  </si>
  <si>
    <t>31-Jan-19</t>
  </si>
  <si>
    <t>NEERAJ KUMAR</t>
  </si>
  <si>
    <t>RAM BAKSH MAURYA</t>
  </si>
  <si>
    <t>PHULA DEVI</t>
  </si>
  <si>
    <t xml:space="preserve">chandigarh </t>
  </si>
  <si>
    <t>CUN130104186</t>
  </si>
  <si>
    <t>06-Feb-19</t>
  </si>
  <si>
    <t>TANMAY SACHDEVA</t>
  </si>
  <si>
    <t xml:space="preserve">SANJEEV </t>
  </si>
  <si>
    <t>INDU</t>
  </si>
  <si>
    <t>Siris certifications Inc</t>
  </si>
  <si>
    <t xml:space="preserve">Dehradun </t>
  </si>
  <si>
    <t>CUN120104105</t>
  </si>
  <si>
    <t>16-Feb-19</t>
  </si>
  <si>
    <t>RAGHAV GARG</t>
  </si>
  <si>
    <t>MUKESH KUMAR GARG</t>
  </si>
  <si>
    <t>RACHNA GARG</t>
  </si>
  <si>
    <t>BE2012</t>
  </si>
  <si>
    <t>Ambey Industries</t>
  </si>
  <si>
    <t xml:space="preserve">Mandi Gobindgarh </t>
  </si>
  <si>
    <t>1520981287</t>
  </si>
  <si>
    <t>18-Feb-19</t>
  </si>
  <si>
    <t>ZEESHAN ALI MALLA</t>
  </si>
  <si>
    <t>ALI MOHD. MALLA</t>
  </si>
  <si>
    <t>SAKEENA</t>
  </si>
  <si>
    <t>MBA-HC</t>
  </si>
  <si>
    <t>ABC</t>
  </si>
  <si>
    <t xml:space="preserve">Pattan; Baramulla; Kashmir </t>
  </si>
  <si>
    <t>CUN110101006</t>
  </si>
  <si>
    <t>AMAN BHATHEJA</t>
  </si>
  <si>
    <t>ASHWANI BHATHEJA</t>
  </si>
  <si>
    <t>ANU BHATHEJA</t>
  </si>
  <si>
    <t>Arora Builders &amp; Realtors</t>
  </si>
  <si>
    <t>E094027</t>
  </si>
  <si>
    <t>19-Feb-19</t>
  </si>
  <si>
    <t>DEEPAIN KAMRA</t>
  </si>
  <si>
    <t>RAJ KUMAR KAMRA</t>
  </si>
  <si>
    <t>KANTA KAMRA</t>
  </si>
  <si>
    <t>BTECH2009</t>
  </si>
  <si>
    <t>Perfect Industries</t>
  </si>
  <si>
    <t>CUN130301040</t>
  </si>
  <si>
    <t>25-Feb-19</t>
  </si>
  <si>
    <t xml:space="preserve">HARSIMAR SINGH </t>
  </si>
  <si>
    <t>PARAMJIT SINGH</t>
  </si>
  <si>
    <t>JASBIR KAUR</t>
  </si>
  <si>
    <t>Freelancing</t>
  </si>
  <si>
    <t>1420991228</t>
  </si>
  <si>
    <t>10-Mar-19</t>
  </si>
  <si>
    <t>TUSHAR SOOD</t>
  </si>
  <si>
    <t>SANJAY SOOD</t>
  </si>
  <si>
    <t>VINITA SOOD</t>
  </si>
  <si>
    <t>soon provisional store</t>
  </si>
  <si>
    <t xml:space="preserve">rohru </t>
  </si>
  <si>
    <t>CUN120101075</t>
  </si>
  <si>
    <t>13-Mar-19</t>
  </si>
  <si>
    <t>GAURAV SALUJA</t>
  </si>
  <si>
    <t>SATISH SALUJA</t>
  </si>
  <si>
    <t>HARSHA RANI</t>
  </si>
  <si>
    <t>CUN130102066</t>
  </si>
  <si>
    <t>ISHPREET KAUR DATTA</t>
  </si>
  <si>
    <t>KULWINDER SINGH  DUTTA</t>
  </si>
  <si>
    <t>DALJEET KAUR DATTA</t>
  </si>
  <si>
    <t>Dutta Plastics</t>
  </si>
  <si>
    <t>1410991238</t>
  </si>
  <si>
    <t>INDER PREET SINGH</t>
  </si>
  <si>
    <t xml:space="preserve">SATNAM SINGH </t>
  </si>
  <si>
    <t>SUNITA YADAV</t>
  </si>
  <si>
    <t>Family Transportation Business</t>
  </si>
  <si>
    <t>CUN120102165</t>
  </si>
  <si>
    <t>14-Mar-19</t>
  </si>
  <si>
    <t>HARAZEEZ SINGH BRAR</t>
  </si>
  <si>
    <t>JAGMOHAN SINGH BRAR</t>
  </si>
  <si>
    <t>PARAMJIT KAUR</t>
  </si>
  <si>
    <t>Own business</t>
  </si>
  <si>
    <t>1410991803</t>
  </si>
  <si>
    <t>15-Mar-19</t>
  </si>
  <si>
    <t>SIDDHARTH KUKREJA</t>
  </si>
  <si>
    <t>AJAY KUKREJA</t>
  </si>
  <si>
    <t>ANU KUKREJA</t>
  </si>
  <si>
    <t>Shubham international</t>
  </si>
  <si>
    <t>CUN130101157</t>
  </si>
  <si>
    <t>JAYANT JALTA</t>
  </si>
  <si>
    <t>RANVIR SINGH JALTA</t>
  </si>
  <si>
    <t>NEETA JALTA</t>
  </si>
  <si>
    <t>Free lancer</t>
  </si>
  <si>
    <t>1410991150</t>
  </si>
  <si>
    <t>16-Mar-19</t>
  </si>
  <si>
    <t>BHUPESH GARG</t>
  </si>
  <si>
    <t>KRISHAN CHAND GARG</t>
  </si>
  <si>
    <t xml:space="preserve">ANITA </t>
  </si>
  <si>
    <t>Dalip Chand Rice Mill</t>
  </si>
  <si>
    <t xml:space="preserve">Jakhal </t>
  </si>
  <si>
    <t>CUN130401006</t>
  </si>
  <si>
    <t>19-Mar-19</t>
  </si>
  <si>
    <t>ANIRUDH GUPTA</t>
  </si>
  <si>
    <t>ANUP GUPTA</t>
  </si>
  <si>
    <t>ANURADHA GUPTA</t>
  </si>
  <si>
    <t>Surgimed</t>
  </si>
  <si>
    <t>CUN130301037</t>
  </si>
  <si>
    <t>HARMANJOT SINGH</t>
  </si>
  <si>
    <t>HARJIT SINGH</t>
  </si>
  <si>
    <t>JATINDER KAUR</t>
  </si>
  <si>
    <t>CUN130301103</t>
  </si>
  <si>
    <t>SIDHANT KUMARIA</t>
  </si>
  <si>
    <t>ASHWANI KUMARIA</t>
  </si>
  <si>
    <t>MEENAKSHI KUMARIA</t>
  </si>
  <si>
    <t>Kubros.inc</t>
  </si>
  <si>
    <t>CUN130301102</t>
  </si>
  <si>
    <t>SIDDHARTH KHANNA</t>
  </si>
  <si>
    <t>ANUJ KHANNA</t>
  </si>
  <si>
    <t>KUSUM LATA</t>
  </si>
  <si>
    <t>Khanna Properties and Design</t>
  </si>
  <si>
    <t xml:space="preserve">Mohali </t>
  </si>
  <si>
    <t>CUN130301069</t>
  </si>
  <si>
    <t>NIDHI DHATWALIA</t>
  </si>
  <si>
    <t>VED PARKASH</t>
  </si>
  <si>
    <t>freelancing</t>
  </si>
  <si>
    <t>1420991030</t>
  </si>
  <si>
    <t>GARIMA CHAUHAN</t>
  </si>
  <si>
    <t>KIRAN PAL CHAUHAN</t>
  </si>
  <si>
    <t>MANJU CHAUHAN</t>
  </si>
  <si>
    <t>SELF</t>
  </si>
  <si>
    <t xml:space="preserve">AMBALA CANTT </t>
  </si>
  <si>
    <t>CUN130301093</t>
  </si>
  <si>
    <t>SAKSHI GOYAL</t>
  </si>
  <si>
    <t>SANJAY KUMAR GOYAL</t>
  </si>
  <si>
    <t>VEENA GOYAL</t>
  </si>
  <si>
    <t>Goyal emporium</t>
  </si>
  <si>
    <t xml:space="preserve">Yamunanagar </t>
  </si>
  <si>
    <t>CUN130301123</t>
  </si>
  <si>
    <t xml:space="preserve">YUVRAJ SINGH </t>
  </si>
  <si>
    <t>INDERJEET SINGH</t>
  </si>
  <si>
    <t>JASMEET KAUR</t>
  </si>
  <si>
    <t>Allied Novatech</t>
  </si>
  <si>
    <t>1450990044</t>
  </si>
  <si>
    <t>SAGAR GUPTA</t>
  </si>
  <si>
    <t>SH. SANJEEV KUMAR</t>
  </si>
  <si>
    <t>SMT. MANJU RANI</t>
  </si>
  <si>
    <t>Kailash Medical</t>
  </si>
  <si>
    <t xml:space="preserve">Dera Bassi </t>
  </si>
  <si>
    <t>CUN130301075</t>
  </si>
  <si>
    <t>PALLAV BANSAL</t>
  </si>
  <si>
    <t>SATISH KUMAR</t>
  </si>
  <si>
    <t>NEELAM BANSAL</t>
  </si>
  <si>
    <t>Aggarwal Steel Industries</t>
  </si>
  <si>
    <t>CUN130301098</t>
  </si>
  <si>
    <t>SHIVAM JINDAL</t>
  </si>
  <si>
    <t>GOBIND RAM JINDAL</t>
  </si>
  <si>
    <t>SUSHMA JINDAL</t>
  </si>
  <si>
    <t>Jindal &amp; Associates</t>
  </si>
  <si>
    <t xml:space="preserve">Barnala </t>
  </si>
  <si>
    <t>CUN130301120</t>
  </si>
  <si>
    <t>VISHWAJEET SINGH CHAUHAN</t>
  </si>
  <si>
    <t>PARITOSH CHAUHAN</t>
  </si>
  <si>
    <t>ASHIMA RAGHAVA</t>
  </si>
  <si>
    <t>Architect</t>
  </si>
  <si>
    <t xml:space="preserve">Nahan </t>
  </si>
  <si>
    <t>1410991342</t>
  </si>
  <si>
    <t>25-Mar-19</t>
  </si>
  <si>
    <t>MEHAK GOYAL</t>
  </si>
  <si>
    <t>DEVRAJ GOYAL</t>
  </si>
  <si>
    <t>PINKI GOYAL</t>
  </si>
  <si>
    <t>Belle &amp; Beau salon</t>
  </si>
  <si>
    <t>E083038</t>
  </si>
  <si>
    <t>02-Apr-19</t>
  </si>
  <si>
    <t>SIMARPREET SINGH</t>
  </si>
  <si>
    <t>HARTEK SINGH</t>
  </si>
  <si>
    <t>KEERTI  H. SINGH</t>
  </si>
  <si>
    <t>BTECH2008</t>
  </si>
  <si>
    <t>Hartek Solar &amp; Hartek India</t>
  </si>
  <si>
    <t>CUN130650011</t>
  </si>
  <si>
    <t>05-Apr-19</t>
  </si>
  <si>
    <t xml:space="preserve">MADHVI </t>
  </si>
  <si>
    <t>DINESH JULKA</t>
  </si>
  <si>
    <t>KAMLESH JULKA</t>
  </si>
  <si>
    <t xml:space="preserve">PANCHKULA </t>
  </si>
  <si>
    <t>1520991324</t>
  </si>
  <si>
    <t>09-Apr-19</t>
  </si>
  <si>
    <t>PRABHJOT SINGH PAHWA</t>
  </si>
  <si>
    <t>HARPAL SINGH  PAHWA</t>
  </si>
  <si>
    <t>SURINDER KAUR PAHWA</t>
  </si>
  <si>
    <t>B.COM-2015</t>
  </si>
  <si>
    <t>Pahwa Beverages Doraha</t>
  </si>
  <si>
    <t>1520990040</t>
  </si>
  <si>
    <t xml:space="preserve">ISHAAN ARORA </t>
  </si>
  <si>
    <t>BHAGWAN DASS</t>
  </si>
  <si>
    <t>SEEMA</t>
  </si>
  <si>
    <t>BBA-2015</t>
  </si>
  <si>
    <t>Hind Masala Company</t>
  </si>
  <si>
    <t xml:space="preserve">Jind </t>
  </si>
  <si>
    <t>1520991296</t>
  </si>
  <si>
    <t xml:space="preserve">SAHIL VERMA </t>
  </si>
  <si>
    <t>SUNIL VERMA</t>
  </si>
  <si>
    <t>SEEMA VERMA</t>
  </si>
  <si>
    <t>King marketing solution</t>
  </si>
  <si>
    <t>1520990035</t>
  </si>
  <si>
    <t>HANUM MAHAJAN</t>
  </si>
  <si>
    <t>ANIL  KUMAR MAHAJAN</t>
  </si>
  <si>
    <t xml:space="preserve">JYOTI </t>
  </si>
  <si>
    <t>D.D.Sons Wholesale Readmade Garments</t>
  </si>
  <si>
    <t xml:space="preserve">Pathankot </t>
  </si>
  <si>
    <t>1520990089</t>
  </si>
  <si>
    <t xml:space="preserve">SAJAL </t>
  </si>
  <si>
    <t>AJAY</t>
  </si>
  <si>
    <t>NISHA</t>
  </si>
  <si>
    <t>GOYAL STEEL SALES CORPORATION</t>
  </si>
  <si>
    <t>1520990097</t>
  </si>
  <si>
    <t xml:space="preserve">SHIVANGI GUPTA </t>
  </si>
  <si>
    <t>ANIL KUMAR</t>
  </si>
  <si>
    <t>NEELAM</t>
  </si>
  <si>
    <t>Entrepreneur</t>
  </si>
  <si>
    <t>1520991202</t>
  </si>
  <si>
    <t xml:space="preserve">AHSAAS RASTOGI </t>
  </si>
  <si>
    <t>NITIN RASTOGI</t>
  </si>
  <si>
    <t>NISHI RASTOGI</t>
  </si>
  <si>
    <t>R.M.A</t>
  </si>
  <si>
    <t>1520991298</t>
  </si>
  <si>
    <t xml:space="preserve">SANCHIT GROVER </t>
  </si>
  <si>
    <t>SANJAY GROVER</t>
  </si>
  <si>
    <t>JYOTI GROVER</t>
  </si>
  <si>
    <t>Max Energy Care (Welspun Energy Care)</t>
  </si>
  <si>
    <t xml:space="preserve">Jodhpur </t>
  </si>
  <si>
    <t>1520991325</t>
  </si>
  <si>
    <t>AKSHDEEP PAHWA</t>
  </si>
  <si>
    <t>SUMAN</t>
  </si>
  <si>
    <t>R.S traders</t>
  </si>
  <si>
    <t>1520990005</t>
  </si>
  <si>
    <t xml:space="preserve">ADITYA NAGPAL </t>
  </si>
  <si>
    <t>SURINDER MOHAN NAGPAL</t>
  </si>
  <si>
    <t>SAROJ NAGPAL</t>
  </si>
  <si>
    <t>Raja trading co.</t>
  </si>
  <si>
    <t xml:space="preserve">Abohar </t>
  </si>
  <si>
    <t>1520991314</t>
  </si>
  <si>
    <t xml:space="preserve">SUSHAN MOUDGIL </t>
  </si>
  <si>
    <t>SURESH MOUDGIL</t>
  </si>
  <si>
    <t>ANUPAMA MOUDGIL</t>
  </si>
  <si>
    <t>Sushan electronics</t>
  </si>
  <si>
    <t>1520991246</t>
  </si>
  <si>
    <t xml:space="preserve">HITESH SETHI </t>
  </si>
  <si>
    <t>LATE. KAPIL SETHI</t>
  </si>
  <si>
    <t>ALPNA SETHI</t>
  </si>
  <si>
    <t>M/S Powerlines</t>
  </si>
  <si>
    <t xml:space="preserve">Mandi </t>
  </si>
  <si>
    <t>1520990112</t>
  </si>
  <si>
    <t xml:space="preserve">VARINDER JIT SINGH </t>
  </si>
  <si>
    <t>KULWINDER KAUR</t>
  </si>
  <si>
    <t>peerage pharma ltd</t>
  </si>
  <si>
    <t>1520990033</t>
  </si>
  <si>
    <t xml:space="preserve">GURSHARAN SINGH </t>
  </si>
  <si>
    <t>MOHINDER SINGH</t>
  </si>
  <si>
    <t>INDERJIT KAUR</t>
  </si>
  <si>
    <t>AJANTA ELECTRIC CO</t>
  </si>
  <si>
    <t xml:space="preserve">Malerkotla </t>
  </si>
  <si>
    <t>1520991240</t>
  </si>
  <si>
    <t xml:space="preserve">HARRY SINGLA </t>
  </si>
  <si>
    <t>SANJEEV KUMAR SINGLA</t>
  </si>
  <si>
    <t>MONIKA SINGLA</t>
  </si>
  <si>
    <t>Commission Agents</t>
  </si>
  <si>
    <t>1520991301</t>
  </si>
  <si>
    <t xml:space="preserve">SEHAJ KHARBANDA </t>
  </si>
  <si>
    <t>ASHISH KHARBANDA</t>
  </si>
  <si>
    <t>SHIKHA KHARBANDA</t>
  </si>
  <si>
    <t>LYALLPURIAN DI HATTI</t>
  </si>
  <si>
    <t>1520991321</t>
  </si>
  <si>
    <t xml:space="preserve">YASHIKA </t>
  </si>
  <si>
    <t>VED PRAKASH</t>
  </si>
  <si>
    <t>ANITA RANI</t>
  </si>
  <si>
    <t>Textile business</t>
  </si>
  <si>
    <t xml:space="preserve">Lalru </t>
  </si>
  <si>
    <t>1520990081</t>
  </si>
  <si>
    <t>RISHABH JAIN</t>
  </si>
  <si>
    <t>RAHUL JAIN</t>
  </si>
  <si>
    <t>POOJA JAIN</t>
  </si>
  <si>
    <t>1520991227</t>
  </si>
  <si>
    <t xml:space="preserve">CHETAN GOYAL </t>
  </si>
  <si>
    <t>SANTOSH KUMAR GOYAL</t>
  </si>
  <si>
    <t>ASHA GOYAL</t>
  </si>
  <si>
    <t>Manglam sarees</t>
  </si>
  <si>
    <t>1520990051</t>
  </si>
  <si>
    <t xml:space="preserve">MANAV DUA </t>
  </si>
  <si>
    <t>PANKAJ DUA</t>
  </si>
  <si>
    <t>NAMITA DUA</t>
  </si>
  <si>
    <t>Bharat Associates</t>
  </si>
  <si>
    <t>1520991220</t>
  </si>
  <si>
    <t xml:space="preserve">ATUL KUMAR </t>
  </si>
  <si>
    <t>ASHOK KUMAR</t>
  </si>
  <si>
    <t>SANTOSH KUMARI</t>
  </si>
  <si>
    <t>HUF</t>
  </si>
  <si>
    <t>1520990022</t>
  </si>
  <si>
    <t xml:space="preserve">DENNIS CHAUHAN </t>
  </si>
  <si>
    <t>KAKU CHAUHAN</t>
  </si>
  <si>
    <t>PRATIMHA CHAUHAN</t>
  </si>
  <si>
    <t>E.d.interiors</t>
  </si>
  <si>
    <t>1520991285</t>
  </si>
  <si>
    <t xml:space="preserve">RIDDHI GUPTA </t>
  </si>
  <si>
    <t>VIVEK GUPTA</t>
  </si>
  <si>
    <t>DEEPA GUPTA</t>
  </si>
  <si>
    <t>kausal jewellers</t>
  </si>
  <si>
    <t>1520991307</t>
  </si>
  <si>
    <t xml:space="preserve">SHRITIK NARANG </t>
  </si>
  <si>
    <t>VIRENDER KUMAR NARANG</t>
  </si>
  <si>
    <t>SANTOSH NARANG</t>
  </si>
  <si>
    <t>Haryana steel furniture</t>
  </si>
  <si>
    <t>1520991323</t>
  </si>
  <si>
    <t xml:space="preserve">MANAAL </t>
  </si>
  <si>
    <t>NEHA</t>
  </si>
  <si>
    <t>Mayur traders</t>
  </si>
  <si>
    <t>1520990117</t>
  </si>
  <si>
    <t>AKSHDEEP SINGH</t>
  </si>
  <si>
    <t>VIKAS</t>
  </si>
  <si>
    <t>GURJINDER KAUR</t>
  </si>
  <si>
    <t>DhaliwalLtd</t>
  </si>
  <si>
    <t>1520991257</t>
  </si>
  <si>
    <t xml:space="preserve">LOVEPREET SINGH AHLUWALIA </t>
  </si>
  <si>
    <t>SUKHDEV SINGH</t>
  </si>
  <si>
    <t>HARPAL KAUR</t>
  </si>
  <si>
    <t>Guru nanak industry</t>
  </si>
  <si>
    <t>1520981112</t>
  </si>
  <si>
    <t>AMANDEEP SINGH</t>
  </si>
  <si>
    <t>NAND PRAKSAH CHAUHAN</t>
  </si>
  <si>
    <t>KAUSHALYA DEVI</t>
  </si>
  <si>
    <t>MBA-MRKT</t>
  </si>
  <si>
    <t xml:space="preserve">SIRMOUR </t>
  </si>
  <si>
    <t>1520981226</t>
  </si>
  <si>
    <t>JATIN TUTEJA</t>
  </si>
  <si>
    <t>AJAY TUTEJA</t>
  </si>
  <si>
    <t>KANCHAN</t>
  </si>
  <si>
    <t>Yash Global Immigration consultancy</t>
  </si>
  <si>
    <t xml:space="preserve">Dubai </t>
  </si>
  <si>
    <t>1520991294</t>
  </si>
  <si>
    <t xml:space="preserve">SAGAR GARG </t>
  </si>
  <si>
    <t>RAJKUMAR GARG</t>
  </si>
  <si>
    <t>SUMAN GARG</t>
  </si>
  <si>
    <t>Raj Kumar trading company</t>
  </si>
  <si>
    <t>M090400002</t>
  </si>
  <si>
    <t>10-Apr-19</t>
  </si>
  <si>
    <t>GOURAV KHURANA</t>
  </si>
  <si>
    <t>SH RADHEY SHYAM KHURANA</t>
  </si>
  <si>
    <t>SMT SAROJ KHURANA</t>
  </si>
  <si>
    <t>MPHARMA_2009</t>
  </si>
  <si>
    <t>Pharmacist</t>
  </si>
  <si>
    <t xml:space="preserve">Rania </t>
  </si>
  <si>
    <t>M090400001</t>
  </si>
  <si>
    <t>ASHWANI GOYAL</t>
  </si>
  <si>
    <t>SH. OM PARKASH GOYAL</t>
  </si>
  <si>
    <t>SMT. VEENA RANI</t>
  </si>
  <si>
    <t>GOYAL BROTHERS MEDICAL AND SURGICALS</t>
  </si>
  <si>
    <t>CUN110451008</t>
  </si>
  <si>
    <t>SUMIT SINGLA</t>
  </si>
  <si>
    <t>SATPAL SINGLA</t>
  </si>
  <si>
    <t>SHILPA SINGLA</t>
  </si>
  <si>
    <t>MPHARMA-2011</t>
  </si>
  <si>
    <t>SINGLA PHARMA</t>
  </si>
  <si>
    <t xml:space="preserve">PATIALA </t>
  </si>
  <si>
    <t>CUN110401024</t>
  </si>
  <si>
    <t>NISCHAY SINGLA</t>
  </si>
  <si>
    <t>RAKESH KUMAR SINGLA</t>
  </si>
  <si>
    <t>SONIKA SINGLA</t>
  </si>
  <si>
    <t>BPHARMA-2011</t>
  </si>
  <si>
    <t>Austin pharmaceuticals ltd</t>
  </si>
  <si>
    <t>1420991222</t>
  </si>
  <si>
    <t>SONALI SHARMA</t>
  </si>
  <si>
    <t>SUBHASH SHARMA</t>
  </si>
  <si>
    <t>ASHA SHARMA</t>
  </si>
  <si>
    <t>Sony india pvt ltd</t>
  </si>
  <si>
    <t>CUN110401031</t>
  </si>
  <si>
    <t>12-Apr-19</t>
  </si>
  <si>
    <t>RAKESH CHAND SHARMA</t>
  </si>
  <si>
    <t>BHUWAN CHAND</t>
  </si>
  <si>
    <t>KAMLA</t>
  </si>
  <si>
    <t>Hospital</t>
  </si>
  <si>
    <t>1420991011</t>
  </si>
  <si>
    <t>16-Apr-19</t>
  </si>
  <si>
    <t>AMIT MITTAL</t>
  </si>
  <si>
    <t>AMRIT LAL</t>
  </si>
  <si>
    <t>SHOBHA RANI</t>
  </si>
  <si>
    <t>Mahalaxmi insurance hub</t>
  </si>
  <si>
    <t xml:space="preserve">hisar </t>
  </si>
  <si>
    <t>CUN110301024</t>
  </si>
  <si>
    <t>18-Apr-19</t>
  </si>
  <si>
    <t>CHILMAN BHASIN</t>
  </si>
  <si>
    <t>SUNIL KUMAR BHASIN</t>
  </si>
  <si>
    <t>SHAMA BHASIN</t>
  </si>
  <si>
    <t>BARC2011</t>
  </si>
  <si>
    <t>Chilman Bhasin</t>
  </si>
  <si>
    <t>CUN120101042</t>
  </si>
  <si>
    <t>22-Apr-19</t>
  </si>
  <si>
    <t>AYUSH CHAWLA</t>
  </si>
  <si>
    <t>SANJAY CHAWLA</t>
  </si>
  <si>
    <t>POONAM CHAWLA</t>
  </si>
  <si>
    <t>Frequip Online Rental Solutions Pvt. Ltd.</t>
  </si>
  <si>
    <t>1470991035</t>
  </si>
  <si>
    <t>30-Apr-19</t>
  </si>
  <si>
    <t xml:space="preserve">LAISHRAM ASHOLIA DEVI </t>
  </si>
  <si>
    <t>LAISHRAM JOY KUMAR SINGH</t>
  </si>
  <si>
    <t>LAISHRAM ONGBI IBEMNUNGSHI DEVI</t>
  </si>
  <si>
    <t>B.Ed-2014</t>
  </si>
  <si>
    <t>B.ED</t>
  </si>
  <si>
    <t>IELTS</t>
  </si>
  <si>
    <t>1610992704</t>
  </si>
  <si>
    <t>01-May-19</t>
  </si>
  <si>
    <t>AKANKSHA BANSAL</t>
  </si>
  <si>
    <t>SUDEEP BANSAL</t>
  </si>
  <si>
    <t>MONIKA BANSAL</t>
  </si>
  <si>
    <t>Int BCA-MCA 2016</t>
  </si>
  <si>
    <t>Sudeep trading company</t>
  </si>
  <si>
    <t xml:space="preserve">Baddi </t>
  </si>
  <si>
    <t>1540991061</t>
  </si>
  <si>
    <t>SAKSHI SHARMA</t>
  </si>
  <si>
    <t>DEV DUTT</t>
  </si>
  <si>
    <t>SONIA SHARMA</t>
  </si>
  <si>
    <t>BSc Nursing 2015</t>
  </si>
  <si>
    <t>BSCNURSING</t>
  </si>
  <si>
    <t>Una</t>
  </si>
  <si>
    <t>1630991115</t>
  </si>
  <si>
    <t>RAMANDEEP SINGH</t>
  </si>
  <si>
    <t>BALJEET SINGH</t>
  </si>
  <si>
    <t>BALJEET KAUR</t>
  </si>
  <si>
    <t>BHMCTCU2016</t>
  </si>
  <si>
    <t>Khippal jewellers</t>
  </si>
  <si>
    <t>1630991110</t>
  </si>
  <si>
    <t xml:space="preserve">PRINCE </t>
  </si>
  <si>
    <t>NAND LAL</t>
  </si>
  <si>
    <t>Hotel</t>
  </si>
  <si>
    <t>1630991057</t>
  </si>
  <si>
    <t>JAGRITI BHATIA</t>
  </si>
  <si>
    <t>SATISH BHATIA</t>
  </si>
  <si>
    <t>SWEETY BHATIA</t>
  </si>
  <si>
    <t xml:space="preserve">Faridabad </t>
  </si>
  <si>
    <t>1550991073</t>
  </si>
  <si>
    <t>RISHABH RAHEJA</t>
  </si>
  <si>
    <t>RAJINDER KUMAR RAHEJA</t>
  </si>
  <si>
    <t>VANDANA RAHEJA</t>
  </si>
  <si>
    <t>BPHARMA-2015</t>
  </si>
  <si>
    <t>1630991090</t>
  </si>
  <si>
    <t>NAVDEEP SINGH</t>
  </si>
  <si>
    <t>KASHMIR KAUR</t>
  </si>
  <si>
    <t>Gill</t>
  </si>
  <si>
    <t xml:space="preserve">Samana </t>
  </si>
  <si>
    <t>1630991097</t>
  </si>
  <si>
    <t>NITIN GOGIA</t>
  </si>
  <si>
    <t>DHIRAJ KUMAR</t>
  </si>
  <si>
    <t>ANJANA RANI</t>
  </si>
  <si>
    <t>Mohit General Store</t>
  </si>
  <si>
    <t>1630991022</t>
  </si>
  <si>
    <t>ASHISH BALI</t>
  </si>
  <si>
    <t>VIJAY KUMAR BALI</t>
  </si>
  <si>
    <t>USHA BALI</t>
  </si>
  <si>
    <t>Infrastructure company</t>
  </si>
  <si>
    <t>1630991108</t>
  </si>
  <si>
    <t>PRABHJOT SINGH</t>
  </si>
  <si>
    <t>JOGINDER SINGH</t>
  </si>
  <si>
    <t>GURVINDER KAUR</t>
  </si>
  <si>
    <t>Agya singh dhaba</t>
  </si>
  <si>
    <t>1630991046</t>
  </si>
  <si>
    <t>GAGAN SETHI</t>
  </si>
  <si>
    <t>SATISH SETHI</t>
  </si>
  <si>
    <t>SAVI SETHI</t>
  </si>
  <si>
    <t>Microbrewery</t>
  </si>
  <si>
    <t>1720981003</t>
  </si>
  <si>
    <t>AMIT SINGH PATHANIA</t>
  </si>
  <si>
    <t>SUDHIR KUMAR PATHANIA</t>
  </si>
  <si>
    <t>ANJU SINGH PATHANIA</t>
  </si>
  <si>
    <t>MBA2017</t>
  </si>
  <si>
    <t>MBA-FMP</t>
  </si>
  <si>
    <t>None</t>
  </si>
  <si>
    <t xml:space="preserve">Katni </t>
  </si>
  <si>
    <t>1630991091</t>
  </si>
  <si>
    <t>NAVEEN SHARMA</t>
  </si>
  <si>
    <t>RAVI DUTT SHARMA</t>
  </si>
  <si>
    <t>SUNITA</t>
  </si>
  <si>
    <t>Jet</t>
  </si>
  <si>
    <t>1630991014</t>
  </si>
  <si>
    <t>02-May-19</t>
  </si>
  <si>
    <t>AMIT SINGH</t>
  </si>
  <si>
    <t>BHARAT SINGH</t>
  </si>
  <si>
    <t>BHAGJMBRI</t>
  </si>
  <si>
    <t>Restaurant</t>
  </si>
  <si>
    <t>1540991020</t>
  </si>
  <si>
    <t xml:space="preserve">NISHA </t>
  </si>
  <si>
    <t>GANGA RAM</t>
  </si>
  <si>
    <t>CHHUMA DEVI</t>
  </si>
  <si>
    <t>Shillai</t>
  </si>
  <si>
    <t xml:space="preserve">Shillai </t>
  </si>
  <si>
    <t>CUN120104120</t>
  </si>
  <si>
    <t>ROHIN HARISH</t>
  </si>
  <si>
    <t>MANDEEP KAUR</t>
  </si>
  <si>
    <t>Jtl industries</t>
  </si>
  <si>
    <t xml:space="preserve">Gobindgarh </t>
  </si>
  <si>
    <t>1630991218</t>
  </si>
  <si>
    <t>TANISHA DUA</t>
  </si>
  <si>
    <t>SANJAY DUA</t>
  </si>
  <si>
    <t>BABITA DUA</t>
  </si>
  <si>
    <t>BHMCT2016</t>
  </si>
  <si>
    <t>1720982009</t>
  </si>
  <si>
    <t>ARJUN BANSAL</t>
  </si>
  <si>
    <t>PARVESH BANSAL</t>
  </si>
  <si>
    <t>KOMAL BANSAL</t>
  </si>
  <si>
    <t>Enterprises</t>
  </si>
  <si>
    <t>1720982050</t>
  </si>
  <si>
    <t>UDAIVIR SINGH JAWANDHA</t>
  </si>
  <si>
    <t>AMARJIT SINGH JAWANDHA</t>
  </si>
  <si>
    <t>PARAMJIT KAUR JAWANDHA</t>
  </si>
  <si>
    <t>1540991056</t>
  </si>
  <si>
    <t>03-May-19</t>
  </si>
  <si>
    <t>NANDIKA SHARMA</t>
  </si>
  <si>
    <t>SANJEEV SHARMA</t>
  </si>
  <si>
    <t>ANUPAM SHARMA</t>
  </si>
  <si>
    <t>Fastway companies</t>
  </si>
  <si>
    <t>1550991067</t>
  </si>
  <si>
    <t>PRIYA KOHLI</t>
  </si>
  <si>
    <t>RAJINDER KOHLI</t>
  </si>
  <si>
    <t>GEETA KOHLI</t>
  </si>
  <si>
    <t>Chemist shop</t>
  </si>
  <si>
    <t>1540991058</t>
  </si>
  <si>
    <t>07-May-19</t>
  </si>
  <si>
    <t>MANISHA KUMARI</t>
  </si>
  <si>
    <t>DALIP KUMAR</t>
  </si>
  <si>
    <t>NIRMALA KUMARI</t>
  </si>
  <si>
    <t>Mandi</t>
  </si>
  <si>
    <t xml:space="preserve">Mandi Himachal Pradesh </t>
  </si>
  <si>
    <t>1550991093</t>
  </si>
  <si>
    <t>TARUN GOYAL</t>
  </si>
  <si>
    <t>RAJ KUMAR GOYAL</t>
  </si>
  <si>
    <t>ASHNA GOYAL</t>
  </si>
  <si>
    <t>Goyal Departmental Stores</t>
  </si>
  <si>
    <t>1720982022</t>
  </si>
  <si>
    <t>KANISHK SHARMA</t>
  </si>
  <si>
    <t>SANJEEV KUMAR SHARMA</t>
  </si>
  <si>
    <t>Anita Sharma</t>
  </si>
  <si>
    <t>1720981510</t>
  </si>
  <si>
    <t>NAVNEET NAIN</t>
  </si>
  <si>
    <t>RISHIPAL NAIN</t>
  </si>
  <si>
    <t>KAMAL</t>
  </si>
  <si>
    <t>MBA-HR</t>
  </si>
  <si>
    <t>1550991091</t>
  </si>
  <si>
    <t>SUKHMEET SINGH</t>
  </si>
  <si>
    <t>HARMEET SINGH</t>
  </si>
  <si>
    <t>HARJINDER KAUR</t>
  </si>
  <si>
    <t>Saroya lmt.</t>
  </si>
  <si>
    <t>1720982516</t>
  </si>
  <si>
    <t>HARDIK RIHAN</t>
  </si>
  <si>
    <t>TILAK RAJ RIHAN</t>
  </si>
  <si>
    <t>REENA RIHAN</t>
  </si>
  <si>
    <t>Rihan's infratech</t>
  </si>
  <si>
    <t>1550991006</t>
  </si>
  <si>
    <t>AJAYWINDER SINGH</t>
  </si>
  <si>
    <t>BALWANT SINGH</t>
  </si>
  <si>
    <t>1610992568</t>
  </si>
  <si>
    <t>08-May-19</t>
  </si>
  <si>
    <t>PRASHANT SIROHI</t>
  </si>
  <si>
    <t>PARVATI SIROHI</t>
  </si>
  <si>
    <t>BCA2016</t>
  </si>
  <si>
    <t>Mobile Store</t>
  </si>
  <si>
    <t>1510992375</t>
  </si>
  <si>
    <t>SAKSHAM MUNJAL</t>
  </si>
  <si>
    <t xml:space="preserve">ANAND MUNJAL </t>
  </si>
  <si>
    <t>BALA MUNJAL</t>
  </si>
  <si>
    <t>BE2015</t>
  </si>
  <si>
    <t>Freelance</t>
  </si>
  <si>
    <t>1630991179</t>
  </si>
  <si>
    <t>YASHASVI BANSAL</t>
  </si>
  <si>
    <t>NAVEEN BANSAL</t>
  </si>
  <si>
    <t>JHILMIL BANSAL</t>
  </si>
  <si>
    <t>Tanav Pvt ltd</t>
  </si>
  <si>
    <t xml:space="preserve">Pinjore </t>
  </si>
  <si>
    <t>1550991088</t>
  </si>
  <si>
    <t>09-May-19</t>
  </si>
  <si>
    <t>SIMRANJEET SINGH</t>
  </si>
  <si>
    <t>RAJDEV SINGH</t>
  </si>
  <si>
    <t>Saint medical</t>
  </si>
  <si>
    <t>1550991090</t>
  </si>
  <si>
    <t>SUGAM SOOD</t>
  </si>
  <si>
    <t>MANJEET SOOD</t>
  </si>
  <si>
    <t>SEEMA SOOD</t>
  </si>
  <si>
    <t>Self business</t>
  </si>
  <si>
    <t xml:space="preserve">Palampur </t>
  </si>
  <si>
    <t>1670991028</t>
  </si>
  <si>
    <t xml:space="preserve">SURBHI RANI </t>
  </si>
  <si>
    <t>ATUL KUMAR BANSAL</t>
  </si>
  <si>
    <t>SARITA BANSAL</t>
  </si>
  <si>
    <t>B.ED-2016</t>
  </si>
  <si>
    <t>Surbhi Jewellers</t>
  </si>
  <si>
    <t>1670991029</t>
  </si>
  <si>
    <t>TANYA SHARMA</t>
  </si>
  <si>
    <t>RAKESH SHARMA</t>
  </si>
  <si>
    <t>SANJU SHARMA</t>
  </si>
  <si>
    <t>Production house</t>
  </si>
  <si>
    <t>1410991413</t>
  </si>
  <si>
    <t>PRABHU CHHABRA</t>
  </si>
  <si>
    <t>AJAY CHHABRA</t>
  </si>
  <si>
    <t>JYOTI CHHABRA</t>
  </si>
  <si>
    <t>A one  global Entertainment</t>
  </si>
  <si>
    <t>1410991504</t>
  </si>
  <si>
    <t>SAJAN VERMA</t>
  </si>
  <si>
    <t>MANOJ KUMAR</t>
  </si>
  <si>
    <t>New Jewellery house</t>
  </si>
  <si>
    <t>1540991101</t>
  </si>
  <si>
    <t xml:space="preserve">A CHAJIIO MAO </t>
  </si>
  <si>
    <t xml:space="preserve">K.ASHULI </t>
  </si>
  <si>
    <t>LOHERO</t>
  </si>
  <si>
    <t>B.Sc-2015</t>
  </si>
  <si>
    <t>B.SC-MLT</t>
  </si>
  <si>
    <t>Self-employed</t>
  </si>
  <si>
    <t xml:space="preserve">Manipur </t>
  </si>
  <si>
    <t>1720982012</t>
  </si>
  <si>
    <t>ARSHVEER SINGH</t>
  </si>
  <si>
    <t>SURINDER SINGH</t>
  </si>
  <si>
    <t>KAMALJEET KAUR</t>
  </si>
  <si>
    <t>Lucky Road carriers</t>
  </si>
  <si>
    <t>1530991081</t>
  </si>
  <si>
    <t>MANMEET SINGH</t>
  </si>
  <si>
    <t>KAWALJEET SINGH</t>
  </si>
  <si>
    <t xml:space="preserve">JASBEER KUAR </t>
  </si>
  <si>
    <t>1410991345</t>
  </si>
  <si>
    <t>MOHIT BANSAL</t>
  </si>
  <si>
    <t>CHARANJIV BANSAL</t>
  </si>
  <si>
    <t>NEERAJ BANSAL</t>
  </si>
  <si>
    <t>self</t>
  </si>
  <si>
    <t>1530991104</t>
  </si>
  <si>
    <t>PRIYADEEP SINGH CHADHA</t>
  </si>
  <si>
    <t>MANMOHAN SINGH CHADHA</t>
  </si>
  <si>
    <t>SUKHBIR KAUR CHADHA</t>
  </si>
  <si>
    <t>Barcelos</t>
  </si>
  <si>
    <t>1550991009</t>
  </si>
  <si>
    <t>10-May-19</t>
  </si>
  <si>
    <t>AMANDEEP HOODA</t>
  </si>
  <si>
    <t>JAGDEEP HOODA</t>
  </si>
  <si>
    <t>SHEENA HOODA</t>
  </si>
  <si>
    <t>Self employed</t>
  </si>
  <si>
    <t>1410991162</t>
  </si>
  <si>
    <t>CHETAN GROVER</t>
  </si>
  <si>
    <t xml:space="preserve">RAKESH GROVER </t>
  </si>
  <si>
    <t xml:space="preserve">RITA GROVER </t>
  </si>
  <si>
    <t>City Enterprises</t>
  </si>
  <si>
    <t>1410991902</t>
  </si>
  <si>
    <t>ISHAAN KUMAR</t>
  </si>
  <si>
    <t>RAJESH KUMAR</t>
  </si>
  <si>
    <t>SUKANYA KUMAR</t>
  </si>
  <si>
    <t>Alimino-tech</t>
  </si>
  <si>
    <t>1530991001</t>
  </si>
  <si>
    <t>AASTHA SAINI</t>
  </si>
  <si>
    <t>ADARSH SAINI</t>
  </si>
  <si>
    <t>MEENAKSHI SAINI</t>
  </si>
  <si>
    <t>herbalife international</t>
  </si>
  <si>
    <t>1530991085</t>
  </si>
  <si>
    <t>MODITH KALTA</t>
  </si>
  <si>
    <t>SURENDER KALTA</t>
  </si>
  <si>
    <t>SHASHI KALTA</t>
  </si>
  <si>
    <t>Kalta apple farms</t>
  </si>
  <si>
    <t xml:space="preserve">Rohru </t>
  </si>
  <si>
    <t>1530991101</t>
  </si>
  <si>
    <t>POOJA BANSAL</t>
  </si>
  <si>
    <t>RAJ KUMAR BANSAL</t>
  </si>
  <si>
    <t>KRISHNA KUMARI</t>
  </si>
  <si>
    <t>sahil super market</t>
  </si>
  <si>
    <t>1530991029</t>
  </si>
  <si>
    <t>ARCHIT CHHABRA</t>
  </si>
  <si>
    <t>LALIT MOHAN CHHABRA</t>
  </si>
  <si>
    <t>JASIMA CHHABRA</t>
  </si>
  <si>
    <t>Mr Bakerr</t>
  </si>
  <si>
    <t>1530991030</t>
  </si>
  <si>
    <t>ARJUN THAKUR</t>
  </si>
  <si>
    <t>RAM LAL</t>
  </si>
  <si>
    <t>TARA DEVI</t>
  </si>
  <si>
    <t>Vanvaas Camping and Cafe</t>
  </si>
  <si>
    <t xml:space="preserve">Raghupur </t>
  </si>
  <si>
    <t>1530991013</t>
  </si>
  <si>
    <t>AMAN CHAUHAN</t>
  </si>
  <si>
    <t>RAJESH CHAUHAN</t>
  </si>
  <si>
    <t>SURINDRA CHAUHAN</t>
  </si>
  <si>
    <t>Apple farms</t>
  </si>
  <si>
    <t>1410991522</t>
  </si>
  <si>
    <t>SANYA VERMA</t>
  </si>
  <si>
    <t>RAJEEV VERMA</t>
  </si>
  <si>
    <t>Symnova Pharmaceuticals</t>
  </si>
  <si>
    <t>1530991154</t>
  </si>
  <si>
    <t>VIKRANT THAKUR</t>
  </si>
  <si>
    <t>RITENDER</t>
  </si>
  <si>
    <t>VEENA</t>
  </si>
  <si>
    <t>Hoticultural</t>
  </si>
  <si>
    <t>1530991046</t>
  </si>
  <si>
    <t>GAURAV SINGH THAKUR</t>
  </si>
  <si>
    <t>SURINDER SINGH THAKUR</t>
  </si>
  <si>
    <t>KUSUM THAKUR</t>
  </si>
  <si>
    <t>HOTEL SANGAM</t>
  </si>
  <si>
    <t>1620981012</t>
  </si>
  <si>
    <t>14-May-19</t>
  </si>
  <si>
    <t>ROHIT THAMAN</t>
  </si>
  <si>
    <t>SATISH KUMAR THAMAN</t>
  </si>
  <si>
    <t>NISHU THAMAN</t>
  </si>
  <si>
    <t>own business</t>
  </si>
  <si>
    <t>1620981262</t>
  </si>
  <si>
    <t>IQBAL KAUR</t>
  </si>
  <si>
    <t>RANJEET SINGH</t>
  </si>
  <si>
    <t>CHARANJEET KAUR</t>
  </si>
  <si>
    <t>Pharmaceutical Firm</t>
  </si>
  <si>
    <t>1530991005</t>
  </si>
  <si>
    <t>ABHISHEK RAJ SHOTRA</t>
  </si>
  <si>
    <t>RAJ KUMAR</t>
  </si>
  <si>
    <t>RAJ KUMARI</t>
  </si>
  <si>
    <t>1530991049</t>
  </si>
  <si>
    <t>GURKIRAT SINGH</t>
  </si>
  <si>
    <t>PARAMJEET SINGH</t>
  </si>
  <si>
    <t>SUKWINDER KAUR</t>
  </si>
  <si>
    <t>1530991036</t>
  </si>
  <si>
    <t>BISHAL NEUPANE</t>
  </si>
  <si>
    <t>KHUMA KANTA NEUPANE</t>
  </si>
  <si>
    <t>INDIRA DEVI</t>
  </si>
  <si>
    <t>Krishna Chat Shop Sector 37 C</t>
  </si>
  <si>
    <t>1530991167</t>
  </si>
  <si>
    <t>GURSANGAT SINGH</t>
  </si>
  <si>
    <t>AMARJIT SINGH SODHI</t>
  </si>
  <si>
    <t>RAJWANT KAUR SODHI</t>
  </si>
  <si>
    <t>Sodhi Transport</t>
  </si>
  <si>
    <t>H151072</t>
  </si>
  <si>
    <t>RAHUL SOOD</t>
  </si>
  <si>
    <t>SURINDER PAL SOOD</t>
  </si>
  <si>
    <t>POONAM SOOD</t>
  </si>
  <si>
    <t>R.S.Company</t>
  </si>
  <si>
    <t>H151115</t>
  </si>
  <si>
    <t>YASH KHANDPUR</t>
  </si>
  <si>
    <t>MAHENDER SINGH</t>
  </si>
  <si>
    <t>AMRIT KAUR</t>
  </si>
  <si>
    <t>business</t>
  </si>
  <si>
    <t>1530991206</t>
  </si>
  <si>
    <t>JASHNNUR SINGH RAKHRAJ</t>
  </si>
  <si>
    <t>KULVINDER SINGH RAKHRAJ</t>
  </si>
  <si>
    <t>KULVINDER KAUR</t>
  </si>
  <si>
    <t>BHMCT2015</t>
  </si>
  <si>
    <t>Amar complex</t>
  </si>
  <si>
    <t xml:space="preserve">Raipur </t>
  </si>
  <si>
    <t>H151086</t>
  </si>
  <si>
    <t>SANCHIT SAGAR</t>
  </si>
  <si>
    <t>KULDEEP SINGH RANA</t>
  </si>
  <si>
    <t>KAVITA KUMARI RANA</t>
  </si>
  <si>
    <t>Banquet</t>
  </si>
  <si>
    <t xml:space="preserve">Kangra </t>
  </si>
  <si>
    <t>1410991789</t>
  </si>
  <si>
    <t>15-May-19</t>
  </si>
  <si>
    <t>SAURABH PALTA</t>
  </si>
  <si>
    <t>NARESH PALTA</t>
  </si>
  <si>
    <t>DIVYA PALTA</t>
  </si>
  <si>
    <t>Saumusk Chemical</t>
  </si>
  <si>
    <t>1410991765</t>
  </si>
  <si>
    <t>PARTH BHARDWAJ</t>
  </si>
  <si>
    <t>PARVEEN KUMAR BHARDWAJ</t>
  </si>
  <si>
    <t>MEERA BHARDWAJ</t>
  </si>
  <si>
    <t>OWN</t>
  </si>
  <si>
    <t>H151085</t>
  </si>
  <si>
    <t>SANCHIT NARULA</t>
  </si>
  <si>
    <t>VIJAY KUMAR NARULA</t>
  </si>
  <si>
    <t>ANJU</t>
  </si>
  <si>
    <t>Garment Shop</t>
  </si>
  <si>
    <t xml:space="preserve">Bhiwani </t>
  </si>
  <si>
    <t>1620981316</t>
  </si>
  <si>
    <t>SHUBHAM GUPTA</t>
  </si>
  <si>
    <t>VED PARKASH GUPTA</t>
  </si>
  <si>
    <t>SUMAN GUPTA</t>
  </si>
  <si>
    <t xml:space="preserve">Panipat </t>
  </si>
  <si>
    <t>H151065</t>
  </si>
  <si>
    <t xml:space="preserve">PANKAJ SHARMA </t>
  </si>
  <si>
    <t>SUNIL SHARMA</t>
  </si>
  <si>
    <t>ANU SHARMA</t>
  </si>
  <si>
    <t>Catering</t>
  </si>
  <si>
    <t>1610971217</t>
  </si>
  <si>
    <t>SHIVAM VOHRA</t>
  </si>
  <si>
    <t>PANKAJ</t>
  </si>
  <si>
    <t>NISHI</t>
  </si>
  <si>
    <t>DIPLOMA2016</t>
  </si>
  <si>
    <t>The shivam enterprises</t>
  </si>
  <si>
    <t>H151056</t>
  </si>
  <si>
    <t>HARMOHAN SINGH</t>
  </si>
  <si>
    <t>Pizza Shop</t>
  </si>
  <si>
    <t>H151050</t>
  </si>
  <si>
    <t>LAKSHYA DUA</t>
  </si>
  <si>
    <t>JOGINDER DUA</t>
  </si>
  <si>
    <t>KAVITA DUA</t>
  </si>
  <si>
    <t>Saaz Event Management</t>
  </si>
  <si>
    <t>1410991494</t>
  </si>
  <si>
    <t>SACHIN SYAL</t>
  </si>
  <si>
    <t>KEWAL KRISHAN</t>
  </si>
  <si>
    <t>RAJESH KUMARI</t>
  </si>
  <si>
    <t>Bigboxx Academy</t>
  </si>
  <si>
    <t>H151098</t>
  </si>
  <si>
    <t>SOHAIL SANDHU</t>
  </si>
  <si>
    <t>RAVINDRA PAL SINGH</t>
  </si>
  <si>
    <t>BRISH PAL KAUR</t>
  </si>
  <si>
    <t>Hotel Sandhu'z</t>
  </si>
  <si>
    <t>1410991283</t>
  </si>
  <si>
    <t>KARAN SHARMA</t>
  </si>
  <si>
    <t xml:space="preserve">USHA </t>
  </si>
  <si>
    <t>1997</t>
  </si>
  <si>
    <t>1410991255</t>
  </si>
  <si>
    <t>PARAMPAL SINGH</t>
  </si>
  <si>
    <t>HARSHARAN KAUR</t>
  </si>
  <si>
    <t>1610981525</t>
  </si>
  <si>
    <t xml:space="preserve">MONIKA </t>
  </si>
  <si>
    <t>MADAN MOHAN SHARMA</t>
  </si>
  <si>
    <t>REENA SHARMA</t>
  </si>
  <si>
    <t>Dhruv Properties</t>
  </si>
  <si>
    <t>1410991683</t>
  </si>
  <si>
    <t>WILLIAMJIT SINGH</t>
  </si>
  <si>
    <t>TEJINDER SINGH</t>
  </si>
  <si>
    <t>KIRANJIT KAUR</t>
  </si>
  <si>
    <t>K.S. Bassi &amp; Associates</t>
  </si>
  <si>
    <t>1410991355</t>
  </si>
  <si>
    <t>MUKUL BANSAL</t>
  </si>
  <si>
    <t>MADAN MOHAN</t>
  </si>
  <si>
    <t>SUMAN BANSAL</t>
  </si>
  <si>
    <t>The Feature Media</t>
  </si>
  <si>
    <t>1410991780</t>
  </si>
  <si>
    <t>16-May-19</t>
  </si>
  <si>
    <t>RUBAL SINGH KOCHAR</t>
  </si>
  <si>
    <t>MANJIT SINGH</t>
  </si>
  <si>
    <t>Electronics</t>
  </si>
  <si>
    <t>1560991027</t>
  </si>
  <si>
    <t>PAVIT A. SINGH</t>
  </si>
  <si>
    <t>AMARDEEP SINGH</t>
  </si>
  <si>
    <t>HARPREET KAUR</t>
  </si>
  <si>
    <t>Buissness</t>
  </si>
  <si>
    <t xml:space="preserve">Jammu </t>
  </si>
  <si>
    <t>1560991032</t>
  </si>
  <si>
    <t>RAJBIRINDER SINGH MALIK</t>
  </si>
  <si>
    <t>BIRJINDER SINGH MALIK</t>
  </si>
  <si>
    <t>OMWATI MALIK</t>
  </si>
  <si>
    <t>H151011</t>
  </si>
  <si>
    <t>AMAN SOOD</t>
  </si>
  <si>
    <t>DEEPAK SOOD</t>
  </si>
  <si>
    <t>VANDANA SOOD</t>
  </si>
  <si>
    <t>BHHA2016</t>
  </si>
  <si>
    <t>S.S industries</t>
  </si>
  <si>
    <t>H161020</t>
  </si>
  <si>
    <t>DAMANPREET SINGH</t>
  </si>
  <si>
    <t>KULJEET SINGH</t>
  </si>
  <si>
    <t>1560991015</t>
  </si>
  <si>
    <t xml:space="preserve">KAJAL </t>
  </si>
  <si>
    <t xml:space="preserve">SUDHIR KUMAR SHARMA </t>
  </si>
  <si>
    <t xml:space="preserve">BABY </t>
  </si>
  <si>
    <t>Internship in 94.3 myfm</t>
  </si>
  <si>
    <t>CUN120301120</t>
  </si>
  <si>
    <t>KINLEY DORJI</t>
  </si>
  <si>
    <t>R.COVINDANE</t>
  </si>
  <si>
    <t>KRISHNA VENI</t>
  </si>
  <si>
    <t xml:space="preserve">Bhutan </t>
  </si>
  <si>
    <t>CUN120301122</t>
  </si>
  <si>
    <t>RINCHEN DORJI</t>
  </si>
  <si>
    <t>LOBZANG DORJI</t>
  </si>
  <si>
    <t>KARMA ZANGMO</t>
  </si>
  <si>
    <t>CDB</t>
  </si>
  <si>
    <t>CUN130301033</t>
  </si>
  <si>
    <t>GAGAN MAHANA</t>
  </si>
  <si>
    <t>VINOD MAHANA</t>
  </si>
  <si>
    <t>CHANCHAL MAHANA</t>
  </si>
  <si>
    <t>Mahana and associates</t>
  </si>
  <si>
    <t>CUN130301002</t>
  </si>
  <si>
    <t>ADITYA SUTHAR</t>
  </si>
  <si>
    <t>HARISH SUTHAR</t>
  </si>
  <si>
    <t>MANJU SUTHAR</t>
  </si>
  <si>
    <t>CUN130301039</t>
  </si>
  <si>
    <t>HARSHIT VEER</t>
  </si>
  <si>
    <t>DHARAM PAL VEER</t>
  </si>
  <si>
    <t>VINOD BALA</t>
  </si>
  <si>
    <t>Concenttric</t>
  </si>
  <si>
    <t>CUN130301043</t>
  </si>
  <si>
    <t>JASLEEN SANDHU</t>
  </si>
  <si>
    <t>DAVINDER SINGH SANDHU</t>
  </si>
  <si>
    <t>SANDEEP KAUR</t>
  </si>
  <si>
    <t>CUN130301114</t>
  </si>
  <si>
    <t>VAIBHAV MAHAJAN</t>
  </si>
  <si>
    <t>SANJIV MAHAJAN</t>
  </si>
  <si>
    <t>ANITA MAHAJAN</t>
  </si>
  <si>
    <t>CUN130301091</t>
  </si>
  <si>
    <t xml:space="preserve">RISHU </t>
  </si>
  <si>
    <t>KAMAL KUMAR TRIPATHI</t>
  </si>
  <si>
    <t>SITA TRIPATHI</t>
  </si>
  <si>
    <t>Rishu Tripathi</t>
  </si>
  <si>
    <t>CUN130301100</t>
  </si>
  <si>
    <t>SHUBHAM THAKUR</t>
  </si>
  <si>
    <t>KAMAL THAKUR</t>
  </si>
  <si>
    <t>SHASHI KUMARI</t>
  </si>
  <si>
    <t>Lotus Constructions</t>
  </si>
  <si>
    <t>CUN130301134</t>
  </si>
  <si>
    <t>PRABHDEEP SINGH RIKHI</t>
  </si>
  <si>
    <t>JASBIR SINGH RIKHI</t>
  </si>
  <si>
    <t>GURPREET KAUR</t>
  </si>
  <si>
    <t>GB international</t>
  </si>
  <si>
    <t>CUN130301126</t>
  </si>
  <si>
    <t>RUHI GAUR</t>
  </si>
  <si>
    <t>SANJEEV KUMAR</t>
  </si>
  <si>
    <t>SEEMA GAUR</t>
  </si>
  <si>
    <t>sydness archit</t>
  </si>
  <si>
    <t xml:space="preserve">USA </t>
  </si>
  <si>
    <t>1520990060</t>
  </si>
  <si>
    <t xml:space="preserve">MOHIT KATHURIA </t>
  </si>
  <si>
    <t>RAKESH KATHURIA</t>
  </si>
  <si>
    <t>SEEMA KATHURIA</t>
  </si>
  <si>
    <t>TFV Gaming</t>
  </si>
  <si>
    <t>1520990126</t>
  </si>
  <si>
    <t>ARPIT KOHLI</t>
  </si>
  <si>
    <t>ASHWANI KUMAR KOHLI</t>
  </si>
  <si>
    <t>PUNAM KOHLI</t>
  </si>
  <si>
    <t>1510992552</t>
  </si>
  <si>
    <t>VIJAY SINGH GAHLOT</t>
  </si>
  <si>
    <t>NARENDER SINGH GAHLOT</t>
  </si>
  <si>
    <t>MITLESH GAHLOT</t>
  </si>
  <si>
    <t>Dealer</t>
  </si>
  <si>
    <t>1510992538</t>
  </si>
  <si>
    <t xml:space="preserve">PUSHKAR SAWHNEY </t>
  </si>
  <si>
    <t>SUNIL SAWHNEY</t>
  </si>
  <si>
    <t>KANCHAN SAWHNEY</t>
  </si>
  <si>
    <t>Sahani enterprizes</t>
  </si>
  <si>
    <t>1520991297</t>
  </si>
  <si>
    <t xml:space="preserve">SAMNEET KAUR </t>
  </si>
  <si>
    <t>JASPAL SINGH</t>
  </si>
  <si>
    <t>HARDEEP KAUR</t>
  </si>
  <si>
    <t>Family business</t>
  </si>
  <si>
    <t>1520991279</t>
  </si>
  <si>
    <t>RAJAT GULERIA</t>
  </si>
  <si>
    <t>RAVINDER KUMAR GULERIA</t>
  </si>
  <si>
    <t>BABITA GULERIA</t>
  </si>
  <si>
    <t xml:space="preserve">Manali </t>
  </si>
  <si>
    <t>1520991290</t>
  </si>
  <si>
    <t xml:space="preserve">ROHIT DHAKAL </t>
  </si>
  <si>
    <t>LILABALLAB DHAKAL</t>
  </si>
  <si>
    <t>TIKA DEVI DHAKAL</t>
  </si>
  <si>
    <t>Dior Samui</t>
  </si>
  <si>
    <t>1520991241</t>
  </si>
  <si>
    <t xml:space="preserve">HARSH BANSAL </t>
  </si>
  <si>
    <t>VIJAY BANSAL</t>
  </si>
  <si>
    <t>ROSY BANSAL</t>
  </si>
  <si>
    <t>Hindson polycoats</t>
  </si>
  <si>
    <t>1610981506</t>
  </si>
  <si>
    <t xml:space="preserve">AMIT THAKUR </t>
  </si>
  <si>
    <t>PRITTAM SINGH THAKUR</t>
  </si>
  <si>
    <t>POONAM THAKUR</t>
  </si>
  <si>
    <t>netsmartz</t>
  </si>
  <si>
    <t>1610981533</t>
  </si>
  <si>
    <t xml:space="preserve">SAHIL JINDAL </t>
  </si>
  <si>
    <t>SOMNATH JINDAL</t>
  </si>
  <si>
    <t>KIRAN JINDAL</t>
  </si>
  <si>
    <t>Jindal kiryana store</t>
  </si>
  <si>
    <t xml:space="preserve">Kaithal </t>
  </si>
  <si>
    <t>1610981520</t>
  </si>
  <si>
    <t xml:space="preserve">HIMANSHI SHARMA </t>
  </si>
  <si>
    <t>VIRENDER SHARMA</t>
  </si>
  <si>
    <t>REKHA SHARMA</t>
  </si>
  <si>
    <t>Personal Coaching Institute</t>
  </si>
  <si>
    <t>H161096</t>
  </si>
  <si>
    <t>SUMER ARORA</t>
  </si>
  <si>
    <t>KAMAL ARORA</t>
  </si>
  <si>
    <t>RADHA ARORA</t>
  </si>
  <si>
    <t>1630991003</t>
  </si>
  <si>
    <t>ABHINAV GUPTA</t>
  </si>
  <si>
    <t>AJAY KUMAR GUPTA</t>
  </si>
  <si>
    <t>SHIVANI GUPTA</t>
  </si>
  <si>
    <t xml:space="preserve">Moradabad </t>
  </si>
  <si>
    <t>1740983014</t>
  </si>
  <si>
    <t>17-May-19</t>
  </si>
  <si>
    <t>MISTI HEMANI</t>
  </si>
  <si>
    <t>SANDEEP HIMANI</t>
  </si>
  <si>
    <t>DIMPI HEMANI</t>
  </si>
  <si>
    <t>M OPTOM-2017</t>
  </si>
  <si>
    <t>Digital Eye Care</t>
  </si>
  <si>
    <t>H161025</t>
  </si>
  <si>
    <t>DURGESH SINGH</t>
  </si>
  <si>
    <t>BHAIYA RAM SINGH</t>
  </si>
  <si>
    <t xml:space="preserve">Gorakhpur </t>
  </si>
  <si>
    <t>CUN120301006</t>
  </si>
  <si>
    <t>18-May-19</t>
  </si>
  <si>
    <t>AKASH PAL SINGH</t>
  </si>
  <si>
    <t>LATE. COL. PPS MANN</t>
  </si>
  <si>
    <t>SUNITA MANN</t>
  </si>
  <si>
    <t>Architecture</t>
  </si>
  <si>
    <t>CUN130301086</t>
  </si>
  <si>
    <t>RAJBIR SINGH PAHUJA</t>
  </si>
  <si>
    <t>HARMEET SINGH PAHUJA</t>
  </si>
  <si>
    <t>BALJEET KAUR PAHUJA</t>
  </si>
  <si>
    <t>CUN130301118</t>
  </si>
  <si>
    <t xml:space="preserve">VIBHUTI </t>
  </si>
  <si>
    <t>DEEPAK VERMA</t>
  </si>
  <si>
    <t>RENUKA VERMA</t>
  </si>
  <si>
    <t>1410991540</t>
  </si>
  <si>
    <t>20-May-19</t>
  </si>
  <si>
    <t>SHAURYA VASHISHT</t>
  </si>
  <si>
    <t>PAWAN KUMAR VASHISHT</t>
  </si>
  <si>
    <t>SHAMA VASHISHT</t>
  </si>
  <si>
    <t>Bussiness</t>
  </si>
  <si>
    <t>1410991619</t>
  </si>
  <si>
    <t>SUHAIL GOYAL</t>
  </si>
  <si>
    <t>ASHOK GOYAL</t>
  </si>
  <si>
    <t>SUNITA GOYAL</t>
  </si>
  <si>
    <t>1410991045</t>
  </si>
  <si>
    <t>AKHIL GUSAIN</t>
  </si>
  <si>
    <t>DAVINDER SINGH</t>
  </si>
  <si>
    <t>VINITA GUSAIN</t>
  </si>
  <si>
    <t>Format</t>
  </si>
  <si>
    <t>1410991544</t>
  </si>
  <si>
    <t>SHISHANK MITTAL</t>
  </si>
  <si>
    <t>SURESH KUMAR MITTAL</t>
  </si>
  <si>
    <t>SUNITA MITTAL</t>
  </si>
  <si>
    <t>CS SOFT SOLUTIONS</t>
  </si>
  <si>
    <t>1410991417</t>
  </si>
  <si>
    <t>PRASHANT SINGH</t>
  </si>
  <si>
    <t>RUBY KUMARI</t>
  </si>
  <si>
    <t>1610971108</t>
  </si>
  <si>
    <t>21-May-19</t>
  </si>
  <si>
    <t>DILJIT SINGH</t>
  </si>
  <si>
    <t>RAGHBIR SINGH</t>
  </si>
  <si>
    <t>Paramjeet kaur</t>
  </si>
  <si>
    <t>Waho Auto Design</t>
  </si>
  <si>
    <t>CUN130130051</t>
  </si>
  <si>
    <t>22-May-19</t>
  </si>
  <si>
    <t>SUSHANT SHANDIL</t>
  </si>
  <si>
    <t>DIGVIJAY SHANDIL</t>
  </si>
  <si>
    <t>NIRMLA SHANDIL</t>
  </si>
  <si>
    <t>Owner</t>
  </si>
  <si>
    <t xml:space="preserve">Solan </t>
  </si>
  <si>
    <t>1460981016</t>
  </si>
  <si>
    <t>23-May-19</t>
  </si>
  <si>
    <t>SHWETA RAGHUWANSHI</t>
  </si>
  <si>
    <t>LEKH RAM RAGHUWANSHI</t>
  </si>
  <si>
    <t>GAYTRI DEVI</t>
  </si>
  <si>
    <t>Safarsaga</t>
  </si>
  <si>
    <t>1410991824</t>
  </si>
  <si>
    <t>24-May-19</t>
  </si>
  <si>
    <t>AAKARSH KATHURIA</t>
  </si>
  <si>
    <t>SANJEEV KATHURIA</t>
  </si>
  <si>
    <t xml:space="preserve">ARTI </t>
  </si>
  <si>
    <t>1410991938</t>
  </si>
  <si>
    <t>NIPUN DUDEJA</t>
  </si>
  <si>
    <t>NAVIN ARORA</t>
  </si>
  <si>
    <t>PRIYA ARORA</t>
  </si>
  <si>
    <t>Pisces Industries</t>
  </si>
  <si>
    <t>1410992025</t>
  </si>
  <si>
    <t>VIVEK ATTRI</t>
  </si>
  <si>
    <t>SUSHIL KUMAR</t>
  </si>
  <si>
    <t>ARUNA SHARMA</t>
  </si>
  <si>
    <t>Educational centre</t>
  </si>
  <si>
    <t>1410991829</t>
  </si>
  <si>
    <t>ABHAY THAKUR</t>
  </si>
  <si>
    <t>BALBINDER SINGH</t>
  </si>
  <si>
    <t xml:space="preserve">Nalagarh </t>
  </si>
  <si>
    <t>1520990082</t>
  </si>
  <si>
    <t>ROHAN GARG</t>
  </si>
  <si>
    <t>TARSEM CHAND GARG</t>
  </si>
  <si>
    <t>SUNITA GARG</t>
  </si>
  <si>
    <t>1520990108</t>
  </si>
  <si>
    <t xml:space="preserve">TANYA BHARGAVA </t>
  </si>
  <si>
    <t>VEENU BHARGAVA</t>
  </si>
  <si>
    <t>NITI BHARGAVA</t>
  </si>
  <si>
    <t>Baked Delices</t>
  </si>
  <si>
    <t>1520990111</t>
  </si>
  <si>
    <t xml:space="preserve">VAANI CHHABRA </t>
  </si>
  <si>
    <t>VIVEK CHHABRA</t>
  </si>
  <si>
    <t>SWEETY CHHABRA</t>
  </si>
  <si>
    <t xml:space="preserve">Saharanpur </t>
  </si>
  <si>
    <t>1520990015</t>
  </si>
  <si>
    <t xml:space="preserve">BHANAV GARG </t>
  </si>
  <si>
    <t>SUKESH GARG</t>
  </si>
  <si>
    <t>ARUNA GARG</t>
  </si>
  <si>
    <t>Gaurav Poultry</t>
  </si>
  <si>
    <t>1520990027</t>
  </si>
  <si>
    <t xml:space="preserve">GAURAV </t>
  </si>
  <si>
    <t>TEJVEER SINGH</t>
  </si>
  <si>
    <t>PUSHPA DEVI</t>
  </si>
  <si>
    <t>Mahindra</t>
  </si>
  <si>
    <t xml:space="preserve">Hathras </t>
  </si>
  <si>
    <t>1520990119</t>
  </si>
  <si>
    <t>CHANON PENGLAO</t>
  </si>
  <si>
    <t>MANID PENGLAO</t>
  </si>
  <si>
    <t>KOMON PARKOB</t>
  </si>
  <si>
    <t xml:space="preserve">Thailand </t>
  </si>
  <si>
    <t>1520991229</t>
  </si>
  <si>
    <t>25-May-19</t>
  </si>
  <si>
    <t xml:space="preserve">DEEPANSHU </t>
  </si>
  <si>
    <t>SANJAY BANSAL</t>
  </si>
  <si>
    <t>Modern Enterprises</t>
  </si>
  <si>
    <t>1520991253</t>
  </si>
  <si>
    <t xml:space="preserve">KESHAV SINGLA </t>
  </si>
  <si>
    <t>ARUN KUMAR</t>
  </si>
  <si>
    <t>RAVINA SINGLA</t>
  </si>
  <si>
    <t>Family Business</t>
  </si>
  <si>
    <t>1520991311</t>
  </si>
  <si>
    <t>SORISH AGGARWAL</t>
  </si>
  <si>
    <t>ARVIND AGGARWAL</t>
  </si>
  <si>
    <t>RITU AGGARWAL</t>
  </si>
  <si>
    <t>SHRI PRABHUMAL RAM CHANDER BARA CHOWK NAHAN</t>
  </si>
  <si>
    <t>1520991316</t>
  </si>
  <si>
    <t xml:space="preserve">UDIT GOEL </t>
  </si>
  <si>
    <t>SANJAY KUMAR</t>
  </si>
  <si>
    <t>ANJALI GOEL</t>
  </si>
  <si>
    <t>1520991320</t>
  </si>
  <si>
    <t xml:space="preserve">VISHNU MISHRA </t>
  </si>
  <si>
    <t>CHANDRA KANT MISHRA</t>
  </si>
  <si>
    <t>PRATIMA MISHRA</t>
  </si>
  <si>
    <t xml:space="preserve">Ghaziabad </t>
  </si>
  <si>
    <t>1520991275</t>
  </si>
  <si>
    <t xml:space="preserve">PRANAV GOGNA </t>
  </si>
  <si>
    <t>PARMOD KUMAR</t>
  </si>
  <si>
    <t xml:space="preserve">Fatehgarh Sahib </t>
  </si>
  <si>
    <t>1520991280</t>
  </si>
  <si>
    <t>RAJAT JUNEJA</t>
  </si>
  <si>
    <t>PREM KUMAR JUNEJA</t>
  </si>
  <si>
    <t>SUDESH RANI</t>
  </si>
  <si>
    <t>Juneja Fashion Point</t>
  </si>
  <si>
    <t xml:space="preserve">Firozpur </t>
  </si>
  <si>
    <t>1410991918</t>
  </si>
  <si>
    <t>LOKESH KAUSHIK</t>
  </si>
  <si>
    <t xml:space="preserve">AMAN KUMAR </t>
  </si>
  <si>
    <t>VIJAY KUMARI</t>
  </si>
  <si>
    <t>Coaching center</t>
  </si>
  <si>
    <t>1410991946</t>
  </si>
  <si>
    <t>PARTEEK SINGLA</t>
  </si>
  <si>
    <t>NARENDER KUMAR SINGLA</t>
  </si>
  <si>
    <t xml:space="preserve">SEEMA RANI </t>
  </si>
  <si>
    <t>1410991964</t>
  </si>
  <si>
    <t>RAJAT AGGARWAL</t>
  </si>
  <si>
    <t>SURESH AGGARWAL</t>
  </si>
  <si>
    <t>SUMAN AGGARWAL</t>
  </si>
  <si>
    <t>Rajat Trading Co.</t>
  </si>
  <si>
    <t>1410991960</t>
  </si>
  <si>
    <t>RAGHAV MITTAL</t>
  </si>
  <si>
    <t>JATINDER MOHAN MITTAL</t>
  </si>
  <si>
    <t>MEENAKSHI MITTAL</t>
  </si>
  <si>
    <t>Euro containers</t>
  </si>
  <si>
    <t>1410991896</t>
  </si>
  <si>
    <t>HARIKSHIT KHANNA</t>
  </si>
  <si>
    <t>SUNIL KHANNA</t>
  </si>
  <si>
    <t>AKSHI KHANNA</t>
  </si>
  <si>
    <t>I.R.EARTHMOVERS (P) LTD</t>
  </si>
  <si>
    <t>1410991972</t>
  </si>
  <si>
    <t>RITESH YADAV</t>
  </si>
  <si>
    <t>RAJBIR SINGH YADAV</t>
  </si>
  <si>
    <t>INDRESH YADAV</t>
  </si>
  <si>
    <t>Krishna polytechnic</t>
  </si>
  <si>
    <t xml:space="preserve">Kosli </t>
  </si>
  <si>
    <t>1410992028</t>
  </si>
  <si>
    <t>YATHARTH PURI</t>
  </si>
  <si>
    <t>SANJAY PURI</t>
  </si>
  <si>
    <t>INDU PURI</t>
  </si>
  <si>
    <t>OWNED BUSINESS</t>
  </si>
  <si>
    <t>1410991966</t>
  </si>
  <si>
    <t>RAVI SHARMA</t>
  </si>
  <si>
    <t>SHEKHAR CHAND</t>
  </si>
  <si>
    <t>MANJU RANI</t>
  </si>
  <si>
    <t>SHARMA SWEETS</t>
  </si>
  <si>
    <t>1510992547</t>
  </si>
  <si>
    <t xml:space="preserve">SHUBHAM </t>
  </si>
  <si>
    <t>SARITA DEVI</t>
  </si>
  <si>
    <t xml:space="preserve">Mansa </t>
  </si>
  <si>
    <t>1410991890</t>
  </si>
  <si>
    <t>GUNEET BANSAL</t>
  </si>
  <si>
    <t>RAJNEESH BANSAL</t>
  </si>
  <si>
    <t>RGG COSMETICS PVT. LTD</t>
  </si>
  <si>
    <t>1410991994</t>
  </si>
  <si>
    <t>SHUBHAM SHARMA</t>
  </si>
  <si>
    <t>TILAK RAJ</t>
  </si>
  <si>
    <t>SWARNA KUMARI</t>
  </si>
  <si>
    <t>Milestones gears</t>
  </si>
  <si>
    <t>1410991992</t>
  </si>
  <si>
    <t>SHUBAM SINGLA</t>
  </si>
  <si>
    <t>PARVEEN KUMAR SINGLA</t>
  </si>
  <si>
    <t>NEERU SINGLA</t>
  </si>
  <si>
    <t>Business Man</t>
  </si>
  <si>
    <t>1410991906</t>
  </si>
  <si>
    <t xml:space="preserve">JAIVIR SINGH </t>
  </si>
  <si>
    <t>VIRINDER SINGH</t>
  </si>
  <si>
    <t>ARADHANA KOUR</t>
  </si>
  <si>
    <t>1410991833</t>
  </si>
  <si>
    <t>ABHISHEK AGGARWAL</t>
  </si>
  <si>
    <t>ATUL AGGARWAL</t>
  </si>
  <si>
    <t>RAMA</t>
  </si>
  <si>
    <t>Aggarwal work station</t>
  </si>
  <si>
    <t xml:space="preserve">Shahbad </t>
  </si>
  <si>
    <t>1410992033</t>
  </si>
  <si>
    <t>PIYUSH INSAA</t>
  </si>
  <si>
    <t>SURINDER KUMAR</t>
  </si>
  <si>
    <t>GIAN DEVI</t>
  </si>
  <si>
    <t>.Navanesh</t>
  </si>
  <si>
    <t>1510992627</t>
  </si>
  <si>
    <t>SIDDHANT JAIN</t>
  </si>
  <si>
    <t>ANUJ JAIN</t>
  </si>
  <si>
    <t>ARUNA JAIN</t>
  </si>
  <si>
    <t>Int BCA-MCA 2015</t>
  </si>
  <si>
    <t>Akshat Polymers</t>
  </si>
  <si>
    <t>1760981004</t>
  </si>
  <si>
    <t>27-May-19</t>
  </si>
  <si>
    <t>MEHAK AGNIHOTRI</t>
  </si>
  <si>
    <t>SANJIV AGNIHOTRI</t>
  </si>
  <si>
    <t xml:space="preserve">KAMANA AGNIHOTRI </t>
  </si>
  <si>
    <t>MA(JMC)-2017</t>
  </si>
  <si>
    <t>Klinson Pharma</t>
  </si>
  <si>
    <t>1760981003</t>
  </si>
  <si>
    <t xml:space="preserve">LOVELEEN </t>
  </si>
  <si>
    <t>JAGDISH CHAND</t>
  </si>
  <si>
    <t>PAWNA KUMARI</t>
  </si>
  <si>
    <t>1410991411</t>
  </si>
  <si>
    <t>SATNAM SINGH</t>
  </si>
  <si>
    <t>DAVINDER KAUR</t>
  </si>
  <si>
    <t>Travel saathi</t>
  </si>
  <si>
    <t>1410991038</t>
  </si>
  <si>
    <t>AJAY SINGH GHANGHAS</t>
  </si>
  <si>
    <t>RAJENDER SINGH GHANGHAS</t>
  </si>
  <si>
    <t>SUDESH KUMARI</t>
  </si>
  <si>
    <t>1410991443</t>
  </si>
  <si>
    <t>RAJAN SACHDEVA</t>
  </si>
  <si>
    <t>RAJ KUMAR SACHDEVA</t>
  </si>
  <si>
    <t>SAPNA RANI</t>
  </si>
  <si>
    <t>Organization</t>
  </si>
  <si>
    <t>1410991064</t>
  </si>
  <si>
    <t>AMANPREET SINGH</t>
  </si>
  <si>
    <t>GURMEET KAUR</t>
  </si>
  <si>
    <t>-</t>
  </si>
  <si>
    <t>1410991419</t>
  </si>
  <si>
    <t xml:space="preserve">PRATEEK AHLUWALIA </t>
  </si>
  <si>
    <t>RAVINDER KUMAR AHLUWALIA</t>
  </si>
  <si>
    <t>SEEMA AHLUWALIA</t>
  </si>
  <si>
    <t>digital marketing</t>
  </si>
  <si>
    <t>1410991057</t>
  </si>
  <si>
    <t>AKSHIT THAKUR</t>
  </si>
  <si>
    <t>SHIV SINGH THAKUR</t>
  </si>
  <si>
    <t>MUKTA THAKUR</t>
  </si>
  <si>
    <t>Add visuals</t>
  </si>
  <si>
    <t>1410991484</t>
  </si>
  <si>
    <t>ROHIT KAPLISH</t>
  </si>
  <si>
    <t>MOHINDER BANSAL</t>
  </si>
  <si>
    <t>SAVITA BANSAL</t>
  </si>
  <si>
    <t>Freelancer Android and IOS app developer</t>
  </si>
  <si>
    <t>1410991332</t>
  </si>
  <si>
    <t>MANREET SINGH</t>
  </si>
  <si>
    <t>JEEWAN SINGH GARCHA</t>
  </si>
  <si>
    <t>SUTANTARJEET KAUR</t>
  </si>
  <si>
    <t>I make music.</t>
  </si>
  <si>
    <t>1410991369</t>
  </si>
  <si>
    <t>NIHARIKA GOYAL</t>
  </si>
  <si>
    <t>RATTAN GOYAL</t>
  </si>
  <si>
    <t>NISHA GOYAL</t>
  </si>
  <si>
    <t>Virtue logics</t>
  </si>
  <si>
    <t>1410991046</t>
  </si>
  <si>
    <t>AKHIL SINGLA</t>
  </si>
  <si>
    <t>SURINDER SINGLA</t>
  </si>
  <si>
    <t>SEEMA SINGLA</t>
  </si>
  <si>
    <t xml:space="preserve">Sangrur </t>
  </si>
  <si>
    <t>1410991577</t>
  </si>
  <si>
    <t>SARITA  SHARMA</t>
  </si>
  <si>
    <t>Youtube</t>
  </si>
  <si>
    <t xml:space="preserve">Ropar </t>
  </si>
  <si>
    <t>1410991446</t>
  </si>
  <si>
    <t>RAJAT KUMAR</t>
  </si>
  <si>
    <t>KAMLESH KUMAR</t>
  </si>
  <si>
    <t>SAROJ BALA</t>
  </si>
  <si>
    <t>1410991597</t>
  </si>
  <si>
    <t>SIMRAN KAUR</t>
  </si>
  <si>
    <t>MANJEET SINGH</t>
  </si>
  <si>
    <t>Grey matters</t>
  </si>
  <si>
    <t>1410991449</t>
  </si>
  <si>
    <t>RAJINDER SINGH</t>
  </si>
  <si>
    <t>PARMJIT KAUR</t>
  </si>
  <si>
    <t>1410991350</t>
  </si>
  <si>
    <t xml:space="preserve">MOHIT KUMAR </t>
  </si>
  <si>
    <t>PREM KUMAR</t>
  </si>
  <si>
    <t>Family Buisness</t>
  </si>
  <si>
    <t>1410991372</t>
  </si>
  <si>
    <t>NIKHIL KUMAR</t>
  </si>
  <si>
    <t>Spacejam</t>
  </si>
  <si>
    <t>1410991409</t>
  </si>
  <si>
    <t>POOJA DUBEY</t>
  </si>
  <si>
    <t>GIRISH CHANDER DUBEY</t>
  </si>
  <si>
    <t>ASHA DUBEY</t>
  </si>
  <si>
    <t>1450990045</t>
  </si>
  <si>
    <t>SAHIL SHARMA</t>
  </si>
  <si>
    <t>POONAM SHARMA</t>
  </si>
  <si>
    <t>1450990031</t>
  </si>
  <si>
    <t>NEEL DHIMAN</t>
  </si>
  <si>
    <t>RAKESH KUMAR</t>
  </si>
  <si>
    <t>TAPASYA DEVI</t>
  </si>
  <si>
    <t>1450990002</t>
  </si>
  <si>
    <t>ABHISHEK SAINI</t>
  </si>
  <si>
    <t>KULDEEP SINGH SAINI</t>
  </si>
  <si>
    <t>RANI DEVI</t>
  </si>
  <si>
    <t>1450990040</t>
  </si>
  <si>
    <t>RAJAT KALRA</t>
  </si>
  <si>
    <t>RAKESH RANI</t>
  </si>
  <si>
    <t>1450990013</t>
  </si>
  <si>
    <t>GAGANDEEP SINGH</t>
  </si>
  <si>
    <t>MANDEEP SINGFH</t>
  </si>
  <si>
    <t>VININDER KAUR</t>
  </si>
  <si>
    <t>Patiala Medical Agency</t>
  </si>
  <si>
    <t>1450990004</t>
  </si>
  <si>
    <t>AKSHAY CHAUDHARY</t>
  </si>
  <si>
    <t>TILAK RAJ CHAUDHARY</t>
  </si>
  <si>
    <t>1450990058</t>
  </si>
  <si>
    <t>SOURABH SINGH</t>
  </si>
  <si>
    <t>PARHLAD SINGH</t>
  </si>
  <si>
    <t>KAILASH DEVI</t>
  </si>
  <si>
    <t>1450990080</t>
  </si>
  <si>
    <t>ROHIT KANSAL</t>
  </si>
  <si>
    <t>PARMOD KANSAL</t>
  </si>
  <si>
    <t>POOJA RANI</t>
  </si>
  <si>
    <t>chemist shop</t>
  </si>
  <si>
    <t xml:space="preserve">Budhlada </t>
  </si>
  <si>
    <t>1510971217</t>
  </si>
  <si>
    <t>28-May-19</t>
  </si>
  <si>
    <t>VIKRAM RAUTELA</t>
  </si>
  <si>
    <t>GOVIND SINGH RAUTELA</t>
  </si>
  <si>
    <t>GANGA DEVI RAUTELA</t>
  </si>
  <si>
    <t>ARP ASSOCIATES PRIVATED LTD.</t>
  </si>
  <si>
    <t>1510971201</t>
  </si>
  <si>
    <t>AAKASH SIDHU</t>
  </si>
  <si>
    <t>HARDAVINDER SINGH</t>
  </si>
  <si>
    <t>HARSHPINDER KAUR</t>
  </si>
  <si>
    <t>Farming</t>
  </si>
  <si>
    <t>1510971005</t>
  </si>
  <si>
    <t>DEEPAK KUMAR</t>
  </si>
  <si>
    <t>JOGINDER SHAH</t>
  </si>
  <si>
    <t>BABITA DEVI</t>
  </si>
  <si>
    <t>M&amp;M swaraj</t>
  </si>
  <si>
    <t>1510971003</t>
  </si>
  <si>
    <t>ANMOL TYAGI</t>
  </si>
  <si>
    <t>SANJAY TYAGI</t>
  </si>
  <si>
    <t>NEETU TYAGI</t>
  </si>
  <si>
    <t>Shree Vinayak</t>
  </si>
  <si>
    <t>1510971114</t>
  </si>
  <si>
    <t>MAYANK VERMA</t>
  </si>
  <si>
    <t>SANT KUMAR</t>
  </si>
  <si>
    <t>MANJU VERMA</t>
  </si>
  <si>
    <t>M/s Maa Saraswati Filling Station</t>
  </si>
  <si>
    <t xml:space="preserve">Pehowa </t>
  </si>
  <si>
    <t>1410991985</t>
  </si>
  <si>
    <t xml:space="preserve">SAURAVE </t>
  </si>
  <si>
    <t>PARMOD SINGH</t>
  </si>
  <si>
    <t>PRAMILA DEVI</t>
  </si>
  <si>
    <t>GFS</t>
  </si>
  <si>
    <t>1410991919</t>
  </si>
  <si>
    <t>29-May-19</t>
  </si>
  <si>
    <t>LOKESH RANA</t>
  </si>
  <si>
    <t>ANOOP RANA</t>
  </si>
  <si>
    <t>ANUPAM RANA</t>
  </si>
  <si>
    <t>1410991931</t>
  </si>
  <si>
    <t xml:space="preserve">NARENDRA </t>
  </si>
  <si>
    <t>SHIV CHANDRA CHOUDHARY</t>
  </si>
  <si>
    <t>Lakshya education Centre</t>
  </si>
  <si>
    <t>1410991897</t>
  </si>
  <si>
    <t>HARSHDEEP GILL</t>
  </si>
  <si>
    <t>SURJIT SINGH GILL</t>
  </si>
  <si>
    <t>KARAMJIT KAUR GILL</t>
  </si>
  <si>
    <t>1410991873</t>
  </si>
  <si>
    <t>AVNEET SINGH</t>
  </si>
  <si>
    <t>JASVEER KAUR</t>
  </si>
  <si>
    <t>1720983018</t>
  </si>
  <si>
    <t>05-Jun-19</t>
  </si>
  <si>
    <t>Own Business</t>
  </si>
  <si>
    <t>1510992368</t>
  </si>
  <si>
    <t>07-Jun-19</t>
  </si>
  <si>
    <t>SACHINDEEP SINGH</t>
  </si>
  <si>
    <t>RANJIT SINGH</t>
  </si>
  <si>
    <t>GHARO KOUR</t>
  </si>
  <si>
    <t>USHIN</t>
  </si>
  <si>
    <t>1510992237</t>
  </si>
  <si>
    <t>08-Jun-19</t>
  </si>
  <si>
    <t>ANMOL GUPTA</t>
  </si>
  <si>
    <t>PARVEEN KUMAR GUPTA</t>
  </si>
  <si>
    <t>NEENA GUPTA</t>
  </si>
  <si>
    <t>1510991221</t>
  </si>
  <si>
    <t>GURKARAN SINGH</t>
  </si>
  <si>
    <t>SURINDERPAL SINGH</t>
  </si>
  <si>
    <t>1510992398</t>
  </si>
  <si>
    <t>SIDDHANT ANAND</t>
  </si>
  <si>
    <t>KUSHAL ANAND</t>
  </si>
  <si>
    <t>TARUNA ANAND</t>
  </si>
  <si>
    <t>1510992406</t>
  </si>
  <si>
    <t>VAIBHAV GOEL</t>
  </si>
  <si>
    <t>RAJEEV GOEL</t>
  </si>
  <si>
    <t>SAMRITI GOEL</t>
  </si>
  <si>
    <t>VG International</t>
  </si>
  <si>
    <t>1510992308</t>
  </si>
  <si>
    <t>KUNAL WALIA</t>
  </si>
  <si>
    <t>MANMOHAN SINGH WALIA</t>
  </si>
  <si>
    <t>RAJNI WALIA</t>
  </si>
  <si>
    <t>Beans</t>
  </si>
  <si>
    <t>1520981005</t>
  </si>
  <si>
    <t>GAURAV ARORA</t>
  </si>
  <si>
    <t>SURINDER ARORA</t>
  </si>
  <si>
    <t>RENU ARORA</t>
  </si>
  <si>
    <t>1510992278</t>
  </si>
  <si>
    <t>HARDEEP SINGH</t>
  </si>
  <si>
    <t>DIDAR SINGH</t>
  </si>
  <si>
    <t>Gayatri Screws</t>
  </si>
  <si>
    <t xml:space="preserve">Rohtak </t>
  </si>
  <si>
    <t>1510992313</t>
  </si>
  <si>
    <t>LOVELEEN CHOUDHARY</t>
  </si>
  <si>
    <t>BEANT SINGH</t>
  </si>
  <si>
    <t>PAWAN KUMARI</t>
  </si>
  <si>
    <t>Godrej and Boyce mfg. LTD</t>
  </si>
  <si>
    <t>1510992344</t>
  </si>
  <si>
    <t>PRATEEK SHARMA</t>
  </si>
  <si>
    <t>VINOD SHARMA</t>
  </si>
  <si>
    <t>TARUNA</t>
  </si>
  <si>
    <t>Personal business</t>
  </si>
  <si>
    <t>1510992243</t>
  </si>
  <si>
    <t>ARPIT SINGLA</t>
  </si>
  <si>
    <t>AJESH SINGLA</t>
  </si>
  <si>
    <t>MADHU SINGLA</t>
  </si>
  <si>
    <t>Dreamland</t>
  </si>
  <si>
    <t xml:space="preserve">Rampura </t>
  </si>
  <si>
    <t>1510992364</t>
  </si>
  <si>
    <t>RISHAV BHAMA</t>
  </si>
  <si>
    <t>BHOJ RAJ BHAMA</t>
  </si>
  <si>
    <t>KB jewels</t>
  </si>
  <si>
    <t>1510992233</t>
  </si>
  <si>
    <t>ANIKET KUMAR</t>
  </si>
  <si>
    <t>SWEETY RANI</t>
  </si>
  <si>
    <t>Mahadav stone crusher and screening plant</t>
  </si>
  <si>
    <t xml:space="preserve">Kalka </t>
  </si>
  <si>
    <t>1510992350</t>
  </si>
  <si>
    <t>RAGHAV SETHI</t>
  </si>
  <si>
    <t>BHUSHAN KUMAR SETHI</t>
  </si>
  <si>
    <t>HAPPY SETHI</t>
  </si>
  <si>
    <t>Sethi. Plastic Products</t>
  </si>
  <si>
    <t>1740983012</t>
  </si>
  <si>
    <t>10-Jun-19</t>
  </si>
  <si>
    <t>KRISHNA BANJADE</t>
  </si>
  <si>
    <t>BHAWANI PRASAD BANJADE</t>
  </si>
  <si>
    <t>YAMUNA DEVI BANJADE</t>
  </si>
  <si>
    <t>re-Vision Eye Care and Opticals</t>
  </si>
  <si>
    <t xml:space="preserve">Nepal </t>
  </si>
  <si>
    <t>1620981252</t>
  </si>
  <si>
    <t>13-Jun-19</t>
  </si>
  <si>
    <t>AKSHAY SHARMA</t>
  </si>
  <si>
    <t>HARSH LATA SHARMA</t>
  </si>
  <si>
    <t>Charger Logistics</t>
  </si>
  <si>
    <t xml:space="preserve">Canada </t>
  </si>
  <si>
    <t>CUN110550038</t>
  </si>
  <si>
    <t xml:space="preserve">KULBIR SINGH </t>
  </si>
  <si>
    <t>SURJIT SINGH</t>
  </si>
  <si>
    <t>2011-12MBA</t>
  </si>
  <si>
    <t>na</t>
  </si>
  <si>
    <t xml:space="preserve">na </t>
  </si>
  <si>
    <t>1740981402</t>
  </si>
  <si>
    <t>15-Jun-19</t>
  </si>
  <si>
    <t xml:space="preserve">G. LOGANATHAN </t>
  </si>
  <si>
    <t>V R GURUSAMY</t>
  </si>
  <si>
    <t>G MEENAL</t>
  </si>
  <si>
    <t>MPT2017</t>
  </si>
  <si>
    <t>THERAPY INDIA</t>
  </si>
  <si>
    <t>CUN120501043</t>
  </si>
  <si>
    <t>17-Jun-19</t>
  </si>
  <si>
    <t>KEZANG DORJI</t>
  </si>
  <si>
    <t>RINZIN</t>
  </si>
  <si>
    <t>NINDA DEM</t>
  </si>
  <si>
    <t>BBA-2012</t>
  </si>
  <si>
    <t>KKP Construction(Proprietor)</t>
  </si>
  <si>
    <t xml:space="preserve">Lanjophakha; Thimphu; Bhutan </t>
  </si>
  <si>
    <t>1530991065</t>
  </si>
  <si>
    <t>KHANDO WANGMO</t>
  </si>
  <si>
    <t>TASHI PHUNTSHO</t>
  </si>
  <si>
    <t>YESHI YANGDEN</t>
  </si>
  <si>
    <t>Himalaya Juu Vacations(Family Business)</t>
  </si>
  <si>
    <t>1410992031</t>
  </si>
  <si>
    <t>ASHIM ARYAL</t>
  </si>
  <si>
    <t>LAXMAN ARYAL</t>
  </si>
  <si>
    <t>GEETA ARYAL</t>
  </si>
  <si>
    <t>1410992030</t>
  </si>
  <si>
    <t>20-Jun-19</t>
  </si>
  <si>
    <t>ROHAN KHAND</t>
  </si>
  <si>
    <t>RAM KRISHNA KHAND</t>
  </si>
  <si>
    <t>SHAIVALINI SHAH</t>
  </si>
  <si>
    <t>Dad's organization</t>
  </si>
  <si>
    <t>1620981200</t>
  </si>
  <si>
    <t>25-Jun-19</t>
  </si>
  <si>
    <t>SHREYA MAHAJAN</t>
  </si>
  <si>
    <t>ANIL MAHAJAN</t>
  </si>
  <si>
    <t>AlKA MAHAJAN</t>
  </si>
  <si>
    <t>Jammu finance corporation</t>
  </si>
  <si>
    <t>H161049</t>
  </si>
  <si>
    <t>27-Jun-19</t>
  </si>
  <si>
    <t>MOHD AKHTAR</t>
  </si>
  <si>
    <t>MOHD AFSAR</t>
  </si>
  <si>
    <t>IFFAT</t>
  </si>
  <si>
    <t>1550991048</t>
  </si>
  <si>
    <t>MAHESHINDER PAL SINGH</t>
  </si>
  <si>
    <t>GAJJAN SINGH</t>
  </si>
  <si>
    <t>1550991056</t>
  </si>
  <si>
    <t xml:space="preserve">PARAS </t>
  </si>
  <si>
    <t>KIRANA DEVI</t>
  </si>
  <si>
    <t>1630991033</t>
  </si>
  <si>
    <t>28-Jun-19</t>
  </si>
  <si>
    <t>BHISHAM GULATI</t>
  </si>
  <si>
    <t>OM RATTAN GULATI</t>
  </si>
  <si>
    <t>BHARTI GULATI</t>
  </si>
  <si>
    <t>1630991168</t>
  </si>
  <si>
    <t>TUSHAR ARORA</t>
  </si>
  <si>
    <t>SEEMA ARORA</t>
  </si>
  <si>
    <t>Arora traders</t>
  </si>
  <si>
    <t>1630991160</t>
  </si>
  <si>
    <t>SUNMEET SINGH</t>
  </si>
  <si>
    <t>HARPAL SINGH</t>
  </si>
  <si>
    <t>BEST TRADERS</t>
  </si>
  <si>
    <t xml:space="preserve">Batala </t>
  </si>
  <si>
    <t>1630991034</t>
  </si>
  <si>
    <t>BHUPENDER SINGH</t>
  </si>
  <si>
    <t>BANTI DEVI</t>
  </si>
  <si>
    <t>HOTEL AMAN PALACE</t>
  </si>
  <si>
    <t xml:space="preserve">Kasol </t>
  </si>
  <si>
    <t>1630991051</t>
  </si>
  <si>
    <t>HARJOT UPPAL</t>
  </si>
  <si>
    <t>GURPREET SINGH</t>
  </si>
  <si>
    <t>SATPAL KAUR</t>
  </si>
  <si>
    <t>Chawlas Sirhind</t>
  </si>
  <si>
    <t xml:space="preserve">Sirhind </t>
  </si>
  <si>
    <t>1415991045</t>
  </si>
  <si>
    <t>GARVIT SACHDEVA</t>
  </si>
  <si>
    <t>SANJEEV KUMAR SACHDEVA</t>
  </si>
  <si>
    <t>MONIKA SACHDEVA</t>
  </si>
  <si>
    <t>BARC2014</t>
  </si>
  <si>
    <t>Arcesomnia</t>
  </si>
  <si>
    <t>1415991054</t>
  </si>
  <si>
    <t>JAGDISH BANGARI</t>
  </si>
  <si>
    <t>KAILASH SINGH BANGARI</t>
  </si>
  <si>
    <t>RAMA BANGARI</t>
  </si>
  <si>
    <t>1415991057</t>
  </si>
  <si>
    <t>KARAMPREET KAUR</t>
  </si>
  <si>
    <t>KULWANT SINGH BAIDWAN</t>
  </si>
  <si>
    <t>JASBIR KAUR BAIDWAN</t>
  </si>
  <si>
    <t>Property investor</t>
  </si>
  <si>
    <t>1415991106</t>
  </si>
  <si>
    <t>SHUBHAM VIJAN</t>
  </si>
  <si>
    <t>RAKESH VIJAN</t>
  </si>
  <si>
    <t>SANGITA VIJAN</t>
  </si>
  <si>
    <t>Vijan architects</t>
  </si>
  <si>
    <t>1645991204</t>
  </si>
  <si>
    <t>DEVASHISH SYAL</t>
  </si>
  <si>
    <t>SANJEEV SYAL</t>
  </si>
  <si>
    <t>NIDHI SYAL</t>
  </si>
  <si>
    <t>B.SC-2016</t>
  </si>
  <si>
    <t>B.SC.</t>
  </si>
  <si>
    <t>1415991085</t>
  </si>
  <si>
    <t>01-Jul-19</t>
  </si>
  <si>
    <t>RISHAB KATYAL</t>
  </si>
  <si>
    <t>MAHESH CHANDER</t>
  </si>
  <si>
    <t>GEETA KATYAL</t>
  </si>
  <si>
    <t>1415991052</t>
  </si>
  <si>
    <t>HYMANSHOO GOEL</t>
  </si>
  <si>
    <t>SUNIL GOEL</t>
  </si>
  <si>
    <t>ROSY GOEL</t>
  </si>
  <si>
    <t>Funshalla-Managing Partner</t>
  </si>
  <si>
    <t>CUN120550078</t>
  </si>
  <si>
    <t xml:space="preserve">SHIVI SHARMA </t>
  </si>
  <si>
    <t>BRAZA TYRE CARE</t>
  </si>
  <si>
    <t>1410991662</t>
  </si>
  <si>
    <t>VANDAN JAIN</t>
  </si>
  <si>
    <t>SUNIL JAIN</t>
  </si>
  <si>
    <t>SANJANA JAIN</t>
  </si>
  <si>
    <t>1410991798</t>
  </si>
  <si>
    <t>SHIVIKA JAIN</t>
  </si>
  <si>
    <t>VIKAS JAIN</t>
  </si>
  <si>
    <t>SHILPA JAIN</t>
  </si>
  <si>
    <t>BHARAT INSTRUMENTS AND CHEMICALS</t>
  </si>
  <si>
    <t>CUN130501062</t>
  </si>
  <si>
    <t>RONICA MALIK</t>
  </si>
  <si>
    <t>SUKH DEV RAJ MALIK</t>
  </si>
  <si>
    <t>Annapurna haveli</t>
  </si>
  <si>
    <t>1415991068</t>
  </si>
  <si>
    <t>MEUSHA CHHABRA</t>
  </si>
  <si>
    <t>GANESH CHHABRA</t>
  </si>
  <si>
    <t>RITI CHHABRA</t>
  </si>
  <si>
    <t>Own Firm-Owner</t>
  </si>
  <si>
    <t>CUN130401035</t>
  </si>
  <si>
    <t>02-Jul-19</t>
  </si>
  <si>
    <t>MOHIT KUMAR RANA</t>
  </si>
  <si>
    <t>RAJINDER KUMAR RANA</t>
  </si>
  <si>
    <t>RANJNA DEVI</t>
  </si>
  <si>
    <t>1620991033</t>
  </si>
  <si>
    <t>03-Jul-19</t>
  </si>
  <si>
    <t>GAUTAM ARORA</t>
  </si>
  <si>
    <t>SUNIL ARORA</t>
  </si>
  <si>
    <t>BBA-2016</t>
  </si>
  <si>
    <t>Worldstar packaging industries</t>
  </si>
  <si>
    <t>1620991036</t>
  </si>
  <si>
    <t>HARJOT SINGH</t>
  </si>
  <si>
    <t>KANWARJEET SINGH</t>
  </si>
  <si>
    <t>RAVINDER KAUR</t>
  </si>
  <si>
    <t>1620991002</t>
  </si>
  <si>
    <t>AASHNA AGGARWAL</t>
  </si>
  <si>
    <t>VISHAL AGGARWAL</t>
  </si>
  <si>
    <t>MANJU AGGARWAL</t>
  </si>
  <si>
    <t>1620991049</t>
  </si>
  <si>
    <t xml:space="preserve">JESSICA </t>
  </si>
  <si>
    <t>RAJAN GANDHI</t>
  </si>
  <si>
    <t>VINITA GANDHI</t>
  </si>
  <si>
    <t>Patanjali Store</t>
  </si>
  <si>
    <t>1620991050</t>
  </si>
  <si>
    <t>KARAN ANAND</t>
  </si>
  <si>
    <t>MANOJ ANAND</t>
  </si>
  <si>
    <t>SUMAN ANAND</t>
  </si>
  <si>
    <t>Anand Enterprises</t>
  </si>
  <si>
    <t>1620991057</t>
  </si>
  <si>
    <t>LAKSHAY MEHTA</t>
  </si>
  <si>
    <t>SOM PARKASH MEHTA</t>
  </si>
  <si>
    <t>MADHU MEHTA</t>
  </si>
  <si>
    <t>Mehta Tent House</t>
  </si>
  <si>
    <t>1620991012</t>
  </si>
  <si>
    <t>ANUBHAV MIGLANI</t>
  </si>
  <si>
    <t>RAJESH MIGLANI</t>
  </si>
  <si>
    <t>REKHA MIGLANI</t>
  </si>
  <si>
    <t>Miglani's Sweets</t>
  </si>
  <si>
    <t xml:space="preserve">Ladwa </t>
  </si>
  <si>
    <t>1620991091</t>
  </si>
  <si>
    <t>RIYA GOEL</t>
  </si>
  <si>
    <t>RAJESH GOEL</t>
  </si>
  <si>
    <t>MONIKA GOEL</t>
  </si>
  <si>
    <t>Business mam</t>
  </si>
  <si>
    <t xml:space="preserve">Bahardurgarh </t>
  </si>
  <si>
    <t>1620991104</t>
  </si>
  <si>
    <t>SIDDHANT KUMAR</t>
  </si>
  <si>
    <t>JATINDER KUMAR</t>
  </si>
  <si>
    <t>ANITA</t>
  </si>
  <si>
    <t>Trip To Live</t>
  </si>
  <si>
    <t>1620991116</t>
  </si>
  <si>
    <t>UMAID SINGH DHADWAL</t>
  </si>
  <si>
    <t>RS DHADWAL</t>
  </si>
  <si>
    <t>MEENU DHADWAL</t>
  </si>
  <si>
    <t>1620991128</t>
  </si>
  <si>
    <t>YOGEN ANAND</t>
  </si>
  <si>
    <t>NARENDER ANAND</t>
  </si>
  <si>
    <t>NEETI ANAND</t>
  </si>
  <si>
    <t>Yogesha Tradelinks</t>
  </si>
  <si>
    <t>1620991125</t>
  </si>
  <si>
    <t>YADVINDER TAWNI</t>
  </si>
  <si>
    <t>RAJINDER TAWNI</t>
  </si>
  <si>
    <t>SANDHYA TAWNI</t>
  </si>
  <si>
    <t>Stoneworld international</t>
  </si>
  <si>
    <t>1620991202</t>
  </si>
  <si>
    <t>AAKARSHAN CHOPRA</t>
  </si>
  <si>
    <t>RAJAN CHOPRA</t>
  </si>
  <si>
    <t>MONIKA CHOPRA</t>
  </si>
  <si>
    <t>B.COM-2016</t>
  </si>
  <si>
    <t>Rajan Soap Factory;old rajpura</t>
  </si>
  <si>
    <t>1620991294</t>
  </si>
  <si>
    <t>SAHIL GIRDHAR</t>
  </si>
  <si>
    <t>MADHU</t>
  </si>
  <si>
    <t>R k Logistics</t>
  </si>
  <si>
    <t xml:space="preserve">Sri Ganganagar </t>
  </si>
  <si>
    <t>1620991255</t>
  </si>
  <si>
    <t>MANISH SINGLA</t>
  </si>
  <si>
    <t>AMARNATH SINGLA</t>
  </si>
  <si>
    <t>DARSHAN DEVI</t>
  </si>
  <si>
    <t>SINGLA ENTERPRISES</t>
  </si>
  <si>
    <t>1620991229</t>
  </si>
  <si>
    <t>GUNPREET SINGH</t>
  </si>
  <si>
    <t>SATINDER KAUR</t>
  </si>
  <si>
    <t>Kunwar Jewellers</t>
  </si>
  <si>
    <t>1620991203</t>
  </si>
  <si>
    <t>ABHISHEK CHHABRA</t>
  </si>
  <si>
    <t>ANJU RANI</t>
  </si>
  <si>
    <t>Chhabra</t>
  </si>
  <si>
    <t>1620991264</t>
  </si>
  <si>
    <t>NARAIN GOYAL</t>
  </si>
  <si>
    <t>NAVEEN GOYAL</t>
  </si>
  <si>
    <t>ANITA GOYAL</t>
  </si>
  <si>
    <t>Band box franchise</t>
  </si>
  <si>
    <t>1620991205</t>
  </si>
  <si>
    <t>ABHISHEK JAIN</t>
  </si>
  <si>
    <t>ASHOK JAIN</t>
  </si>
  <si>
    <t>RAJKUMARI JAIN</t>
  </si>
  <si>
    <t>Arihant Textiles</t>
  </si>
  <si>
    <t>1620991239</t>
  </si>
  <si>
    <t xml:space="preserve">JASKARAN SINGH </t>
  </si>
  <si>
    <t>CHARANJEET SINGH</t>
  </si>
  <si>
    <t>PRABHJOT KAUR</t>
  </si>
  <si>
    <t>Kalra infra</t>
  </si>
  <si>
    <t>1620991265</t>
  </si>
  <si>
    <t>NAVNEET KAUR</t>
  </si>
  <si>
    <t>BALKAR SINGH</t>
  </si>
  <si>
    <t>HARWINDER KAUR</t>
  </si>
  <si>
    <t>1620991242</t>
  </si>
  <si>
    <t>KARTAVYA AGGARWAL</t>
  </si>
  <si>
    <t>PARDEEP AGGARWAL</t>
  </si>
  <si>
    <t>MEENU AGGARWAL</t>
  </si>
  <si>
    <t>Gym owner</t>
  </si>
  <si>
    <t>1620991309</t>
  </si>
  <si>
    <t>SIMRAN GOYAL</t>
  </si>
  <si>
    <t>RAKESH KUMAR GOYAL</t>
  </si>
  <si>
    <t>RENU GOYAL</t>
  </si>
  <si>
    <t>General Store</t>
  </si>
  <si>
    <t>1620991315</t>
  </si>
  <si>
    <t>TAMAL DAS</t>
  </si>
  <si>
    <t>SANTHOSH DAS</t>
  </si>
  <si>
    <t>DIPTI DAS</t>
  </si>
  <si>
    <t>Luxmi Jewellers</t>
  </si>
  <si>
    <t>1620991322</t>
  </si>
  <si>
    <t>VASU KAKKAR</t>
  </si>
  <si>
    <t>VIKRAM KAKKAR</t>
  </si>
  <si>
    <t>SEEMA KAKKAR</t>
  </si>
  <si>
    <t>1620991280</t>
  </si>
  <si>
    <t>PRASHANT JANGRA</t>
  </si>
  <si>
    <t>KIRAN</t>
  </si>
  <si>
    <t>Shop</t>
  </si>
  <si>
    <t>1620991252</t>
  </si>
  <si>
    <t>LUCKY CHALANA</t>
  </si>
  <si>
    <t>SUKHVINDER KAUR</t>
  </si>
  <si>
    <t>1620991283</t>
  </si>
  <si>
    <t>RAHUL GOYAL</t>
  </si>
  <si>
    <t>INDERJEET GOYAL</t>
  </si>
  <si>
    <t>PUSPA GOYAL</t>
  </si>
  <si>
    <t>Jmd bricks</t>
  </si>
  <si>
    <t>U101044</t>
  </si>
  <si>
    <t>HITESH KUMAR</t>
  </si>
  <si>
    <t>MAHENDER KUMAR</t>
  </si>
  <si>
    <t>BCA2010</t>
  </si>
  <si>
    <t>Senetary Ware</t>
  </si>
  <si>
    <t xml:space="preserve">Hissar </t>
  </si>
  <si>
    <t>1510992262</t>
  </si>
  <si>
    <t>GAJENDRA PRASAD GIRI</t>
  </si>
  <si>
    <t>BHARAT GIRI</t>
  </si>
  <si>
    <t xml:space="preserve">SHREEKANTI GIRI  </t>
  </si>
  <si>
    <t>Workshop</t>
  </si>
  <si>
    <t>1510992049</t>
  </si>
  <si>
    <t>PANKAJ KUMAR</t>
  </si>
  <si>
    <t>SUKINDRA DEVI</t>
  </si>
  <si>
    <t>Eme tech</t>
  </si>
  <si>
    <t>CUN120701020</t>
  </si>
  <si>
    <t>04-Jul-19</t>
  </si>
  <si>
    <t>MANISHA SHARMA</t>
  </si>
  <si>
    <t>BALRAM SHARMA</t>
  </si>
  <si>
    <t>SUMAN LATA</t>
  </si>
  <si>
    <t>B.Sc-2012</t>
  </si>
  <si>
    <t>House rent</t>
  </si>
  <si>
    <t xml:space="preserve">Manimajra </t>
  </si>
  <si>
    <t>1720982553</t>
  </si>
  <si>
    <t>SUMANT GARG</t>
  </si>
  <si>
    <t>SATISH KUMAR GARG</t>
  </si>
  <si>
    <t>KIRAN RANI</t>
  </si>
  <si>
    <t>NEW RADHA BRIDAL ARTS</t>
  </si>
  <si>
    <t>1720981007</t>
  </si>
  <si>
    <t>DHARYA JAMWAL</t>
  </si>
  <si>
    <t>VIJAY SINGH JAMWAL</t>
  </si>
  <si>
    <t>SURAJ JAMWAL</t>
  </si>
  <si>
    <t>MBA-IB</t>
  </si>
  <si>
    <t>Erebor Advisors</t>
  </si>
  <si>
    <t>1720982040</t>
  </si>
  <si>
    <t>SHALIGRAM JHA</t>
  </si>
  <si>
    <t>RAM DAYAL JHA</t>
  </si>
  <si>
    <t>GAURI JHA</t>
  </si>
  <si>
    <t>Shaligram enterprise</t>
  </si>
  <si>
    <t>CUN130501043</t>
  </si>
  <si>
    <t>05-Jul-19</t>
  </si>
  <si>
    <t>LUKESH KUMAR</t>
  </si>
  <si>
    <t>BHUPINDER KUMAR</t>
  </si>
  <si>
    <t>GEETA</t>
  </si>
  <si>
    <t>1720981019</t>
  </si>
  <si>
    <t>SIMRAN AJMERA</t>
  </si>
  <si>
    <t>RAJESH AJMERA</t>
  </si>
  <si>
    <t>GAYATRI AJMERA</t>
  </si>
  <si>
    <t>Marble Centre</t>
  </si>
  <si>
    <t>1720983059</t>
  </si>
  <si>
    <t>VIPUL S N VITHAL</t>
  </si>
  <si>
    <t>S S VITHAL</t>
  </si>
  <si>
    <t>NIRMAL VITHAL</t>
  </si>
  <si>
    <t>Vithal medicare centre</t>
  </si>
  <si>
    <t xml:space="preserve">Khanna </t>
  </si>
  <si>
    <t>1720982016</t>
  </si>
  <si>
    <t>HARDEEP BHATTI</t>
  </si>
  <si>
    <t>JAGTAR SINGH</t>
  </si>
  <si>
    <t>J s empires pvt ltd</t>
  </si>
  <si>
    <t>1720982026</t>
  </si>
  <si>
    <t>MANJOT SINGH</t>
  </si>
  <si>
    <t>SATINDER PAL SINGH</t>
  </si>
  <si>
    <t>PUSHMINDER KAUR</t>
  </si>
  <si>
    <t>Clothing Firm.</t>
  </si>
  <si>
    <t>1720981022</t>
  </si>
  <si>
    <t>08-Jul-19</t>
  </si>
  <si>
    <t>VIVEK SINGH</t>
  </si>
  <si>
    <t>MADAN THAKUR</t>
  </si>
  <si>
    <t>SUNITA THAKUR</t>
  </si>
  <si>
    <t>Investment Advisory Services</t>
  </si>
  <si>
    <t>1620991059</t>
  </si>
  <si>
    <t>LAVANNIYA C</t>
  </si>
  <si>
    <t>MURLIDHARAN B</t>
  </si>
  <si>
    <t>RAJI C</t>
  </si>
  <si>
    <t>Solotech Engineering and Cunsultant</t>
  </si>
  <si>
    <t>1420991143</t>
  </si>
  <si>
    <t>10-Jul-19</t>
  </si>
  <si>
    <t>DIVJOT SINGH</t>
  </si>
  <si>
    <t>PRITPAL SINGH</t>
  </si>
  <si>
    <t>BHUPINDER PAL KAUR</t>
  </si>
  <si>
    <t>CUN120401034</t>
  </si>
  <si>
    <t>16-Jul-19</t>
  </si>
  <si>
    <t>NITIN NARULA</t>
  </si>
  <si>
    <t>INDER PAUL NARULA</t>
  </si>
  <si>
    <t>SUNITA KUMARI</t>
  </si>
  <si>
    <t>Neha electronics and furniture</t>
  </si>
  <si>
    <t>CUN120150070</t>
  </si>
  <si>
    <t>POONAM RANI</t>
  </si>
  <si>
    <t>DAVINDER KUMAR</t>
  </si>
  <si>
    <t>CUN110551006</t>
  </si>
  <si>
    <t>ASHIMA GUPTA</t>
  </si>
  <si>
    <t>PAWAN GUPTA</t>
  </si>
  <si>
    <t>GEETA GUPTA</t>
  </si>
  <si>
    <t>PR</t>
  </si>
  <si>
    <t>1620981402</t>
  </si>
  <si>
    <t xml:space="preserve">AMITA VILASH SALVI </t>
  </si>
  <si>
    <t>VILASH D SALVI</t>
  </si>
  <si>
    <t>HARSHADA V SALVI</t>
  </si>
  <si>
    <t>MBA-FM</t>
  </si>
  <si>
    <t>Easy migraet</t>
  </si>
  <si>
    <t>1620981113</t>
  </si>
  <si>
    <t>17-Jul-19</t>
  </si>
  <si>
    <t>KARANDEEP SINGH</t>
  </si>
  <si>
    <t>ADARSHPREET KAUR</t>
  </si>
  <si>
    <t>1620981132</t>
  </si>
  <si>
    <t>RISHABH AGGARWAL</t>
  </si>
  <si>
    <t>SANJEEV AGGARWAL</t>
  </si>
  <si>
    <t>BELA AGGARWAL</t>
  </si>
  <si>
    <t>CUREWAYS REMEDIES PHARMA</t>
  </si>
  <si>
    <t>1510991613</t>
  </si>
  <si>
    <t>SHIVAM KRISHAN SHARMA</t>
  </si>
  <si>
    <t>SHRI KRISHAN SHARMA</t>
  </si>
  <si>
    <t>SKS</t>
  </si>
  <si>
    <t>1510991235</t>
  </si>
  <si>
    <t>HARSH GULATI</t>
  </si>
  <si>
    <t>OM PARKASH GULATI</t>
  </si>
  <si>
    <t>SUSHMA RANI</t>
  </si>
  <si>
    <t>Businessman</t>
  </si>
  <si>
    <t xml:space="preserve">Tohana </t>
  </si>
  <si>
    <t>1510991547</t>
  </si>
  <si>
    <t>SACHIN ARORA</t>
  </si>
  <si>
    <t>GULSHAN KUMAR</t>
  </si>
  <si>
    <t>ASHA ARORA</t>
  </si>
  <si>
    <t>Fatmachines</t>
  </si>
  <si>
    <t>1620991276</t>
  </si>
  <si>
    <t>PARTH WADHWA</t>
  </si>
  <si>
    <t>KRISHAN WADHWA</t>
  </si>
  <si>
    <t>RACHNA WADHWA</t>
  </si>
  <si>
    <t>Amplec Healthcare pvt. Ltd.</t>
  </si>
  <si>
    <t xml:space="preserve">Kurukshetra </t>
  </si>
  <si>
    <t>1625981019</t>
  </si>
  <si>
    <t>KULDEEP CHAND</t>
  </si>
  <si>
    <t>SALOCHANA DEVI</t>
  </si>
  <si>
    <t>MBA-2016</t>
  </si>
  <si>
    <t>School</t>
  </si>
  <si>
    <t>1510991402</t>
  </si>
  <si>
    <t>NEELESH BANSAL</t>
  </si>
  <si>
    <t xml:space="preserve">RAKESH KUMAR </t>
  </si>
  <si>
    <t>ANU PRIYA BANSAL</t>
  </si>
  <si>
    <t>Orton Pick</t>
  </si>
  <si>
    <t>1410991813</t>
  </si>
  <si>
    <t>TAVISH BANSAL</t>
  </si>
  <si>
    <t>INDERJEET BANSAL</t>
  </si>
  <si>
    <t>SHASHI BANSAL</t>
  </si>
  <si>
    <t>1410991730</t>
  </si>
  <si>
    <t>DIVIJ DHAWAN</t>
  </si>
  <si>
    <t xml:space="preserve">NAVNEET </t>
  </si>
  <si>
    <t>SANJAM DHAWAN</t>
  </si>
  <si>
    <t>ND Pharma</t>
  </si>
  <si>
    <t>1510991227</t>
  </si>
  <si>
    <t>HARDIK SAINI</t>
  </si>
  <si>
    <t>ARUN KUMAR SAINI</t>
  </si>
  <si>
    <t>SRL Diagnostics</t>
  </si>
  <si>
    <t>1510991108</t>
  </si>
  <si>
    <t>ARJUN AGGARWAL</t>
  </si>
  <si>
    <t>SURESH GARG</t>
  </si>
  <si>
    <t>ANU GARG</t>
  </si>
  <si>
    <t>Bansal Impex</t>
  </si>
  <si>
    <t>1510991566</t>
  </si>
  <si>
    <t>SAKSHAM SAIGAL</t>
  </si>
  <si>
    <t>VIVEK SAIGAL</t>
  </si>
  <si>
    <t>RITA SAIGAL</t>
  </si>
  <si>
    <t>Imperial Arts</t>
  </si>
  <si>
    <t>1510991102</t>
  </si>
  <si>
    <t>ANURAG SINGLA</t>
  </si>
  <si>
    <t>DINESH KUMAR SINGLA</t>
  </si>
  <si>
    <t>ASHA SINGLA</t>
  </si>
  <si>
    <t>Slicksoft Technologies Pvt Ltd</t>
  </si>
  <si>
    <t>1510991077</t>
  </si>
  <si>
    <t>ANISH GARG</t>
  </si>
  <si>
    <t>PRADEEP KUMAR GARG</t>
  </si>
  <si>
    <t>NEETU</t>
  </si>
  <si>
    <t>Vaishnavi Traders</t>
  </si>
  <si>
    <t>1510991303</t>
  </si>
  <si>
    <t>KANAV BAGHLA</t>
  </si>
  <si>
    <t>RAMESH BAGHLA</t>
  </si>
  <si>
    <t>SANGEETA BAGHLA</t>
  </si>
  <si>
    <t>Cloth Merchant</t>
  </si>
  <si>
    <t>1510991353</t>
  </si>
  <si>
    <t>LUBHANSH SINGLA</t>
  </si>
  <si>
    <t>PARVESH KUMAR</t>
  </si>
  <si>
    <t>YOGITA SINGLA</t>
  </si>
  <si>
    <t>1420991111</t>
  </si>
  <si>
    <t>18-Jul-19</t>
  </si>
  <si>
    <t>UDIT CHAWLA</t>
  </si>
  <si>
    <t>K K CHAWLA</t>
  </si>
  <si>
    <t>RAMA CHAWLA</t>
  </si>
  <si>
    <t>Store</t>
  </si>
  <si>
    <t>CUN110102002</t>
  </si>
  <si>
    <t xml:space="preserve">AAKARSHAN </t>
  </si>
  <si>
    <t>AJAY MAHAJAN</t>
  </si>
  <si>
    <t>NALINI MAHAJAN</t>
  </si>
  <si>
    <t>CUN110502049</t>
  </si>
  <si>
    <t>22-Jul-19</t>
  </si>
  <si>
    <t xml:space="preserve">SHIVYA </t>
  </si>
  <si>
    <t>ISHWAR AHUJA</t>
  </si>
  <si>
    <t>RAMA AHUJA</t>
  </si>
  <si>
    <t>B.COM-2011</t>
  </si>
  <si>
    <t>CUN110502035</t>
  </si>
  <si>
    <t>PULKIT SINGLA</t>
  </si>
  <si>
    <t xml:space="preserve">SANJAY SINGLA </t>
  </si>
  <si>
    <t xml:space="preserve">MONA SINGLA </t>
  </si>
  <si>
    <t>1450990009</t>
  </si>
  <si>
    <t>ARU SHARMA</t>
  </si>
  <si>
    <t>BRAHM SARUP SHARMA</t>
  </si>
  <si>
    <t>NARESH BALA</t>
  </si>
  <si>
    <t>CUN120130058</t>
  </si>
  <si>
    <t>23-Jul-19</t>
  </si>
  <si>
    <t>ASHU BALA</t>
  </si>
  <si>
    <t>PINKY RANI</t>
  </si>
  <si>
    <t>1740981404</t>
  </si>
  <si>
    <t>24-Jul-19</t>
  </si>
  <si>
    <t>Y SRAVANA KUMAR REDDY</t>
  </si>
  <si>
    <t>Y. RAGHAVA REDDY</t>
  </si>
  <si>
    <t>Y. JAYAPRADHA</t>
  </si>
  <si>
    <t>sri siddartha physiotherapy services Pvt Ltd</t>
  </si>
  <si>
    <t>1610992556</t>
  </si>
  <si>
    <t xml:space="preserve">NAKIN RATTAN </t>
  </si>
  <si>
    <t>MANOJ RATTAN</t>
  </si>
  <si>
    <t>SONIA RATTAN</t>
  </si>
  <si>
    <t>rattan plastic industry</t>
  </si>
  <si>
    <t>1610992515</t>
  </si>
  <si>
    <t xml:space="preserve">CHANDAN KAUSHIK </t>
  </si>
  <si>
    <t>REKHA KAUSHIK</t>
  </si>
  <si>
    <t>Printing press</t>
  </si>
  <si>
    <t>1610992569</t>
  </si>
  <si>
    <t>PRINCE BANSAL</t>
  </si>
  <si>
    <t>VIJAY KUMAR</t>
  </si>
  <si>
    <t>DIMPLE BANSAL</t>
  </si>
  <si>
    <t>bk industry</t>
  </si>
  <si>
    <t>1510992372</t>
  </si>
  <si>
    <t>25-Jul-19</t>
  </si>
  <si>
    <t>SAHIL GUPTA</t>
  </si>
  <si>
    <t>RAMAN GUPTA</t>
  </si>
  <si>
    <t>SHELLY GUPTA</t>
  </si>
  <si>
    <t>INTERNATIONAL TRACTOR LIMITED</t>
  </si>
  <si>
    <t xml:space="preserve">Hoshiarpur </t>
  </si>
  <si>
    <t>1510992399</t>
  </si>
  <si>
    <t>SOHANDEEP DAHAL</t>
  </si>
  <si>
    <t>LAVA RAM DAHAL</t>
  </si>
  <si>
    <t>SUNITA DAHAL</t>
  </si>
  <si>
    <t>saurya property dealers</t>
  </si>
  <si>
    <t>1640991114</t>
  </si>
  <si>
    <t>SAJID ASHRAF LONE</t>
  </si>
  <si>
    <t>MOHAMMAD ASHRAF LONE</t>
  </si>
  <si>
    <t>ZAMRUDA</t>
  </si>
  <si>
    <t>B.Sc-2016</t>
  </si>
  <si>
    <t>BSC-MIT</t>
  </si>
  <si>
    <t>lone fruit company</t>
  </si>
  <si>
    <t xml:space="preserve">Shopian </t>
  </si>
  <si>
    <t>1640991530</t>
  </si>
  <si>
    <t>PRITTO PAUL</t>
  </si>
  <si>
    <t>PAUL KJ</t>
  </si>
  <si>
    <t>ANNAMMA K.B</t>
  </si>
  <si>
    <t>Paulson opticals</t>
  </si>
  <si>
    <t xml:space="preserve">Kochin </t>
  </si>
  <si>
    <t>1610971220</t>
  </si>
  <si>
    <t xml:space="preserve">VISHAL </t>
  </si>
  <si>
    <t>RAM NATH</t>
  </si>
  <si>
    <t>RITA DEVI</t>
  </si>
  <si>
    <t>INTERIOR CONTRACTOR</t>
  </si>
  <si>
    <t>1610971117</t>
  </si>
  <si>
    <t>KARTIKAY MALHOTRA</t>
  </si>
  <si>
    <t xml:space="preserve">ROHIT MALHOTRA </t>
  </si>
  <si>
    <t>Payal Malhotra</t>
  </si>
  <si>
    <t>hindustan adv axle .co</t>
  </si>
  <si>
    <t>1610992506</t>
  </si>
  <si>
    <t xml:space="preserve">ABHISHEK PURI </t>
  </si>
  <si>
    <t xml:space="preserve">LT AKSHAY PURI </t>
  </si>
  <si>
    <t>KOMALJEET KAUR</t>
  </si>
  <si>
    <t>National properties</t>
  </si>
  <si>
    <t>1610971129</t>
  </si>
  <si>
    <t>K R SHARMA</t>
  </si>
  <si>
    <t xml:space="preserve">Sheetal Sharma </t>
  </si>
  <si>
    <t>1610992734</t>
  </si>
  <si>
    <t xml:space="preserve">PIYUSH </t>
  </si>
  <si>
    <t>KAVITA</t>
  </si>
  <si>
    <t>CUN110550009</t>
  </si>
  <si>
    <t>31-Jul-19</t>
  </si>
  <si>
    <t>ANKUSH KHULLAR</t>
  </si>
  <si>
    <t>TILAK RAJ KHULLAR</t>
  </si>
  <si>
    <t>SATISH KHULLAR</t>
  </si>
  <si>
    <t>OWN GROCERY STORE</t>
  </si>
  <si>
    <t xml:space="preserve">Nangal </t>
  </si>
  <si>
    <t>1540991408</t>
  </si>
  <si>
    <t>01-Aug-19</t>
  </si>
  <si>
    <t>CHANDAN PRASAD SAH</t>
  </si>
  <si>
    <t>RAM EKBAL SAH</t>
  </si>
  <si>
    <t>DEVI USHA</t>
  </si>
  <si>
    <t>B.Sc-B OPTOM-2015</t>
  </si>
  <si>
    <t>B OPTOM</t>
  </si>
  <si>
    <t>1640991113</t>
  </si>
  <si>
    <t>RISHAB BINDAL</t>
  </si>
  <si>
    <t>SHRUTI KANT BINDAL</t>
  </si>
  <si>
    <t>ANJANA BINDAL</t>
  </si>
  <si>
    <t>1525991021</t>
  </si>
  <si>
    <t>HANSDEV</t>
  </si>
  <si>
    <t>RAJNI BANSAL</t>
  </si>
  <si>
    <t>BBA2015</t>
  </si>
  <si>
    <t>BBA</t>
  </si>
  <si>
    <t>Bansal Electronics</t>
  </si>
  <si>
    <t>1525991008</t>
  </si>
  <si>
    <t>DEVASHISH WAZIR</t>
  </si>
  <si>
    <t>SANJEEV WAZIR</t>
  </si>
  <si>
    <t>SONALI WAZIR</t>
  </si>
  <si>
    <t>M/s madisson healthcare</t>
  </si>
  <si>
    <t>1525991033</t>
  </si>
  <si>
    <t>DEEPAK KUMAR BHAGAT</t>
  </si>
  <si>
    <t>KRISHNA DEVI</t>
  </si>
  <si>
    <t>DK MIXTURE UDYOG</t>
  </si>
  <si>
    <t xml:space="preserve">Godda </t>
  </si>
  <si>
    <t>1520991318</t>
  </si>
  <si>
    <t>08-Aug-19</t>
  </si>
  <si>
    <t xml:space="preserve">VIPUL SAINI </t>
  </si>
  <si>
    <t>ANIL SAINI</t>
  </si>
  <si>
    <t>Max chemicals industries</t>
  </si>
  <si>
    <t xml:space="preserve">Paonta Sahib </t>
  </si>
  <si>
    <t>1410991725</t>
  </si>
  <si>
    <t>OMKAR SHARMA</t>
  </si>
  <si>
    <t>ANJANA SHARMA</t>
  </si>
  <si>
    <t>JAI DURGA TRADERS</t>
  </si>
  <si>
    <t>1530991018</t>
  </si>
  <si>
    <t>AMATYA CHAUHAN</t>
  </si>
  <si>
    <t xml:space="preserve">DAULAT CHAUHAN </t>
  </si>
  <si>
    <t>NEENA CHAUHAN</t>
  </si>
  <si>
    <t>Agyaat Vaas company</t>
  </si>
  <si>
    <t>E081112</t>
  </si>
  <si>
    <t>26-Aug-19</t>
  </si>
  <si>
    <t xml:space="preserve">SUPRIYA </t>
  </si>
  <si>
    <t>SOMA DEVI</t>
  </si>
  <si>
    <t>CUN120451005</t>
  </si>
  <si>
    <t>ANISH KUMAR BANSAL</t>
  </si>
  <si>
    <t>SANTOSH KUMAR BANSAL</t>
  </si>
  <si>
    <t>KIRAN BANSAL</t>
  </si>
  <si>
    <t>MPHARMA-2012</t>
  </si>
  <si>
    <t>BANSON PHARMACEUTICALS PVT LTD</t>
  </si>
  <si>
    <t>CUN110104044</t>
  </si>
  <si>
    <t>GURWINDER BIR SINGH</t>
  </si>
  <si>
    <t>1540991421</t>
  </si>
  <si>
    <t xml:space="preserve">NIDHI SHARMA </t>
  </si>
  <si>
    <t>TRIPTA DEVI</t>
  </si>
  <si>
    <t>Optometrist</t>
  </si>
  <si>
    <t>1620981080</t>
  </si>
  <si>
    <t>28-Aug-19</t>
  </si>
  <si>
    <t>TEGJIT SINGH JUNEJA</t>
  </si>
  <si>
    <t>SARABJIT SINGH JUNEJA</t>
  </si>
  <si>
    <t>SUKHVINDER KAUR JUNEJA</t>
  </si>
  <si>
    <t>MSJ AND SONS REALTORS LIMITED</t>
  </si>
  <si>
    <t>1620981060</t>
  </si>
  <si>
    <t>30-Aug-19</t>
  </si>
  <si>
    <t>KIMMI UPPAL</t>
  </si>
  <si>
    <t>RAJINDER KUMAR</t>
  </si>
  <si>
    <t>DEVIBALA</t>
  </si>
  <si>
    <t>shiv shankar enterprise- Iron and Steel trading</t>
  </si>
  <si>
    <t>1770991037</t>
  </si>
  <si>
    <t>05-Sep-19</t>
  </si>
  <si>
    <t>SHREYA SHARMA</t>
  </si>
  <si>
    <t>ADRASH KUMAR SHARMA</t>
  </si>
  <si>
    <t>SUNITA SHARMA</t>
  </si>
  <si>
    <t>B.ED-2017</t>
  </si>
  <si>
    <t>Business """photography"""""</t>
  </si>
  <si>
    <t>1510992382</t>
  </si>
  <si>
    <t xml:space="preserve">SAURAV </t>
  </si>
  <si>
    <t>1510992349</t>
  </si>
  <si>
    <t>DINESH GUPTA</t>
  </si>
  <si>
    <t>DIVYA GUPTA</t>
  </si>
  <si>
    <t>Babla steel traders</t>
  </si>
  <si>
    <t>CUN130104137</t>
  </si>
  <si>
    <t>06-Sep-19</t>
  </si>
  <si>
    <t>RAJAT CHHABRA</t>
  </si>
  <si>
    <t>RAJESH CHHABRA</t>
  </si>
  <si>
    <t>ANUPMA CHHABRA</t>
  </si>
  <si>
    <t>Zamindara Elec. Co.</t>
  </si>
  <si>
    <t>1610992592</t>
  </si>
  <si>
    <t>09-Sep-19</t>
  </si>
  <si>
    <t xml:space="preserve">SHIVAM SHARMA </t>
  </si>
  <si>
    <t>VINAY SHARMA</t>
  </si>
  <si>
    <t>1610992594</t>
  </si>
  <si>
    <t xml:space="preserve">SHUBHAM GARG </t>
  </si>
  <si>
    <t>ROSHAN LAL GARG</t>
  </si>
  <si>
    <t>SAVITRI DEVI</t>
  </si>
  <si>
    <t>Garg electronics</t>
  </si>
  <si>
    <t>1610992606</t>
  </si>
  <si>
    <t xml:space="preserve">YOGESH KUMAR </t>
  </si>
  <si>
    <t>SUNITA RANI</t>
  </si>
  <si>
    <t>1735981046</t>
  </si>
  <si>
    <t>10-Sep-19</t>
  </si>
  <si>
    <t>KIRANKUMAR JANARDAN AMBALLA</t>
  </si>
  <si>
    <t xml:space="preserve">JANARDAN AMBALLA </t>
  </si>
  <si>
    <t>SUVARNA AMBALLA</t>
  </si>
  <si>
    <t>MIFP2017-JAN</t>
  </si>
  <si>
    <t>PROSPERITY HUB</t>
  </si>
  <si>
    <t>1735981059</t>
  </si>
  <si>
    <t>SRINIVASULU NELLURI</t>
  </si>
  <si>
    <t>KOTAIAH NELLURI</t>
  </si>
  <si>
    <t>MANIKYAMMA NELLURI</t>
  </si>
  <si>
    <t>Life Insurance Corporation Of India AGENT</t>
  </si>
  <si>
    <t>1735981034</t>
  </si>
  <si>
    <t>NIRMAL PANCHAL</t>
  </si>
  <si>
    <t>Kalpesh Panchal</t>
  </si>
  <si>
    <t>Pushpa Panchal</t>
  </si>
  <si>
    <t>JIVANDEEP CONSULTANCY</t>
  </si>
  <si>
    <t xml:space="preserve">Ahmedabad </t>
  </si>
  <si>
    <t>1635981165</t>
  </si>
  <si>
    <t>KANAIYALAL K THAKKAR</t>
  </si>
  <si>
    <t>KHEMJIBHAI</t>
  </si>
  <si>
    <t>DHUDIBEN</t>
  </si>
  <si>
    <t>LIC- CHIF LIFE INSURANCE ADVISOR</t>
  </si>
  <si>
    <t xml:space="preserve">Surat </t>
  </si>
  <si>
    <t>1735981048</t>
  </si>
  <si>
    <t>ANIL KUMAR KESHWAN</t>
  </si>
  <si>
    <t>LATE SHRI K.R. KESHWAN</t>
  </si>
  <si>
    <t>SMT CHANDRIKA</t>
  </si>
  <si>
    <t>LIC Agent</t>
  </si>
  <si>
    <t xml:space="preserve">Jabalpur </t>
  </si>
  <si>
    <t>1735981062</t>
  </si>
  <si>
    <t>DHEERAJ MANILAL VORA</t>
  </si>
  <si>
    <t>Manilal Virji Vora</t>
  </si>
  <si>
    <t>Chandrika Manilal Vora</t>
  </si>
  <si>
    <t>LIC - INSURANCE ADVISOR</t>
  </si>
  <si>
    <t>1735981053</t>
  </si>
  <si>
    <t>KATAKAM KRISHANIAH</t>
  </si>
  <si>
    <t>KATAKAM GOURAIAH</t>
  </si>
  <si>
    <t>KATAKAM SUBHADRA</t>
  </si>
  <si>
    <t>1735981084</t>
  </si>
  <si>
    <t>PRAKASHCHANDRA SHETTY</t>
  </si>
  <si>
    <t>ANANDA SHETTY CHITHOOR</t>
  </si>
  <si>
    <t>BHAVANI ANANDA SHETTY</t>
  </si>
  <si>
    <t xml:space="preserve">Kundapura </t>
  </si>
  <si>
    <t>1635981164</t>
  </si>
  <si>
    <t>LAKSHMI KANTA GOSWAMI</t>
  </si>
  <si>
    <t>DULAL GOSWAMI</t>
  </si>
  <si>
    <t>SABITA GOSWAMI</t>
  </si>
  <si>
    <t xml:space="preserve">Kolkata </t>
  </si>
  <si>
    <t>1635981175</t>
  </si>
  <si>
    <t xml:space="preserve">M P SHASHIDHAR </t>
  </si>
  <si>
    <t>M R PANDURANGA SETTY</t>
  </si>
  <si>
    <t>M PADMAVATHAMMA</t>
  </si>
  <si>
    <t>LIC OF INDIA - CLIA</t>
  </si>
  <si>
    <t>1735981027</t>
  </si>
  <si>
    <t>BARKATALI SADRUDIN KHOJA</t>
  </si>
  <si>
    <t xml:space="preserve">SADRUDIN </t>
  </si>
  <si>
    <t>KULSUM</t>
  </si>
  <si>
    <t>LIC INSURANCE CONSULTANT</t>
  </si>
  <si>
    <t>1735981017</t>
  </si>
  <si>
    <t>TITUS FRANCIS FERNANDES</t>
  </si>
  <si>
    <t>FELIX FERNANDES</t>
  </si>
  <si>
    <t>PAULINE REBELLO</t>
  </si>
  <si>
    <t>LIC ADVISOR</t>
  </si>
  <si>
    <t xml:space="preserve">Mangalore </t>
  </si>
  <si>
    <t>1635981185</t>
  </si>
  <si>
    <t xml:space="preserve">SANJAY MODI </t>
  </si>
  <si>
    <t>LT. SHRI BABU LAL MODI</t>
  </si>
  <si>
    <t>BIMLA MODI</t>
  </si>
  <si>
    <t>SMMONEYCARE.COM</t>
  </si>
  <si>
    <t>1635981150</t>
  </si>
  <si>
    <t xml:space="preserve">ASHOK BALKISAN SHISVE </t>
  </si>
  <si>
    <t>BALKISAN TUKARAM SHISVE</t>
  </si>
  <si>
    <t>Sulochana Balkisan Shisve</t>
  </si>
  <si>
    <t>1635981166</t>
  </si>
  <si>
    <t>ARINDAM DE</t>
  </si>
  <si>
    <t>ARUN KUMAR DE</t>
  </si>
  <si>
    <t>ANJU  DE</t>
  </si>
  <si>
    <t>1735981037</t>
  </si>
  <si>
    <t>DEVENDRA NARSHIBHAI YADAV</t>
  </si>
  <si>
    <t>Narshibhai Thakershibhai Yadav</t>
  </si>
  <si>
    <t>Leelaben Narshibhai Yadav</t>
  </si>
  <si>
    <t>INSURE HEALTH WEALTH</t>
  </si>
  <si>
    <t>1550991062</t>
  </si>
  <si>
    <t>11-Sep-19</t>
  </si>
  <si>
    <t>PRABHAT KAUSHIK</t>
  </si>
  <si>
    <t>VINAY KAUSHIK</t>
  </si>
  <si>
    <t>VANITA KAUSHIK</t>
  </si>
  <si>
    <t>Sharma pharmacy</t>
  </si>
  <si>
    <t>H161073</t>
  </si>
  <si>
    <t>SAHIL CHUGH</t>
  </si>
  <si>
    <t>PARVEEN KUMAR</t>
  </si>
  <si>
    <t>MEENU CHUGH</t>
  </si>
  <si>
    <t>Gurkirpa Textile</t>
  </si>
  <si>
    <t>1735981051</t>
  </si>
  <si>
    <t>RAJBHAN SINGH</t>
  </si>
  <si>
    <t>DHYAN SINGH</t>
  </si>
  <si>
    <t>SHANTI DEVI</t>
  </si>
  <si>
    <t>LIC AGENT</t>
  </si>
  <si>
    <t>1735981040</t>
  </si>
  <si>
    <t>JAI PRAKASH SINGH</t>
  </si>
  <si>
    <t>LATE CHANDRA PAL SINGH</t>
  </si>
  <si>
    <t>JAI SHREE</t>
  </si>
  <si>
    <t>LIC Insurance &amp; Financial Advisor</t>
  </si>
  <si>
    <t xml:space="preserve">Lucknow </t>
  </si>
  <si>
    <t>CUN120301108</t>
  </si>
  <si>
    <t>VINEET PUNIA</t>
  </si>
  <si>
    <t>BALBIR SINGH</t>
  </si>
  <si>
    <t>SULEKHA PUNIA</t>
  </si>
  <si>
    <t>230 mm architects</t>
  </si>
  <si>
    <t>1630991004</t>
  </si>
  <si>
    <t>12-Sep-19</t>
  </si>
  <si>
    <t>ABHINAV KOCHHAR</t>
  </si>
  <si>
    <t>LALIT KOCHHAR</t>
  </si>
  <si>
    <t>MAMTA KOCHHAR</t>
  </si>
  <si>
    <t>Kochhar.ins</t>
  </si>
  <si>
    <t>1630991113</t>
  </si>
  <si>
    <t>RAGHAV SWAMI</t>
  </si>
  <si>
    <t>RAMA SWAMI</t>
  </si>
  <si>
    <t>KANCHAN SWAMI</t>
  </si>
  <si>
    <t>1635981186</t>
  </si>
  <si>
    <t>AMOL JAGANNATH AMRITKAR</t>
  </si>
  <si>
    <t>JAGANNATH</t>
  </si>
  <si>
    <t>VIJAYA</t>
  </si>
  <si>
    <t>AMOL AMRITKAR FINANCIAL SERVICES</t>
  </si>
  <si>
    <t>1635981133</t>
  </si>
  <si>
    <t xml:space="preserve">SATMEET SINGH </t>
  </si>
  <si>
    <t>GURMEET SINGH</t>
  </si>
  <si>
    <t>NARENDRA KAUR</t>
  </si>
  <si>
    <t>Sure zindagi</t>
  </si>
  <si>
    <t xml:space="preserve">Bilaspur </t>
  </si>
  <si>
    <t>1635981136</t>
  </si>
  <si>
    <t xml:space="preserve">VRUSHABH VIJAYKUMAR SHAH </t>
  </si>
  <si>
    <t>VIJAYKUMAR MANIKCHAND SHAH</t>
  </si>
  <si>
    <t>NILIMA VIJAY KUMAR SHAH</t>
  </si>
  <si>
    <t>VRUSHABH VIJAYKUMAR SHAH INSURANCE AGENT AND MUTUAL FUND DISTRIBUTOR</t>
  </si>
  <si>
    <t>1735981036</t>
  </si>
  <si>
    <t>GIRISH NARAINDAS BHATIA</t>
  </si>
  <si>
    <t>NARAINDAS BHATIA</t>
  </si>
  <si>
    <t>GOPI NARIANDAS BHATIA</t>
  </si>
  <si>
    <t>LIC - CORPORATE CLUB AGENT</t>
  </si>
  <si>
    <t>1635981143</t>
  </si>
  <si>
    <t xml:space="preserve">VIMLESH GANESH GUPTA </t>
  </si>
  <si>
    <t>GANESH PRASAD K GUPTA</t>
  </si>
  <si>
    <t>ASHA GANESH GUPTA</t>
  </si>
  <si>
    <t>LIC Insurance Consultant</t>
  </si>
  <si>
    <t>1635981127</t>
  </si>
  <si>
    <t>SANGITA BINOD SAHU</t>
  </si>
  <si>
    <t>ABHIMANYU  SHAHU</t>
  </si>
  <si>
    <t>SUSHILA SAHU</t>
  </si>
  <si>
    <t>CUN120301100</t>
  </si>
  <si>
    <t>14-Sep-19</t>
  </si>
  <si>
    <t>TANVI SUKHIJA</t>
  </si>
  <si>
    <t>JAI DEV</t>
  </si>
  <si>
    <t>JANAK KUMARI</t>
  </si>
  <si>
    <t>1410991605</t>
  </si>
  <si>
    <t>16-Sep-19</t>
  </si>
  <si>
    <t>SIMRANPREET SINGH THUKRAL</t>
  </si>
  <si>
    <t>BHUPINDER SINGH</t>
  </si>
  <si>
    <t>THUKRAL ELECTRICALS</t>
  </si>
  <si>
    <t>A5016</t>
  </si>
  <si>
    <t>NAMAN GOEL</t>
  </si>
  <si>
    <t>SANDEEP GOEL</t>
  </si>
  <si>
    <t>BARC2005</t>
  </si>
  <si>
    <t>Goel Associates - Principal Architect</t>
  </si>
  <si>
    <t>CUN110550082</t>
  </si>
  <si>
    <t>SHIVAM KUNDRA</t>
  </si>
  <si>
    <t>LALIT KUNDRA</t>
  </si>
  <si>
    <t>SUDHA KUNDRA</t>
  </si>
  <si>
    <t>Shivam Enterprises</t>
  </si>
  <si>
    <t>H151046</t>
  </si>
  <si>
    <t>18-Sep-19</t>
  </si>
  <si>
    <t>KRISHAN GOPAL</t>
  </si>
  <si>
    <t>CHANDRESH GUPTA</t>
  </si>
  <si>
    <t>SHASHI</t>
  </si>
  <si>
    <t>Intireors (Module Kitchen)</t>
  </si>
  <si>
    <t>1620991310</t>
  </si>
  <si>
    <t>SIMRAN MEHENDIRATTA</t>
  </si>
  <si>
    <t>GEETA MEHENDIRATTA</t>
  </si>
  <si>
    <t>Hira brothers</t>
  </si>
  <si>
    <t>1620991222</t>
  </si>
  <si>
    <t>DEEP BHUTANI</t>
  </si>
  <si>
    <t>MEENU BHUTANI</t>
  </si>
  <si>
    <t>Bhutani Electronics</t>
  </si>
  <si>
    <t>1620991290</t>
  </si>
  <si>
    <t>SACHIN SOHAL</t>
  </si>
  <si>
    <t>INDERPAL SINGH SOHAL</t>
  </si>
  <si>
    <t>MEENA SOHAL</t>
  </si>
  <si>
    <t>Build Supply</t>
  </si>
  <si>
    <t>1620991254</t>
  </si>
  <si>
    <t>MANAN CHAWLA</t>
  </si>
  <si>
    <t>RAJEEV CHAWLA</t>
  </si>
  <si>
    <t>RUCHI CHAWLA</t>
  </si>
  <si>
    <t>Chawla Automobile</t>
  </si>
  <si>
    <t>1510991742</t>
  </si>
  <si>
    <t>YASH SINGLA</t>
  </si>
  <si>
    <t>RAJESH SINGLA</t>
  </si>
  <si>
    <t>RITU SINGLA</t>
  </si>
  <si>
    <t>MARINE LIFESCIENCES</t>
  </si>
  <si>
    <t>1510991060</t>
  </si>
  <si>
    <t>AMAN SATYAWALI</t>
  </si>
  <si>
    <t>SURESH SATYAWALI</t>
  </si>
  <si>
    <t>MANJU SATYAWALI</t>
  </si>
  <si>
    <t>Unipack printers PVT. LTD</t>
  </si>
  <si>
    <t>CUN120301118</t>
  </si>
  <si>
    <t>23-Sep-19</t>
  </si>
  <si>
    <t>TSHERING CHODEN</t>
  </si>
  <si>
    <t>SAMDRUP</t>
  </si>
  <si>
    <t>Druk Samdrup Construction Pvt Ltd</t>
  </si>
  <si>
    <t>1420991174</t>
  </si>
  <si>
    <t>MIGMA DEMA TAMANG</t>
  </si>
  <si>
    <t>PHURBA TAMANG</t>
  </si>
  <si>
    <t>JAS MAYA TAMANG</t>
  </si>
  <si>
    <t>Hotel Everest</t>
  </si>
  <si>
    <t>CUN130401064</t>
  </si>
  <si>
    <t>KINLEY NAMGAY</t>
  </si>
  <si>
    <t>SONAM JAMTSHO</t>
  </si>
  <si>
    <t>SONAM YANGZOM</t>
  </si>
  <si>
    <t>Private(Owner)</t>
  </si>
  <si>
    <t>1420991108</t>
  </si>
  <si>
    <t>TSHERING YANGDEN</t>
  </si>
  <si>
    <t>NIMA WANGDI</t>
  </si>
  <si>
    <t>SAMTEN WANGMO</t>
  </si>
  <si>
    <t>Travel agent</t>
  </si>
  <si>
    <t>1430991058</t>
  </si>
  <si>
    <t>NAMGAY TENZIN</t>
  </si>
  <si>
    <t>TSAGAY</t>
  </si>
  <si>
    <t>CHENCHO PEM</t>
  </si>
  <si>
    <t>Tourism(Freelancer)</t>
  </si>
  <si>
    <t>CUN130703032</t>
  </si>
  <si>
    <t>24-Sep-19</t>
  </si>
  <si>
    <t>RUDRA BAHADUR KHATTRI</t>
  </si>
  <si>
    <t>SHANTA BAHADUR KHATTRI</t>
  </si>
  <si>
    <t>MAN RUPA KHATTRI</t>
  </si>
  <si>
    <t>Annapurna eye care</t>
  </si>
  <si>
    <t>1510992083</t>
  </si>
  <si>
    <t>25-Sep-19</t>
  </si>
  <si>
    <t xml:space="preserve">SIMRATPAL SINGH </t>
  </si>
  <si>
    <t xml:space="preserve">GOBINDER SINGH </t>
  </si>
  <si>
    <t>PARMINDER KAUR</t>
  </si>
  <si>
    <t>GOBIND PLASTIC AND PIPE INDUSTRIES</t>
  </si>
  <si>
    <t>1610971115</t>
  </si>
  <si>
    <t>JASPREET SINGH</t>
  </si>
  <si>
    <t>KIRPENVINDER SINGH</t>
  </si>
  <si>
    <t>Charnjeet kaur</t>
  </si>
  <si>
    <t>1420991067</t>
  </si>
  <si>
    <t>26-Sep-19</t>
  </si>
  <si>
    <t>MOHITJEET SINGH</t>
  </si>
  <si>
    <t>VIJAY PAL SINGH</t>
  </si>
  <si>
    <t>POONAM</t>
  </si>
  <si>
    <t>1410991475</t>
  </si>
  <si>
    <t>27-Sep-19</t>
  </si>
  <si>
    <t>RISHAV JAIN</t>
  </si>
  <si>
    <t>TEJ KARAN JAIN</t>
  </si>
  <si>
    <t>MANJU JAIN</t>
  </si>
  <si>
    <t>Tej and Karan Enterprises</t>
  </si>
  <si>
    <t>CUN130104062</t>
  </si>
  <si>
    <t>DIVYAM DEWAN</t>
  </si>
  <si>
    <t>D A DEWAN</t>
  </si>
  <si>
    <t>SANGEETA DEWAN</t>
  </si>
  <si>
    <t>U103082</t>
  </si>
  <si>
    <t>SHUBHAM JOSHI</t>
  </si>
  <si>
    <t>RADHEY SHYAM JOSHI</t>
  </si>
  <si>
    <t>SAYAR JOSHI</t>
  </si>
  <si>
    <t>BBA2010</t>
  </si>
  <si>
    <t>1420981085</t>
  </si>
  <si>
    <t>MBA2014</t>
  </si>
  <si>
    <t>CUN130104113</t>
  </si>
  <si>
    <t>NAVNEET GARG</t>
  </si>
  <si>
    <t xml:space="preserve">TRILOK CHAND GARG </t>
  </si>
  <si>
    <t>Balaji Enterprises</t>
  </si>
  <si>
    <t>CUN130101074</t>
  </si>
  <si>
    <t>BHAVESH BANSAL</t>
  </si>
  <si>
    <t xml:space="preserve">VIPAN BANSAL </t>
  </si>
  <si>
    <t>Brick Kiln Industry</t>
  </si>
  <si>
    <t>CUN130550065</t>
  </si>
  <si>
    <t>SONAL AGRAWAL</t>
  </si>
  <si>
    <t>DINDAYAL AGRAWAL</t>
  </si>
  <si>
    <t>MEERA DEVI AGRAWAL</t>
  </si>
  <si>
    <t>MBA2013</t>
  </si>
  <si>
    <t>Mangal Decor</t>
  </si>
  <si>
    <t>CUN130104159</t>
  </si>
  <si>
    <t>28-Sep-19</t>
  </si>
  <si>
    <t>SHARIT GROVER</t>
  </si>
  <si>
    <t>NAVNEET GROVER</t>
  </si>
  <si>
    <t>RAMAN GROVER</t>
  </si>
  <si>
    <t>Nifty Garments</t>
  </si>
  <si>
    <t>CUN130101275</t>
  </si>
  <si>
    <t>RAVDEEP SINGH</t>
  </si>
  <si>
    <t>MANDEEP SINGH</t>
  </si>
  <si>
    <t>RITA SETHI</t>
  </si>
  <si>
    <t>UBXTY - Unboxing Technology</t>
  </si>
  <si>
    <t>H101003</t>
  </si>
  <si>
    <t>AERIKA SHARMA</t>
  </si>
  <si>
    <t>RAVINDER SHARMA</t>
  </si>
  <si>
    <t>BHHA2010</t>
  </si>
  <si>
    <t>Amazon Dealership</t>
  </si>
  <si>
    <t>CUN130104023</t>
  </si>
  <si>
    <t>11-Oct-19</t>
  </si>
  <si>
    <t>AMIT GHANGAS</t>
  </si>
  <si>
    <t>RAJBIR SINGH</t>
  </si>
  <si>
    <t>Pragati Path</t>
  </si>
  <si>
    <t>CUN120501009</t>
  </si>
  <si>
    <t>14-Oct-19</t>
  </si>
  <si>
    <t>ANSHIL KAPOOR</t>
  </si>
  <si>
    <t>AJAY KAPOOR</t>
  </si>
  <si>
    <t>ANU KAPOOR</t>
  </si>
  <si>
    <t>ANSHIL TEXTILES</t>
  </si>
  <si>
    <t>1510992269</t>
  </si>
  <si>
    <t>15-Oct-19</t>
  </si>
  <si>
    <t>SUBASH CHANDER</t>
  </si>
  <si>
    <t>USHA KUMARI</t>
  </si>
  <si>
    <t>Bhagat Photography</t>
  </si>
  <si>
    <t>H151077</t>
  </si>
  <si>
    <t>ROHIT SHARMA</t>
  </si>
  <si>
    <t>SANTOSH KUMAR SHARMA</t>
  </si>
  <si>
    <t>USHA DEVI</t>
  </si>
  <si>
    <t>Cricket coaching Haryana cricket association</t>
  </si>
  <si>
    <t>CUN120801031</t>
  </si>
  <si>
    <t>17-Oct-19</t>
  </si>
  <si>
    <t>NIKET RAI</t>
  </si>
  <si>
    <t>RAJU RAI</t>
  </si>
  <si>
    <t>SANDHYA RANI</t>
  </si>
  <si>
    <t>BHMCTCU2012</t>
  </si>
  <si>
    <t>The seasons restaurant(Family Business)</t>
  </si>
  <si>
    <t>CUN110101035</t>
  </si>
  <si>
    <t>DUSHYANT SINGH</t>
  </si>
  <si>
    <t>RAJESH KUMAR TANWAR</t>
  </si>
  <si>
    <t>MANJU</t>
  </si>
  <si>
    <t>1610992736</t>
  </si>
  <si>
    <t>19-Oct-19</t>
  </si>
  <si>
    <t>PULKIT BHARDWAJ</t>
  </si>
  <si>
    <t xml:space="preserve">VIVEK BHARDWAJ </t>
  </si>
  <si>
    <t>DEEPSHIKHA BHARDWAJ</t>
  </si>
  <si>
    <t>Dynamic studio</t>
  </si>
  <si>
    <t>1410991900</t>
  </si>
  <si>
    <t>22-Oct-19</t>
  </si>
  <si>
    <t>HARSIMRAN SINGH SANDHU</t>
  </si>
  <si>
    <t>DALJIT SINGH SANDHU</t>
  </si>
  <si>
    <t>JASBIR KAUR SANDHU</t>
  </si>
  <si>
    <t>1520990018</t>
  </si>
  <si>
    <t xml:space="preserve">BINEET BAMBHA </t>
  </si>
  <si>
    <t>PARVESH BAMBHA</t>
  </si>
  <si>
    <t>JAIPUR MARBLE HOUSE</t>
  </si>
  <si>
    <t>1740983023</t>
  </si>
  <si>
    <t>RABINDRA KUMAR PANDEY</t>
  </si>
  <si>
    <t>BADRINATH PANDEY</t>
  </si>
  <si>
    <t>RAM KUMARI DEVI</t>
  </si>
  <si>
    <t>CARING VISION</t>
  </si>
  <si>
    <t>1410991943</t>
  </si>
  <si>
    <t>23-Oct-19</t>
  </si>
  <si>
    <t>PARAMJOT DHILLON</t>
  </si>
  <si>
    <t>SHAMSHER SINGH DHILLON</t>
  </si>
  <si>
    <t>KIRANJIT KAUR DHILLON</t>
  </si>
  <si>
    <t>1530991158</t>
  </si>
  <si>
    <t>VISHAL SHARMA</t>
  </si>
  <si>
    <t>BALDEV SHARMA</t>
  </si>
  <si>
    <t>1530991156</t>
  </si>
  <si>
    <t>VISHAL JAITHAL</t>
  </si>
  <si>
    <t>SHAKEEN SINGH</t>
  </si>
  <si>
    <t>1420991175</t>
  </si>
  <si>
    <t>MOHIT DHIMAN</t>
  </si>
  <si>
    <t>ROSHAN LAL DHIMAN</t>
  </si>
  <si>
    <t>Consulting projects Business development</t>
  </si>
  <si>
    <t>1420991170</t>
  </si>
  <si>
    <t>MAYANK JINDAL</t>
  </si>
  <si>
    <t>RAJENDRA KUMAR JINDAL</t>
  </si>
  <si>
    <t>POONAM JINDAL</t>
  </si>
  <si>
    <t>Aggarwal associates</t>
  </si>
  <si>
    <t xml:space="preserve">Bazpur </t>
  </si>
  <si>
    <t>1420991129</t>
  </si>
  <si>
    <t>ANKUSH MEHTA</t>
  </si>
  <si>
    <t>VANDANA MEHTA</t>
  </si>
  <si>
    <t>Lalit glass works</t>
  </si>
  <si>
    <t>CUN130104034</t>
  </si>
  <si>
    <t>ANSHUL KUMAR</t>
  </si>
  <si>
    <t>ARJUN RAM</t>
  </si>
  <si>
    <t>1420991171</t>
  </si>
  <si>
    <t>MAYANK MANISH</t>
  </si>
  <si>
    <t>BINAY KUMAR PANDEY</t>
  </si>
  <si>
    <t>SHOBHA DEVI</t>
  </si>
  <si>
    <t>Greef Formulations</t>
  </si>
  <si>
    <t>CUN120104119</t>
  </si>
  <si>
    <t>ROHAN CHOHAN</t>
  </si>
  <si>
    <t>SHIV KUMAR CHOHAN</t>
  </si>
  <si>
    <t>SANDHYA CHOHAN</t>
  </si>
  <si>
    <t>Precision engg Corp</t>
  </si>
  <si>
    <t>CUN130301109</t>
  </si>
  <si>
    <t>01-Nov-19</t>
  </si>
  <si>
    <t>SUNAL GROVER</t>
  </si>
  <si>
    <t>SUKHJINDER PAL</t>
  </si>
  <si>
    <t>VEENA GROVER</t>
  </si>
  <si>
    <t>ARORA ARCHITECT</t>
  </si>
  <si>
    <t xml:space="preserve">Kotakpura </t>
  </si>
  <si>
    <t>1415991089</t>
  </si>
  <si>
    <t xml:space="preserve">SAAVI </t>
  </si>
  <si>
    <t>SANDEEP CHOPRA</t>
  </si>
  <si>
    <t>VANDANA CHOPRA</t>
  </si>
  <si>
    <t>Chopra Traders</t>
  </si>
  <si>
    <t xml:space="preserve">Halwara </t>
  </si>
  <si>
    <t>CUN120551003</t>
  </si>
  <si>
    <t>ANUJ GOYAL</t>
  </si>
  <si>
    <t>PARMINDER GOYAL</t>
  </si>
  <si>
    <t>REETA GOYAL</t>
  </si>
  <si>
    <t>KV BRICKS</t>
  </si>
  <si>
    <t xml:space="preserve">Derabassi </t>
  </si>
  <si>
    <t>1410991483</t>
  </si>
  <si>
    <t>02-Nov-19</t>
  </si>
  <si>
    <t>ROHIT JINDAL</t>
  </si>
  <si>
    <t>Imdal Industries</t>
  </si>
  <si>
    <t>1510991645</t>
  </si>
  <si>
    <t>SIMRAN SETHI</t>
  </si>
  <si>
    <t>SUDHIR SETHI</t>
  </si>
  <si>
    <t>ANJU SETHI</t>
  </si>
  <si>
    <t>PK foods</t>
  </si>
  <si>
    <t>1510991332</t>
  </si>
  <si>
    <t>KASHISHDEEP KAUR</t>
  </si>
  <si>
    <t>SH.KULDEEP SINGH</t>
  </si>
  <si>
    <t>MRS. SARANJEET KAUR</t>
  </si>
  <si>
    <t>Vanjaare</t>
  </si>
  <si>
    <t>1510991573</t>
  </si>
  <si>
    <t>SAKSHI KAPUR</t>
  </si>
  <si>
    <t>SUMEET KAPUR</t>
  </si>
  <si>
    <t>RACHNA KAPUR</t>
  </si>
  <si>
    <t>National Insurance company LTD.</t>
  </si>
  <si>
    <t>1510991708</t>
  </si>
  <si>
    <t>VAISHALI CHHABRA</t>
  </si>
  <si>
    <t>MOHAN LAL CHHABRA</t>
  </si>
  <si>
    <t>MEENA RANI CHHABRA</t>
  </si>
  <si>
    <t>organisation</t>
  </si>
  <si>
    <t>1510991513</t>
  </si>
  <si>
    <t>RAVJOT SINGH</t>
  </si>
  <si>
    <t xml:space="preserve">AMARJIT KAUR </t>
  </si>
  <si>
    <t xml:space="preserve">Dharamshala </t>
  </si>
  <si>
    <t>1510991267</t>
  </si>
  <si>
    <t>INDERPREET SINGH</t>
  </si>
  <si>
    <t>GURDEEP KAUR</t>
  </si>
  <si>
    <t>1510991619</t>
  </si>
  <si>
    <t>SHREYA CHOWDHARY</t>
  </si>
  <si>
    <t>ASHOK KUMAR CHOWDHARY</t>
  </si>
  <si>
    <t>SANDRA KUZUR</t>
  </si>
  <si>
    <t>Cs soft solutions</t>
  </si>
  <si>
    <t>1510991642</t>
  </si>
  <si>
    <t>SIDHARTH CHHAJTA</t>
  </si>
  <si>
    <t>KULDEEP CHHAJTA</t>
  </si>
  <si>
    <t>RITA</t>
  </si>
  <si>
    <t>Sound engineering</t>
  </si>
  <si>
    <t>1510991036</t>
  </si>
  <si>
    <t>AJAY GARG</t>
  </si>
  <si>
    <t>RAJNI GARG</t>
  </si>
  <si>
    <t>1510991292</t>
  </si>
  <si>
    <t>JASNOOR SINGH</t>
  </si>
  <si>
    <t>BUSINESS</t>
  </si>
  <si>
    <t>1510991315</t>
  </si>
  <si>
    <t>KARAN VIJ</t>
  </si>
  <si>
    <t>SATISH KUMAR VIJ</t>
  </si>
  <si>
    <t>SUMAN VIJ</t>
  </si>
  <si>
    <t>1510991181</t>
  </si>
  <si>
    <t>DHRUV JAIN</t>
  </si>
  <si>
    <t>RAJIV JAIN</t>
  </si>
  <si>
    <t>MEENU JAIN</t>
  </si>
  <si>
    <t>JAIN INDUSTRIAL CORPORATION</t>
  </si>
  <si>
    <t xml:space="preserve">AMBALA </t>
  </si>
  <si>
    <t>1510991033</t>
  </si>
  <si>
    <t>AGAMDEEP SINGH</t>
  </si>
  <si>
    <t xml:space="preserve">GURVINDER SINGH </t>
  </si>
  <si>
    <t>RUPINDER KAUR</t>
  </si>
  <si>
    <t>1420991197</t>
  </si>
  <si>
    <t>04-Nov-19</t>
  </si>
  <si>
    <t>RAVINDER SINGH</t>
  </si>
  <si>
    <t>SAROOP SINGH</t>
  </si>
  <si>
    <t>KAMLESH KAUR</t>
  </si>
  <si>
    <t>Partap Industries</t>
  </si>
  <si>
    <t xml:space="preserve">Naraingarh </t>
  </si>
  <si>
    <t>1415991031</t>
  </si>
  <si>
    <t>BIRA SHUKLA</t>
  </si>
  <si>
    <t>DEEP KUMAR SHUKLA</t>
  </si>
  <si>
    <t>NEERU SHUKLA</t>
  </si>
  <si>
    <t>1440991204</t>
  </si>
  <si>
    <t>NARINDER MEHTA</t>
  </si>
  <si>
    <t>SURINDER PAL</t>
  </si>
  <si>
    <t>PADMA RANI</t>
  </si>
  <si>
    <t>Guru Nanak Vision Care Centre</t>
  </si>
  <si>
    <t>1440991208</t>
  </si>
  <si>
    <t>SUNITA AGARWAL</t>
  </si>
  <si>
    <t>RAMESH KUMAR GUPTA</t>
  </si>
  <si>
    <t>RAJ BALA GUPTA</t>
  </si>
  <si>
    <t>Drishtikone Eye Xare</t>
  </si>
  <si>
    <t>1635981021</t>
  </si>
  <si>
    <t xml:space="preserve">KOCHERLAKOTA LAKSHMINARAYANA </t>
  </si>
  <si>
    <t>KOCHERLAKOTA SUBBARAO</t>
  </si>
  <si>
    <t>KOCHERLAKOTA KRISHNAVENI</t>
  </si>
  <si>
    <t>Kocherlakota</t>
  </si>
  <si>
    <t xml:space="preserve">Visakhapatnam </t>
  </si>
  <si>
    <t>1635981138</t>
  </si>
  <si>
    <t>SHIV SHANKER</t>
  </si>
  <si>
    <t>RAM DEEN</t>
  </si>
  <si>
    <t>DHOPATA DEVI</t>
  </si>
  <si>
    <t>CUN110550060</t>
  </si>
  <si>
    <t>RAHUL PRABHAKAR</t>
  </si>
  <si>
    <t>ARUN PRABHAKAR</t>
  </si>
  <si>
    <t>VIPIN PRABHAKAR</t>
  </si>
  <si>
    <t>Startup</t>
  </si>
  <si>
    <t>1635981156</t>
  </si>
  <si>
    <t>NARENDRA VASUDEV BARHATE</t>
  </si>
  <si>
    <t>LATE VASUDEV SADASHIV BARHATE</t>
  </si>
  <si>
    <t>VATSALA VASUDEV BARHATE</t>
  </si>
  <si>
    <t>CUN110301084</t>
  </si>
  <si>
    <t>PULKIT SRIVASTAV</t>
  </si>
  <si>
    <t>VINOD SRIVASTAV</t>
  </si>
  <si>
    <t>MANJU SRIVASTAV</t>
  </si>
  <si>
    <t>CUN120301041</t>
  </si>
  <si>
    <t>KRITIKA ARORA</t>
  </si>
  <si>
    <t>NARESH ARORA</t>
  </si>
  <si>
    <t>SHAMA ARORA</t>
  </si>
  <si>
    <t>CUN120301077</t>
  </si>
  <si>
    <t>SAHIL ANAND</t>
  </si>
  <si>
    <t>SANJEEV ANAND</t>
  </si>
  <si>
    <t>CHANDA ANAND</t>
  </si>
  <si>
    <t>Anand Traders</t>
  </si>
  <si>
    <t>CUN120401002</t>
  </si>
  <si>
    <t>AAKASHDEEP SINGH THAKUR</t>
  </si>
  <si>
    <t>ASHWANI THAKUR</t>
  </si>
  <si>
    <t>RITA THAKUR</t>
  </si>
  <si>
    <t>Medical shop</t>
  </si>
  <si>
    <t>CUN130101186</t>
  </si>
  <si>
    <t>05-Nov-19</t>
  </si>
  <si>
    <t xml:space="preserve">MANAV ARORA </t>
  </si>
  <si>
    <t>MANOJ KUMAR ARORA</t>
  </si>
  <si>
    <t>MINI ARORA</t>
  </si>
  <si>
    <t>THE GRID</t>
  </si>
  <si>
    <t>CUN130401062</t>
  </si>
  <si>
    <t>06-Nov-19</t>
  </si>
  <si>
    <t>LAKHAN SINGH JOGI</t>
  </si>
  <si>
    <t>AJAY PAL SINGH JOGI</t>
  </si>
  <si>
    <t>SHAILJA KUMARI JOGI</t>
  </si>
  <si>
    <t>General Corp Healthcare Ssolution</t>
  </si>
  <si>
    <t>H141032</t>
  </si>
  <si>
    <t>KARTIK KUMAR</t>
  </si>
  <si>
    <t>MUNISH KUMAR</t>
  </si>
  <si>
    <t>RITIKA RANI</t>
  </si>
  <si>
    <t>BHHA2014</t>
  </si>
  <si>
    <t xml:space="preserve">Banga </t>
  </si>
  <si>
    <t>1530991019</t>
  </si>
  <si>
    <t>14-Nov-19</t>
  </si>
  <si>
    <t>AMRIT MANN</t>
  </si>
  <si>
    <t>BALBIR SINGH MANN</t>
  </si>
  <si>
    <t>DALJIT KAUR</t>
  </si>
  <si>
    <t>1410991466</t>
  </si>
  <si>
    <t>RISHABH CHAUDHARY</t>
  </si>
  <si>
    <t>ASHISH CHAUDHARY</t>
  </si>
  <si>
    <t>KRITIKA CHAUDHARY</t>
  </si>
  <si>
    <t>1510992377</t>
  </si>
  <si>
    <t>18-Nov-19</t>
  </si>
  <si>
    <t>SANAT BATRA</t>
  </si>
  <si>
    <t>RAJ BATRA</t>
  </si>
  <si>
    <t>SANTOSH BATRA</t>
  </si>
  <si>
    <t>Central Engineering Services</t>
  </si>
  <si>
    <t>CUN110101070</t>
  </si>
  <si>
    <t>19-Nov-19</t>
  </si>
  <si>
    <t>MANGAT BANSAL</t>
  </si>
  <si>
    <t>CUN110101025</t>
  </si>
  <si>
    <t>CHIRAG JINDAL</t>
  </si>
  <si>
    <t>RAJESH JINDAL</t>
  </si>
  <si>
    <t>MEENU JINDAL</t>
  </si>
  <si>
    <t>CUN110101096</t>
  </si>
  <si>
    <t>RAGHAV HANDA</t>
  </si>
  <si>
    <t>ARUN KUMAR HANDA</t>
  </si>
  <si>
    <t>REKHA HANDA</t>
  </si>
  <si>
    <t>Punjab Insurance Co.</t>
  </si>
  <si>
    <t>CUN110101125</t>
  </si>
  <si>
    <t>SURBHI ARYA</t>
  </si>
  <si>
    <t>BHARAT ARYA</t>
  </si>
  <si>
    <t>KANTA ARYA</t>
  </si>
  <si>
    <t>Fashion Designer &amp; Illustrator</t>
  </si>
  <si>
    <t>CUN110101089</t>
  </si>
  <si>
    <t>PRABHPREET SINGH</t>
  </si>
  <si>
    <t>JAGJEET KAUR</t>
  </si>
  <si>
    <t xml:space="preserve">Varanasi </t>
  </si>
  <si>
    <t>CUN110101114</t>
  </si>
  <si>
    <t>SHAGUN SACHDEVA</t>
  </si>
  <si>
    <t>HARISH CHANDER SACHDEVA</t>
  </si>
  <si>
    <t>ASHA SACHDEVA</t>
  </si>
  <si>
    <t>CUN110101059</t>
  </si>
  <si>
    <t>KARANVIR SINGH BAJWA</t>
  </si>
  <si>
    <t>HARVINDER SINGH BAJWA</t>
  </si>
  <si>
    <t>NARINDER KAUR BAJWA</t>
  </si>
  <si>
    <t>CUN110101020</t>
  </si>
  <si>
    <t>AVIRAJ KAMBOJ</t>
  </si>
  <si>
    <t>LEKH RAJ KAMBOJ</t>
  </si>
  <si>
    <t>INDERJEET KAUR</t>
  </si>
  <si>
    <t xml:space="preserve">Australia </t>
  </si>
  <si>
    <t>CUN110101011</t>
  </si>
  <si>
    <t>ANIMA MAHAJAN</t>
  </si>
  <si>
    <t>ASHOK MAHAJAN</t>
  </si>
  <si>
    <t>PALVI MAHAJAN</t>
  </si>
  <si>
    <t>CUN130650003</t>
  </si>
  <si>
    <t>20-Nov-19</t>
  </si>
  <si>
    <t>ABHAY GUGLANI</t>
  </si>
  <si>
    <t>SATPAL GUGLANI</t>
  </si>
  <si>
    <t xml:space="preserve">SANTOSH </t>
  </si>
  <si>
    <t>Abhay Photography</t>
  </si>
  <si>
    <t>CUN130650017</t>
  </si>
  <si>
    <t>RHYTHM KANWAR</t>
  </si>
  <si>
    <t xml:space="preserve">KULTAR  SINGH KANWAR </t>
  </si>
  <si>
    <t xml:space="preserve">RENUKA KANWAR </t>
  </si>
  <si>
    <t>Yoga Instructor</t>
  </si>
  <si>
    <t>CUN120801035</t>
  </si>
  <si>
    <t>21-Nov-19</t>
  </si>
  <si>
    <t>TARINDER PAL SINGH</t>
  </si>
  <si>
    <t xml:space="preserve">GURPREET KAUR </t>
  </si>
  <si>
    <t>Hotel Krishna</t>
  </si>
  <si>
    <t xml:space="preserve">Punjab </t>
  </si>
  <si>
    <t>CUN110101044</t>
  </si>
  <si>
    <t>HARSHIT BANSAL</t>
  </si>
  <si>
    <t>SURINDER KUMAR BANSAL</t>
  </si>
  <si>
    <t>CUN110101061</t>
  </si>
  <si>
    <t xml:space="preserve">KHYATI </t>
  </si>
  <si>
    <t>SHEELA MANDERNA</t>
  </si>
  <si>
    <t>CUN110101033</t>
  </si>
  <si>
    <t>DIVANSHU BATRA</t>
  </si>
  <si>
    <t>DINESH BATRA</t>
  </si>
  <si>
    <t>DIVYA BATRA</t>
  </si>
  <si>
    <t>Batra Pharma Solutions</t>
  </si>
  <si>
    <t xml:space="preserve">Mukerian </t>
  </si>
  <si>
    <t>CUN120550040</t>
  </si>
  <si>
    <t>26-Nov-19</t>
  </si>
  <si>
    <t xml:space="preserve">MANDIP SINGH </t>
  </si>
  <si>
    <t>GARJA SINGH</t>
  </si>
  <si>
    <t>GURMAIL KAUR</t>
  </si>
  <si>
    <t>A101067</t>
  </si>
  <si>
    <t>SHREYA MALIK</t>
  </si>
  <si>
    <t>PRADEEP MALIK</t>
  </si>
  <si>
    <t>MEERA MALIK</t>
  </si>
  <si>
    <t>BARC2010</t>
  </si>
  <si>
    <t>Residential Office</t>
  </si>
  <si>
    <t>CUN110101049</t>
  </si>
  <si>
    <t>KARAMJEET KAUR</t>
  </si>
  <si>
    <t>MGM</t>
  </si>
  <si>
    <t>CUN110101126</t>
  </si>
  <si>
    <t>SVEEHA MITTAL</t>
  </si>
  <si>
    <t>PERSHOTAM KUMAR MITTAL</t>
  </si>
  <si>
    <t>RENU BALA MITTAL</t>
  </si>
  <si>
    <t>Interior Designer</t>
  </si>
  <si>
    <t>CUT120101137</t>
  </si>
  <si>
    <t>GAGAN DEEP SINGLA</t>
  </si>
  <si>
    <t>PHOOL KUMAR SINGLA</t>
  </si>
  <si>
    <t>KAMLESH RANI</t>
  </si>
  <si>
    <t>A101052</t>
  </si>
  <si>
    <t>PIYUSH GULATI</t>
  </si>
  <si>
    <t>RAJEEV GULATI</t>
  </si>
  <si>
    <t>ANJULA GULATI</t>
  </si>
  <si>
    <t>Gulati Articles</t>
  </si>
  <si>
    <t>A101031</t>
  </si>
  <si>
    <t xml:space="preserve">GURPREET SINGH </t>
  </si>
  <si>
    <t>Manufacturing and Fabrication</t>
  </si>
  <si>
    <t>A101037</t>
  </si>
  <si>
    <t xml:space="preserve">KOMALPREET </t>
  </si>
  <si>
    <t>BHUPINDER PAL SINGH</t>
  </si>
  <si>
    <t>JAPINDER B P SINGH</t>
  </si>
  <si>
    <t>Komal Preet Chhatwal Associates</t>
  </si>
  <si>
    <t>CUT120101149</t>
  </si>
  <si>
    <t>PAHUL SHARMA</t>
  </si>
  <si>
    <t>CHATINDER SHARMA</t>
  </si>
  <si>
    <t>SAROJ SHARMA</t>
  </si>
  <si>
    <t xml:space="preserve">New Zealand </t>
  </si>
  <si>
    <t>A101059</t>
  </si>
  <si>
    <t>SAMRIDH ANEJA</t>
  </si>
  <si>
    <t>HARISH ANEJA</t>
  </si>
  <si>
    <t>VEENA ANEJA</t>
  </si>
  <si>
    <t>Practice</t>
  </si>
  <si>
    <t>A101025</t>
  </si>
  <si>
    <t>DRISHTI GULATI</t>
  </si>
  <si>
    <t>PARDEEP GULATI</t>
  </si>
  <si>
    <t>MANJU GULATI</t>
  </si>
  <si>
    <t>CUT120101155</t>
  </si>
  <si>
    <t>SHWETA NAGPAL</t>
  </si>
  <si>
    <t>RITA RANI</t>
  </si>
  <si>
    <t>Global Business Owner &amp; Mentor</t>
  </si>
  <si>
    <t>CUN110401003</t>
  </si>
  <si>
    <t>27-Nov-19</t>
  </si>
  <si>
    <t>ANSHUL SHARMA</t>
  </si>
  <si>
    <t>VINOD KUMAR SHARMA</t>
  </si>
  <si>
    <t>NARESH KUMARI SHARMA</t>
  </si>
  <si>
    <t>Music Studio</t>
  </si>
  <si>
    <t>CUN110401018</t>
  </si>
  <si>
    <t>LAKSHYA JAIN</t>
  </si>
  <si>
    <t>SANJAY JAIN</t>
  </si>
  <si>
    <t>Onex Biotech</t>
  </si>
  <si>
    <t>1630991164</t>
  </si>
  <si>
    <t>SEWAK SINGH</t>
  </si>
  <si>
    <t>RAMDYAL SINGH</t>
  </si>
  <si>
    <t>Furniture works</t>
  </si>
  <si>
    <t>1630991058</t>
  </si>
  <si>
    <t>JASHAN JEET SINGH</t>
  </si>
  <si>
    <t>AMARINDER SINGH</t>
  </si>
  <si>
    <t>Jashan restaurant and banquet</t>
  </si>
  <si>
    <t>1630991140</t>
  </si>
  <si>
    <t>SHATIL SAGROLI</t>
  </si>
  <si>
    <t>MAHINDER SAGROLI</t>
  </si>
  <si>
    <t>RANJANA SAGROLI</t>
  </si>
  <si>
    <t>1630991185</t>
  </si>
  <si>
    <t>PHIMAI MANEERAT</t>
  </si>
  <si>
    <t>NUTTHA MANEERAT</t>
  </si>
  <si>
    <t>PAVINEE MANEERAT</t>
  </si>
  <si>
    <t>H111021</t>
  </si>
  <si>
    <t>GAURAV CHINWAN</t>
  </si>
  <si>
    <t>JEEVAN SINGH CHINWAN</t>
  </si>
  <si>
    <t>VIDYA CHINWAN</t>
  </si>
  <si>
    <t>BHHA2012</t>
  </si>
  <si>
    <t>Fitness Coach</t>
  </si>
  <si>
    <t>1540991027</t>
  </si>
  <si>
    <t>SAHIL THAKUR</t>
  </si>
  <si>
    <t>KALYAN SINGH</t>
  </si>
  <si>
    <t>MEENA KUMARI</t>
  </si>
  <si>
    <t>Fashion and free Lance model</t>
  </si>
  <si>
    <t>1415991009</t>
  </si>
  <si>
    <t>AKS GUPTA</t>
  </si>
  <si>
    <t xml:space="preserve">POONAM GUPTA </t>
  </si>
  <si>
    <t>Archvault-Architect</t>
  </si>
  <si>
    <t>1520991289</t>
  </si>
  <si>
    <t>29-Nov-19</t>
  </si>
  <si>
    <t xml:space="preserve">ROHAN GULATI </t>
  </si>
  <si>
    <t>TEK CHAND GULATI</t>
  </si>
  <si>
    <t>RAJ RANI GULATI</t>
  </si>
  <si>
    <t>G+B bricks</t>
  </si>
  <si>
    <t>CUN120102068</t>
  </si>
  <si>
    <t>JYOTI PRAJAPAT</t>
  </si>
  <si>
    <t>DANARAM PRAJAPAT</t>
  </si>
  <si>
    <t>ROUTI DEVI</t>
  </si>
  <si>
    <t>MAR LE CONTRACTOR</t>
  </si>
  <si>
    <t>1520990045</t>
  </si>
  <si>
    <t xml:space="preserve">KARAN AHUJA </t>
  </si>
  <si>
    <t>SANJAY AHUJA</t>
  </si>
  <si>
    <t>MADHU AHUJA</t>
  </si>
  <si>
    <t>SHOOLINI ENTERPRISES</t>
  </si>
  <si>
    <t>CUN130102078</t>
  </si>
  <si>
    <t>02-Dec-19</t>
  </si>
  <si>
    <t>KESHAV GUPTA</t>
  </si>
  <si>
    <t>SUSHIL GUPTA</t>
  </si>
  <si>
    <t>RAMA GUPTA</t>
  </si>
  <si>
    <t>Sheel Printers</t>
  </si>
  <si>
    <t>1540991119</t>
  </si>
  <si>
    <t>NARINDER SINGH SANDHU</t>
  </si>
  <si>
    <t>1630991154</t>
  </si>
  <si>
    <t>SHUBHAM VERMA</t>
  </si>
  <si>
    <t>BHAGAT VERMA</t>
  </si>
  <si>
    <t>SATYA VERMA</t>
  </si>
  <si>
    <t>CUN130301028</t>
  </si>
  <si>
    <t>03-Dec-19</t>
  </si>
  <si>
    <t>DARPAN MADAN</t>
  </si>
  <si>
    <t>SATISH KUMAR MADAN</t>
  </si>
  <si>
    <t>VEENA MADAN</t>
  </si>
  <si>
    <t>D&amp;B Design Studio</t>
  </si>
  <si>
    <t>1620991119</t>
  </si>
  <si>
    <t>VAMAN KUMAR</t>
  </si>
  <si>
    <t>VANDANA KUMAR</t>
  </si>
  <si>
    <t>CUN120550077</t>
  </si>
  <si>
    <t xml:space="preserve">SHIVAM SUKHIJA </t>
  </si>
  <si>
    <t>RAJAN SUKHIJA</t>
  </si>
  <si>
    <t>ANU SUKHIJA</t>
  </si>
  <si>
    <t>M/S RAJAN KUMAR &amp; SONS</t>
  </si>
  <si>
    <t>1420991154</t>
  </si>
  <si>
    <t>10-Dec-19</t>
  </si>
  <si>
    <t xml:space="preserve">JAIPAL </t>
  </si>
  <si>
    <t>JEET RAM DHAKA</t>
  </si>
  <si>
    <t>SUNITA DEVI</t>
  </si>
  <si>
    <t>CUN120301020</t>
  </si>
  <si>
    <t>BANI KAUR</t>
  </si>
  <si>
    <t>NARINDERJIT SINGH</t>
  </si>
  <si>
    <t>RANI KAUR</t>
  </si>
  <si>
    <t>CUN110301059</t>
  </si>
  <si>
    <t>KRITIKA SINGH</t>
  </si>
  <si>
    <t>AJIT SINGH</t>
  </si>
  <si>
    <t>ANITA SINGH</t>
  </si>
  <si>
    <t>CUN130301131</t>
  </si>
  <si>
    <t>16-Dec-19</t>
  </si>
  <si>
    <t>BRAHMJOT GILL</t>
  </si>
  <si>
    <t>SAMARPAL SINGH GILL</t>
  </si>
  <si>
    <t>PARAMJEET KAUR GILL</t>
  </si>
  <si>
    <t>UNDERTONE</t>
  </si>
  <si>
    <t>1510992412</t>
  </si>
  <si>
    <t>VIKRAMPREET SINGH</t>
  </si>
  <si>
    <t>GURMUKH SINGH</t>
  </si>
  <si>
    <t>Preet Industry</t>
  </si>
  <si>
    <t>CUN120401024</t>
  </si>
  <si>
    <t>26-Dec-19</t>
  </si>
  <si>
    <t>JASLEEN KAUR</t>
  </si>
  <si>
    <t>SURINDER KAUR</t>
  </si>
  <si>
    <t>DMAPL</t>
  </si>
  <si>
    <t>1430991074</t>
  </si>
  <si>
    <t>27-Dec-19</t>
  </si>
  <si>
    <t>PRATEEK GANDOTRA</t>
  </si>
  <si>
    <t>MANISH GANDOTRA</t>
  </si>
  <si>
    <t>SAPNA GANDOTRA</t>
  </si>
  <si>
    <t>IT CONSULTANT</t>
  </si>
  <si>
    <t>CUN120801030</t>
  </si>
  <si>
    <t>09-Jan-20</t>
  </si>
  <si>
    <t>NGAWANG YESHEY B</t>
  </si>
  <si>
    <t>PEKAR RABGAY</t>
  </si>
  <si>
    <t>LHAMO</t>
  </si>
  <si>
    <t>Go Crazy Bar and Grill</t>
  </si>
  <si>
    <t>CUN130130001</t>
  </si>
  <si>
    <t>ABHAY KUMAR JHA</t>
  </si>
  <si>
    <t>RAHHABENDRA JHA</t>
  </si>
  <si>
    <t>CHANDRMA DEVI</t>
  </si>
  <si>
    <t>Petrol Pump</t>
  </si>
  <si>
    <t xml:space="preserve">Darbanga </t>
  </si>
  <si>
    <t>1620991317</t>
  </si>
  <si>
    <t>TANISH THAREJA</t>
  </si>
  <si>
    <t>RAJINDER THAREJA</t>
  </si>
  <si>
    <t>DIMPLE THAREJA</t>
  </si>
  <si>
    <t>Ramesh&amp;co.</t>
  </si>
  <si>
    <t>CUN110301016</t>
  </si>
  <si>
    <t>11-Jan-20</t>
  </si>
  <si>
    <t>AYUSH GOOMER</t>
  </si>
  <si>
    <t>KAMAL GOOMER</t>
  </si>
  <si>
    <t>RMA GOOMER</t>
  </si>
  <si>
    <t>STUDIO AARKS MD</t>
  </si>
  <si>
    <t>1735981030</t>
  </si>
  <si>
    <t>KETAN MAHENDRAKUMAR JHAVERI</t>
  </si>
  <si>
    <t>MAHENDRAKUMAR B. JHAVERI</t>
  </si>
  <si>
    <t>MALTIBEN M. JHAVERI</t>
  </si>
  <si>
    <t>Saumit House of Insurance; Investment &amp; Loans</t>
  </si>
  <si>
    <t>1635981128</t>
  </si>
  <si>
    <t xml:space="preserve">SAMADHAN T SAWANT </t>
  </si>
  <si>
    <t>TORAPPA SAWANT</t>
  </si>
  <si>
    <t>SHARDA SAWANT</t>
  </si>
  <si>
    <t>samadhansawant &amp; company</t>
  </si>
  <si>
    <t>E093009</t>
  </si>
  <si>
    <t>14-Jan-20</t>
  </si>
  <si>
    <t>ANGAD SINGH</t>
  </si>
  <si>
    <t>World Financial Group</t>
  </si>
  <si>
    <t>CUN120502012</t>
  </si>
  <si>
    <t>ANSHUL KUTHIALA</t>
  </si>
  <si>
    <t>UMESH KUMAR KUTHIALA</t>
  </si>
  <si>
    <t>SEEMA KUTHIALA</t>
  </si>
  <si>
    <t>B.COM-2012</t>
  </si>
  <si>
    <t>Shree Bhagwan Enterprises</t>
  </si>
  <si>
    <t>1510991013</t>
  </si>
  <si>
    <t>22-Jan-20</t>
  </si>
  <si>
    <t>AASHWIN BANSAL</t>
  </si>
  <si>
    <t>KRISHAN KUMAR</t>
  </si>
  <si>
    <t>SHOE LAND</t>
  </si>
  <si>
    <t>1410991981</t>
  </si>
  <si>
    <t>SAHIL AHMED</t>
  </si>
  <si>
    <t>NASEEM AHMED</t>
  </si>
  <si>
    <t>GETNOVATIVE SOLUTIONS</t>
  </si>
  <si>
    <t>1430991025</t>
  </si>
  <si>
    <t>23-Jan-20</t>
  </si>
  <si>
    <t>HARSIMRAN KAUR</t>
  </si>
  <si>
    <t xml:space="preserve"> AVTAR SINGH RAHI</t>
  </si>
  <si>
    <t>HASVINDER KAUR</t>
  </si>
  <si>
    <t>Hospitality Business</t>
  </si>
  <si>
    <t>CUN130101070</t>
  </si>
  <si>
    <t>24-Jan-20</t>
  </si>
  <si>
    <t>AYUSH SINGLA</t>
  </si>
  <si>
    <t>SUNITA SINGLA</t>
  </si>
  <si>
    <t>FatMachines</t>
  </si>
  <si>
    <t>1735981063</t>
  </si>
  <si>
    <t>04-Feb-20</t>
  </si>
  <si>
    <t>FABIAN LOBO</t>
  </si>
  <si>
    <t>FELIX LOBO</t>
  </si>
  <si>
    <t>CLARA LOBO</t>
  </si>
  <si>
    <t>CUN130201007</t>
  </si>
  <si>
    <t>ARADHANA KUMARI</t>
  </si>
  <si>
    <t xml:space="preserve">SHRI. TULSI SINGH </t>
  </si>
  <si>
    <t xml:space="preserve">SMT. KOKILA DEVI </t>
  </si>
  <si>
    <t>B.Ed-2013</t>
  </si>
  <si>
    <t>ENTREPRENEUR</t>
  </si>
  <si>
    <t>CUN110502034</t>
  </si>
  <si>
    <t>08-Feb-20</t>
  </si>
  <si>
    <t>PIYUSH GROVER</t>
  </si>
  <si>
    <t>ASHOK KUMAR GROVER</t>
  </si>
  <si>
    <t>SATNAM GROVER</t>
  </si>
  <si>
    <t>The Motorcyclist Shimla - Founder and Managing Director</t>
  </si>
  <si>
    <t>CUN130601014</t>
  </si>
  <si>
    <t>LAKSHIKA KALIA</t>
  </si>
  <si>
    <t>KAMAL KALIA</t>
  </si>
  <si>
    <t>ANITA KALIA</t>
  </si>
  <si>
    <t>BJMC2013</t>
  </si>
  <si>
    <t>BJMC</t>
  </si>
  <si>
    <t>New Moon Holidays</t>
  </si>
  <si>
    <t>1610992561</t>
  </si>
  <si>
    <t>10-Feb-20</t>
  </si>
  <si>
    <t>NIPUN SHARMA</t>
  </si>
  <si>
    <t>LATE PANKAJ SHARMA</t>
  </si>
  <si>
    <t>SWARN LATA</t>
  </si>
  <si>
    <t>EduCaffe</t>
  </si>
  <si>
    <t>E102048</t>
  </si>
  <si>
    <t>15-Feb-20</t>
  </si>
  <si>
    <t>JANENDER BANSAL</t>
  </si>
  <si>
    <t>SANJEEV BANSAL</t>
  </si>
  <si>
    <t>VEENA BANSAL</t>
  </si>
  <si>
    <t>FAMILY BUSINESS</t>
  </si>
  <si>
    <t>1520951002</t>
  </si>
  <si>
    <t>19-Feb-20</t>
  </si>
  <si>
    <t>BACCHU KUMAR DAS</t>
  </si>
  <si>
    <t>ANIL KUMAR DASS</t>
  </si>
  <si>
    <t>ARATI DASS</t>
  </si>
  <si>
    <t>PHD2015</t>
  </si>
  <si>
    <t>PHD</t>
  </si>
  <si>
    <t>Hrishav Impex</t>
  </si>
  <si>
    <t>U090500027</t>
  </si>
  <si>
    <t>02-Mar-20</t>
  </si>
  <si>
    <t>RISHABH NAYYAR</t>
  </si>
  <si>
    <t>ARUN NAYYAR</t>
  </si>
  <si>
    <t>SEEMA NAYYAR</t>
  </si>
  <si>
    <t>GHosp2009</t>
  </si>
  <si>
    <t>HMCTGBC</t>
  </si>
  <si>
    <t>Co-ordinator</t>
  </si>
  <si>
    <t>1510992211</t>
  </si>
  <si>
    <t>ABHINAV RALHAN</t>
  </si>
  <si>
    <t>SAMEER RALHAN</t>
  </si>
  <si>
    <t>ISHA RALHAN</t>
  </si>
  <si>
    <t>SRI TOOLS IND.</t>
  </si>
  <si>
    <t>CUN110101048</t>
  </si>
  <si>
    <t>03-Mar-20</t>
  </si>
  <si>
    <t>NARINDER PAL SINGH</t>
  </si>
  <si>
    <t>AMRIT BIR KAUR</t>
  </si>
  <si>
    <t>GEMINI DISTRIBUTORS</t>
  </si>
  <si>
    <t>1835981010</t>
  </si>
  <si>
    <t>AMIT JAYANT BHAVSAR</t>
  </si>
  <si>
    <t>MR.JAYANT CHHABU BHAVSAR</t>
  </si>
  <si>
    <t>MRS.VRUSHALI JAYANT BHAVSAR</t>
  </si>
  <si>
    <t>MIFP2018-APR</t>
  </si>
  <si>
    <t>Shraddha Financial Services</t>
  </si>
  <si>
    <t>CUN110104070</t>
  </si>
  <si>
    <t>07-Mar-20</t>
  </si>
  <si>
    <t>PIYUSH JINDAL</t>
  </si>
  <si>
    <t>DINESH JINDAL</t>
  </si>
  <si>
    <t>DIVYA JINDAL</t>
  </si>
  <si>
    <t>Tridev Spices</t>
  </si>
  <si>
    <t>CUN130550006</t>
  </si>
  <si>
    <t>AMANPREET SINGH DHINDSA</t>
  </si>
  <si>
    <t>TRILOCHAN SINGH</t>
  </si>
  <si>
    <t>Agriculture Business</t>
  </si>
  <si>
    <t>CUN120550063</t>
  </si>
  <si>
    <t xml:space="preserve">PARKHI SINGHAL </t>
  </si>
  <si>
    <t>ASHOK KUMAR SINGHAL</t>
  </si>
  <si>
    <t>SUMAN SINGHAL</t>
  </si>
  <si>
    <t>1420981063</t>
  </si>
  <si>
    <t>GURPREET BAJAJ</t>
  </si>
  <si>
    <t>MANOHAR LAL</t>
  </si>
  <si>
    <t>MAMTA RANI</t>
  </si>
  <si>
    <t xml:space="preserve">Ferozpur </t>
  </si>
  <si>
    <t>CUN110150043</t>
  </si>
  <si>
    <t>LATE MALKEET SINGH</t>
  </si>
  <si>
    <t>Itmatic</t>
  </si>
  <si>
    <t>1940983013</t>
  </si>
  <si>
    <t>12-Mar-20</t>
  </si>
  <si>
    <t>MANSHUL NAGPAUL</t>
  </si>
  <si>
    <t>BHUPESH NAGPAUL</t>
  </si>
  <si>
    <t>MRIDU NAGPAUL</t>
  </si>
  <si>
    <t>M OPTOM-2019</t>
  </si>
  <si>
    <t>1410991335</t>
  </si>
  <si>
    <t>MAYANK ARORA</t>
  </si>
  <si>
    <t>DINESH BHUSHAN ARORA</t>
  </si>
  <si>
    <t>SHASHI ARORA</t>
  </si>
  <si>
    <t>Blaze Media</t>
  </si>
  <si>
    <t>1420991231</t>
  </si>
  <si>
    <t>14-Mar-20</t>
  </si>
  <si>
    <t>VIJAY VERMA</t>
  </si>
  <si>
    <t>MADAN GOPAL VERMA</t>
  </si>
  <si>
    <t>KARUNA VERMA</t>
  </si>
  <si>
    <t>CUN110601027</t>
  </si>
  <si>
    <t>16-Mar-20</t>
  </si>
  <si>
    <t>NITISH GOYAL</t>
  </si>
  <si>
    <t xml:space="preserve">SURINDER GOYAL </t>
  </si>
  <si>
    <t>RAMA GOYAL</t>
  </si>
  <si>
    <t>BJMC2011-14</t>
  </si>
  <si>
    <t>Nirwan Bricks Udyog (Bricks Kiln)</t>
  </si>
  <si>
    <t>CUN120104099</t>
  </si>
  <si>
    <t>17-Mar-20</t>
  </si>
  <si>
    <t>PARTH DAWRA</t>
  </si>
  <si>
    <t>PARDEEP DAWRA</t>
  </si>
  <si>
    <t>POONAM DAWRA</t>
  </si>
  <si>
    <t>Prime Fruits</t>
  </si>
  <si>
    <t>1510991016</t>
  </si>
  <si>
    <t>ABHAY JAIN</t>
  </si>
  <si>
    <t>ARUN JAIN</t>
  </si>
  <si>
    <t>NISHA JAIN</t>
  </si>
  <si>
    <t>Vardhman Trading Co.</t>
  </si>
  <si>
    <t>H151039</t>
  </si>
  <si>
    <t>18-Mar-20</t>
  </si>
  <si>
    <t>JATIN BATRA</t>
  </si>
  <si>
    <t>DESH RAJ BATRA</t>
  </si>
  <si>
    <t>NEELAM BATRA</t>
  </si>
  <si>
    <t>Mannat hospitality private limited</t>
  </si>
  <si>
    <t>CUN120104104</t>
  </si>
  <si>
    <t>PULKIT KUMAR</t>
  </si>
  <si>
    <t>MAHESH KUMAR</t>
  </si>
  <si>
    <t>Mahesh Enterprises Director</t>
  </si>
  <si>
    <t>CUN120104088</t>
  </si>
  <si>
    <t>MUDIT CHOPRA</t>
  </si>
  <si>
    <t>NEELAM CHOPRA</t>
  </si>
  <si>
    <t>Ssg knitters MD</t>
  </si>
  <si>
    <t>CUN130150035</t>
  </si>
  <si>
    <t xml:space="preserve">JATIN </t>
  </si>
  <si>
    <t>ASHOK MEHTA</t>
  </si>
  <si>
    <t>SEEMA MEHTA</t>
  </si>
  <si>
    <t>MCA2013</t>
  </si>
  <si>
    <t>VINTAGE KITCHEN</t>
  </si>
  <si>
    <t>CUN130150004</t>
  </si>
  <si>
    <t>AMAN DHINGRA</t>
  </si>
  <si>
    <t>PREM DHINGRA</t>
  </si>
  <si>
    <t>ANITA DHINGRA</t>
  </si>
  <si>
    <t>Continental fabrics Proprietor</t>
  </si>
  <si>
    <t>CUN120301014</t>
  </si>
  <si>
    <t>23-Mar-20</t>
  </si>
  <si>
    <t>ARCHIT BHATIA</t>
  </si>
  <si>
    <t>YOGESH BHATIA</t>
  </si>
  <si>
    <t>ANITA BHATIA</t>
  </si>
  <si>
    <t>Awards Enterprises</t>
  </si>
  <si>
    <t>CUM130104231</t>
  </si>
  <si>
    <t>AMRATYA SHANKAR NIGAM</t>
  </si>
  <si>
    <t>JIWAN SHANKAR NIGAM</t>
  </si>
  <si>
    <t>VANDANA NIGAM</t>
  </si>
  <si>
    <t>Still clearing supplies</t>
  </si>
  <si>
    <t>1635981059</t>
  </si>
  <si>
    <t xml:space="preserve">ALPESHKUMAR GOPALBHAI PANCHOLI </t>
  </si>
  <si>
    <t>CUN130130041</t>
  </si>
  <si>
    <t>SAHIL PAULOUS</t>
  </si>
  <si>
    <t>ROSHAN PAULOUS</t>
  </si>
  <si>
    <t>ANURADHA PAULOUS</t>
  </si>
  <si>
    <t>Indian oil Petrol Pump</t>
  </si>
  <si>
    <t>CUN130155030</t>
  </si>
  <si>
    <t>RISHABH KASHYAP</t>
  </si>
  <si>
    <t>ASHOK KUMAR KASHYAP</t>
  </si>
  <si>
    <t>NISHA KASHYAP</t>
  </si>
  <si>
    <t>Ashoka Jewellers</t>
  </si>
  <si>
    <t>1440991051</t>
  </si>
  <si>
    <t>PRITINDER SAINI</t>
  </si>
  <si>
    <t>UMA SAINI</t>
  </si>
  <si>
    <t>Ms maa uma trading co.</t>
  </si>
  <si>
    <t>1835981007</t>
  </si>
  <si>
    <t>05-Apr-20</t>
  </si>
  <si>
    <t>SARITA SHARMA</t>
  </si>
  <si>
    <t>MR. R K SHARMA</t>
  </si>
  <si>
    <t>MRS. ROOP RANI SHARMA</t>
  </si>
  <si>
    <t>1835981037</t>
  </si>
  <si>
    <t>30-Apr-20</t>
  </si>
  <si>
    <t>PRAVIN MANOHARRAO OZARKAR</t>
  </si>
  <si>
    <t>MR. MANOHARRAO AMBADAS OZARKAR</t>
  </si>
  <si>
    <t>MRS. NIRMALA MANOHARRAO OZARKAR</t>
  </si>
  <si>
    <t>OZARKAR INVESTMENT</t>
  </si>
  <si>
    <t xml:space="preserve">Nagpur </t>
  </si>
  <si>
    <t>1610991957</t>
  </si>
  <si>
    <t>01-May-20</t>
  </si>
  <si>
    <t>VINAYAK DEV SHARMA</t>
  </si>
  <si>
    <t>VED PRAKASH SHARMA</t>
  </si>
  <si>
    <t>RAJKUMARI SHARMA</t>
  </si>
  <si>
    <t>BE2016</t>
  </si>
  <si>
    <t>Pterone Pvt Ltd</t>
  </si>
  <si>
    <t>1610991921</t>
  </si>
  <si>
    <t>UJJWAL GUPTA</t>
  </si>
  <si>
    <t>ATUL GUPTA</t>
  </si>
  <si>
    <t>LATA GUPTA</t>
  </si>
  <si>
    <t>ShaadiSaga</t>
  </si>
  <si>
    <t>CUN130301085</t>
  </si>
  <si>
    <t>RADHIKA GOYAL</t>
  </si>
  <si>
    <t>RAJNEESH GOYAL</t>
  </si>
  <si>
    <t>RUPAM GOYAL</t>
  </si>
  <si>
    <t>Gokal Industries</t>
  </si>
  <si>
    <t>1720991542</t>
  </si>
  <si>
    <t>HIMANSHU DHALL</t>
  </si>
  <si>
    <t>MOTI LAL DHALL</t>
  </si>
  <si>
    <t>MANJU DHALL</t>
  </si>
  <si>
    <t>B.COM-2017</t>
  </si>
  <si>
    <t>Sapna enterprises</t>
  </si>
  <si>
    <t>1870991030</t>
  </si>
  <si>
    <t>MANSI UPPAL</t>
  </si>
  <si>
    <t>ARUN UPPAL</t>
  </si>
  <si>
    <t>MAMTA UPPAL</t>
  </si>
  <si>
    <t>B.ED-2018</t>
  </si>
  <si>
    <t>1720991048</t>
  </si>
  <si>
    <t>GAURAV MANCHANDA</t>
  </si>
  <si>
    <t>RAJESH MANCHANDA</t>
  </si>
  <si>
    <t>BBA-2017</t>
  </si>
  <si>
    <t xml:space="preserve">Chandimandir </t>
  </si>
  <si>
    <t>1710992538</t>
  </si>
  <si>
    <t>ISHAN ARORA</t>
  </si>
  <si>
    <t>ANITA ARORA</t>
  </si>
  <si>
    <t>BCA2017</t>
  </si>
  <si>
    <t>CUN130102077</t>
  </si>
  <si>
    <t>KASHISH BANSAL</t>
  </si>
  <si>
    <t xml:space="preserve">SUNIL BANSAL </t>
  </si>
  <si>
    <t>MUNISHA BANSAL</t>
  </si>
  <si>
    <t>Freelancer in Film Production</t>
  </si>
  <si>
    <t>1420991010</t>
  </si>
  <si>
    <t>AMANDEEP SINGH KUKREJA</t>
  </si>
  <si>
    <t>PARAMJEET SINGH KUKREJA</t>
  </si>
  <si>
    <t>INDERJEET KAUR KUKREJA</t>
  </si>
  <si>
    <t>1710992533</t>
  </si>
  <si>
    <t>HITESH SHARMA</t>
  </si>
  <si>
    <t>BHARAT BHUSHAN SHARMA</t>
  </si>
  <si>
    <t>AANCHAL SHARMA</t>
  </si>
  <si>
    <t>Print Media</t>
  </si>
  <si>
    <t>1710992612</t>
  </si>
  <si>
    <t>02-May-20</t>
  </si>
  <si>
    <t>GAGANJOT SINGH</t>
  </si>
  <si>
    <t>KULWANT SINGH</t>
  </si>
  <si>
    <t>Fedral mugal</t>
  </si>
  <si>
    <t>1720991123</t>
  </si>
  <si>
    <t>RISHABH DHIR</t>
  </si>
  <si>
    <t>PARVEEN DHIR</t>
  </si>
  <si>
    <t>KIRAN DHIR</t>
  </si>
  <si>
    <t>1710992609</t>
  </si>
  <si>
    <t>VIVEK KUMAR</t>
  </si>
  <si>
    <t>ACHHE LAL</t>
  </si>
  <si>
    <t>SHEELA DEVI</t>
  </si>
  <si>
    <t>Hardev Steel furniture</t>
  </si>
  <si>
    <t xml:space="preserve">Baltana </t>
  </si>
  <si>
    <t>1760991042</t>
  </si>
  <si>
    <t>SHASHANK AWASTHI</t>
  </si>
  <si>
    <t>ASHOK KUMAR AWASTHI</t>
  </si>
  <si>
    <t>MEENA AWASTHI</t>
  </si>
  <si>
    <t>BA(JMC)-2017</t>
  </si>
  <si>
    <t>Youtuber</t>
  </si>
  <si>
    <t xml:space="preserve">Kanpur </t>
  </si>
  <si>
    <t>1650991093</t>
  </si>
  <si>
    <t>YUGAM GUPTA</t>
  </si>
  <si>
    <t>AMIT GUPTA</t>
  </si>
  <si>
    <t>RITU GUPTA</t>
  </si>
  <si>
    <t>BPHARMA-2016</t>
  </si>
  <si>
    <t>Alodia Life Sciences Pvt. Ltd.</t>
  </si>
  <si>
    <t>CUN130301055</t>
  </si>
  <si>
    <t>MANISHA GUPTA</t>
  </si>
  <si>
    <t>VINOD GUPTA</t>
  </si>
  <si>
    <t>VP Projects; GBP GROUP</t>
  </si>
  <si>
    <t>CUN130601033</t>
  </si>
  <si>
    <t xml:space="preserve">SHAMSHER  SINGH </t>
  </si>
  <si>
    <t xml:space="preserve">PALVINDER KAUR </t>
  </si>
  <si>
    <t>Kaur Cam Production House</t>
  </si>
  <si>
    <t>1420991131</t>
  </si>
  <si>
    <t>ARCHIT ARORA</t>
  </si>
  <si>
    <t>SANJEEV ARORA</t>
  </si>
  <si>
    <t>SONIA ARORA</t>
  </si>
  <si>
    <t xml:space="preserve">Jhansi </t>
  </si>
  <si>
    <t>1720982008</t>
  </si>
  <si>
    <t>CUN110104089</t>
  </si>
  <si>
    <t>RAJAN GOYAL</t>
  </si>
  <si>
    <t>KRISHAN KUMAR GOYAL</t>
  </si>
  <si>
    <t>MANJU GOYAL</t>
  </si>
  <si>
    <t>KK Trader CMD</t>
  </si>
  <si>
    <t>1720991644</t>
  </si>
  <si>
    <t>TANISH AHUJA</t>
  </si>
  <si>
    <t>MEENA AHUJA</t>
  </si>
  <si>
    <t>Prabhu Timbers</t>
  </si>
  <si>
    <t>1610991840</t>
  </si>
  <si>
    <t>SHUBHAM SHUKLA</t>
  </si>
  <si>
    <t>RAMESH CHANDRA SHUKLA</t>
  </si>
  <si>
    <t>Stock market</t>
  </si>
  <si>
    <t>1610991767</t>
  </si>
  <si>
    <t>03-May-20</t>
  </si>
  <si>
    <t>SANCHIT GUPTA</t>
  </si>
  <si>
    <t>SUNIL GUPTA</t>
  </si>
  <si>
    <t>ARCHNA GUPTA</t>
  </si>
  <si>
    <t>Business (Industry)</t>
  </si>
  <si>
    <t>1610991706</t>
  </si>
  <si>
    <t>RISHABH SETHI</t>
  </si>
  <si>
    <t>RAJESH SETHI</t>
  </si>
  <si>
    <t>RENU SETHI</t>
  </si>
  <si>
    <t>1610992120</t>
  </si>
  <si>
    <t>HITESH GUPTA</t>
  </si>
  <si>
    <t>GOVIND SHARAN GUPTA</t>
  </si>
  <si>
    <t>DIPIKA GUPTA</t>
  </si>
  <si>
    <t>Shree Jaipur Gems &amp; Jewellers</t>
  </si>
  <si>
    <t>1820983040</t>
  </si>
  <si>
    <t>TANIA BAWA</t>
  </si>
  <si>
    <t>SUDESH BAWA</t>
  </si>
  <si>
    <t>MBA2018</t>
  </si>
  <si>
    <t>AK Gupta</t>
  </si>
  <si>
    <t>1820983025</t>
  </si>
  <si>
    <t xml:space="preserve">RAMNIK </t>
  </si>
  <si>
    <t>KANWALJIT SINGH</t>
  </si>
  <si>
    <t>MOHINDER KAUR</t>
  </si>
  <si>
    <t>Sham Mind Neuropsychiatry and Deaddiction Clinic</t>
  </si>
  <si>
    <t>1745991202</t>
  </si>
  <si>
    <t>SANDEEP AGGARWAL</t>
  </si>
  <si>
    <t>VANDANA AGGARWAL</t>
  </si>
  <si>
    <t>B.SC-2017</t>
  </si>
  <si>
    <t>Rolling Tape Films</t>
  </si>
  <si>
    <t>1720991571</t>
  </si>
  <si>
    <t>MUKUL SINGLA</t>
  </si>
  <si>
    <t>RAMESH KUMAR SINGLA</t>
  </si>
  <si>
    <t>MADHU BALA SINGLA</t>
  </si>
  <si>
    <t>1720991172</t>
  </si>
  <si>
    <t>UJJAWAL BHANDARI</t>
  </si>
  <si>
    <t>SANJAY BHANDARI</t>
  </si>
  <si>
    <t>KIRAN BHANDARI</t>
  </si>
  <si>
    <t>1730991163</t>
  </si>
  <si>
    <t>YATIN KINGER</t>
  </si>
  <si>
    <t>JYOTI KINGER</t>
  </si>
  <si>
    <t>BHMCTCU2017</t>
  </si>
  <si>
    <t>1730991044</t>
  </si>
  <si>
    <t>DEEPAK RATHORE</t>
  </si>
  <si>
    <t>PRABHU SINGH RATHORE</t>
  </si>
  <si>
    <t>SAVITA RATHORE</t>
  </si>
  <si>
    <t xml:space="preserve">None </t>
  </si>
  <si>
    <t>1870991025</t>
  </si>
  <si>
    <t xml:space="preserve">KONICA KUMAR </t>
  </si>
  <si>
    <t>Not employed yet</t>
  </si>
  <si>
    <t>1730991113</t>
  </si>
  <si>
    <t>RAGHAV DEWAN</t>
  </si>
  <si>
    <t>S. K.  DEWAN</t>
  </si>
  <si>
    <t>DEEPALI DEWAN</t>
  </si>
  <si>
    <t>1730991064</t>
  </si>
  <si>
    <t>INDERBEER SINGH</t>
  </si>
  <si>
    <t xml:space="preserve">Shri muktsar sahib </t>
  </si>
  <si>
    <t>1660991046</t>
  </si>
  <si>
    <t>NURISHA KAPOOR</t>
  </si>
  <si>
    <t>DINESH KAPOOR</t>
  </si>
  <si>
    <t>SUNITA KAPOOR</t>
  </si>
  <si>
    <t>BA(JMC)-2016</t>
  </si>
  <si>
    <t xml:space="preserve">Imphal </t>
  </si>
  <si>
    <t>CUN130130061</t>
  </si>
  <si>
    <t>SUSAN PRASAD ADHIKARI</t>
  </si>
  <si>
    <t>MUKTI PRASAD ADHIKARI</t>
  </si>
  <si>
    <t>TULSI ADHIKARI</t>
  </si>
  <si>
    <t>Odokan.com</t>
  </si>
  <si>
    <t>1720991145</t>
  </si>
  <si>
    <t>04-May-20</t>
  </si>
  <si>
    <t>1840983040</t>
  </si>
  <si>
    <t>SONAMOL I R</t>
  </si>
  <si>
    <t>ABDUL RAHIM</t>
  </si>
  <si>
    <t>FOUSIA  ABDUL RAHIM</t>
  </si>
  <si>
    <t>M OPTOM-2018</t>
  </si>
  <si>
    <t>Sona's clinic</t>
  </si>
  <si>
    <t xml:space="preserve">Madya pradesh </t>
  </si>
  <si>
    <t>1720982041</t>
  </si>
  <si>
    <t>SHASHWAT BHATIA</t>
  </si>
  <si>
    <t>RAJEEV BHATIA</t>
  </si>
  <si>
    <t>SNEH BHATIA</t>
  </si>
  <si>
    <t>Bhatia Industrial Corporation</t>
  </si>
  <si>
    <t>1420991091</t>
  </si>
  <si>
    <t>1720982038</t>
  </si>
  <si>
    <t>SAKSHAM CHHABRA</t>
  </si>
  <si>
    <t>VIJAY CHHABRA</t>
  </si>
  <si>
    <t>POOJA CHHABRA</t>
  </si>
  <si>
    <t>Rental Plaza</t>
  </si>
  <si>
    <t>1420991088</t>
  </si>
  <si>
    <t>1610991672</t>
  </si>
  <si>
    <t>RAHUL KINRA</t>
  </si>
  <si>
    <t>SANGEETA KINRA</t>
  </si>
  <si>
    <t>1720991573</t>
  </si>
  <si>
    <t>05-May-20</t>
  </si>
  <si>
    <t>MUSKAN TANEJA</t>
  </si>
  <si>
    <t>VIJAY KUMAR TANEJA</t>
  </si>
  <si>
    <t>MONIKA TANEJA</t>
  </si>
  <si>
    <t>1720991650</t>
  </si>
  <si>
    <t>TUSHAR THUKRAL</t>
  </si>
  <si>
    <t>VIJAY THUKRAL</t>
  </si>
  <si>
    <t>DIMPLE THUKRAL</t>
  </si>
  <si>
    <t>1720991029</t>
  </si>
  <si>
    <t>06-May-20</t>
  </si>
  <si>
    <t>AVIRAL RAJPAL</t>
  </si>
  <si>
    <t>RAJESH RAJPAL</t>
  </si>
  <si>
    <t>SEEMA RAJPAL</t>
  </si>
  <si>
    <t>Design Crafts</t>
  </si>
  <si>
    <t>1515991057</t>
  </si>
  <si>
    <t>MADHAV BASANDRAI</t>
  </si>
  <si>
    <t>HARSH KUMAR BASANDRAI</t>
  </si>
  <si>
    <t>SABINA BASANDRAI</t>
  </si>
  <si>
    <t>BARC2015</t>
  </si>
  <si>
    <t>1720991503</t>
  </si>
  <si>
    <t>ABHISHEK PUNANI</t>
  </si>
  <si>
    <t>SUSHIL PUNANI</t>
  </si>
  <si>
    <t>NEERU PUNANI</t>
  </si>
  <si>
    <t>Sports Organization</t>
  </si>
  <si>
    <t>1650991099</t>
  </si>
  <si>
    <t>LAKSHAY BAJAJ</t>
  </si>
  <si>
    <t>RAJESH BAJAJ</t>
  </si>
  <si>
    <t>RITU BAJAJ</t>
  </si>
  <si>
    <t>Pharmaceutical business</t>
  </si>
  <si>
    <t xml:space="preserve">Fatehabad </t>
  </si>
  <si>
    <t>1730991107</t>
  </si>
  <si>
    <t>PRABODH CHOUBEY</t>
  </si>
  <si>
    <t>BHUVNESHWR CHOUBEY</t>
  </si>
  <si>
    <t>SUNITA CHOUBEY</t>
  </si>
  <si>
    <t>1720991137</t>
  </si>
  <si>
    <t>SARANG SOOD</t>
  </si>
  <si>
    <t>ANUJ KUMAR</t>
  </si>
  <si>
    <t>SARIKA SOOD</t>
  </si>
  <si>
    <t>Digital marketer</t>
  </si>
  <si>
    <t>1730991106</t>
  </si>
  <si>
    <t>PRABHSIMRAN SINGH OBEROI</t>
  </si>
  <si>
    <t>MANBIR KAUR</t>
  </si>
  <si>
    <t>1720991673</t>
  </si>
  <si>
    <t>LAKSHYA GOYAL</t>
  </si>
  <si>
    <t>VIJAY GOYAL</t>
  </si>
  <si>
    <t>NEENU GOYAL</t>
  </si>
  <si>
    <t>Garg construction</t>
  </si>
  <si>
    <t>1720991526</t>
  </si>
  <si>
    <t>BHUVNESH KHANDUJA</t>
  </si>
  <si>
    <t>PAWAN KHANDUJA</t>
  </si>
  <si>
    <t>ARUNA KHANDUJA</t>
  </si>
  <si>
    <t>Ram Narian Gopal Dass</t>
  </si>
  <si>
    <t xml:space="preserve">Sirmour </t>
  </si>
  <si>
    <t>1720991507</t>
  </si>
  <si>
    <t>AKSHAT SHARMA</t>
  </si>
  <si>
    <t>RAKESH KUMAR SHARMA</t>
  </si>
  <si>
    <t>Hexkey</t>
  </si>
  <si>
    <t>1730991024</t>
  </si>
  <si>
    <t>ANMOL PATIAL</t>
  </si>
  <si>
    <t>REKHA DEVI</t>
  </si>
  <si>
    <t>1730991112</t>
  </si>
  <si>
    <t>13-May-20</t>
  </si>
  <si>
    <t>PUSHPA CHHETRI</t>
  </si>
  <si>
    <t>KHARKA BADHUR CHHETRI</t>
  </si>
  <si>
    <t>SAN MAYA TAMANG</t>
  </si>
  <si>
    <t>KB enterprise</t>
  </si>
  <si>
    <t>1720991502</t>
  </si>
  <si>
    <t xml:space="preserve">ABHILASH GOYAL </t>
  </si>
  <si>
    <t>RAJINDER GOYAL</t>
  </si>
  <si>
    <t xml:space="preserve">KRISHNA GOYAL </t>
  </si>
  <si>
    <t>AGGARWAL GENERAL STORE</t>
  </si>
  <si>
    <t>1610991548</t>
  </si>
  <si>
    <t>NAKUL ANAND</t>
  </si>
  <si>
    <t>JAIKESH ANAND</t>
  </si>
  <si>
    <t xml:space="preserve">VIDESH </t>
  </si>
  <si>
    <t>Infowiz industry Pvt Ltd</t>
  </si>
  <si>
    <t>1760991050</t>
  </si>
  <si>
    <t>14-May-20</t>
  </si>
  <si>
    <t>YESHI THSERING</t>
  </si>
  <si>
    <t>TSHAWANG THINLEY</t>
  </si>
  <si>
    <t>CHODEN</t>
  </si>
  <si>
    <t>Yeshey Flim</t>
  </si>
  <si>
    <t>1710992540</t>
  </si>
  <si>
    <t>JAHNAVI DUTTA</t>
  </si>
  <si>
    <t>SUNDEEP DUTTA</t>
  </si>
  <si>
    <t>NAMITA DUTTA</t>
  </si>
  <si>
    <t>Entrepreneurship Fashion Designing</t>
  </si>
  <si>
    <t>1730991114</t>
  </si>
  <si>
    <t xml:space="preserve">RAGHUVEER SINGH </t>
  </si>
  <si>
    <t>MAHINDER SINGH</t>
  </si>
  <si>
    <t>HARINDER KAUR</t>
  </si>
  <si>
    <t>1710992503</t>
  </si>
  <si>
    <t>AAYUSH KUMAR</t>
  </si>
  <si>
    <t>LATE SHRI PANKAJ KUMAR</t>
  </si>
  <si>
    <t xml:space="preserve">VANDANA </t>
  </si>
  <si>
    <t>VAO CREATIONS</t>
  </si>
  <si>
    <t>1760991045</t>
  </si>
  <si>
    <t>SIDDHARTH KABIR SINGH</t>
  </si>
  <si>
    <t xml:space="preserve">AMRIT PAL SINGH </t>
  </si>
  <si>
    <t xml:space="preserve">ABNASH KAUR </t>
  </si>
  <si>
    <t>Intern with a cinematographer</t>
  </si>
  <si>
    <t>1720991103</t>
  </si>
  <si>
    <t>PANKAJ SHARMA</t>
  </si>
  <si>
    <t>NAVDEEP SHARMA</t>
  </si>
  <si>
    <t>SEEMA SHARMA</t>
  </si>
  <si>
    <t>Manufacturing unit</t>
  </si>
  <si>
    <t>1720991095</t>
  </si>
  <si>
    <t>NIKHIL BAWEJA</t>
  </si>
  <si>
    <t>NARESH BAWEJA</t>
  </si>
  <si>
    <t>JYOTI BAWEJA</t>
  </si>
  <si>
    <t>khushi sales</t>
  </si>
  <si>
    <t>1610991447</t>
  </si>
  <si>
    <t>KARTIK VIJ</t>
  </si>
  <si>
    <t>ALOK VIJ</t>
  </si>
  <si>
    <t>ANITA VIJ</t>
  </si>
  <si>
    <t>Too Decimal Private Limited</t>
  </si>
  <si>
    <t>1650991070</t>
  </si>
  <si>
    <t>KISHORI LAL SHARMA</t>
  </si>
  <si>
    <t>Down retail shop</t>
  </si>
  <si>
    <t>1610991453</t>
  </si>
  <si>
    <t>KAVYA SHARMA</t>
  </si>
  <si>
    <t>ASHWANI SHARMA</t>
  </si>
  <si>
    <t>PRAGATI SHARMA</t>
  </si>
  <si>
    <t>Car business</t>
  </si>
  <si>
    <t>1610991386</t>
  </si>
  <si>
    <t xml:space="preserve">ISHITA </t>
  </si>
  <si>
    <t>SAMIR SAURAV</t>
  </si>
  <si>
    <t>LEENA RANI</t>
  </si>
  <si>
    <t>Hublyn</t>
  </si>
  <si>
    <t>1720991565</t>
  </si>
  <si>
    <t>LAKSHAY WADHAWAN</t>
  </si>
  <si>
    <t>BHARAT BHUSHAN WADHAWAN</t>
  </si>
  <si>
    <t>RITA RANI WADHAWAN</t>
  </si>
  <si>
    <t>SME</t>
  </si>
  <si>
    <t>1710992526</t>
  </si>
  <si>
    <t>GURNOOR SINGH</t>
  </si>
  <si>
    <t>KAMALJEET SINGH</t>
  </si>
  <si>
    <t>BALVINDER KAUR</t>
  </si>
  <si>
    <t>Ambala tent bazar</t>
  </si>
  <si>
    <t>1650991028</t>
  </si>
  <si>
    <t>GAURAV KHULLAR</t>
  </si>
  <si>
    <t>RAJNEESH KHULLAR</t>
  </si>
  <si>
    <t>RANJANA KHULLAR</t>
  </si>
  <si>
    <t>Retail Pharmacy ; Rajiv Medical Store</t>
  </si>
  <si>
    <t>1720991558</t>
  </si>
  <si>
    <t>KHUSHVEEN SINGH</t>
  </si>
  <si>
    <t>GURVINDER PAL SINGH</t>
  </si>
  <si>
    <t>Iq Option Online Trading</t>
  </si>
  <si>
    <t>CUN120104075</t>
  </si>
  <si>
    <t>15-May-20</t>
  </si>
  <si>
    <t>KUNAL NIROLA</t>
  </si>
  <si>
    <t>SANJIV NIROLA</t>
  </si>
  <si>
    <t>HARINDER JIT NIROLA</t>
  </si>
  <si>
    <t>Actor Freelancer</t>
  </si>
  <si>
    <t>1620981111</t>
  </si>
  <si>
    <t>HALLIK BANSAL</t>
  </si>
  <si>
    <t>RITU BANSAL</t>
  </si>
  <si>
    <t>Bansal Group</t>
  </si>
  <si>
    <t>U071005</t>
  </si>
  <si>
    <t>21-May-20</t>
  </si>
  <si>
    <t>SMT. KULWANT KAUR</t>
  </si>
  <si>
    <t>BCA2007</t>
  </si>
  <si>
    <t>IT Firm thetechieforu CEO</t>
  </si>
  <si>
    <t>CUN120501041</t>
  </si>
  <si>
    <t>26-May-20</t>
  </si>
  <si>
    <t>KARAN SAINI</t>
  </si>
  <si>
    <t>SURESH SAINI</t>
  </si>
  <si>
    <t>GEETA SAINI</t>
  </si>
  <si>
    <t>Mountain Mikes</t>
  </si>
  <si>
    <t>1515991017</t>
  </si>
  <si>
    <t>29-May-20</t>
  </si>
  <si>
    <t>AMITOJ SINGH BAHGA</t>
  </si>
  <si>
    <t>YASHINDER SINGH BAHGA</t>
  </si>
  <si>
    <t>NAVNEET KAUR BAHGA</t>
  </si>
  <si>
    <t>Private firm</t>
  </si>
  <si>
    <t>1440991126</t>
  </si>
  <si>
    <t>03-Jun-20</t>
  </si>
  <si>
    <t>KRITESH GOYAL</t>
  </si>
  <si>
    <t>KAMLESH GOYAL</t>
  </si>
  <si>
    <t>KAMAL GOYAL</t>
  </si>
  <si>
    <t>KAMLESH OPTICIAN</t>
  </si>
  <si>
    <t>E094121</t>
  </si>
  <si>
    <t>12-Jun-20</t>
  </si>
  <si>
    <t>TARUN SANAN</t>
  </si>
  <si>
    <t>MANOJ SANAN</t>
  </si>
  <si>
    <t>BABITA SANAN</t>
  </si>
  <si>
    <t>Raja Fastners</t>
  </si>
  <si>
    <t>1510991495</t>
  </si>
  <si>
    <t>16-Jun-20</t>
  </si>
  <si>
    <t>RAHUL KHURANA</t>
  </si>
  <si>
    <t>RAJESH KHURANA</t>
  </si>
  <si>
    <t>REKHA KHURANA</t>
  </si>
  <si>
    <t>Trimurti electrical</t>
  </si>
  <si>
    <t>H091025</t>
  </si>
  <si>
    <t>22-Jun-20</t>
  </si>
  <si>
    <t>ANURAG JAWA</t>
  </si>
  <si>
    <t xml:space="preserve">PARMOD JAWA </t>
  </si>
  <si>
    <t>NIRMAL JAWA</t>
  </si>
  <si>
    <t>BH&amp;HA2009</t>
  </si>
  <si>
    <t>Super Onion Co.</t>
  </si>
  <si>
    <t>CUN130134022</t>
  </si>
  <si>
    <t>02-Jul-20</t>
  </si>
  <si>
    <t>SUMNEEK SINGH SANDHU</t>
  </si>
  <si>
    <t>PUNJAB PARDESH CONGRESS COMMITTEE</t>
  </si>
  <si>
    <t>1410991015</t>
  </si>
  <si>
    <t>06-Jul-20</t>
  </si>
  <si>
    <t>ABHEY MITTAL</t>
  </si>
  <si>
    <t>SANJAY MITTAL</t>
  </si>
  <si>
    <t>Krishna Agro Industries; Krishna Trading Company</t>
  </si>
  <si>
    <t xml:space="preserve">Kurali </t>
  </si>
  <si>
    <t>E061079</t>
  </si>
  <si>
    <t>08-Jul-20</t>
  </si>
  <si>
    <t>PUNEET PUNJ</t>
  </si>
  <si>
    <t>SUNIL PUNJ</t>
  </si>
  <si>
    <t>ROMI PUNJ</t>
  </si>
  <si>
    <t>BTECH2006</t>
  </si>
  <si>
    <t>QE Consultants Pty Ltd Consultant</t>
  </si>
  <si>
    <t>1620991324</t>
  </si>
  <si>
    <t>15-Jul-20</t>
  </si>
  <si>
    <t>VIBHOR TAYAL</t>
  </si>
  <si>
    <t>AMIT TAYAL</t>
  </si>
  <si>
    <t>KALPANA</t>
  </si>
  <si>
    <t>Mukh ram Suresh Chand</t>
  </si>
  <si>
    <t>1510992266</t>
  </si>
  <si>
    <t>GUNDEEP JOBAN SINGH BHULLAR</t>
  </si>
  <si>
    <t>SATWANT SINGH BHULLAR</t>
  </si>
  <si>
    <t>HARBHINDER KAUR</t>
  </si>
  <si>
    <t>Harsat farms</t>
  </si>
  <si>
    <t>U091120</t>
  </si>
  <si>
    <t>27-Jul-20</t>
  </si>
  <si>
    <t>RAHUL NANDA</t>
  </si>
  <si>
    <t>ASHOK NANDA</t>
  </si>
  <si>
    <t>SUMAN NANDA</t>
  </si>
  <si>
    <t>BCA2009</t>
  </si>
  <si>
    <t>Sweat Gym and Fitness Managing Director</t>
  </si>
  <si>
    <t>1620981115</t>
  </si>
  <si>
    <t>30-Jul-20</t>
  </si>
  <si>
    <t>KUNAL TAGRA</t>
  </si>
  <si>
    <t>RAJESH TAGRA</t>
  </si>
  <si>
    <t>ANJU TAGRA</t>
  </si>
  <si>
    <t>CUN130501041</t>
  </si>
  <si>
    <t>31-Jul-20</t>
  </si>
  <si>
    <t>1515991131</t>
  </si>
  <si>
    <t>AGAMBIR SINGH GUJRAL</t>
  </si>
  <si>
    <t>SARABJIT SINGH GUJRAL</t>
  </si>
  <si>
    <t>Gujral interiors Manager</t>
  </si>
  <si>
    <t>CUN120301084</t>
  </si>
  <si>
    <t>SAURAV SEHDEV</t>
  </si>
  <si>
    <t>VIJAY SEHDEV</t>
  </si>
  <si>
    <t>VEENA SEHDEV</t>
  </si>
  <si>
    <t>Vijay Sehdev &amp; Associates Principal Architect and Urbanist</t>
  </si>
  <si>
    <t>1515991085</t>
  </si>
  <si>
    <t>BHIM SINGH</t>
  </si>
  <si>
    <t>1515991104</t>
  </si>
  <si>
    <t>SUHAVI KAUR</t>
  </si>
  <si>
    <t xml:space="preserve">IKESH PAL SINGH </t>
  </si>
  <si>
    <t>1635981134</t>
  </si>
  <si>
    <t xml:space="preserve">SATYA DEO VERMA </t>
  </si>
  <si>
    <t>KANHAIYALAL</t>
  </si>
  <si>
    <t>BHANWARI</t>
  </si>
  <si>
    <t>Verma Wealth Strategies</t>
  </si>
  <si>
    <t xml:space="preserve">Aurangabad </t>
  </si>
  <si>
    <t>1620981251</t>
  </si>
  <si>
    <t>AHSAAS LOHTIA</t>
  </si>
  <si>
    <t>USHA RANI</t>
  </si>
  <si>
    <t>DIGITAL MARKETING</t>
  </si>
  <si>
    <t>CUN120101178</t>
  </si>
  <si>
    <t>03-Aug-20</t>
  </si>
  <si>
    <t>RAJAT HASIJA</t>
  </si>
  <si>
    <t>DEVENDER KUMAR</t>
  </si>
  <si>
    <t>USHA HASIJA</t>
  </si>
  <si>
    <t>CHAUDHARY TRADING COMPANY ANAJ MANDI</t>
  </si>
  <si>
    <t>1415991040</t>
  </si>
  <si>
    <t>06-Aug-20</t>
  </si>
  <si>
    <t>DHRUV AHUJA</t>
  </si>
  <si>
    <t>JITENDER AHUJA</t>
  </si>
  <si>
    <t>TRIPTA AHUJA</t>
  </si>
  <si>
    <t>1735981011</t>
  </si>
  <si>
    <t>08-Aug-20</t>
  </si>
  <si>
    <t>RASHMI SHAH</t>
  </si>
  <si>
    <t>GHANSHAM N. MIRCHANDANI</t>
  </si>
  <si>
    <t>R.S. Financial Services</t>
  </si>
  <si>
    <t>CUN130104091</t>
  </si>
  <si>
    <t>13-Aug-20</t>
  </si>
  <si>
    <t>JIWANJOT SINGH</t>
  </si>
  <si>
    <t>BHAGWANT SINGH</t>
  </si>
  <si>
    <t>RACHHPAL KAUR</t>
  </si>
  <si>
    <t>UBER</t>
  </si>
  <si>
    <t>1515991033</t>
  </si>
  <si>
    <t>21-Aug-20</t>
  </si>
  <si>
    <t>DHRITI ARORA</t>
  </si>
  <si>
    <t>VINOD KUMAR ARORA</t>
  </si>
  <si>
    <t>NEETU ARORA</t>
  </si>
  <si>
    <t>1510992388</t>
  </si>
  <si>
    <t>SHIVAM GOYAL</t>
  </si>
  <si>
    <t>SHRIBHAGWAN GOYAL</t>
  </si>
  <si>
    <t>JAI BOOK DEPOT</t>
  </si>
  <si>
    <t xml:space="preserve">JAGADHRI </t>
  </si>
  <si>
    <t>CUN110103051</t>
  </si>
  <si>
    <t>31-Aug-20</t>
  </si>
  <si>
    <t>VARUN CHADHA</t>
  </si>
  <si>
    <t>RAJESH CHADHA</t>
  </si>
  <si>
    <t>NEELIMA CHADHA</t>
  </si>
  <si>
    <t>S.B Trading Co. Engineer/Partner</t>
  </si>
  <si>
    <t>1450990066</t>
  </si>
  <si>
    <t>07-Sep-20</t>
  </si>
  <si>
    <t>YASH ABROL</t>
  </si>
  <si>
    <t>VINAY ABROL</t>
  </si>
  <si>
    <t>SUNITA ABROL</t>
  </si>
  <si>
    <t>Medicine Chamber</t>
  </si>
  <si>
    <t>1650991080</t>
  </si>
  <si>
    <t>BIPIN BIHARI RAY</t>
  </si>
  <si>
    <t>MADHU DEVI</t>
  </si>
  <si>
    <t>AVUNU LIFESCIENCES</t>
  </si>
  <si>
    <t>1610991232</t>
  </si>
  <si>
    <t>BHAVYA TUTEJA</t>
  </si>
  <si>
    <t>RAJ KUMAR TUTEJA</t>
  </si>
  <si>
    <t>ANUPAMA TUTEJA</t>
  </si>
  <si>
    <t xml:space="preserve">Sonipat </t>
  </si>
  <si>
    <t>1610991351</t>
  </si>
  <si>
    <t>NASEEB SINGH</t>
  </si>
  <si>
    <t>PUNEET KAUR</t>
  </si>
  <si>
    <t>NEW GURU KANSHI TRANSPORT COMPANY</t>
  </si>
  <si>
    <t>1515991094</t>
  </si>
  <si>
    <t>09-Sep-20</t>
  </si>
  <si>
    <t>SHIVANSH SHARMA</t>
  </si>
  <si>
    <t>SANGEET SHARMA</t>
  </si>
  <si>
    <t>PURNIMA SHARMA</t>
  </si>
  <si>
    <t>SD SHARMA AND ASSOCIATES</t>
  </si>
  <si>
    <t>CUN130552005</t>
  </si>
  <si>
    <t>16-Sep-20</t>
  </si>
  <si>
    <t>HANISHA AGGARWAL</t>
  </si>
  <si>
    <t>RAJEEV AGGARWAL</t>
  </si>
  <si>
    <t>KANCHAN AGGARWAL</t>
  </si>
  <si>
    <t>ENTREPRENEURSHIP</t>
  </si>
  <si>
    <t>CUN110401019</t>
  </si>
  <si>
    <t>18-Sep-20</t>
  </si>
  <si>
    <t xml:space="preserve">LOVNISH </t>
  </si>
  <si>
    <t>ROSHAN LAL</t>
  </si>
  <si>
    <t>SHASHI BALA</t>
  </si>
  <si>
    <t>SKIP THE DISHES</t>
  </si>
  <si>
    <t>1920983508</t>
  </si>
  <si>
    <t>22-Sep-20</t>
  </si>
  <si>
    <t>NISY MERIN THOMAS</t>
  </si>
  <si>
    <t>THOMAS MATHEW</t>
  </si>
  <si>
    <t>OMANA THOMAS</t>
  </si>
  <si>
    <t>MBA2019</t>
  </si>
  <si>
    <t>Cafe</t>
  </si>
  <si>
    <t xml:space="preserve">Pazhavangadi </t>
  </si>
  <si>
    <t>CUN110401025</t>
  </si>
  <si>
    <t>28-Sep-20</t>
  </si>
  <si>
    <t>NOORDEEP SODHI</t>
  </si>
  <si>
    <t>NONIHAL SINGH SODHI</t>
  </si>
  <si>
    <t>MANINDER KAUR</t>
  </si>
  <si>
    <t>NOOR LEARNING ACADEMY</t>
  </si>
  <si>
    <t>1515991095</t>
  </si>
  <si>
    <t>29-Sep-20</t>
  </si>
  <si>
    <t>SHRISTY SINGH</t>
  </si>
  <si>
    <t>AJAY KUMAR SINGH</t>
  </si>
  <si>
    <t>SHOBHA SINGH</t>
  </si>
  <si>
    <t>FREELANCER</t>
  </si>
  <si>
    <t xml:space="preserve">Patna </t>
  </si>
  <si>
    <t>CUN120101089</t>
  </si>
  <si>
    <t>HARSHMEET SINGH</t>
  </si>
  <si>
    <t>KULBIR SINGH</t>
  </si>
  <si>
    <t>ORANGEDGE MARKETING OPC PRIVATE LIMITED</t>
  </si>
  <si>
    <t>CUN110301029</t>
  </si>
  <si>
    <t>08-Oct-20</t>
  </si>
  <si>
    <t>DEVANSHI SHARMA</t>
  </si>
  <si>
    <t>SANJAY KUMAR SHARMA</t>
  </si>
  <si>
    <t>NEELAM SHARMA</t>
  </si>
  <si>
    <t>BILLUS ENTERPRISES</t>
  </si>
  <si>
    <t>CUN130301061</t>
  </si>
  <si>
    <t>09-Oct-20</t>
  </si>
  <si>
    <t>MEHAK DEVAL</t>
  </si>
  <si>
    <t>KEWAL KISHORE</t>
  </si>
  <si>
    <t>SNEH DEVAL</t>
  </si>
  <si>
    <t>DEVAL DECOR</t>
  </si>
  <si>
    <t>1870991028</t>
  </si>
  <si>
    <t>10-Oct-20</t>
  </si>
  <si>
    <t xml:space="preserve">KIRAN </t>
  </si>
  <si>
    <t>Home Tuition</t>
  </si>
  <si>
    <t>1870991058</t>
  </si>
  <si>
    <t xml:space="preserve">SARABJIT KAUR </t>
  </si>
  <si>
    <t>KESAR SINGH</t>
  </si>
  <si>
    <t>Home tuition</t>
  </si>
  <si>
    <t>1870991051</t>
  </si>
  <si>
    <t>PRIYANKA SHARMA</t>
  </si>
  <si>
    <t>RAM GOPAL</t>
  </si>
  <si>
    <t>KAMLESH KUMARI</t>
  </si>
  <si>
    <t>1515991098</t>
  </si>
  <si>
    <t>16-Oct-20</t>
  </si>
  <si>
    <t>SIDDHARTH KAPOOR</t>
  </si>
  <si>
    <t>JITENDRA KAPOOR</t>
  </si>
  <si>
    <t>VIBHA KAPOOR</t>
  </si>
  <si>
    <t>1515991066</t>
  </si>
  <si>
    <t>NETALI KHANNA</t>
  </si>
  <si>
    <t>RAJNISH KHANNA</t>
  </si>
  <si>
    <t>REKHA KHANNA</t>
  </si>
  <si>
    <t>RTM</t>
  </si>
  <si>
    <t xml:space="preserve">Kharar </t>
  </si>
  <si>
    <t>1520990084</t>
  </si>
  <si>
    <t>23-Oct-20</t>
  </si>
  <si>
    <t xml:space="preserve">SACHIN CHADHA </t>
  </si>
  <si>
    <t>VISHAL CHADHA</t>
  </si>
  <si>
    <t>JAGRITI CHADHA</t>
  </si>
  <si>
    <t>S.B.TRADING COMPANY</t>
  </si>
  <si>
    <t xml:space="preserve">MANDI </t>
  </si>
  <si>
    <t>1515991078</t>
  </si>
  <si>
    <t>26-Oct-20</t>
  </si>
  <si>
    <t>RISHAB AGARWAL</t>
  </si>
  <si>
    <t>SHIV KUMAR AGARWAL</t>
  </si>
  <si>
    <t>BABITA AGARWAL</t>
  </si>
  <si>
    <t xml:space="preserve">Tinsukia </t>
  </si>
  <si>
    <t>1720991633</t>
  </si>
  <si>
    <t>30-Oct-20</t>
  </si>
  <si>
    <t>SHUBHAM MAINI</t>
  </si>
  <si>
    <t>PARVESH MAINI</t>
  </si>
  <si>
    <t>ALKA MAINI</t>
  </si>
  <si>
    <t xml:space="preserve">Ferozepur </t>
  </si>
  <si>
    <t>1560991052</t>
  </si>
  <si>
    <t>07-Nov-20</t>
  </si>
  <si>
    <t>RIGDROL TASHI TOBJOR</t>
  </si>
  <si>
    <t>TASHI LA</t>
  </si>
  <si>
    <t>SONAM CHODEN</t>
  </si>
  <si>
    <t>RIGDROL Films Production</t>
  </si>
  <si>
    <t>1520991286</t>
  </si>
  <si>
    <t>09-Nov-20</t>
  </si>
  <si>
    <t xml:space="preserve">RITWICK MAINI </t>
  </si>
  <si>
    <t>RAMAN KUMAR MAINI</t>
  </si>
  <si>
    <t>SUSHMA MAINI</t>
  </si>
  <si>
    <t>Maini sanitory store</t>
  </si>
  <si>
    <t>1610981104</t>
  </si>
  <si>
    <t>17-Nov-20</t>
  </si>
  <si>
    <t>ASHOK KUMAR JAIN</t>
  </si>
  <si>
    <t>RENU BALA JAIN</t>
  </si>
  <si>
    <t>ME2016</t>
  </si>
  <si>
    <t>ME</t>
  </si>
  <si>
    <t>CUN130101057</t>
  </si>
  <si>
    <t>21-Nov-20</t>
  </si>
  <si>
    <t>ARJUN KHULLAR</t>
  </si>
  <si>
    <t>RAKESH KUMAR KHULLAR</t>
  </si>
  <si>
    <t xml:space="preserve">SAPNA KHULLAR </t>
  </si>
  <si>
    <t>WEB DESIGN SOFTWARE SOLUTIONS</t>
  </si>
  <si>
    <t>CUN130101338</t>
  </si>
  <si>
    <t>26-Nov-20</t>
  </si>
  <si>
    <t>SHUBHAM BANSAL</t>
  </si>
  <si>
    <t>BHUSHAN BANSAL</t>
  </si>
  <si>
    <t>Hiranya Agri Genetic Seeds Private limited</t>
  </si>
  <si>
    <t xml:space="preserve">Sirsa </t>
  </si>
  <si>
    <t>CUN110301095</t>
  </si>
  <si>
    <t>02-Dec-20</t>
  </si>
  <si>
    <t>SARVAGYA BATTA</t>
  </si>
  <si>
    <t>VIJAY BATTA</t>
  </si>
  <si>
    <t>RIDHI BATTA</t>
  </si>
  <si>
    <t>ARTIST</t>
  </si>
  <si>
    <t xml:space="preserve">CHANDIGARH </t>
  </si>
  <si>
    <t>1410991213</t>
  </si>
  <si>
    <t>07-Dec-20</t>
  </si>
  <si>
    <t>AMARJIT SINGH</t>
  </si>
  <si>
    <t>NIRMAL KAUR</t>
  </si>
  <si>
    <t>NIRMAL INDUSTRIAL TRAINING CENTRE</t>
  </si>
  <si>
    <t>1510991541</t>
  </si>
  <si>
    <t>ROHIT GUPTA</t>
  </si>
  <si>
    <t>ANITA GUPTA</t>
  </si>
  <si>
    <t>FILLEDSTACKS</t>
  </si>
  <si>
    <t>1430991077</t>
  </si>
  <si>
    <t>RAHUL ARORA</t>
  </si>
  <si>
    <t>RAJIV ARORA</t>
  </si>
  <si>
    <t>MANJU ARORA</t>
  </si>
  <si>
    <t xml:space="preserve">Ambala Cantt </t>
  </si>
  <si>
    <t>1510991631</t>
  </si>
  <si>
    <t>10-Dec-20</t>
  </si>
  <si>
    <t>SHUBHAM KANDWAL</t>
  </si>
  <si>
    <t>CHAKRADHAR PRASAD KANDWAL</t>
  </si>
  <si>
    <t>VIDYA KANDWAL</t>
  </si>
  <si>
    <t>UDACITY</t>
  </si>
  <si>
    <t xml:space="preserve">Remote </t>
  </si>
  <si>
    <t>1510992392</t>
  </si>
  <si>
    <t>SHUBHAM AGGARWAL</t>
  </si>
  <si>
    <t>RAJESH AGGARWAL</t>
  </si>
  <si>
    <t>NEELAM AGGARWAL</t>
  </si>
  <si>
    <t>entrepreneurship</t>
  </si>
  <si>
    <t xml:space="preserve">Bahadurgarh </t>
  </si>
  <si>
    <t>1430991105</t>
  </si>
  <si>
    <t>11-Dec-20</t>
  </si>
  <si>
    <t>SONAM DEMA</t>
  </si>
  <si>
    <t>TSHERING DORJI</t>
  </si>
  <si>
    <t>PELDON</t>
  </si>
  <si>
    <t>Rema resort(Family Business)</t>
  </si>
  <si>
    <t>1720991581</t>
  </si>
  <si>
    <t>12-Dec-20</t>
  </si>
  <si>
    <t>NAVTESH KUMAR</t>
  </si>
  <si>
    <t>ANJU BALA</t>
  </si>
  <si>
    <t xml:space="preserve">Muktsar </t>
  </si>
  <si>
    <t>1710991288</t>
  </si>
  <si>
    <t>RUPINDER SINGH</t>
  </si>
  <si>
    <t>BE2017</t>
  </si>
  <si>
    <t>U103064</t>
  </si>
  <si>
    <t>24-Dec-20</t>
  </si>
  <si>
    <t>SAHAR ALI</t>
  </si>
  <si>
    <t>NEELA KHAN</t>
  </si>
  <si>
    <t>RANI BEGUM</t>
  </si>
  <si>
    <t>1410991032</t>
  </si>
  <si>
    <t>26-Dec-20</t>
  </si>
  <si>
    <t>ADITYA CHITKARA</t>
  </si>
  <si>
    <t>DHARMENDRA CHITKARA</t>
  </si>
  <si>
    <t xml:space="preserve">RAJNI CHITKARA </t>
  </si>
  <si>
    <t>VELOCITY COACHING CLASSES</t>
  </si>
  <si>
    <t>CUN130101374</t>
  </si>
  <si>
    <t>05-Jan-21</t>
  </si>
  <si>
    <t>SWIKRIT MALIK</t>
  </si>
  <si>
    <t>RAJNISH MALIK</t>
  </si>
  <si>
    <t>ANU MALIK</t>
  </si>
  <si>
    <t>Tech Virginia</t>
  </si>
  <si>
    <t>1720991530</t>
  </si>
  <si>
    <t>DHEERAJ JINDAL</t>
  </si>
  <si>
    <t>HARISH JINDAL</t>
  </si>
  <si>
    <t>SARITA JINDAL</t>
  </si>
  <si>
    <t>Dappled Hoard Hotels and Restaurants;barnala</t>
  </si>
  <si>
    <t>1610971118</t>
  </si>
  <si>
    <t>07-Jan-21</t>
  </si>
  <si>
    <t>KUNAL AGGARWAL</t>
  </si>
  <si>
    <t>ANIL AGGARWAL</t>
  </si>
  <si>
    <t>Sneh Lata</t>
  </si>
  <si>
    <t>1640991427</t>
  </si>
  <si>
    <t>14-Jan-21</t>
  </si>
  <si>
    <t>SHIVAM SAREEN</t>
  </si>
  <si>
    <t>NEENU</t>
  </si>
  <si>
    <t>B.Sc-B OPTOM-2016</t>
  </si>
  <si>
    <t>Lucky Optical</t>
  </si>
  <si>
    <t xml:space="preserve">Kapurthala </t>
  </si>
  <si>
    <t>1610991411</t>
  </si>
  <si>
    <t>20-Jan-21</t>
  </si>
  <si>
    <t>JATIN MADAAN</t>
  </si>
  <si>
    <t>HARVINDER KUMAR</t>
  </si>
  <si>
    <t>QUICKSTAY</t>
  </si>
  <si>
    <t>CUN130130058</t>
  </si>
  <si>
    <t>22-Jan-21</t>
  </si>
  <si>
    <t>YOGITA BHATIA</t>
  </si>
  <si>
    <t>ASHWANI BHATIA</t>
  </si>
  <si>
    <t>ROSY BHATIA</t>
  </si>
  <si>
    <t>Inbound Media Marketing</t>
  </si>
  <si>
    <t>1630991120</t>
  </si>
  <si>
    <t>RHYTHM MODGIL</t>
  </si>
  <si>
    <t>RAJIV MODGIL</t>
  </si>
  <si>
    <t>SANGEETA MODGIL</t>
  </si>
  <si>
    <t>1720981012</t>
  </si>
  <si>
    <t>23-Jan-21</t>
  </si>
  <si>
    <t>JASKIRAT SINGH</t>
  </si>
  <si>
    <t>MANMOHAN SINGH</t>
  </si>
  <si>
    <t>M.R TRADERS</t>
  </si>
  <si>
    <t>1415991123</t>
  </si>
  <si>
    <t>25-Jan-21</t>
  </si>
  <si>
    <t>PRABHU VERMA</t>
  </si>
  <si>
    <t>RAJESH VERMA</t>
  </si>
  <si>
    <t>SONIA VERMA</t>
  </si>
  <si>
    <t>CREAT'O SPACE ARCHITECTS</t>
  </si>
  <si>
    <t>1870991066</t>
  </si>
  <si>
    <t>27-Jan-21</t>
  </si>
  <si>
    <t>SONALI JUNEJA</t>
  </si>
  <si>
    <t>KEWAL KRISHAN JUNEJA</t>
  </si>
  <si>
    <t>RENU JUNEJA</t>
  </si>
  <si>
    <t>1720991580</t>
  </si>
  <si>
    <t>29-Jan-21</t>
  </si>
  <si>
    <t>NARAYAN GOYAL</t>
  </si>
  <si>
    <t>SURESH KUMAR GOYAL</t>
  </si>
  <si>
    <t>KUSUM GOYAL</t>
  </si>
  <si>
    <t>Goyal Agro Flour Mill</t>
  </si>
  <si>
    <t>1720991567</t>
  </si>
  <si>
    <t>MAHIMA THAPA</t>
  </si>
  <si>
    <t>NARESH THAPA</t>
  </si>
  <si>
    <t>NEETA THAPA</t>
  </si>
  <si>
    <t>1720991045</t>
  </si>
  <si>
    <t>01-Feb-21</t>
  </si>
  <si>
    <t>DURLABH SETHI</t>
  </si>
  <si>
    <t>RAJNEESH KUMAR SETHI</t>
  </si>
  <si>
    <t>SIMLA RANI SETHI</t>
  </si>
  <si>
    <t>Satvik foodworks</t>
  </si>
  <si>
    <t>1645991215</t>
  </si>
  <si>
    <t>11-Feb-21</t>
  </si>
  <si>
    <t>SHUBHAM MEHRA</t>
  </si>
  <si>
    <t>BEENA</t>
  </si>
  <si>
    <t>3D FREELANCER</t>
  </si>
  <si>
    <t>1430991035</t>
  </si>
  <si>
    <t xml:space="preserve">JITENDERA </t>
  </si>
  <si>
    <t>DALBIR SINGH</t>
  </si>
  <si>
    <t>Aspire2 international</t>
  </si>
  <si>
    <t>E084110</t>
  </si>
  <si>
    <t>TARANVIR SINGH</t>
  </si>
  <si>
    <t>KUYLJIT KAUR</t>
  </si>
  <si>
    <t>5PAISA.COM - STOCK TRADER</t>
  </si>
  <si>
    <t>CUN130201051</t>
  </si>
  <si>
    <t>PRIYA REWARI</t>
  </si>
  <si>
    <t xml:space="preserve">MR. PAWAN KUMAR REWARI </t>
  </si>
  <si>
    <t xml:space="preserve">MRS. SUNITA REWARI </t>
  </si>
  <si>
    <t>Coaching Classes - Teacher</t>
  </si>
  <si>
    <t xml:space="preserve">karnal </t>
  </si>
  <si>
    <t>1720991136</t>
  </si>
  <si>
    <t>12-Feb-21</t>
  </si>
  <si>
    <t>SANYAM ARORA</t>
  </si>
  <si>
    <t>RAJ KUMAR  ARORA</t>
  </si>
  <si>
    <t>GEETA ARORA</t>
  </si>
  <si>
    <t>Pritam Vastra Bhandar - Owner</t>
  </si>
  <si>
    <t xml:space="preserve">Haridwar </t>
  </si>
  <si>
    <t>E092089</t>
  </si>
  <si>
    <t>PRASHANT CHOUDHARY</t>
  </si>
  <si>
    <t>VIPAN CHOUDHARY</t>
  </si>
  <si>
    <t>PREM LATA</t>
  </si>
  <si>
    <t>1825982036</t>
  </si>
  <si>
    <t>15-Feb-21</t>
  </si>
  <si>
    <t>SONALI PAHUJA</t>
  </si>
  <si>
    <t>LATE SURESH PAHUJA</t>
  </si>
  <si>
    <t>MEENA PAHUJA</t>
  </si>
  <si>
    <t>MBA-BFSI-JULY-2018</t>
  </si>
  <si>
    <t>MBA S&amp;M-BFSI</t>
  </si>
  <si>
    <t>M.K Traders - Bliss 22 (Hand Made Choclates)</t>
  </si>
  <si>
    <t>1725981127</t>
  </si>
  <si>
    <t>VIREN MEHTA</t>
  </si>
  <si>
    <t>PRADEEP MEHTA</t>
  </si>
  <si>
    <t>SEEMA RANI</t>
  </si>
  <si>
    <t>MBA-BFSI-JAN-2018</t>
  </si>
  <si>
    <t>Spring Time Software - PM</t>
  </si>
  <si>
    <t>1725981114</t>
  </si>
  <si>
    <t>ABHISHEK CHAUDHARY</t>
  </si>
  <si>
    <t>PREM CHAND</t>
  </si>
  <si>
    <t>CHAMPA DEVI</t>
  </si>
  <si>
    <t>Prem Electronics - Owner</t>
  </si>
  <si>
    <t xml:space="preserve">H.p. </t>
  </si>
  <si>
    <t>1731991007</t>
  </si>
  <si>
    <t>16-Feb-21</t>
  </si>
  <si>
    <t>ANIKET MODGIL</t>
  </si>
  <si>
    <t>RUPENDER MODGIL</t>
  </si>
  <si>
    <t>NEELAM MODGIL</t>
  </si>
  <si>
    <t>C.ARTS2017</t>
  </si>
  <si>
    <t>B.SC IN C. ARTS</t>
  </si>
  <si>
    <t>Tekana Cafe</t>
  </si>
  <si>
    <t>2025981084</t>
  </si>
  <si>
    <t>23-Feb-21</t>
  </si>
  <si>
    <t>ASHOK KUMAR GUPTA</t>
  </si>
  <si>
    <t>SHOBNA GUPTA</t>
  </si>
  <si>
    <t>MBA-SM-JAN-2021</t>
  </si>
  <si>
    <t>MBA S&amp;M-RM</t>
  </si>
  <si>
    <t>Ekpathshaala - Founder</t>
  </si>
  <si>
    <t>1610992101</t>
  </si>
  <si>
    <t xml:space="preserve">ABHINAV KAUSHAL </t>
  </si>
  <si>
    <t>NEERAJ KAUSHAL</t>
  </si>
  <si>
    <t>SUKHWINDER KAUR</t>
  </si>
  <si>
    <t>Jony Jewelers</t>
  </si>
  <si>
    <t xml:space="preserve">Fatehgarh sahib </t>
  </si>
  <si>
    <t>1610992150</t>
  </si>
  <si>
    <t xml:space="preserve">VISHAL VERMA </t>
  </si>
  <si>
    <t>JIA LAL VERMA</t>
  </si>
  <si>
    <t>JYOTI VERMA</t>
  </si>
  <si>
    <t>Apples - Engineer</t>
  </si>
  <si>
    <t>1720982501</t>
  </si>
  <si>
    <t>24-Feb-21</t>
  </si>
  <si>
    <t>ABHISHEK GUPTA</t>
  </si>
  <si>
    <t>SATISH KUMAR GUPTA</t>
  </si>
  <si>
    <t>REKHA GUPTA</t>
  </si>
  <si>
    <t>GB Metals - Owner</t>
  </si>
  <si>
    <t xml:space="preserve">MOHALI </t>
  </si>
  <si>
    <t>1720982532</t>
  </si>
  <si>
    <t>25-Feb-21</t>
  </si>
  <si>
    <t>NAINA BANSAL</t>
  </si>
  <si>
    <t>JAGDISH BANSAL</t>
  </si>
  <si>
    <t>Luxurena - Customized gift products</t>
  </si>
  <si>
    <t>1820982565</t>
  </si>
  <si>
    <t>RAGHAV SINGLA</t>
  </si>
  <si>
    <t>RAKESH SINGLA</t>
  </si>
  <si>
    <t>POONAM SINGLA</t>
  </si>
  <si>
    <t>M/s Hans Traders - Partner</t>
  </si>
  <si>
    <t>CUN110601038</t>
  </si>
  <si>
    <t>SHIVAM CHAUDHARY</t>
  </si>
  <si>
    <t>SUNIL CHOUDHARAY</t>
  </si>
  <si>
    <t xml:space="preserve">SUNITA CHOUDHARY </t>
  </si>
  <si>
    <t>Vs coat &amp; scent house - General Manager</t>
  </si>
  <si>
    <t>E072115</t>
  </si>
  <si>
    <t>VIKAS KUMAR</t>
  </si>
  <si>
    <t>DES RAJ</t>
  </si>
  <si>
    <t>SMT. SHAKUNTLA</t>
  </si>
  <si>
    <t>BTECH2007</t>
  </si>
  <si>
    <t>Monk &amp; Life Coach ( ISKCON)</t>
  </si>
  <si>
    <t xml:space="preserve">Noida </t>
  </si>
  <si>
    <t>U071164</t>
  </si>
  <si>
    <t>26-Feb-21</t>
  </si>
  <si>
    <t>SOURAV DOOMRA</t>
  </si>
  <si>
    <t>ASHWANI DOOMRA</t>
  </si>
  <si>
    <t>SUSHMA DOOMRA</t>
  </si>
  <si>
    <t>Gracious Marketing / Fresh Frills</t>
  </si>
  <si>
    <t>E064067</t>
  </si>
  <si>
    <t>02-Mar-21</t>
  </si>
  <si>
    <t>PANCHAM KUMAR CAJLA</t>
  </si>
  <si>
    <t>VIJAY KUMAR CAJLA</t>
  </si>
  <si>
    <t>ANURADHA CAJLA</t>
  </si>
  <si>
    <t>Anuprayaas - Founder</t>
  </si>
  <si>
    <t>A081025</t>
  </si>
  <si>
    <t>RAMINDER MITTAL</t>
  </si>
  <si>
    <t>BHUPINDER MITTAL</t>
  </si>
  <si>
    <t>MEENA MITTAL</t>
  </si>
  <si>
    <t>BARC2008</t>
  </si>
  <si>
    <t>Ashoka College Of Nursing - Managing Director</t>
  </si>
  <si>
    <t>E106056</t>
  </si>
  <si>
    <t>TAMANNA SURAJ</t>
  </si>
  <si>
    <t>ANIL SURAJ</t>
  </si>
  <si>
    <t>NEELU SURAJ</t>
  </si>
  <si>
    <t>MBA2010</t>
  </si>
  <si>
    <t>Luxury Bath - Owner</t>
  </si>
  <si>
    <t>CUN120104001</t>
  </si>
  <si>
    <t xml:space="preserve">AASHISH </t>
  </si>
  <si>
    <t>RBP Group CONSTRUCTION BUSINESS</t>
  </si>
  <si>
    <t>CUN110103039</t>
  </si>
  <si>
    <t>SURESH GUPTA</t>
  </si>
  <si>
    <t>MADHU GUPTA</t>
  </si>
  <si>
    <t>Namrata Marketing Agencies - Partner</t>
  </si>
  <si>
    <t>E081036</t>
  </si>
  <si>
    <t>03-Mar-21</t>
  </si>
  <si>
    <t>JASKARAN SINGH NAGRA</t>
  </si>
  <si>
    <t>MAHENDER SINGH NAGRA</t>
  </si>
  <si>
    <t>RANDEEP KAUR</t>
  </si>
  <si>
    <t>Exilent Systems - Director</t>
  </si>
  <si>
    <t xml:space="preserve">Melbourne </t>
  </si>
  <si>
    <t>1620981154</t>
  </si>
  <si>
    <t>ANSHUL GUPTA</t>
  </si>
  <si>
    <t>RAM SARAN GUPTA</t>
  </si>
  <si>
    <t>SHELZA GUPTA</t>
  </si>
  <si>
    <t>Devki Rice Mills - Owner</t>
  </si>
  <si>
    <t>1560991002</t>
  </si>
  <si>
    <t xml:space="preserve">ANKITA </t>
  </si>
  <si>
    <t xml:space="preserve">AMRIT GAUTAM </t>
  </si>
  <si>
    <t xml:space="preserve">TRIPTA GAUTAM </t>
  </si>
  <si>
    <t>Skymet - Anchor</t>
  </si>
  <si>
    <t>1730991034</t>
  </si>
  <si>
    <t>AYUSH ARORA</t>
  </si>
  <si>
    <t>LT. SH. DHARMINDER ARORA</t>
  </si>
  <si>
    <t>SUSHMA ARORA</t>
  </si>
  <si>
    <t>1731991034</t>
  </si>
  <si>
    <t>SUKHJINDER SINGH</t>
  </si>
  <si>
    <t>1730991140</t>
  </si>
  <si>
    <t>SHIVANG SEKHRI</t>
  </si>
  <si>
    <t>ANIL SEKHRI</t>
  </si>
  <si>
    <t>RAJNI SEKHRI</t>
  </si>
  <si>
    <t xml:space="preserve">Amabala </t>
  </si>
  <si>
    <t>1730991066</t>
  </si>
  <si>
    <t>ISHAN SURI</t>
  </si>
  <si>
    <t>VARINDER KUMAR SURI</t>
  </si>
  <si>
    <t>JYOTI SURI</t>
  </si>
  <si>
    <t>1720991019</t>
  </si>
  <si>
    <t>05-Mar-21</t>
  </si>
  <si>
    <t>ANSH MAKKER</t>
  </si>
  <si>
    <t>RISHI MAKKER</t>
  </si>
  <si>
    <t>ANITA MAKKER</t>
  </si>
  <si>
    <t>Haryana seeds - Business analyst</t>
  </si>
  <si>
    <t>H171074</t>
  </si>
  <si>
    <t>PRASHANT POKHARIYAL</t>
  </si>
  <si>
    <t>PRAMOD POKHARIYAL</t>
  </si>
  <si>
    <t>PREMA POKHARIYAL</t>
  </si>
  <si>
    <t>BHHA2017</t>
  </si>
  <si>
    <t>Agriculturist &amp; Property Dealer - Owner</t>
  </si>
  <si>
    <t>H171088</t>
  </si>
  <si>
    <t>RAJ KUMAR ARORA</t>
  </si>
  <si>
    <t>SIMMY ARORA</t>
  </si>
  <si>
    <t>Chef Saksham Arora Food Hut Pvt Ltd</t>
  </si>
  <si>
    <t>1720991125</t>
  </si>
  <si>
    <t>06-Mar-21</t>
  </si>
  <si>
    <t>RISHABH KHANNA</t>
  </si>
  <si>
    <t>MUNISH KHANNA</t>
  </si>
  <si>
    <t>RUCHI KHANNA</t>
  </si>
  <si>
    <t>MUNISH TEXTILES</t>
  </si>
  <si>
    <t>H171078</t>
  </si>
  <si>
    <t>PULKIT ARORA</t>
  </si>
  <si>
    <t xml:space="preserve">NARINDER KUMAR </t>
  </si>
  <si>
    <t>NISHA ARORA</t>
  </si>
  <si>
    <t>Rice Trader</t>
  </si>
  <si>
    <t>H171092</t>
  </si>
  <si>
    <t>08-Mar-21</t>
  </si>
  <si>
    <t>SANSKAR TANDON</t>
  </si>
  <si>
    <t>SHARAD TANDON</t>
  </si>
  <si>
    <t>RAJANI TANDON</t>
  </si>
  <si>
    <t>Restaurant - Prayajraj</t>
  </si>
  <si>
    <t xml:space="preserve">Prayajraj </t>
  </si>
  <si>
    <t>H171082</t>
  </si>
  <si>
    <t>RAHUL BHARDWAJ</t>
  </si>
  <si>
    <t>DINESH BHARDWAJ</t>
  </si>
  <si>
    <t>MANJU BALA</t>
  </si>
  <si>
    <t>H171025</t>
  </si>
  <si>
    <t>AYUSH THAKUR</t>
  </si>
  <si>
    <t>PANKAJ THAKUR</t>
  </si>
  <si>
    <t>ANITA THAKUR</t>
  </si>
  <si>
    <t>Wonder world -</t>
  </si>
  <si>
    <t>H171020</t>
  </si>
  <si>
    <t>ARNAV ANAND</t>
  </si>
  <si>
    <t>RAJAN ANAND</t>
  </si>
  <si>
    <t>KAVITA ANAND</t>
  </si>
  <si>
    <t>Sai enterprises</t>
  </si>
  <si>
    <t>H171081</t>
  </si>
  <si>
    <t>PUNIT KUMAR</t>
  </si>
  <si>
    <t>SURESH PARSAD</t>
  </si>
  <si>
    <t>BINDU DEVI</t>
  </si>
  <si>
    <t>Pharmaceutical company - Medical representative</t>
  </si>
  <si>
    <t>H161086</t>
  </si>
  <si>
    <t>09-Mar-21</t>
  </si>
  <si>
    <t>SHAUN VARGHESE THOMAS</t>
  </si>
  <si>
    <t>THOMAS VARGHESE</t>
  </si>
  <si>
    <t>SHERLY THOMAS</t>
  </si>
  <si>
    <t>Secl</t>
  </si>
  <si>
    <t xml:space="preserve">Korba </t>
  </si>
  <si>
    <t>H171054</t>
  </si>
  <si>
    <t>KOVID JAIN</t>
  </si>
  <si>
    <t>A K JAIN</t>
  </si>
  <si>
    <t>NEENA JAIN</t>
  </si>
  <si>
    <t>Foodsters cafe - Owner</t>
  </si>
  <si>
    <t>H171022</t>
  </si>
  <si>
    <t>10-Mar-21</t>
  </si>
  <si>
    <t>AYUSH JATIC</t>
  </si>
  <si>
    <t>PAWAN JATIC</t>
  </si>
  <si>
    <t>SHALLU JATIC</t>
  </si>
  <si>
    <t>Dayal Hotel - Managing Director</t>
  </si>
  <si>
    <t>H171049</t>
  </si>
  <si>
    <t>JEES JAMES</t>
  </si>
  <si>
    <t xml:space="preserve">JAMES P G </t>
  </si>
  <si>
    <t>LYZA JAMES</t>
  </si>
  <si>
    <t>Cake shop - Business man</t>
  </si>
  <si>
    <t xml:space="preserve">Kerala </t>
  </si>
  <si>
    <t>H171014</t>
  </si>
  <si>
    <t>AMAN KOTWAL</t>
  </si>
  <si>
    <t>RAVINDRA SINGH KOTWAL</t>
  </si>
  <si>
    <t>BEENA KOTWAL</t>
  </si>
  <si>
    <t>1610992343</t>
  </si>
  <si>
    <t>15-Mar-21</t>
  </si>
  <si>
    <t>ASHLEY MALHOTRA</t>
  </si>
  <si>
    <t>INDER MALHOTRA</t>
  </si>
  <si>
    <t>VEENU MALHOTRA</t>
  </si>
  <si>
    <t>S.N MALHOTRA INDUSTRIES</t>
  </si>
  <si>
    <t>H171107</t>
  </si>
  <si>
    <t>17-Mar-21</t>
  </si>
  <si>
    <t>URVI KAPOOR</t>
  </si>
  <si>
    <t>ASHOK KAPOOR</t>
  </si>
  <si>
    <t>MANISHA KAPOOR</t>
  </si>
  <si>
    <t>1610992415</t>
  </si>
  <si>
    <t>18-Mar-21</t>
  </si>
  <si>
    <t>RISHABH VERMA</t>
  </si>
  <si>
    <t>AMAN VERMA</t>
  </si>
  <si>
    <t>NIDHI VERMA</t>
  </si>
  <si>
    <t>One World Electric corporation - Owner of buisness</t>
  </si>
  <si>
    <t>1710995109</t>
  </si>
  <si>
    <t xml:space="preserve">RAJAT SINGLA </t>
  </si>
  <si>
    <t>NAVEEN SINGLA</t>
  </si>
  <si>
    <t>ANISHA SINGLA</t>
  </si>
  <si>
    <t>B.TECH2016</t>
  </si>
  <si>
    <t>B.TECH</t>
  </si>
  <si>
    <t>Rajat cotton and oil mill</t>
  </si>
  <si>
    <t>1820981009</t>
  </si>
  <si>
    <t>SAHIL MITTAL</t>
  </si>
  <si>
    <t>Rajesh Mittal</t>
  </si>
  <si>
    <t>Meenakshi mittal</t>
  </si>
  <si>
    <t>Mittal Investment Solutions</t>
  </si>
  <si>
    <t>1515991072</t>
  </si>
  <si>
    <t>PRABHRAJ SINGH SABHARWAL</t>
  </si>
  <si>
    <t>HARMEET SINGH SABHARWAL</t>
  </si>
  <si>
    <t>MANINDER KAUR SABHARWAL</t>
  </si>
  <si>
    <t>Flexi Work</t>
  </si>
  <si>
    <t>1610992408</t>
  </si>
  <si>
    <t>Shabnam Gupta</t>
  </si>
  <si>
    <t>Gupta entreprises - Managing Director</t>
  </si>
  <si>
    <t>1610992323</t>
  </si>
  <si>
    <t>AKSHIT SHARMA</t>
  </si>
  <si>
    <t>UMA KANT SHARMA</t>
  </si>
  <si>
    <t>SHUBH RANI</t>
  </si>
  <si>
    <t>1740991532</t>
  </si>
  <si>
    <t>19-Mar-21</t>
  </si>
  <si>
    <t>SHAZIYA AMREEN</t>
  </si>
  <si>
    <t>KHALEEL  AHAMED</t>
  </si>
  <si>
    <t>REHANA BANU</t>
  </si>
  <si>
    <t>B.Sc-2017</t>
  </si>
  <si>
    <t>JYOTHI OPTICAL</t>
  </si>
  <si>
    <t xml:space="preserve">Karnataka </t>
  </si>
  <si>
    <t>1610992341</t>
  </si>
  <si>
    <t>ARJUN ANAND</t>
  </si>
  <si>
    <t>VARINDER ANAND</t>
  </si>
  <si>
    <t>As infra</t>
  </si>
  <si>
    <t>1610992417</t>
  </si>
  <si>
    <t>RISHI ABROL</t>
  </si>
  <si>
    <t>VIPIN ABROL</t>
  </si>
  <si>
    <t>SHIVANI ABROL</t>
  </si>
  <si>
    <t>Irda - Surveyor and loss assessor</t>
  </si>
  <si>
    <t xml:space="preserve">Udhampur </t>
  </si>
  <si>
    <t>1610992354</t>
  </si>
  <si>
    <t>DIVYA SANGHVI</t>
  </si>
  <si>
    <t>AMIT J SANGHVI</t>
  </si>
  <si>
    <t>TEJAL SANGHVI</t>
  </si>
  <si>
    <t>Kraft-Obench LLP Founder &amp; Director</t>
  </si>
  <si>
    <t>1610992220</t>
  </si>
  <si>
    <t>PARTH VERMA</t>
  </si>
  <si>
    <t>NEERAJ VERMA</t>
  </si>
  <si>
    <t>SAVITA RANI VERMA</t>
  </si>
  <si>
    <t>Shivam advertisement agency</t>
  </si>
  <si>
    <t>U081082</t>
  </si>
  <si>
    <t>MOHIT SHARMA</t>
  </si>
  <si>
    <t>BIMAL KUMAR</t>
  </si>
  <si>
    <t>USHA SHARMA</t>
  </si>
  <si>
    <t>BCA2008</t>
  </si>
  <si>
    <t>TEXTILES - OWNER</t>
  </si>
  <si>
    <t xml:space="preserve">Ambala City </t>
  </si>
  <si>
    <t>CUN120101131</t>
  </si>
  <si>
    <t>20-Mar-21</t>
  </si>
  <si>
    <t>MEHUL SHARMA</t>
  </si>
  <si>
    <t>SHIV KUMAR SHARMA</t>
  </si>
  <si>
    <t>Syndic Marketing - Marketing Director</t>
  </si>
  <si>
    <t>CUN110102123</t>
  </si>
  <si>
    <t>SHIVAM KHURANA</t>
  </si>
  <si>
    <t>VIJAY KHURANA</t>
  </si>
  <si>
    <t>VARSHA KHURANA</t>
  </si>
  <si>
    <t>GULZAR FILLING STATION - Owner</t>
  </si>
  <si>
    <t>CUN130101112</t>
  </si>
  <si>
    <t>DUSHYANT GUPTA</t>
  </si>
  <si>
    <t>MAHESH GUPTA</t>
  </si>
  <si>
    <t>USHA GUPTA</t>
  </si>
  <si>
    <t>Wholesale Diamond Business</t>
  </si>
  <si>
    <t>H151102</t>
  </si>
  <si>
    <t>SURAJ SHARMA</t>
  </si>
  <si>
    <t>RAJ KUMAR SHARMA</t>
  </si>
  <si>
    <t>SUMAN SHARMA</t>
  </si>
  <si>
    <t>HYATT REGENCY - Food &amp; Beverage Associate</t>
  </si>
  <si>
    <t>CUN120104129</t>
  </si>
  <si>
    <t>SAMBHAV GARG</t>
  </si>
  <si>
    <t>ROMIL GARG</t>
  </si>
  <si>
    <t>KAVITA GARG</t>
  </si>
  <si>
    <t>G.C. STEELS INDIA PVT LTD - Director</t>
  </si>
  <si>
    <t>CUN130601046</t>
  </si>
  <si>
    <t>23-Mar-21</t>
  </si>
  <si>
    <t>GURLEEN SINGH</t>
  </si>
  <si>
    <t xml:space="preserve">SOHAN INDER SINGH </t>
  </si>
  <si>
    <t xml:space="preserve">DEEPINDER KAUR </t>
  </si>
  <si>
    <t>GURLEEN GRAPHY - Professional Photographer</t>
  </si>
  <si>
    <t>1610992322</t>
  </si>
  <si>
    <t>AKSHAY THAKUR</t>
  </si>
  <si>
    <t>JAGDISH THAKUR</t>
  </si>
  <si>
    <t>VEENA THAKUR</t>
  </si>
  <si>
    <t>M/S Thakur Traders - Businessman</t>
  </si>
  <si>
    <t>1825981510</t>
  </si>
  <si>
    <t>GUNJAN RANA</t>
  </si>
  <si>
    <t>SHYAM SINGH RANA</t>
  </si>
  <si>
    <t>SEEMA RANA</t>
  </si>
  <si>
    <t>MBA-PHARMA-JUL-2018</t>
  </si>
  <si>
    <t>MBA S&amp;M-PHARMA</t>
  </si>
  <si>
    <t>Medtronic - Sales executive</t>
  </si>
  <si>
    <t>1710971206</t>
  </si>
  <si>
    <t>ARPIT SHARMA</t>
  </si>
  <si>
    <t>ANJU SHARMA</t>
  </si>
  <si>
    <t>DIPLOMA2017</t>
  </si>
  <si>
    <t>1610991630</t>
  </si>
  <si>
    <t>03-Apr-21</t>
  </si>
  <si>
    <t>PRANSHUL DEVA</t>
  </si>
  <si>
    <t>ASHOK KUMAR DEVA</t>
  </si>
  <si>
    <t>SANGITA DEVA</t>
  </si>
  <si>
    <t>What Up! Designs - Founder &amp; CEO</t>
  </si>
  <si>
    <t>1610991532</t>
  </si>
  <si>
    <t>07-Apr-21</t>
  </si>
  <si>
    <t>CHANDRESH SHARMA</t>
  </si>
  <si>
    <t xml:space="preserve">SHASHI PRABHA </t>
  </si>
  <si>
    <t>Kutumb (Primetrace Technologies Pvt Ltd) - Co-Founder</t>
  </si>
  <si>
    <t xml:space="preserve">Bengaluru </t>
  </si>
  <si>
    <t>CUN130101389</t>
  </si>
  <si>
    <t>08-Apr-21</t>
  </si>
  <si>
    <t>VARDAAN SHARMA</t>
  </si>
  <si>
    <t>JAWAHAR SHARMA</t>
  </si>
  <si>
    <t>NEERU SHARMA</t>
  </si>
  <si>
    <t>SKILLTO CEO - Co-Founder</t>
  </si>
  <si>
    <t>1645991302</t>
  </si>
  <si>
    <t>KUNAL GAUTAM</t>
  </si>
  <si>
    <t>AURADHA SHARMA</t>
  </si>
  <si>
    <t>Industrial electrical solutions  - Business</t>
  </si>
  <si>
    <t>1730991078</t>
  </si>
  <si>
    <t>KEZANG TASHI WANGCHUK</t>
  </si>
  <si>
    <t>THINLAY WANGCHUK</t>
  </si>
  <si>
    <t>TSHERING WANGMO</t>
  </si>
  <si>
    <t>Restaurant - Training</t>
  </si>
  <si>
    <t xml:space="preserve">Thimphu Bhutan </t>
  </si>
  <si>
    <t>1730991074</t>
  </si>
  <si>
    <t>KARAN UPPAL</t>
  </si>
  <si>
    <t>SATISH UPPAL</t>
  </si>
  <si>
    <t>KUSUM UPPAL</t>
  </si>
  <si>
    <t>Father's Business  - Owner</t>
  </si>
  <si>
    <t>1610991974</t>
  </si>
  <si>
    <t>VISHAL VERMA</t>
  </si>
  <si>
    <t>VIJAY BAHADUR VERMA</t>
  </si>
  <si>
    <t>ARTI DEVI</t>
  </si>
  <si>
    <t>Enthu.ai - Co-Founder</t>
  </si>
  <si>
    <t>CUN110102027</t>
  </si>
  <si>
    <t>AYUSH AGGARWAL</t>
  </si>
  <si>
    <t>VIPIN KUMAR AGGARWAL</t>
  </si>
  <si>
    <t>REENA AGGARWAL</t>
  </si>
  <si>
    <t>Own venture - Partner</t>
  </si>
  <si>
    <t>CUN110301113</t>
  </si>
  <si>
    <t>09-Apr-21</t>
  </si>
  <si>
    <t>TEJAL JOT BADWAL</t>
  </si>
  <si>
    <t>MEENAKSHI BADWAL</t>
  </si>
  <si>
    <t>TEE27 ARCHITECTS</t>
  </si>
  <si>
    <t>CUN130101171</t>
  </si>
  <si>
    <t>17-Apr-21</t>
  </si>
  <si>
    <t>KAVISH KANSAL</t>
  </si>
  <si>
    <t>ASHWANI KANSAL</t>
  </si>
  <si>
    <t>MANISHA KANSAL</t>
  </si>
  <si>
    <t>Mark Poultries</t>
  </si>
  <si>
    <t>CUN120201044</t>
  </si>
  <si>
    <t>26-Apr-21</t>
  </si>
  <si>
    <t>SAKSHI KUMAR</t>
  </si>
  <si>
    <t>RINKI KUMAR</t>
  </si>
  <si>
    <t>B.Ed-2012</t>
  </si>
  <si>
    <t>1760991012</t>
  </si>
  <si>
    <t>DHRUV PULIYANI</t>
  </si>
  <si>
    <t xml:space="preserve">RAJESH  KUMAR </t>
  </si>
  <si>
    <t xml:space="preserve">VEENA PULIYANI </t>
  </si>
  <si>
    <t>1910991476</t>
  </si>
  <si>
    <t>ADDIE SHARMA</t>
  </si>
  <si>
    <t>JYOTSANA SHARMA</t>
  </si>
  <si>
    <t>BE2019</t>
  </si>
  <si>
    <t>CUN110104033</t>
  </si>
  <si>
    <t>05-May-21</t>
  </si>
  <si>
    <t>DEEPINDER SINGH</t>
  </si>
  <si>
    <t>RAJINDERPAL SINGH</t>
  </si>
  <si>
    <t>Software firm</t>
  </si>
  <si>
    <t>1470991026</t>
  </si>
  <si>
    <t>07-May-21</t>
  </si>
  <si>
    <t xml:space="preserve">SURJEET KAUR </t>
  </si>
  <si>
    <t>DALIP SINGH</t>
  </si>
  <si>
    <t>TUTOR</t>
  </si>
  <si>
    <t>1610971112</t>
  </si>
  <si>
    <t>20-May-21</t>
  </si>
  <si>
    <t xml:space="preserve">INDERPREET SINGH </t>
  </si>
  <si>
    <t>BALDEV SINGH</t>
  </si>
  <si>
    <t>Baljinder kaur</t>
  </si>
  <si>
    <t>SHRI SAI MACHINE TOOL</t>
  </si>
  <si>
    <t>1410991757</t>
  </si>
  <si>
    <t>24-May-21</t>
  </si>
  <si>
    <t>NAVJOT SINGH</t>
  </si>
  <si>
    <t>HARVINDER SINGH</t>
  </si>
  <si>
    <t>SATVINDER KAUR</t>
  </si>
  <si>
    <t>Punjab Travel</t>
  </si>
  <si>
    <t>1410931002</t>
  </si>
  <si>
    <t xml:space="preserve">NAGMA </t>
  </si>
  <si>
    <t>SAROJ</t>
  </si>
  <si>
    <t>INT ME-PhD2014</t>
  </si>
  <si>
    <t>INT ME-PHD</t>
  </si>
  <si>
    <t>1420951011</t>
  </si>
  <si>
    <t>01-Jun-21</t>
  </si>
  <si>
    <t>AMAN CHUGH</t>
  </si>
  <si>
    <t>ARUN KUMAR CHUGH</t>
  </si>
  <si>
    <t>RANJU CHUGH</t>
  </si>
  <si>
    <t>PHD2014</t>
  </si>
  <si>
    <t>AMAN CHUGH VENTURES</t>
  </si>
  <si>
    <t>1635981193</t>
  </si>
  <si>
    <t>AATIKA CHUGH</t>
  </si>
  <si>
    <t>BHUVNESHWAR NANDA</t>
  </si>
  <si>
    <t>SNEH NANDA</t>
  </si>
  <si>
    <t>E091012</t>
  </si>
  <si>
    <t>09-Jun-21</t>
  </si>
  <si>
    <t>ASHISH KUMAR</t>
  </si>
  <si>
    <t>STACKGEEKS LABS</t>
  </si>
  <si>
    <t>1620991034</t>
  </si>
  <si>
    <t>10-Jun-21</t>
  </si>
  <si>
    <t>AMANPREET KAUR</t>
  </si>
  <si>
    <t>MULTANIS</t>
  </si>
  <si>
    <t>1410991891</t>
  </si>
  <si>
    <t>13-Jun-21</t>
  </si>
  <si>
    <t>GURASEES SINGH MAKKAR</t>
  </si>
  <si>
    <t>MOHINDER PAL SINGH</t>
  </si>
  <si>
    <t>ATMA SINGH COMMISSION AGENTS</t>
  </si>
  <si>
    <t xml:space="preserve">Kotkapura </t>
  </si>
  <si>
    <t>1450990027</t>
  </si>
  <si>
    <t>KUNAL SHARMA</t>
  </si>
  <si>
    <t>NARESH KUMAR SHARMA</t>
  </si>
  <si>
    <t>RAMA SHARMA</t>
  </si>
  <si>
    <t>A.P. Hosiery</t>
  </si>
  <si>
    <t>1430991024</t>
  </si>
  <si>
    <t>HARLEEN SINGH AHUJA</t>
  </si>
  <si>
    <t xml:space="preserve">AMRIK SINGH </t>
  </si>
  <si>
    <t xml:space="preserve">DALJEET KAUR </t>
  </si>
  <si>
    <t>Location</t>
  </si>
  <si>
    <t>PresentStatus</t>
  </si>
  <si>
    <t>Degree</t>
  </si>
  <si>
    <t>Batch</t>
  </si>
  <si>
    <t>MotherName</t>
  </si>
  <si>
    <t>FatherName</t>
  </si>
  <si>
    <t>Name</t>
  </si>
  <si>
    <t>LastUpdate</t>
  </si>
  <si>
    <t>RollNo</t>
  </si>
  <si>
    <t>Row Labels</t>
  </si>
  <si>
    <t>Grand Total</t>
  </si>
  <si>
    <t>Count of Location</t>
  </si>
  <si>
    <t>1620981253</t>
  </si>
  <si>
    <t>26-Jun-18</t>
  </si>
  <si>
    <t>ANIL DHAYANI</t>
  </si>
  <si>
    <t>B.D. DHAYANI</t>
  </si>
  <si>
    <t>Sushila Dhayani</t>
  </si>
  <si>
    <t>Service/Job</t>
  </si>
  <si>
    <t>Defence</t>
  </si>
  <si>
    <t>Defence Officer</t>
  </si>
  <si>
    <t>1620981273</t>
  </si>
  <si>
    <t>RIDHINA GUPTA</t>
  </si>
  <si>
    <t>RAJESH GUPTA</t>
  </si>
  <si>
    <t>SANGEETA GUPTA</t>
  </si>
  <si>
    <t>Kare Partners Group of India</t>
  </si>
  <si>
    <t>Operations Executive</t>
  </si>
  <si>
    <t>1620981264</t>
  </si>
  <si>
    <t>JATIN GARG</t>
  </si>
  <si>
    <t>BRINDER KUMAR GARG</t>
  </si>
  <si>
    <t>RAVINDER KUMARI GARG</t>
  </si>
  <si>
    <t>Ids infotech</t>
  </si>
  <si>
    <t>Medical scribe</t>
  </si>
  <si>
    <t>1620981168</t>
  </si>
  <si>
    <t>28-Jun-18</t>
  </si>
  <si>
    <t xml:space="preserve">JASPREET </t>
  </si>
  <si>
    <t>BUTA SINGH</t>
  </si>
  <si>
    <t>SUKHDEEP KAUR</t>
  </si>
  <si>
    <t>Axis Bank</t>
  </si>
  <si>
    <t>Assistant manager</t>
  </si>
  <si>
    <t>1620981063</t>
  </si>
  <si>
    <t xml:space="preserve">MANISHA </t>
  </si>
  <si>
    <t>U trade</t>
  </si>
  <si>
    <t>HR Executive</t>
  </si>
  <si>
    <t>1620981173</t>
  </si>
  <si>
    <t xml:space="preserve">KRITIKA </t>
  </si>
  <si>
    <t xml:space="preserve">LALIT BATRA </t>
  </si>
  <si>
    <t xml:space="preserve">NEHA BATRA </t>
  </si>
  <si>
    <t>Edelweiss (ECL finance Limited)</t>
  </si>
  <si>
    <t>Credit Officer</t>
  </si>
  <si>
    <t>1620981199</t>
  </si>
  <si>
    <t>SHIVANI SHARMA</t>
  </si>
  <si>
    <t>URMILA SHARMA</t>
  </si>
  <si>
    <t>Swadhaar finserve private limited</t>
  </si>
  <si>
    <t>Senior relationship officer</t>
  </si>
  <si>
    <t>1620981014</t>
  </si>
  <si>
    <t>SHUBHAM MISHRA</t>
  </si>
  <si>
    <t>DINESH MISHRA</t>
  </si>
  <si>
    <t>SUSMA MISRA</t>
  </si>
  <si>
    <t>Icici securities</t>
  </si>
  <si>
    <t>EQUITY ADVISOR</t>
  </si>
  <si>
    <t>1620981076</t>
  </si>
  <si>
    <t>SUHANI BHATIA</t>
  </si>
  <si>
    <t>SURINDER BHATIA</t>
  </si>
  <si>
    <t>SUSHMA BHATIA</t>
  </si>
  <si>
    <t>Wipro BPS</t>
  </si>
  <si>
    <t>Executive(Talent Acquisition)</t>
  </si>
  <si>
    <t>1620981072</t>
  </si>
  <si>
    <t>SAVI KHOKHAR</t>
  </si>
  <si>
    <t>AGs transact technologies ltd.</t>
  </si>
  <si>
    <t>Management Trainee</t>
  </si>
  <si>
    <t>1620981011</t>
  </si>
  <si>
    <t>RAGHAV VAIDYA</t>
  </si>
  <si>
    <t>RAJIV VAIDYA</t>
  </si>
  <si>
    <t>ALKA VAIDYA</t>
  </si>
  <si>
    <t>Eclerx</t>
  </si>
  <si>
    <t>Associate process manager</t>
  </si>
  <si>
    <t>1620981073</t>
  </si>
  <si>
    <t>SHIVANGI GOEL</t>
  </si>
  <si>
    <t>RASHMI GOEL</t>
  </si>
  <si>
    <t>Concentrix</t>
  </si>
  <si>
    <t>HR recruiter</t>
  </si>
  <si>
    <t>1620981069</t>
  </si>
  <si>
    <t>RADHIKA GAMBHIR</t>
  </si>
  <si>
    <t>SANJAY GAMBHIR</t>
  </si>
  <si>
    <t>MADHU GAMBHIR</t>
  </si>
  <si>
    <t>Wipro</t>
  </si>
  <si>
    <t>Executive</t>
  </si>
  <si>
    <t>1620981302</t>
  </si>
  <si>
    <t>AKASH ATTRI</t>
  </si>
  <si>
    <t>ANIL SHARMA</t>
  </si>
  <si>
    <t>DTDC E-FULFILLMENT &amp;3PL</t>
  </si>
  <si>
    <t>Sr.Executive</t>
  </si>
  <si>
    <t>1620981188</t>
  </si>
  <si>
    <t>Indusind bank</t>
  </si>
  <si>
    <t>Mt-Bdm</t>
  </si>
  <si>
    <t>1620981004</t>
  </si>
  <si>
    <t xml:space="preserve">AMIT KUMAR </t>
  </si>
  <si>
    <t>PRADEEP KUMAR</t>
  </si>
  <si>
    <t>CHIANA DEVI</t>
  </si>
  <si>
    <t>ICICI Securities</t>
  </si>
  <si>
    <t>Equity Research</t>
  </si>
  <si>
    <t>1620981191</t>
  </si>
  <si>
    <t>SAGAR MALIK</t>
  </si>
  <si>
    <t>AMAR MALIK</t>
  </si>
  <si>
    <t>ALKA MALIK</t>
  </si>
  <si>
    <t>IndusInd bank</t>
  </si>
  <si>
    <t>MT-BDM</t>
  </si>
  <si>
    <t>1620981171</t>
  </si>
  <si>
    <t>KANIKA THAKUR</t>
  </si>
  <si>
    <t>AMAR SINGH THAKUR</t>
  </si>
  <si>
    <t>KALPANA THAKUR</t>
  </si>
  <si>
    <t>Ascent Technology Consulting</t>
  </si>
  <si>
    <t>Business Analyst</t>
  </si>
  <si>
    <t>1620981064</t>
  </si>
  <si>
    <t>MONAL GUPTA</t>
  </si>
  <si>
    <t>SANJAY GUPTA</t>
  </si>
  <si>
    <t>NIDHI GUPTA</t>
  </si>
  <si>
    <t>1620981159</t>
  </si>
  <si>
    <t>30-Jun-18</t>
  </si>
  <si>
    <t>CHETAN SOOD</t>
  </si>
  <si>
    <t>RAJESH SOOD</t>
  </si>
  <si>
    <t>ANITA SOOD</t>
  </si>
  <si>
    <t>ECL Finance Ltd</t>
  </si>
  <si>
    <t>Sales Officer</t>
  </si>
  <si>
    <t>1525981030</t>
  </si>
  <si>
    <t>03-Jul-18</t>
  </si>
  <si>
    <t>SAURAV GULERIA</t>
  </si>
  <si>
    <t>SUPINDER SINGH</t>
  </si>
  <si>
    <t>Decathlon Sports India</t>
  </si>
  <si>
    <t>Sport Leader\Sales Assistant</t>
  </si>
  <si>
    <t>1440991209</t>
  </si>
  <si>
    <t>07-Jul-18</t>
  </si>
  <si>
    <t xml:space="preserve">HANUMANTHEGOWDA.D </t>
  </si>
  <si>
    <t>DEVEGOWDA</t>
  </si>
  <si>
    <t>CHOWDAMMA</t>
  </si>
  <si>
    <t>Reliance vision express pvt ltd.</t>
  </si>
  <si>
    <t>Optometry</t>
  </si>
  <si>
    <t>1525981069</t>
  </si>
  <si>
    <t>09-Jul-18</t>
  </si>
  <si>
    <t>ROHIT RANA</t>
  </si>
  <si>
    <t>INDERJIT SINGH</t>
  </si>
  <si>
    <t>MEENA RANA</t>
  </si>
  <si>
    <t>MBA2015-NOV</t>
  </si>
  <si>
    <t>HDFC LIFE</t>
  </si>
  <si>
    <t>Buisness Development Manager</t>
  </si>
  <si>
    <t>1440991206</t>
  </si>
  <si>
    <t>13-Jul-18</t>
  </si>
  <si>
    <t>SOM NATH</t>
  </si>
  <si>
    <t>RAJINDER KAUR</t>
  </si>
  <si>
    <t>In job</t>
  </si>
  <si>
    <t>1440991058</t>
  </si>
  <si>
    <t>G.D NAOMI RACHEL</t>
  </si>
  <si>
    <t>G.DAVID</t>
  </si>
  <si>
    <t>BEULAH</t>
  </si>
  <si>
    <t>Dr. Lal Path</t>
  </si>
  <si>
    <t>Lab Technician</t>
  </si>
  <si>
    <t>1440991055</t>
  </si>
  <si>
    <t>KARAM CHAND</t>
  </si>
  <si>
    <t>LEELA</t>
  </si>
  <si>
    <t>Ccl lab</t>
  </si>
  <si>
    <t>Laboratory technologiest</t>
  </si>
  <si>
    <t>1620981167</t>
  </si>
  <si>
    <t>ISHU KATYAL</t>
  </si>
  <si>
    <t>ASHOK KATYAL</t>
  </si>
  <si>
    <t>RAJNI KATYAL</t>
  </si>
  <si>
    <t>Resurgent India Limited</t>
  </si>
  <si>
    <t>Assistant Manager</t>
  </si>
  <si>
    <t>1440991203</t>
  </si>
  <si>
    <t>ARVIND KUMAR SHARMA</t>
  </si>
  <si>
    <t>DHANRAJ SHARMA</t>
  </si>
  <si>
    <t>Pb health department</t>
  </si>
  <si>
    <t>Ophthalmic officers</t>
  </si>
  <si>
    <t>1530991086</t>
  </si>
  <si>
    <t>MOHIT CHUGH</t>
  </si>
  <si>
    <t>VINOD CHUGH</t>
  </si>
  <si>
    <t>SANGEETA CHUGH</t>
  </si>
  <si>
    <t>Double tree by hilton</t>
  </si>
  <si>
    <t>Associate</t>
  </si>
  <si>
    <t>1430991043</t>
  </si>
  <si>
    <t>KAVISH TANWAR</t>
  </si>
  <si>
    <t>VIPUN TANWAR</t>
  </si>
  <si>
    <t>PROMILA TANWAR</t>
  </si>
  <si>
    <t>Diego</t>
  </si>
  <si>
    <t>Human resource head</t>
  </si>
  <si>
    <t>CUN130801001</t>
  </si>
  <si>
    <t>ABHISHEK SHARMA</t>
  </si>
  <si>
    <t>SUBODH PRAKASH SHARMA</t>
  </si>
  <si>
    <t>RACHNA SHARMA</t>
  </si>
  <si>
    <t>BHMCTCU2013</t>
  </si>
  <si>
    <t>Omikka Creation</t>
  </si>
  <si>
    <t>Digital Marketing Excecutive</t>
  </si>
  <si>
    <t>1540991116</t>
  </si>
  <si>
    <t xml:space="preserve">MANISH </t>
  </si>
  <si>
    <t>VEENA KUMARI</t>
  </si>
  <si>
    <t>Ivy hospital</t>
  </si>
  <si>
    <t>Lab technician</t>
  </si>
  <si>
    <t>CUN130401013</t>
  </si>
  <si>
    <t>ASHISH PANT</t>
  </si>
  <si>
    <t>BHASKAR CHANDRA PANT</t>
  </si>
  <si>
    <t>SUMAN PANT</t>
  </si>
  <si>
    <t>Alembic pharmaceutical</t>
  </si>
  <si>
    <t>PBE</t>
  </si>
  <si>
    <t>1650981060</t>
  </si>
  <si>
    <t>HEENA KHAN</t>
  </si>
  <si>
    <t>KARIM KHAN</t>
  </si>
  <si>
    <t>SHAKILA</t>
  </si>
  <si>
    <t>Redlizard</t>
  </si>
  <si>
    <t>Medical writer</t>
  </si>
  <si>
    <t>CUT120102173</t>
  </si>
  <si>
    <t>RACHITA SAINI</t>
  </si>
  <si>
    <t>LATE SH MOHAN LAL SAINI</t>
  </si>
  <si>
    <t>ASHA SAINI</t>
  </si>
  <si>
    <t>Chitkara university</t>
  </si>
  <si>
    <t>Lecturer</t>
  </si>
  <si>
    <t>1410991615</t>
  </si>
  <si>
    <t>SRISHTI JAIN</t>
  </si>
  <si>
    <t>RAJESH JAIN</t>
  </si>
  <si>
    <t>SHALU JAIN</t>
  </si>
  <si>
    <t>The ideaz factory</t>
  </si>
  <si>
    <t>Strategy Associate</t>
  </si>
  <si>
    <t>CUN130301080</t>
  </si>
  <si>
    <t>PRERNA JAIN</t>
  </si>
  <si>
    <t>NEHA JAIN</t>
  </si>
  <si>
    <t>Designograph</t>
  </si>
  <si>
    <t>Jr. Architect</t>
  </si>
  <si>
    <t>1635981052</t>
  </si>
  <si>
    <t xml:space="preserve">DEBASIS DAS </t>
  </si>
  <si>
    <t>HARI MOHAN DAS</t>
  </si>
  <si>
    <t>NIRUPAMA DAS</t>
  </si>
  <si>
    <t>Mdrt</t>
  </si>
  <si>
    <t>1410991613</t>
  </si>
  <si>
    <t>SOURAV SHARMA</t>
  </si>
  <si>
    <t xml:space="preserve">SAMTA SHARMA </t>
  </si>
  <si>
    <t>Netsmartz</t>
  </si>
  <si>
    <t>Software Developer</t>
  </si>
  <si>
    <t>CUN120150045</t>
  </si>
  <si>
    <t>MANDEEP SHARMA</t>
  </si>
  <si>
    <t>JAI NARAIN SHARMA</t>
  </si>
  <si>
    <t>RAJ DULARI</t>
  </si>
  <si>
    <t>ucreate.it</t>
  </si>
  <si>
    <t>iOS Developer</t>
  </si>
  <si>
    <t>1510981009</t>
  </si>
  <si>
    <t>SIDHARTH SHARMA</t>
  </si>
  <si>
    <t>SHAILENDER SHARMA</t>
  </si>
  <si>
    <t>Int BCA-MCA 2012</t>
  </si>
  <si>
    <t>Basware India Pvt Ltd</t>
  </si>
  <si>
    <t>DVS</t>
  </si>
  <si>
    <t>CUN130301045</t>
  </si>
  <si>
    <t>KANGNA SEHGAL</t>
  </si>
  <si>
    <t>SEEMA SEHGAL</t>
  </si>
  <si>
    <t>Habitat Architects</t>
  </si>
  <si>
    <t>1510971219</t>
  </si>
  <si>
    <t>W V BHAVN</t>
  </si>
  <si>
    <t>VIJAY KUMAR SHARMA</t>
  </si>
  <si>
    <t>KIRAN SHARMA</t>
  </si>
  <si>
    <t>Government</t>
  </si>
  <si>
    <t>Engineer</t>
  </si>
  <si>
    <t>CUN130301084</t>
  </si>
  <si>
    <t>RACHIT MALHOTRA</t>
  </si>
  <si>
    <t>BHEEM MALHOTRA</t>
  </si>
  <si>
    <t>RAMA MALHOTRA</t>
  </si>
  <si>
    <t>LOF</t>
  </si>
  <si>
    <t>1650981052</t>
  </si>
  <si>
    <t>KAJAL THAPA</t>
  </si>
  <si>
    <t>RAGHU NATH</t>
  </si>
  <si>
    <t>CHANDA RANI</t>
  </si>
  <si>
    <t>PAREXEL INTERNATIONALS</t>
  </si>
  <si>
    <t>ASSOCIATE-EVIDENCE EVALUATION</t>
  </si>
  <si>
    <t xml:space="preserve">IT PARK; CHANDIGARH </t>
  </si>
  <si>
    <t>CUN130301074</t>
  </si>
  <si>
    <t>PALAK SOFAT</t>
  </si>
  <si>
    <t>RAJESH SOFAT</t>
  </si>
  <si>
    <t>NEELKAMAL SOFAT</t>
  </si>
  <si>
    <t>Hana casa</t>
  </si>
  <si>
    <t>1510981042</t>
  </si>
  <si>
    <t>RUPESH KUMAR</t>
  </si>
  <si>
    <t>GHEESARAM</t>
  </si>
  <si>
    <t>CHANDADEVI</t>
  </si>
  <si>
    <t>Fresco Web Services</t>
  </si>
  <si>
    <t>Designer</t>
  </si>
  <si>
    <t>1530991011</t>
  </si>
  <si>
    <t>AJAY KUMAR MISHRA</t>
  </si>
  <si>
    <t>HARI SHANKAR</t>
  </si>
  <si>
    <t>SITA DEVI</t>
  </si>
  <si>
    <t>Pallete</t>
  </si>
  <si>
    <t>Floor Manager</t>
  </si>
  <si>
    <t>1560991005</t>
  </si>
  <si>
    <t>ASHISH MALIK</t>
  </si>
  <si>
    <t xml:space="preserve">SUSHMA MALIK </t>
  </si>
  <si>
    <t>Nazariya Productions</t>
  </si>
  <si>
    <t>Project Manager</t>
  </si>
  <si>
    <t>1635981061</t>
  </si>
  <si>
    <t xml:space="preserve">ADITI JASRAI </t>
  </si>
  <si>
    <t>GURU PAL SHARMA</t>
  </si>
  <si>
    <t>MANJU SHARMA</t>
  </si>
  <si>
    <t>Life Plus</t>
  </si>
  <si>
    <t>Asst Manager</t>
  </si>
  <si>
    <t>1430991040</t>
  </si>
  <si>
    <t>KARANJIT SINGH</t>
  </si>
  <si>
    <t>KUSHAL SINGH</t>
  </si>
  <si>
    <t>Wipro consumer care</t>
  </si>
  <si>
    <t>SR</t>
  </si>
  <si>
    <t>1430991020</t>
  </si>
  <si>
    <t>DHRUV KAPOOR</t>
  </si>
  <si>
    <t>RAJ KAPOOR</t>
  </si>
  <si>
    <t>ANITA KAPOOR</t>
  </si>
  <si>
    <t>Oyo rooms</t>
  </si>
  <si>
    <t>Hotel manager</t>
  </si>
  <si>
    <t>1510992530</t>
  </si>
  <si>
    <t>MUSKAN BANSAL</t>
  </si>
  <si>
    <t>RAJESH BANSAL</t>
  </si>
  <si>
    <t>NIDHI BANSAL</t>
  </si>
  <si>
    <t>Infosys Limited</t>
  </si>
  <si>
    <t xml:space="preserve">Mysore </t>
  </si>
  <si>
    <t>1430991085</t>
  </si>
  <si>
    <t xml:space="preserve">SACHIN </t>
  </si>
  <si>
    <t>JOGINDER MOHAN</t>
  </si>
  <si>
    <t>KUNTI DEVI</t>
  </si>
  <si>
    <t>Superdry</t>
  </si>
  <si>
    <t>ASM</t>
  </si>
  <si>
    <t>CUN130301001</t>
  </si>
  <si>
    <t>ABHINAV NAG</t>
  </si>
  <si>
    <t>SHASHI PAL</t>
  </si>
  <si>
    <t>Emaar</t>
  </si>
  <si>
    <t>Assitant architect</t>
  </si>
  <si>
    <t>1540991211</t>
  </si>
  <si>
    <t>SAMRITI KLAETA</t>
  </si>
  <si>
    <t>TAPIENDER SINGH</t>
  </si>
  <si>
    <t>ASHA DEVI</t>
  </si>
  <si>
    <t>Ojas hospital</t>
  </si>
  <si>
    <t>Radiotechnologist</t>
  </si>
  <si>
    <t>CUN110301102</t>
  </si>
  <si>
    <t>SHREYA AGGARWAL</t>
  </si>
  <si>
    <t>VIKAS KUMAR AGGARWAL</t>
  </si>
  <si>
    <t>VEENA AGGARWAL</t>
  </si>
  <si>
    <t>USS</t>
  </si>
  <si>
    <t>EXE</t>
  </si>
  <si>
    <t>1410991973</t>
  </si>
  <si>
    <t>RITISH KUMAR JARODIA</t>
  </si>
  <si>
    <t>GAJRAJ SINGH JARODIA</t>
  </si>
  <si>
    <t>SHASHI JARODIA</t>
  </si>
  <si>
    <t>Analyst</t>
  </si>
  <si>
    <t>1540991201</t>
  </si>
  <si>
    <t>ABHISHEK GULERIA</t>
  </si>
  <si>
    <t>SIKANDER GULERIA</t>
  </si>
  <si>
    <t>PINKI GULERIA</t>
  </si>
  <si>
    <t>Radiographer</t>
  </si>
  <si>
    <t>1410991792</t>
  </si>
  <si>
    <t>SHASHANK MEHRA</t>
  </si>
  <si>
    <t>R.L.MEHRA</t>
  </si>
  <si>
    <t>URMIL MEHRA</t>
  </si>
  <si>
    <t>Orange</t>
  </si>
  <si>
    <t>GET</t>
  </si>
  <si>
    <t>CUN130801040</t>
  </si>
  <si>
    <t>VIKASH KUMAR</t>
  </si>
  <si>
    <t>SHANKAR KUMAR</t>
  </si>
  <si>
    <t>Taj hotel</t>
  </si>
  <si>
    <t>Comi2</t>
  </si>
  <si>
    <t>1510992507</t>
  </si>
  <si>
    <t xml:space="preserve">BLESSY DEV </t>
  </si>
  <si>
    <t>DEVDAS</t>
  </si>
  <si>
    <t>ELSY DEV</t>
  </si>
  <si>
    <t>Infosys</t>
  </si>
  <si>
    <t>1540981110</t>
  </si>
  <si>
    <t xml:space="preserve">SHRUTI </t>
  </si>
  <si>
    <t>NEERAJ</t>
  </si>
  <si>
    <t>LEENA</t>
  </si>
  <si>
    <t>Ram krishan mission hospital</t>
  </si>
  <si>
    <t>Physiotherapist</t>
  </si>
  <si>
    <t>1410991168</t>
  </si>
  <si>
    <t>DEEKSHA VERMA</t>
  </si>
  <si>
    <t>DHARAM PAL</t>
  </si>
  <si>
    <t>SUMAN VERMA</t>
  </si>
  <si>
    <t>Evive</t>
  </si>
  <si>
    <t>UX Developer</t>
  </si>
  <si>
    <t>1410991812</t>
  </si>
  <si>
    <t>TARUN KUMAR</t>
  </si>
  <si>
    <t>KAUSHAL KUMAR</t>
  </si>
  <si>
    <t xml:space="preserve">SAVITA </t>
  </si>
  <si>
    <t>CHC Asia pacific pvt.ltd</t>
  </si>
  <si>
    <t>Engineer-1</t>
  </si>
  <si>
    <t>CUM130301135</t>
  </si>
  <si>
    <t>VIKRAMJIT SINGH</t>
  </si>
  <si>
    <t>GURINDERPAL SINGH CHADHA</t>
  </si>
  <si>
    <t>RAMINDER KAUR CHADHA</t>
  </si>
  <si>
    <t>Ashianna architects and engineers pvt ltd (opc)</t>
  </si>
  <si>
    <t>Intern</t>
  </si>
  <si>
    <t>1650981053</t>
  </si>
  <si>
    <t>KAVINPREET KAUR</t>
  </si>
  <si>
    <t>CHARANJIT SINGH</t>
  </si>
  <si>
    <t>DR. ARASHPREET KAUR</t>
  </si>
  <si>
    <t>kinapse</t>
  </si>
  <si>
    <t>1410991221</t>
  </si>
  <si>
    <t>HARIT KUMAR</t>
  </si>
  <si>
    <t>Evalueserve</t>
  </si>
  <si>
    <t>BA</t>
  </si>
  <si>
    <t>1510981155</t>
  </si>
  <si>
    <t xml:space="preserve">PHALGUNI </t>
  </si>
  <si>
    <t>RAJIV GOYAL</t>
  </si>
  <si>
    <t>POONAM GOYAL</t>
  </si>
  <si>
    <t>ME2015</t>
  </si>
  <si>
    <t>Department of Electronics and Electrical Engineering</t>
  </si>
  <si>
    <t>Teaching Assistant</t>
  </si>
  <si>
    <t>1635981042</t>
  </si>
  <si>
    <t xml:space="preserve">SOMASUNDARAM TA </t>
  </si>
  <si>
    <t>AVUDAIAPPAN S</t>
  </si>
  <si>
    <t>PARASAKTHI A</t>
  </si>
  <si>
    <t>Development officer</t>
  </si>
  <si>
    <t xml:space="preserve">Rajapalayam </t>
  </si>
  <si>
    <t>1410992022</t>
  </si>
  <si>
    <t>VIPLAV GUPTA</t>
  </si>
  <si>
    <t>Action Tesa</t>
  </si>
  <si>
    <t>Sr. BM</t>
  </si>
  <si>
    <t>1610981504</t>
  </si>
  <si>
    <t>EME TECHNOLOGIES</t>
  </si>
  <si>
    <t>Digital marketing</t>
  </si>
  <si>
    <t>1410991172</t>
  </si>
  <si>
    <t xml:space="preserve">DEEPSHIKHA </t>
  </si>
  <si>
    <t>DILBAG RAI</t>
  </si>
  <si>
    <t>Sapient</t>
  </si>
  <si>
    <t>1450990011</t>
  </si>
  <si>
    <t>DIVYA SHARMA</t>
  </si>
  <si>
    <t>RAJINDER KUMAR SHARMA</t>
  </si>
  <si>
    <t>SHIKSHA SHARMA</t>
  </si>
  <si>
    <t>Swami sarvanand giri engineering college hoshiarpur</t>
  </si>
  <si>
    <t>Clerk</t>
  </si>
  <si>
    <t>1410981032</t>
  </si>
  <si>
    <t xml:space="preserve">MANINDER KAUR </t>
  </si>
  <si>
    <t>MANJEET KAUR</t>
  </si>
  <si>
    <t>DAPPLE MEDIA</t>
  </si>
  <si>
    <t>FRONT END DEVELOPER</t>
  </si>
  <si>
    <t>1410981025</t>
  </si>
  <si>
    <t xml:space="preserve">JASMINE TOOR </t>
  </si>
  <si>
    <t>GURINDER SINGH TOOR</t>
  </si>
  <si>
    <t>SANDEEP KAUR TOOR</t>
  </si>
  <si>
    <t>1410991795</t>
  </si>
  <si>
    <t>SHIVAM SHARMA</t>
  </si>
  <si>
    <t>BEL</t>
  </si>
  <si>
    <t>Testing Engineer</t>
  </si>
  <si>
    <t>1635981031</t>
  </si>
  <si>
    <t xml:space="preserve">RAJ KUMAR TIWARI </t>
  </si>
  <si>
    <t>SHIV DUTT TIWARI</t>
  </si>
  <si>
    <t>JANKI DEVI</t>
  </si>
  <si>
    <t>Senior business associate</t>
  </si>
  <si>
    <t>1510981043</t>
  </si>
  <si>
    <t>TARSEM SINGH</t>
  </si>
  <si>
    <t>SANDESH KUMARI</t>
  </si>
  <si>
    <t>Sofster</t>
  </si>
  <si>
    <t>Software Tester</t>
  </si>
  <si>
    <t>CUN120102134</t>
  </si>
  <si>
    <t>SHRIYA CHAUHAN</t>
  </si>
  <si>
    <t>CHAMAN CHAUHAN</t>
  </si>
  <si>
    <t xml:space="preserve">SHANTA CHAUHAN </t>
  </si>
  <si>
    <t>Panasonic</t>
  </si>
  <si>
    <t>Sr. executive</t>
  </si>
  <si>
    <t xml:space="preserve">Gurgoan </t>
  </si>
  <si>
    <t>CUN120550089</t>
  </si>
  <si>
    <t xml:space="preserve">UMESH KUMAR PAHWA </t>
  </si>
  <si>
    <t>JAGDISH KUMAR</t>
  </si>
  <si>
    <t>RENU PAHWA</t>
  </si>
  <si>
    <t>ICICI SECURITIES</t>
  </si>
  <si>
    <t>MANAGER</t>
  </si>
  <si>
    <t>1610981511</t>
  </si>
  <si>
    <t xml:space="preserve">ARUN RAWAT </t>
  </si>
  <si>
    <t>DEEPA</t>
  </si>
  <si>
    <t>ITBD</t>
  </si>
  <si>
    <t>System Engineer</t>
  </si>
  <si>
    <t>1410991710</t>
  </si>
  <si>
    <t>ANKITA MAHAJAN</t>
  </si>
  <si>
    <t>INDER MOHAN MAHAJAN</t>
  </si>
  <si>
    <t>VANDNA MAHAJAN</t>
  </si>
  <si>
    <t>CHC Consulting Asia-Pacific</t>
  </si>
  <si>
    <t>Engineer 1</t>
  </si>
  <si>
    <t>1510992620</t>
  </si>
  <si>
    <t xml:space="preserve">PRACHI GUPTA </t>
  </si>
  <si>
    <t>MAMTA GUPTA</t>
  </si>
  <si>
    <t>Infosys limited</t>
  </si>
  <si>
    <t>Operations executive</t>
  </si>
  <si>
    <t>1510992520</t>
  </si>
  <si>
    <t>KANIKA GARG</t>
  </si>
  <si>
    <t>SUNIL KUMAR</t>
  </si>
  <si>
    <t>SEEMA GARG</t>
  </si>
  <si>
    <t>Infosys ltd.</t>
  </si>
  <si>
    <t>1510992526</t>
  </si>
  <si>
    <t>MANPREET KAUR</t>
  </si>
  <si>
    <t>HARINDER SINGH</t>
  </si>
  <si>
    <t>1410991442</t>
  </si>
  <si>
    <t>RAJAN GARG</t>
  </si>
  <si>
    <t>VINOD GARG</t>
  </si>
  <si>
    <t>RASHI GARG</t>
  </si>
  <si>
    <t>Unisys</t>
  </si>
  <si>
    <t>Associate engineer</t>
  </si>
  <si>
    <t>1510981103</t>
  </si>
  <si>
    <t>Chitkara University</t>
  </si>
  <si>
    <t>Assistant Professor</t>
  </si>
  <si>
    <t>CUN110401017</t>
  </si>
  <si>
    <t>KUMAR RAJAN SINGH</t>
  </si>
  <si>
    <t>CHANDRAMANI</t>
  </si>
  <si>
    <t>POONAM KUMARI</t>
  </si>
  <si>
    <t>Proctar &amp; Gamble</t>
  </si>
  <si>
    <t>Territory manager</t>
  </si>
  <si>
    <t>H141069</t>
  </si>
  <si>
    <t>UTKARSH CHATURVEDI</t>
  </si>
  <si>
    <t>SANJEEV CHATURVEDI</t>
  </si>
  <si>
    <t>KAVITA CHATURVEDI</t>
  </si>
  <si>
    <t>The Leela Ambience Hotel &amp; Residence</t>
  </si>
  <si>
    <t>Team Member</t>
  </si>
  <si>
    <t>H151099</t>
  </si>
  <si>
    <t>SOURAV SIDHU</t>
  </si>
  <si>
    <t>HARDEV SINGH</t>
  </si>
  <si>
    <t>Hyatt</t>
  </si>
  <si>
    <t>Mt</t>
  </si>
  <si>
    <t>1420951007</t>
  </si>
  <si>
    <t>VANDANA SONI</t>
  </si>
  <si>
    <t>VINOD KUMAR SONI</t>
  </si>
  <si>
    <t>Tilk raj Chaddha Collage; Jagadhri</t>
  </si>
  <si>
    <t>HOD</t>
  </si>
  <si>
    <t>1510992606</t>
  </si>
  <si>
    <t xml:space="preserve">ATUL MEHTA </t>
  </si>
  <si>
    <t>KAMALJEET SINGH MEHTA</t>
  </si>
  <si>
    <t xml:space="preserve">NEENA MEHTA </t>
  </si>
  <si>
    <t>Operational executive</t>
  </si>
  <si>
    <t>1670991007</t>
  </si>
  <si>
    <t>JAGRITI KALRA</t>
  </si>
  <si>
    <t>K.K. KALRA</t>
  </si>
  <si>
    <t>SANGEETA KALRA</t>
  </si>
  <si>
    <t>The Wisdom Tree</t>
  </si>
  <si>
    <t>Pre Primary Teacher</t>
  </si>
  <si>
    <t>1670991024</t>
  </si>
  <si>
    <t>SHILPA KHURANA</t>
  </si>
  <si>
    <t>RAJ KUMAR KHURANA</t>
  </si>
  <si>
    <t>PARVEEN KHURANA</t>
  </si>
  <si>
    <t>HOLY ANGELS SCHOOL</t>
  </si>
  <si>
    <t>TEACHER</t>
  </si>
  <si>
    <t xml:space="preserve">RAJPURA </t>
  </si>
  <si>
    <t>1670991013</t>
  </si>
  <si>
    <t>MANJEET KOUR GILL</t>
  </si>
  <si>
    <t>SULKHAN SINGH</t>
  </si>
  <si>
    <t xml:space="preserve">PARKASH KOUR GILL </t>
  </si>
  <si>
    <t>Chitkara Internatinal School</t>
  </si>
  <si>
    <t>Teacher</t>
  </si>
  <si>
    <t>1610981561</t>
  </si>
  <si>
    <t>SIMRAN BINDAL</t>
  </si>
  <si>
    <t>SURESH BINDAL</t>
  </si>
  <si>
    <t>NISHA BINDAL</t>
  </si>
  <si>
    <t>Int BCA-MCA 2013</t>
  </si>
  <si>
    <t>igniva</t>
  </si>
  <si>
    <t>software engineer</t>
  </si>
  <si>
    <t xml:space="preserve">mohali </t>
  </si>
  <si>
    <t>CUN130155026</t>
  </si>
  <si>
    <t xml:space="preserve">PRIYA </t>
  </si>
  <si>
    <t>REENA MADAAN</t>
  </si>
  <si>
    <t>Alma Computers centre</t>
  </si>
  <si>
    <t>1610981554</t>
  </si>
  <si>
    <t>NIMIKA GROVER</t>
  </si>
  <si>
    <t>RAJEEV GROVER</t>
  </si>
  <si>
    <t>RAJNI GROVER</t>
  </si>
  <si>
    <t xml:space="preserve">MYSORE </t>
  </si>
  <si>
    <t>1410991969</t>
  </si>
  <si>
    <t>RISHAB GARG</t>
  </si>
  <si>
    <t>SATPAL SHARMA</t>
  </si>
  <si>
    <t>NEETA SHARMA</t>
  </si>
  <si>
    <t>B/S/H</t>
  </si>
  <si>
    <t>ISP Coordinator</t>
  </si>
  <si>
    <t>1410991810</t>
  </si>
  <si>
    <t>TANVI MISHRA</t>
  </si>
  <si>
    <t>ARVIND MISHRA</t>
  </si>
  <si>
    <t>RENU MISHRA</t>
  </si>
  <si>
    <t>Go-Jek</t>
  </si>
  <si>
    <t>Product Designer</t>
  </si>
  <si>
    <t>1530991067</t>
  </si>
  <si>
    <t>RAM KUMAR</t>
  </si>
  <si>
    <t>VEENA RANI</t>
  </si>
  <si>
    <t>jet airways</t>
  </si>
  <si>
    <t>cabin crew</t>
  </si>
  <si>
    <t>CUN130155020</t>
  </si>
  <si>
    <t>MUKUL KASHYAP</t>
  </si>
  <si>
    <t>JAIPAL SINGH</t>
  </si>
  <si>
    <t>Vistara</t>
  </si>
  <si>
    <t>Steward</t>
  </si>
  <si>
    <t>1610981559</t>
  </si>
  <si>
    <t>RISHABH SHARMA</t>
  </si>
  <si>
    <t>SATISH SHARMA</t>
  </si>
  <si>
    <t>NIRMAL SHARMA</t>
  </si>
  <si>
    <t>Infosys Ltd</t>
  </si>
  <si>
    <t>Senior Operations Executive</t>
  </si>
  <si>
    <t>1530991201</t>
  </si>
  <si>
    <t>ANIKET CHAUHAN</t>
  </si>
  <si>
    <t>SHANTA CHAUHAN</t>
  </si>
  <si>
    <t>JW MARRIOTT</t>
  </si>
  <si>
    <t>CUN130155012</t>
  </si>
  <si>
    <t>DIXIT SHARMA</t>
  </si>
  <si>
    <t>LT. SANJEEV SHARMA</t>
  </si>
  <si>
    <t>VIJAY SHARMA</t>
  </si>
  <si>
    <t>Travelling</t>
  </si>
  <si>
    <t>Sales executive</t>
  </si>
  <si>
    <t>1610981515</t>
  </si>
  <si>
    <t xml:space="preserve">DAKSHIKA SOOD </t>
  </si>
  <si>
    <t>KUMAN SOOD</t>
  </si>
  <si>
    <t>MINAKSHI SOOD</t>
  </si>
  <si>
    <t>Orange business services</t>
  </si>
  <si>
    <t>Cyber soc L1 engineer</t>
  </si>
  <si>
    <t>1410991920</t>
  </si>
  <si>
    <t xml:space="preserve">MAHEEP SINGH </t>
  </si>
  <si>
    <t>TAJINDER KAUR</t>
  </si>
  <si>
    <t>B/S/H/ Household Appliances</t>
  </si>
  <si>
    <t>1410991983</t>
  </si>
  <si>
    <t>SAURABH KUMAR</t>
  </si>
  <si>
    <t>LATE SURINDER SINGH</t>
  </si>
  <si>
    <t>VIDYA DEVI</t>
  </si>
  <si>
    <t>Maritime foundation</t>
  </si>
  <si>
    <t>Trainee</t>
  </si>
  <si>
    <t>1610981553</t>
  </si>
  <si>
    <t>NAVLEEN KAUR</t>
  </si>
  <si>
    <t>KRISHANDEEP SINGH</t>
  </si>
  <si>
    <t>RAJWINDER KAUR</t>
  </si>
  <si>
    <t>infosys</t>
  </si>
  <si>
    <t>senior operations executive</t>
  </si>
  <si>
    <t>1530991155</t>
  </si>
  <si>
    <t>VIRANGNA DUTTA</t>
  </si>
  <si>
    <t>SANJAY PREET DUTTA</t>
  </si>
  <si>
    <t>SHALLU DUTTA</t>
  </si>
  <si>
    <t>Indigo</t>
  </si>
  <si>
    <t>Cabin crew</t>
  </si>
  <si>
    <t>1510992543</t>
  </si>
  <si>
    <t xml:space="preserve">SAHIL </t>
  </si>
  <si>
    <t>REETA RANI</t>
  </si>
  <si>
    <t>IT By Design</t>
  </si>
  <si>
    <t>1410991986</t>
  </si>
  <si>
    <t>SAURAV CHITKARA</t>
  </si>
  <si>
    <t xml:space="preserve">ASHOK CHITKARA </t>
  </si>
  <si>
    <t xml:space="preserve">SIMMI CHITKARA </t>
  </si>
  <si>
    <t>Edwisor.com</t>
  </si>
  <si>
    <t>Team leader</t>
  </si>
  <si>
    <t>1530991132</t>
  </si>
  <si>
    <t>NEELAM THAKUR</t>
  </si>
  <si>
    <t>Shangrilla Hotel</t>
  </si>
  <si>
    <t>Service(Tranning)</t>
  </si>
  <si>
    <t xml:space="preserve">Muscat </t>
  </si>
  <si>
    <t>1530991157</t>
  </si>
  <si>
    <t>VISHAL RAWAT</t>
  </si>
  <si>
    <t>CHAIN SINGH RAWAT</t>
  </si>
  <si>
    <t>GEETA RAWAT</t>
  </si>
  <si>
    <t>Shangri la</t>
  </si>
  <si>
    <t>1530991119</t>
  </si>
  <si>
    <t>SALIL DANIEL</t>
  </si>
  <si>
    <t>DANIEL</t>
  </si>
  <si>
    <t>SARITA</t>
  </si>
  <si>
    <t>Hyatt Regency Chandigarh</t>
  </si>
  <si>
    <t>GSO</t>
  </si>
  <si>
    <t>1410991948</t>
  </si>
  <si>
    <t>PAVNEET SINGH</t>
  </si>
  <si>
    <t xml:space="preserve">GURMIT SINGH </t>
  </si>
  <si>
    <t>RAVDEEP KAUR</t>
  </si>
  <si>
    <t>Claas India Pvt Ltd</t>
  </si>
  <si>
    <t xml:space="preserve">Morinda </t>
  </si>
  <si>
    <t>1510971001</t>
  </si>
  <si>
    <t>AKHILESH MAHAJAN</t>
  </si>
  <si>
    <t>RANJU MAHAJAN</t>
  </si>
  <si>
    <t>Shopkeeper</t>
  </si>
  <si>
    <t>CUN130301051</t>
  </si>
  <si>
    <t>LOKESH GARG</t>
  </si>
  <si>
    <t>SUMAN RANI</t>
  </si>
  <si>
    <t>Aakaar foundation</t>
  </si>
  <si>
    <t>Assistant architect</t>
  </si>
  <si>
    <t>1410991991</t>
  </si>
  <si>
    <t>SHIVAM THAKUR</t>
  </si>
  <si>
    <t>SARBJEET SINGH</t>
  </si>
  <si>
    <t>NARINTA</t>
  </si>
  <si>
    <t>Reliance industries Ltd</t>
  </si>
  <si>
    <t xml:space="preserve">Jamnagar </t>
  </si>
  <si>
    <t>1410992000</t>
  </si>
  <si>
    <t>SOURABH SAINI</t>
  </si>
  <si>
    <t>SUSHIL SAINI</t>
  </si>
  <si>
    <t>BHAWANA SAINI</t>
  </si>
  <si>
    <t>Stirling and wilson</t>
  </si>
  <si>
    <t>graduate engineer trainee</t>
  </si>
  <si>
    <t>1430991133</t>
  </si>
  <si>
    <t>31-Jul-18</t>
  </si>
  <si>
    <t>GARVIT ARORA</t>
  </si>
  <si>
    <t>YOGESH ARORA</t>
  </si>
  <si>
    <t>JYOTI ARORA</t>
  </si>
  <si>
    <t>Bajaj</t>
  </si>
  <si>
    <t>Cashier</t>
  </si>
  <si>
    <t>CUN110301108</t>
  </si>
  <si>
    <t>01-Aug-18</t>
  </si>
  <si>
    <t>SUMEET GAUTAM</t>
  </si>
  <si>
    <t>MAHESH CHANDRA GAUTAM</t>
  </si>
  <si>
    <t>SADHANA GAUTAM</t>
  </si>
  <si>
    <t>M-Kraft; Mohali</t>
  </si>
  <si>
    <t>Junior Architect</t>
  </si>
  <si>
    <t>CUN120102052</t>
  </si>
  <si>
    <t>03-Aug-18</t>
  </si>
  <si>
    <t>GURLEEN KAUR</t>
  </si>
  <si>
    <t>NARENDER SINGH</t>
  </si>
  <si>
    <t>systems engineer</t>
  </si>
  <si>
    <t>1440991220</t>
  </si>
  <si>
    <t xml:space="preserve">SANTOSH KUMAR </t>
  </si>
  <si>
    <t>N. GUMMI REDDY</t>
  </si>
  <si>
    <t>LAKSHMI REDDY</t>
  </si>
  <si>
    <t>Select</t>
  </si>
  <si>
    <t>OPTOMETRIST</t>
  </si>
  <si>
    <t>CUN120101065</t>
  </si>
  <si>
    <t xml:space="preserve">DIMPY </t>
  </si>
  <si>
    <t>TAVINDER SINGLA</t>
  </si>
  <si>
    <t>RANJANA SINGLA</t>
  </si>
  <si>
    <t>Senior System Engineer</t>
  </si>
  <si>
    <t>1410991979</t>
  </si>
  <si>
    <t>05-Aug-18</t>
  </si>
  <si>
    <t>SAHDIB ALI</t>
  </si>
  <si>
    <t>SAHAK MUHMAND</t>
  </si>
  <si>
    <t>MUMTAJ</t>
  </si>
  <si>
    <t>Bosch</t>
  </si>
  <si>
    <t>Design engineer</t>
  </si>
  <si>
    <t>CUN130101323</t>
  </si>
  <si>
    <t>SHIVAM ARORA</t>
  </si>
  <si>
    <t>Systems Engineer</t>
  </si>
  <si>
    <t>1625981031</t>
  </si>
  <si>
    <t>SALEEM MANSURI</t>
  </si>
  <si>
    <t>RASHID AHMAD</t>
  </si>
  <si>
    <t>HASEENA KHATOON</t>
  </si>
  <si>
    <t>Satya paul</t>
  </si>
  <si>
    <t>CUN130101260</t>
  </si>
  <si>
    <t>RAHUL NAGPAL</t>
  </si>
  <si>
    <t>VED PARKASH NAGPAL</t>
  </si>
  <si>
    <t>SANTOSH NAGPAL</t>
  </si>
  <si>
    <t>Virtusa</t>
  </si>
  <si>
    <t>Associate Engineer</t>
  </si>
  <si>
    <t>1410992152</t>
  </si>
  <si>
    <t>ABHISHEK GAKHAR</t>
  </si>
  <si>
    <t>GULSHAN RAI GAKHAR</t>
  </si>
  <si>
    <t>SUMAN GAKHAR</t>
  </si>
  <si>
    <t>BCA-Net-2014</t>
  </si>
  <si>
    <t>BCA-NET</t>
  </si>
  <si>
    <t>Bandra gymkhana</t>
  </si>
  <si>
    <t>Associate tennis coach</t>
  </si>
  <si>
    <t>CUN130104136</t>
  </si>
  <si>
    <t>RAHUL THAKUR</t>
  </si>
  <si>
    <t>RAVINDER THAKUR</t>
  </si>
  <si>
    <t xml:space="preserve">ANITA THAKUR </t>
  </si>
  <si>
    <t>Tenex Trade Links</t>
  </si>
  <si>
    <t>Manager</t>
  </si>
  <si>
    <t>1410992050</t>
  </si>
  <si>
    <t>13-Aug-18</t>
  </si>
  <si>
    <t>MADHAV SINGAL</t>
  </si>
  <si>
    <t>MUNISH SINGAL</t>
  </si>
  <si>
    <t>RITU SINGAL</t>
  </si>
  <si>
    <t>Sportking india ltd</t>
  </si>
  <si>
    <t>Assistant manager; production</t>
  </si>
  <si>
    <t>1610981528</t>
  </si>
  <si>
    <t xml:space="preserve">POONAM KALRA </t>
  </si>
  <si>
    <t>RAJKUMAR</t>
  </si>
  <si>
    <t>Ienergizer</t>
  </si>
  <si>
    <t>CUN130101266</t>
  </si>
  <si>
    <t>RAJAT SHARMA</t>
  </si>
  <si>
    <t>SAVITA SHARMA</t>
  </si>
  <si>
    <t>Novoinvent Software</t>
  </si>
  <si>
    <t>Software Engineer</t>
  </si>
  <si>
    <t>CUN130301049</t>
  </si>
  <si>
    <t>18-Aug-18</t>
  </si>
  <si>
    <t>KHUSHBU BANSAL</t>
  </si>
  <si>
    <t>RAJIV BANSAL</t>
  </si>
  <si>
    <t>SHAILY BANSAL</t>
  </si>
  <si>
    <t>Unique architects</t>
  </si>
  <si>
    <t>Junior architect</t>
  </si>
  <si>
    <t>1635981176</t>
  </si>
  <si>
    <t>RANJANA CHATTERJEE</t>
  </si>
  <si>
    <t>LT. SH. BHUPINDER MOHAN CHATTERJEE</t>
  </si>
  <si>
    <t>Manick Lata Chatterjee</t>
  </si>
  <si>
    <t>Agent</t>
  </si>
  <si>
    <t>CUN120102011</t>
  </si>
  <si>
    <t xml:space="preserve">ABHISHEK </t>
  </si>
  <si>
    <t>RAKESH KUMAR ARORA</t>
  </si>
  <si>
    <t>ANJANA</t>
  </si>
  <si>
    <t>Thomson Reuters</t>
  </si>
  <si>
    <t>Software Automation Engineer</t>
  </si>
  <si>
    <t>1635981162</t>
  </si>
  <si>
    <t>KAMALESH MUKHERJEE</t>
  </si>
  <si>
    <t>SAMIRAN MUKHERJEE</t>
  </si>
  <si>
    <t>MAYA MUKHERJEE</t>
  </si>
  <si>
    <t>CUN120550071</t>
  </si>
  <si>
    <t xml:space="preserve">REETINDER KAUSHAL </t>
  </si>
  <si>
    <t>BALJIT KAUSHAL</t>
  </si>
  <si>
    <t>INDU KAUSHAL</t>
  </si>
  <si>
    <t>HSBC Bank</t>
  </si>
  <si>
    <t>Senior Associate</t>
  </si>
  <si>
    <t>1610981524</t>
  </si>
  <si>
    <t>21-Aug-18</t>
  </si>
  <si>
    <t xml:space="preserve">MISHAL </t>
  </si>
  <si>
    <t>HARJINDER KUMAR</t>
  </si>
  <si>
    <t>NATASHA RANI</t>
  </si>
  <si>
    <t>Allsec Technologies Ltd</t>
  </si>
  <si>
    <t>1420991182</t>
  </si>
  <si>
    <t>23-Aug-18</t>
  </si>
  <si>
    <t>NIKHIL SHARMA</t>
  </si>
  <si>
    <t>SANDEEP SHARMA</t>
  </si>
  <si>
    <t>ICAI</t>
  </si>
  <si>
    <t>student</t>
  </si>
  <si>
    <t>1560981013</t>
  </si>
  <si>
    <t>24-Aug-18</t>
  </si>
  <si>
    <t>MUDIT SHARMA</t>
  </si>
  <si>
    <t xml:space="preserve">VINOD KUMAR </t>
  </si>
  <si>
    <t xml:space="preserve">SUNITA SHARMA </t>
  </si>
  <si>
    <t>Radio Mirchi 98.3</t>
  </si>
  <si>
    <t>Copy Writer</t>
  </si>
  <si>
    <t>1525981068</t>
  </si>
  <si>
    <t>RAJUL MADAAN</t>
  </si>
  <si>
    <t>P K MADAAN</t>
  </si>
  <si>
    <t>SUNITA MADAAN</t>
  </si>
  <si>
    <t>Tommy Hilfiger</t>
  </si>
  <si>
    <t>Asst. Store Manager</t>
  </si>
  <si>
    <t>CUN110550047</t>
  </si>
  <si>
    <t>25-Aug-18</t>
  </si>
  <si>
    <t xml:space="preserve">MONIKA RAWAT </t>
  </si>
  <si>
    <t>TRILOK SINGH</t>
  </si>
  <si>
    <t>PARWATI DEVI</t>
  </si>
  <si>
    <t>Infosys BPM Ltd.</t>
  </si>
  <si>
    <t>Sr. HR Executive</t>
  </si>
  <si>
    <t>CUN130101393</t>
  </si>
  <si>
    <t>26-Aug-18</t>
  </si>
  <si>
    <t>VINAYAK SINGLA</t>
  </si>
  <si>
    <t>Konylabs</t>
  </si>
  <si>
    <t>SDE</t>
  </si>
  <si>
    <t>CUN130152007</t>
  </si>
  <si>
    <t>27-Aug-18</t>
  </si>
  <si>
    <t>JASMEEN KAUR</t>
  </si>
  <si>
    <t>LAKHBIR SINGH</t>
  </si>
  <si>
    <t>ME2013</t>
  </si>
  <si>
    <t>Blinkware Technology</t>
  </si>
  <si>
    <t>Senior Software Engineer</t>
  </si>
  <si>
    <t xml:space="preserve">Malaysia </t>
  </si>
  <si>
    <t>1510981040</t>
  </si>
  <si>
    <t>REKHA MAHAJAN</t>
  </si>
  <si>
    <t>BHOOP SINGH</t>
  </si>
  <si>
    <t>SANTOSH DEVI</t>
  </si>
  <si>
    <t>Teaching</t>
  </si>
  <si>
    <t>Mca</t>
  </si>
  <si>
    <t>1635981168</t>
  </si>
  <si>
    <t>29-Aug-18</t>
  </si>
  <si>
    <t>SANJOY HALDAR</t>
  </si>
  <si>
    <t>KUMUD BANDHU HALDAR</t>
  </si>
  <si>
    <t>REKHA HALDAR</t>
  </si>
  <si>
    <t>1410992191</t>
  </si>
  <si>
    <t>TAPANJEET SINGH</t>
  </si>
  <si>
    <t>MANJINDER KAUR</t>
  </si>
  <si>
    <t>Verma Frost</t>
  </si>
  <si>
    <t>Admin</t>
  </si>
  <si>
    <t>CUN130104103</t>
  </si>
  <si>
    <t>MANISH SAINI</t>
  </si>
  <si>
    <t>RANDHIR SINGH</t>
  </si>
  <si>
    <t>REKHA RANI</t>
  </si>
  <si>
    <t>ALP Nishikawa Co. Ltd.</t>
  </si>
  <si>
    <t>CUN110101086</t>
  </si>
  <si>
    <t>NIKITA HANDA</t>
  </si>
  <si>
    <t>JOGINDERPAL HANDA</t>
  </si>
  <si>
    <t>SATINDER HANDA</t>
  </si>
  <si>
    <t>Toshiba</t>
  </si>
  <si>
    <t>SE</t>
  </si>
  <si>
    <t>CUT130104227</t>
  </si>
  <si>
    <t>31-Aug-18</t>
  </si>
  <si>
    <t>HARSH NAGPAL</t>
  </si>
  <si>
    <t>HEMANT KUMAR NAGPAL</t>
  </si>
  <si>
    <t>ANJU NAGPAL</t>
  </si>
  <si>
    <t>Central government</t>
  </si>
  <si>
    <t>Sse</t>
  </si>
  <si>
    <t>1650981001</t>
  </si>
  <si>
    <t xml:space="preserve">ANKIT </t>
  </si>
  <si>
    <t>PARDEEP KUMAR</t>
  </si>
  <si>
    <t>Sun Pharma</t>
  </si>
  <si>
    <t>Production Officer</t>
  </si>
  <si>
    <t>1635981172</t>
  </si>
  <si>
    <t xml:space="preserve">ARUN KUMAR RAISAHIB </t>
  </si>
  <si>
    <t>RAISAHAB SINGH</t>
  </si>
  <si>
    <t>Lic of india</t>
  </si>
  <si>
    <t>Insurance ADVISOR</t>
  </si>
  <si>
    <t>1440991077</t>
  </si>
  <si>
    <t>04-Sep-18</t>
  </si>
  <si>
    <t xml:space="preserve">SUMIT KUMAR </t>
  </si>
  <si>
    <t>SHUB KARAN</t>
  </si>
  <si>
    <t>Dr Lal Path Lab</t>
  </si>
  <si>
    <t>Technologist</t>
  </si>
  <si>
    <t>CUN110104072</t>
  </si>
  <si>
    <t>PRABHDEEP SINGH</t>
  </si>
  <si>
    <t>JAGJIT  SINGH</t>
  </si>
  <si>
    <t>RANJIT KAUR</t>
  </si>
  <si>
    <t>Sodhi Associates</t>
  </si>
  <si>
    <t>1410991705</t>
  </si>
  <si>
    <t>AJAY BATRA</t>
  </si>
  <si>
    <t>VIRENDER BATRA</t>
  </si>
  <si>
    <t>VNEETA BATRA</t>
  </si>
  <si>
    <t>Student</t>
  </si>
  <si>
    <t>CUN120102160</t>
  </si>
  <si>
    <t>07-Sep-18</t>
  </si>
  <si>
    <t>VINKLE KHAN</t>
  </si>
  <si>
    <t>DILVER KHAN</t>
  </si>
  <si>
    <t>KAMIAN</t>
  </si>
  <si>
    <t>Igate</t>
  </si>
  <si>
    <t>1560991018</t>
  </si>
  <si>
    <t>KARAN TIWARI</t>
  </si>
  <si>
    <t xml:space="preserve">DINESH KUMAR </t>
  </si>
  <si>
    <t xml:space="preserve">AWANTIKA TIWARI </t>
  </si>
  <si>
    <t>India News</t>
  </si>
  <si>
    <t>Video Editor</t>
  </si>
  <si>
    <t>1420951008</t>
  </si>
  <si>
    <t>08-Sep-18</t>
  </si>
  <si>
    <t>VIKAS KHANNA</t>
  </si>
  <si>
    <t>RAJINDER PAL KHANNA</t>
  </si>
  <si>
    <t>HDFC BANK LTD.</t>
  </si>
  <si>
    <t>Branch Manager</t>
  </si>
  <si>
    <t>CUN120301079</t>
  </si>
  <si>
    <t>SAKSHI SONI</t>
  </si>
  <si>
    <t>PARVEEN KUMAR SONI</t>
  </si>
  <si>
    <t>RENU SONI</t>
  </si>
  <si>
    <t>Rlda</t>
  </si>
  <si>
    <t>CUN120101032</t>
  </si>
  <si>
    <t>10-Sep-18</t>
  </si>
  <si>
    <t>ARJUN KAPOOR</t>
  </si>
  <si>
    <t>RAJESH KAPOOR</t>
  </si>
  <si>
    <t>SEEMA KAPOOR</t>
  </si>
  <si>
    <t>EITS; Mohali</t>
  </si>
  <si>
    <t>Associate Enginner</t>
  </si>
  <si>
    <t>1420951002</t>
  </si>
  <si>
    <t>GURBHEJ SINGH</t>
  </si>
  <si>
    <t>JOGINDER KAUR</t>
  </si>
  <si>
    <t>BANK OF INDIA</t>
  </si>
  <si>
    <t>SENIOR BRANCH MANAGER</t>
  </si>
  <si>
    <t>CUN130155018</t>
  </si>
  <si>
    <t>MAYANK SUKHIJA</t>
  </si>
  <si>
    <t>Discovery hotels and resorts</t>
  </si>
  <si>
    <t>Business developer associate</t>
  </si>
  <si>
    <t>1440991062</t>
  </si>
  <si>
    <t xml:space="preserve">KANIKA </t>
  </si>
  <si>
    <t>VINOD  PURI</t>
  </si>
  <si>
    <t>SUSHMA PURI</t>
  </si>
  <si>
    <t>1610981513</t>
  </si>
  <si>
    <t xml:space="preserve">CHAHAT CHAWLA </t>
  </si>
  <si>
    <t>PAWAN CHAWLA</t>
  </si>
  <si>
    <t>MONIKA CHAWLA</t>
  </si>
  <si>
    <t>Mehindra tech</t>
  </si>
  <si>
    <t>Chandigarh</t>
  </si>
  <si>
    <t>CUN120101043</t>
  </si>
  <si>
    <t>15-Sep-18</t>
  </si>
  <si>
    <t>AYUSH KEER</t>
  </si>
  <si>
    <t>OM PARKASH KEER</t>
  </si>
  <si>
    <t>REKHA KEER</t>
  </si>
  <si>
    <t>Senior system engineer</t>
  </si>
  <si>
    <t>1410991800</t>
  </si>
  <si>
    <t>17-Sep-18</t>
  </si>
  <si>
    <t>SHUBHAM KESTWAL</t>
  </si>
  <si>
    <t>KAMLESH KESTWAL</t>
  </si>
  <si>
    <t>MADHURI KESTWAL</t>
  </si>
  <si>
    <t>CENTRE GOVT.</t>
  </si>
  <si>
    <t>DY.COMMANDANT (CRPF)</t>
  </si>
  <si>
    <t xml:space="preserve">Srinagar </t>
  </si>
  <si>
    <t>CUN130130028</t>
  </si>
  <si>
    <t>MANPREET SINGH</t>
  </si>
  <si>
    <t>Job</t>
  </si>
  <si>
    <t>Gurgaon</t>
  </si>
  <si>
    <t>CUN130704026</t>
  </si>
  <si>
    <t>23-Sep-18</t>
  </si>
  <si>
    <t>RADHA DEVI</t>
  </si>
  <si>
    <t>KASHMIR SINGH</t>
  </si>
  <si>
    <t>KANTA DEVI</t>
  </si>
  <si>
    <t>BSc Nursing 2013</t>
  </si>
  <si>
    <t>Immigration company</t>
  </si>
  <si>
    <t>Counsellor</t>
  </si>
  <si>
    <t>1635981113</t>
  </si>
  <si>
    <t>JAYANT YESHWANT MAHABOLE</t>
  </si>
  <si>
    <t>YESHWANT NARSAPPA MAHABOLE</t>
  </si>
  <si>
    <t>PUSHPALATA YESHWANT MAHABOLE</t>
  </si>
  <si>
    <t>LIC of India</t>
  </si>
  <si>
    <t>1420991158</t>
  </si>
  <si>
    <t>JAYANT CHAUHAN</t>
  </si>
  <si>
    <t>BHOPINDER CHAUHAN</t>
  </si>
  <si>
    <t>MAMTA CHAUHAN</t>
  </si>
  <si>
    <t>Govt. Service</t>
  </si>
  <si>
    <t>H.P Police</t>
  </si>
  <si>
    <t>1635981121</t>
  </si>
  <si>
    <t>RAHUL T. DESAI</t>
  </si>
  <si>
    <t>THAKORBHAI J. DESAI</t>
  </si>
  <si>
    <t>SAROJBEN T. DESAI</t>
  </si>
  <si>
    <t xml:space="preserve">MUmbai </t>
  </si>
  <si>
    <t>CUN120102063</t>
  </si>
  <si>
    <t>JAGDEEP SINGH</t>
  </si>
  <si>
    <t>AMRIK SINGH</t>
  </si>
  <si>
    <t>NARINDER KAUR</t>
  </si>
  <si>
    <t>CUN130104119</t>
  </si>
  <si>
    <t>03-Oct-18</t>
  </si>
  <si>
    <t>PANKAJ NARYAL</t>
  </si>
  <si>
    <t>SURINDER NARYAL</t>
  </si>
  <si>
    <t>ASHA NARYAL</t>
  </si>
  <si>
    <t>Ushin</t>
  </si>
  <si>
    <t>CUN110102011</t>
  </si>
  <si>
    <t>08-Oct-18</t>
  </si>
  <si>
    <t>AJAY PRATEEK</t>
  </si>
  <si>
    <t>MONIKA</t>
  </si>
  <si>
    <t>Bureau Veritas</t>
  </si>
  <si>
    <t>Senior Software Developer</t>
  </si>
  <si>
    <t>CUN130101135</t>
  </si>
  <si>
    <t>HARSHDEEP KHOLA</t>
  </si>
  <si>
    <t>RL YADAV</t>
  </si>
  <si>
    <t>KUSUM YADAV</t>
  </si>
  <si>
    <t>BNY Mellon</t>
  </si>
  <si>
    <t>Application Developer</t>
  </si>
  <si>
    <t>1420981157</t>
  </si>
  <si>
    <t>11-Oct-18</t>
  </si>
  <si>
    <t>PUNEET SRA</t>
  </si>
  <si>
    <t>RAVINDERPAL SINGH</t>
  </si>
  <si>
    <t>KANWALPREET</t>
  </si>
  <si>
    <t>Deloitte Consulting Pvt Ltd</t>
  </si>
  <si>
    <t>Business Technology Analyst</t>
  </si>
  <si>
    <t>CUN130104154</t>
  </si>
  <si>
    <t>12-Oct-18</t>
  </si>
  <si>
    <t>SANCHIT BADDAN</t>
  </si>
  <si>
    <t>DARSHAN KUMAR</t>
  </si>
  <si>
    <t>U-Shin</t>
  </si>
  <si>
    <t>Design Engineer</t>
  </si>
  <si>
    <t>CUN130101031</t>
  </si>
  <si>
    <t>18-Oct-18</t>
  </si>
  <si>
    <t>AMAN MITTAL</t>
  </si>
  <si>
    <t>TRILOKINATH MITTAL</t>
  </si>
  <si>
    <t>SUMAN MITTAL</t>
  </si>
  <si>
    <t>CUN130801013</t>
  </si>
  <si>
    <t>22-Oct-18</t>
  </si>
  <si>
    <t>HARMANJEET SINGH GILL</t>
  </si>
  <si>
    <t>HARJINDER SINGH GILL</t>
  </si>
  <si>
    <t>JAGROOP KAUR</t>
  </si>
  <si>
    <t>Lenskart</t>
  </si>
  <si>
    <t>Senior marketing</t>
  </si>
  <si>
    <t>CUN130501015</t>
  </si>
  <si>
    <t>CHINAR GIRDHAR</t>
  </si>
  <si>
    <t>SHRI AJAY GIRDHAR</t>
  </si>
  <si>
    <t>MAMTA GIRDHAR</t>
  </si>
  <si>
    <t>HDFC BANK</t>
  </si>
  <si>
    <t>1410951013</t>
  </si>
  <si>
    <t>29-Oct-18</t>
  </si>
  <si>
    <t>AVINASH SHARMA</t>
  </si>
  <si>
    <t>JEEWAN SHARMA</t>
  </si>
  <si>
    <t>SchoolPad Technologies</t>
  </si>
  <si>
    <t>1410951033</t>
  </si>
  <si>
    <t>30-Oct-18</t>
  </si>
  <si>
    <t>SHIVANI MALHOTRA</t>
  </si>
  <si>
    <t>H.R.GUPTA</t>
  </si>
  <si>
    <t>RAGINI DEVI</t>
  </si>
  <si>
    <t>Chitkara University; Punjab</t>
  </si>
  <si>
    <t>Dean</t>
  </si>
  <si>
    <t>CUN120101094</t>
  </si>
  <si>
    <t>01-Nov-18</t>
  </si>
  <si>
    <t>HIMANSHU SARDANA</t>
  </si>
  <si>
    <t>GULSHAN SARDANA</t>
  </si>
  <si>
    <t>USHA SARDANA</t>
  </si>
  <si>
    <t>Cisco Systems</t>
  </si>
  <si>
    <t>Network Engineer-Customer Support</t>
  </si>
  <si>
    <t>CUN110101082</t>
  </si>
  <si>
    <t>MUKUL KUMRA</t>
  </si>
  <si>
    <t>SOHAN LAL KUMRA</t>
  </si>
  <si>
    <t>Technology analyst</t>
  </si>
  <si>
    <t>CUN130550036</t>
  </si>
  <si>
    <t>02-Nov-18</t>
  </si>
  <si>
    <t>MITALI BANSAL</t>
  </si>
  <si>
    <t>VARINDER KUMAR BANSAL</t>
  </si>
  <si>
    <t>Anand Rathi Private Wealth</t>
  </si>
  <si>
    <t>1510992614</t>
  </si>
  <si>
    <t>KARAN BANSAL</t>
  </si>
  <si>
    <t>AMAN BANSAL</t>
  </si>
  <si>
    <t>GVC Group</t>
  </si>
  <si>
    <t>Developer</t>
  </si>
  <si>
    <t>CUN120501091</t>
  </si>
  <si>
    <t xml:space="preserve">TANYA </t>
  </si>
  <si>
    <t>BALWINDER</t>
  </si>
  <si>
    <t>ARTI</t>
  </si>
  <si>
    <t>Burn gym</t>
  </si>
  <si>
    <t>Relationship manager</t>
  </si>
  <si>
    <t>1430991015</t>
  </si>
  <si>
    <t xml:space="preserve">DEEPAK </t>
  </si>
  <si>
    <t>Hyatt regency</t>
  </si>
  <si>
    <t>1530991072</t>
  </si>
  <si>
    <t>13-Nov-18</t>
  </si>
  <si>
    <t>KUNZANG CHODEN</t>
  </si>
  <si>
    <t>DORJI GYELTSHEN</t>
  </si>
  <si>
    <t>YANGCHEN</t>
  </si>
  <si>
    <t>Druk Air</t>
  </si>
  <si>
    <t>Assistant Research and Analysis Officer</t>
  </si>
  <si>
    <t xml:space="preserve">Thimphu; Bhutan </t>
  </si>
  <si>
    <t>1410951021</t>
  </si>
  <si>
    <t>AMANPREET SANDHU</t>
  </si>
  <si>
    <t>Associate Professor</t>
  </si>
  <si>
    <t>CUN130704025</t>
  </si>
  <si>
    <t>14-Nov-18</t>
  </si>
  <si>
    <t>PEMA YANGKI</t>
  </si>
  <si>
    <t>DOPHU</t>
  </si>
  <si>
    <t>UGYEN DEMA</t>
  </si>
  <si>
    <t>Jigme Dorji Wangchuk National Referral Hospital</t>
  </si>
  <si>
    <t>Clinical Nurse</t>
  </si>
  <si>
    <t>CUN120601037</t>
  </si>
  <si>
    <t>SAPNINDER SAINI</t>
  </si>
  <si>
    <t>PRITIPAL SINGH</t>
  </si>
  <si>
    <t xml:space="preserve">JATINDER KAUR </t>
  </si>
  <si>
    <t>BJMC2012</t>
  </si>
  <si>
    <t>Communication Manager.</t>
  </si>
  <si>
    <t>1460981007</t>
  </si>
  <si>
    <t>KAVYA NAIR</t>
  </si>
  <si>
    <t>MURLIDHARAN NAIR</t>
  </si>
  <si>
    <t xml:space="preserve">SOBHA NAIR </t>
  </si>
  <si>
    <t>AblySoft</t>
  </si>
  <si>
    <t>Content Writer</t>
  </si>
  <si>
    <t>CUN110101021</t>
  </si>
  <si>
    <t>BARKHA BABBAR</t>
  </si>
  <si>
    <t>NARESH BABBAR</t>
  </si>
  <si>
    <t>Hitachi consulting</t>
  </si>
  <si>
    <t>Senior consultant</t>
  </si>
  <si>
    <t>CUN130152010</t>
  </si>
  <si>
    <t>15-Nov-18</t>
  </si>
  <si>
    <t>NAINI DAWAR</t>
  </si>
  <si>
    <t>BHARAT BHUSHAN DAWAR</t>
  </si>
  <si>
    <t>RAJNI DAWAR</t>
  </si>
  <si>
    <t>MathWorks</t>
  </si>
  <si>
    <t>Education Technical Evangelist</t>
  </si>
  <si>
    <t>CUN110102066</t>
  </si>
  <si>
    <t>KASHISH DHALL</t>
  </si>
  <si>
    <t>JAGDISH LAL DHALL</t>
  </si>
  <si>
    <t>SUMAN DHALL</t>
  </si>
  <si>
    <t>Senior systems engineer</t>
  </si>
  <si>
    <t>CUN110104107</t>
  </si>
  <si>
    <t>SAHIL TALWAR</t>
  </si>
  <si>
    <t>HARDEEP TALWAR</t>
  </si>
  <si>
    <t>KIRAN TALWAR</t>
  </si>
  <si>
    <t>Mindtree Ltd</t>
  </si>
  <si>
    <t>Senior Software Engg</t>
  </si>
  <si>
    <t>CUN120102133</t>
  </si>
  <si>
    <t>SHIVANI MADHOK</t>
  </si>
  <si>
    <t>V.K. MADHOK</t>
  </si>
  <si>
    <t>SANGEETA MADHOK</t>
  </si>
  <si>
    <t>HP</t>
  </si>
  <si>
    <t>Software developer</t>
  </si>
  <si>
    <t>CUN120101213</t>
  </si>
  <si>
    <t>SHEFALI SHARMA</t>
  </si>
  <si>
    <t>HARGOPAL SHARMA</t>
  </si>
  <si>
    <t>SHASHI SHARMA</t>
  </si>
  <si>
    <t>CUN120101225</t>
  </si>
  <si>
    <t>SIFATI CHAUDHARY</t>
  </si>
  <si>
    <t>YP CHAUDHARY</t>
  </si>
  <si>
    <t>NEELAM CHOUDHARY</t>
  </si>
  <si>
    <t>1625981029</t>
  </si>
  <si>
    <t>16-Nov-18</t>
  </si>
  <si>
    <t>RAVINDER SINGH DESWAL</t>
  </si>
  <si>
    <t>SURAJ MAL</t>
  </si>
  <si>
    <t>SUKH SHAM LATA</t>
  </si>
  <si>
    <t>Hdb</t>
  </si>
  <si>
    <t>Sso</t>
  </si>
  <si>
    <t xml:space="preserve">Moga </t>
  </si>
  <si>
    <t>CUN120102014</t>
  </si>
  <si>
    <t>19-Nov-18</t>
  </si>
  <si>
    <t>ADITYA KUMAR JINDAL</t>
  </si>
  <si>
    <t>SARJIWAN KUMAR JINDAL</t>
  </si>
  <si>
    <t>URMIL JINDAL</t>
  </si>
  <si>
    <t>SANGRUR INDUTRIES</t>
  </si>
  <si>
    <t>SOFTWARE DEVELOPER</t>
  </si>
  <si>
    <t xml:space="preserve">SANGRUR </t>
  </si>
  <si>
    <t>CUN120101171</t>
  </si>
  <si>
    <t>PUNARDEEP SINGH JOHAR</t>
  </si>
  <si>
    <t>RAMINDER SINGH JOHAR</t>
  </si>
  <si>
    <t>SATVINDER KAUR JOHAR</t>
  </si>
  <si>
    <t>SSE</t>
  </si>
  <si>
    <t>CUN120101099</t>
  </si>
  <si>
    <t>JASMEET SINGH SODHI</t>
  </si>
  <si>
    <t>HARBHAJAN SINGH SODHI</t>
  </si>
  <si>
    <t>TEJINDER KAUR SODHI</t>
  </si>
  <si>
    <t>CUN130101145</t>
  </si>
  <si>
    <t>IFSHA GAMBHIR</t>
  </si>
  <si>
    <t>SUNIL GAMBHIR</t>
  </si>
  <si>
    <t>ANJNA GAMBHIR</t>
  </si>
  <si>
    <t>Standard Chartered Bank</t>
  </si>
  <si>
    <t>CUN130101123</t>
  </si>
  <si>
    <t>AMARJEET SINGH</t>
  </si>
  <si>
    <t>CUN130101371</t>
  </si>
  <si>
    <t xml:space="preserve">SUNIDHI </t>
  </si>
  <si>
    <t>NEERU</t>
  </si>
  <si>
    <t>Cisco</t>
  </si>
  <si>
    <t>Network engineer</t>
  </si>
  <si>
    <t>CUN130101293</t>
  </si>
  <si>
    <t>SAHIL KATIRA</t>
  </si>
  <si>
    <t>BHARAT BHUSHAN</t>
  </si>
  <si>
    <t>RANJANA KATIRA</t>
  </si>
  <si>
    <t>Cisco Systems India Private Limited</t>
  </si>
  <si>
    <t>Network Engineer</t>
  </si>
  <si>
    <t>CUN130101344</t>
  </si>
  <si>
    <t>SHUBHAM NARULA</t>
  </si>
  <si>
    <t>NEELAM KUMARI</t>
  </si>
  <si>
    <t>1410981052</t>
  </si>
  <si>
    <t xml:space="preserve">SAKSHI CHAUHAN </t>
  </si>
  <si>
    <t>VIRENDER CHAUHAN</t>
  </si>
  <si>
    <t>SHANTI CHAUHAN</t>
  </si>
  <si>
    <t>Netgen</t>
  </si>
  <si>
    <t>Qa tester</t>
  </si>
  <si>
    <t>1525981044</t>
  </si>
  <si>
    <t>22-Nov-18</t>
  </si>
  <si>
    <t>VINEET SINGLA</t>
  </si>
  <si>
    <t>ASHWANI KUMAR</t>
  </si>
  <si>
    <t>Partner</t>
  </si>
  <si>
    <t>CUT120101143</t>
  </si>
  <si>
    <t>MD. MUSHTAQUE ANSARI</t>
  </si>
  <si>
    <t>LUKMAN MIYAN</t>
  </si>
  <si>
    <t>SALMA BEGAM</t>
  </si>
  <si>
    <t>Moving Picture Company</t>
  </si>
  <si>
    <t>CUN120201022</t>
  </si>
  <si>
    <t>08-Dec-18</t>
  </si>
  <si>
    <t>HARI KRISHAN</t>
  </si>
  <si>
    <t>KRISHNA</t>
  </si>
  <si>
    <t>ALLIANCE INTERNATIONAL SCHOOL</t>
  </si>
  <si>
    <t xml:space="preserve">BANUR </t>
  </si>
  <si>
    <t>CUN130101355</t>
  </si>
  <si>
    <t>13-Dec-18</t>
  </si>
  <si>
    <t>SIKANDER KUMAR BANSAL</t>
  </si>
  <si>
    <t>KIRNA DEVI</t>
  </si>
  <si>
    <t>FINXERA</t>
  </si>
  <si>
    <t>BI Developer</t>
  </si>
  <si>
    <t>CUN110150124</t>
  </si>
  <si>
    <t>20-Dec-18</t>
  </si>
  <si>
    <t>REETU SINGLA</t>
  </si>
  <si>
    <t>SURESH KUMAR SINGLA</t>
  </si>
  <si>
    <t>ANGURI DEVI</t>
  </si>
  <si>
    <t>Web Deskers</t>
  </si>
  <si>
    <t>SEO Expert</t>
  </si>
  <si>
    <t>CUN130101415</t>
  </si>
  <si>
    <t>25-Dec-18</t>
  </si>
  <si>
    <t>VANDANA MUNJAL</t>
  </si>
  <si>
    <t>SHAM SUNDER</t>
  </si>
  <si>
    <t>SAVITA</t>
  </si>
  <si>
    <t>GreyB Research</t>
  </si>
  <si>
    <t>CUN120401026</t>
  </si>
  <si>
    <t>JASVIN KAUR</t>
  </si>
  <si>
    <t>PARVINDER SINGH</t>
  </si>
  <si>
    <t>BHAVJOT KAUR</t>
  </si>
  <si>
    <t>SD COLLEGE SEC.32</t>
  </si>
  <si>
    <t>ASSISTANT PROFESSOR</t>
  </si>
  <si>
    <t>1635981120</t>
  </si>
  <si>
    <t xml:space="preserve">RADHIKA CHANDRAN </t>
  </si>
  <si>
    <t>VINAYAK ULLENGAL</t>
  </si>
  <si>
    <t>SHARDA VINAYAK ULLENGAL</t>
  </si>
  <si>
    <t>cooperative bank</t>
  </si>
  <si>
    <t>analyst</t>
  </si>
  <si>
    <t xml:space="preserve">delhi </t>
  </si>
  <si>
    <t>1635981124</t>
  </si>
  <si>
    <t xml:space="preserve">RAMESH K. GOWDA </t>
  </si>
  <si>
    <t>KUKKAPPA GOWDA</t>
  </si>
  <si>
    <t>DEJAMMA K GOWDA</t>
  </si>
  <si>
    <t>nbfc</t>
  </si>
  <si>
    <t>executive manager</t>
  </si>
  <si>
    <t xml:space="preserve">hyderabad </t>
  </si>
  <si>
    <t>1635981142</t>
  </si>
  <si>
    <t>29-Dec-18</t>
  </si>
  <si>
    <t xml:space="preserve">VIJAY KUMAR </t>
  </si>
  <si>
    <t>SRI GIRDHARI LAL</t>
  </si>
  <si>
    <t>SUMITRA DEVI</t>
  </si>
  <si>
    <t>lic</t>
  </si>
  <si>
    <t>agent</t>
  </si>
  <si>
    <t>1635981151</t>
  </si>
  <si>
    <t>ALOK CHAKRABORTY</t>
  </si>
  <si>
    <t>Late Panchu Gopal Chakraborty</t>
  </si>
  <si>
    <t>LAKSHMI CHAKRABORTY</t>
  </si>
  <si>
    <t xml:space="preserve">gurgaon </t>
  </si>
  <si>
    <t>1635981167</t>
  </si>
  <si>
    <t>MANAS KAR</t>
  </si>
  <si>
    <t>Tarak Nath Kar</t>
  </si>
  <si>
    <t>Shila Kar</t>
  </si>
  <si>
    <t>AGENT</t>
  </si>
  <si>
    <t>1635981178</t>
  </si>
  <si>
    <t xml:space="preserve">MIHIR J PARIKH </t>
  </si>
  <si>
    <t>JITENDRAKUMAR</t>
  </si>
  <si>
    <t>GITABEN</t>
  </si>
  <si>
    <t xml:space="preserve">gurgoan </t>
  </si>
  <si>
    <t>1635981174</t>
  </si>
  <si>
    <t>SANTANU SAW</t>
  </si>
  <si>
    <t>JOTINDRA NATH SAW</t>
  </si>
  <si>
    <t>UMA SAW</t>
  </si>
  <si>
    <t>1635981173</t>
  </si>
  <si>
    <t>SUDHINDRA KUMAR MISHRA</t>
  </si>
  <si>
    <t>K N MISHRA</t>
  </si>
  <si>
    <t xml:space="preserve">faridabad </t>
  </si>
  <si>
    <t>1635981177</t>
  </si>
  <si>
    <t>GAUTAM MEHTA</t>
  </si>
  <si>
    <t>DR. VIJAYKUMAR M MEHTA</t>
  </si>
  <si>
    <t>PRAFULLA V MEHTA</t>
  </si>
  <si>
    <t>1635981187</t>
  </si>
  <si>
    <t>SANJAY KUMAR SINGH</t>
  </si>
  <si>
    <t>SHAMBHU SINGH</t>
  </si>
  <si>
    <t>1635981189</t>
  </si>
  <si>
    <t>NIRMAL SUBHASHCHAND PANDE</t>
  </si>
  <si>
    <t>SUBHASHCHAND BANSILAL PANDE</t>
  </si>
  <si>
    <t>MANGALA S. PANDE</t>
  </si>
  <si>
    <t>CUN120301034</t>
  </si>
  <si>
    <t>07-Jan-19</t>
  </si>
  <si>
    <t xml:space="preserve">HARPREET KAUR </t>
  </si>
  <si>
    <t>SANJEET KAUR</t>
  </si>
  <si>
    <t>Graft Architects; Germany</t>
  </si>
  <si>
    <t xml:space="preserve">Germany </t>
  </si>
  <si>
    <t>1420991156</t>
  </si>
  <si>
    <t>YADVINDER SINGH</t>
  </si>
  <si>
    <t>JASVIR KAUR</t>
  </si>
  <si>
    <t>Sub inspector; Paramilitary Force</t>
  </si>
  <si>
    <t>1625981052</t>
  </si>
  <si>
    <t>09-Jan-19</t>
  </si>
  <si>
    <t>AKSHAY KUMAR</t>
  </si>
  <si>
    <t>ROSHNI DEVI</t>
  </si>
  <si>
    <t>MBA-2016-NOV</t>
  </si>
  <si>
    <t>Rivansun careers chandigarh</t>
  </si>
  <si>
    <t>Physics lecturer</t>
  </si>
  <si>
    <t>CUN120102149</t>
  </si>
  <si>
    <t>10-Jan-19</t>
  </si>
  <si>
    <t>TARUSH KHATRI</t>
  </si>
  <si>
    <t>1410951032</t>
  </si>
  <si>
    <t>15-Jan-19</t>
  </si>
  <si>
    <t>GURDEV SINGH</t>
  </si>
  <si>
    <t>chitkara university</t>
  </si>
  <si>
    <t>1410992142</t>
  </si>
  <si>
    <t>PRAMOD KUMAR</t>
  </si>
  <si>
    <t>JAGDEESH</t>
  </si>
  <si>
    <t>INDRAWATI</t>
  </si>
  <si>
    <t>CUN130130044</t>
  </si>
  <si>
    <t>16-Jan-19</t>
  </si>
  <si>
    <t>SAHIL SINGH RANAUT</t>
  </si>
  <si>
    <t>MANJEET SINGH RANAUT</t>
  </si>
  <si>
    <t>PARMOD LATA</t>
  </si>
  <si>
    <t>Bundl Technologies</t>
  </si>
  <si>
    <t>CUN120101147</t>
  </si>
  <si>
    <t>18-Jan-19</t>
  </si>
  <si>
    <t xml:space="preserve">NIPUN SETIA </t>
  </si>
  <si>
    <t>RAM SAVRUP SETIA</t>
  </si>
  <si>
    <t>SHEFALI</t>
  </si>
  <si>
    <t>FHQ</t>
  </si>
  <si>
    <t>CUN130101363</t>
  </si>
  <si>
    <t>21-Jan-19</t>
  </si>
  <si>
    <t>SANDEEP JAIN</t>
  </si>
  <si>
    <t>uTrade Solutions</t>
  </si>
  <si>
    <t>CUN120101001</t>
  </si>
  <si>
    <t>AAKRITI ARORA</t>
  </si>
  <si>
    <t>SUDHA RANI</t>
  </si>
  <si>
    <t>Unisys Global servicesassociate Engineer</t>
  </si>
  <si>
    <t>CUN120101002</t>
  </si>
  <si>
    <t>ABHILASHA KAPOOR</t>
  </si>
  <si>
    <t>Newgen Softyware Technologies</t>
  </si>
  <si>
    <t>software Engineer</t>
  </si>
  <si>
    <t>CUN120101003</t>
  </si>
  <si>
    <t>ABHINAV AGNIHOTRI</t>
  </si>
  <si>
    <t>SURESHNA SHARMA</t>
  </si>
  <si>
    <t xml:space="preserve">Trivandrum </t>
  </si>
  <si>
    <t>CUN120101009</t>
  </si>
  <si>
    <t>ACHALENDER SINGH RANA</t>
  </si>
  <si>
    <t>GIANENDER RANA</t>
  </si>
  <si>
    <t>KAMLESH RANA</t>
  </si>
  <si>
    <t>SELANDIA SHIP Management</t>
  </si>
  <si>
    <t>Deck Cadet</t>
  </si>
  <si>
    <t xml:space="preserve">Singapore </t>
  </si>
  <si>
    <t>CUN120101011</t>
  </si>
  <si>
    <t>ADITYA KAUSHIK</t>
  </si>
  <si>
    <t>DINESH SHARMA</t>
  </si>
  <si>
    <t>MADHU SHARMA</t>
  </si>
  <si>
    <t>Capgemini</t>
  </si>
  <si>
    <t>CUN120101023</t>
  </si>
  <si>
    <t>ANIKET GUPTA</t>
  </si>
  <si>
    <t>A-1 technology</t>
  </si>
  <si>
    <t>CUN120101025</t>
  </si>
  <si>
    <t>ANISHA JAIN</t>
  </si>
  <si>
    <t>SURINDER JAIN</t>
  </si>
  <si>
    <t>VIJAY JAIN</t>
  </si>
  <si>
    <t>CUN120101031</t>
  </si>
  <si>
    <t>ANURAG RAWAT</t>
  </si>
  <si>
    <t>Nagarro Software Pvt Ltd.</t>
  </si>
  <si>
    <t>sales Developer</t>
  </si>
  <si>
    <t>CUN120101035</t>
  </si>
  <si>
    <t>ARUNDHATI THAKUR</t>
  </si>
  <si>
    <t>ARUN UDHEY SINGH</t>
  </si>
  <si>
    <t>Tata technologies</t>
  </si>
  <si>
    <t>CUN120101070</t>
  </si>
  <si>
    <t>EVEDEEP KAUR</t>
  </si>
  <si>
    <t>HARVINDERPAL SINGH BHATIA</t>
  </si>
  <si>
    <t>SIMARJIT KAUR</t>
  </si>
  <si>
    <t>Orange Business services</t>
  </si>
  <si>
    <t>CUN120101071</t>
  </si>
  <si>
    <t>GAGANDEEP KAUR</t>
  </si>
  <si>
    <t>SUKHWINDER SINGH</t>
  </si>
  <si>
    <t>KARAMJIT KAUR</t>
  </si>
  <si>
    <t>CUN120101091</t>
  </si>
  <si>
    <t>HEMANT BIRDI</t>
  </si>
  <si>
    <t>GOPAL KRISHAN BIRDI</t>
  </si>
  <si>
    <t>SEEMA RANI DHIMAN</t>
  </si>
  <si>
    <t>Persistent systems</t>
  </si>
  <si>
    <t>CUN120101092</t>
  </si>
  <si>
    <t>HIMANI SETHI</t>
  </si>
  <si>
    <t>SURINDER KUMAR SETHI</t>
  </si>
  <si>
    <t>NIMMI RANI</t>
  </si>
  <si>
    <t>Unisys global services</t>
  </si>
  <si>
    <t>CUN120101115</t>
  </si>
  <si>
    <t xml:space="preserve">KRITI </t>
  </si>
  <si>
    <t xml:space="preserve">SUMAN </t>
  </si>
  <si>
    <t>CUN120101118</t>
  </si>
  <si>
    <t xml:space="preserve">LOVISH </t>
  </si>
  <si>
    <t>Coviam technologies</t>
  </si>
  <si>
    <t>1410991307</t>
  </si>
  <si>
    <t>KRITIKA ARYA</t>
  </si>
  <si>
    <t>SANJAY KUMAR ARYA</t>
  </si>
  <si>
    <t>LATIKA ARYA</t>
  </si>
  <si>
    <t>1410991515</t>
  </si>
  <si>
    <t>SAMRIDDHI BALI</t>
  </si>
  <si>
    <t>YADVINDER BALI</t>
  </si>
  <si>
    <t>GlobalLogic</t>
  </si>
  <si>
    <t>CUN120101111</t>
  </si>
  <si>
    <t>KARANVIR SINGH</t>
  </si>
  <si>
    <t>ADEVJIT SINGH</t>
  </si>
  <si>
    <t>42Gears</t>
  </si>
  <si>
    <t>QA</t>
  </si>
  <si>
    <t>CUN130101304</t>
  </si>
  <si>
    <t xml:space="preserve">SANDEEP </t>
  </si>
  <si>
    <t>RAM MURTI</t>
  </si>
  <si>
    <t>CUN120101109</t>
  </si>
  <si>
    <t>KARAN KAUSHAL</t>
  </si>
  <si>
    <t>YASHVINDER PAL KAUSHAL</t>
  </si>
  <si>
    <t>NAINA KAUSHAL</t>
  </si>
  <si>
    <t>System engineer</t>
  </si>
  <si>
    <t>E104063</t>
  </si>
  <si>
    <t>MADHUR JAIN</t>
  </si>
  <si>
    <t>SANJEEV JAIN</t>
  </si>
  <si>
    <t>PRITI JAIN</t>
  </si>
  <si>
    <t>Cyient Ltd</t>
  </si>
  <si>
    <t>Senior Design Engineer</t>
  </si>
  <si>
    <t>E102093</t>
  </si>
  <si>
    <t>RIPANPREET KAUR</t>
  </si>
  <si>
    <t>GULSHAN KAUR</t>
  </si>
  <si>
    <t>Cyient</t>
  </si>
  <si>
    <t>Senior design engineer</t>
  </si>
  <si>
    <t>CUN130101091</t>
  </si>
  <si>
    <t xml:space="preserve">CHITRANG S CHAUHAN </t>
  </si>
  <si>
    <t>UMAKANT S CHAUHAN</t>
  </si>
  <si>
    <t>VANDANA</t>
  </si>
  <si>
    <t>E102061</t>
  </si>
  <si>
    <t>KULDEEPAK BAINS</t>
  </si>
  <si>
    <t>PARMINDER SINGH</t>
  </si>
  <si>
    <t>Sr. Design Engineer</t>
  </si>
  <si>
    <t>CUN110101058</t>
  </si>
  <si>
    <t>KARAMJOT SINGH MALIK</t>
  </si>
  <si>
    <t>Amdocs</t>
  </si>
  <si>
    <t>CUN130101216</t>
  </si>
  <si>
    <t>NIDHI GOYAL</t>
  </si>
  <si>
    <t>KRISHMA GOYAL</t>
  </si>
  <si>
    <t>Hitachi Consulting</t>
  </si>
  <si>
    <t>consultant</t>
  </si>
  <si>
    <t>CUN130101129</t>
  </si>
  <si>
    <t>HARKIRAT SINGH</t>
  </si>
  <si>
    <t>AMITA CHOPRA</t>
  </si>
  <si>
    <t>CUN120102112</t>
  </si>
  <si>
    <t>RASHMIL KUKREJA</t>
  </si>
  <si>
    <t>KASHMIRI LAL</t>
  </si>
  <si>
    <t>NEERU BALA</t>
  </si>
  <si>
    <t>Capgemini Pvt Ltd</t>
  </si>
  <si>
    <t>Senior software engineer</t>
  </si>
  <si>
    <t>CUN130101045</t>
  </si>
  <si>
    <t>ANKITA MITTAL</t>
  </si>
  <si>
    <t>NAVNEET MITTAL</t>
  </si>
  <si>
    <t>VANITA MITTAL</t>
  </si>
  <si>
    <t>E101089</t>
  </si>
  <si>
    <t>RAVINDER PAL SINGH</t>
  </si>
  <si>
    <t>DESHVINDER KAUR</t>
  </si>
  <si>
    <t>Model N India Software Pvt. Ltd</t>
  </si>
  <si>
    <t>Member Technical Staff</t>
  </si>
  <si>
    <t>CUN130101204</t>
  </si>
  <si>
    <t>MOULLI KHANNA</t>
  </si>
  <si>
    <t>MANOJ KHANNA</t>
  </si>
  <si>
    <t>SHALINI KHANNA</t>
  </si>
  <si>
    <t>Netcracker</t>
  </si>
  <si>
    <t>Associate Software Engineer</t>
  </si>
  <si>
    <t>CUN120101062</t>
  </si>
  <si>
    <t>DHRUV SEHGAL</t>
  </si>
  <si>
    <t>BALDEV KRISHAN SEHGAL</t>
  </si>
  <si>
    <t>ANJU SEHGAL</t>
  </si>
  <si>
    <t xml:space="preserve">Pocharam </t>
  </si>
  <si>
    <t>CUN130101142</t>
  </si>
  <si>
    <t>HIMANSHU KHURANA</t>
  </si>
  <si>
    <t>SUSHIL KHURANA</t>
  </si>
  <si>
    <t>KANIKA KHURANA</t>
  </si>
  <si>
    <t>Infosys ltd</t>
  </si>
  <si>
    <t>Systems engineer</t>
  </si>
  <si>
    <t>CUN120102151</t>
  </si>
  <si>
    <t>VAISHALI SHARMA</t>
  </si>
  <si>
    <t>KIMTI LAL</t>
  </si>
  <si>
    <t>PRABHA</t>
  </si>
  <si>
    <t>Epam Systems</t>
  </si>
  <si>
    <t>Devops Engineer</t>
  </si>
  <si>
    <t>CUN110101027</t>
  </si>
  <si>
    <t>DEEKSHA GOYAL</t>
  </si>
  <si>
    <t>VIJAY KUMAR GOYAL</t>
  </si>
  <si>
    <t>MEENA GOYAL</t>
  </si>
  <si>
    <t>Consultant</t>
  </si>
  <si>
    <t>CUN130101170</t>
  </si>
  <si>
    <t>KASHISH MAHAJAN</t>
  </si>
  <si>
    <t>CUN130101022</t>
  </si>
  <si>
    <t>AKHIL GHAI</t>
  </si>
  <si>
    <t>AJAY GHAI</t>
  </si>
  <si>
    <t xml:space="preserve">ANJANA GHAI </t>
  </si>
  <si>
    <t>FICO</t>
  </si>
  <si>
    <t>Solution integration</t>
  </si>
  <si>
    <t>CUN120102040</t>
  </si>
  <si>
    <t>IQBAL SINGH</t>
  </si>
  <si>
    <t>HARMINDER KAUR</t>
  </si>
  <si>
    <t>Model N</t>
  </si>
  <si>
    <t>Associate Consultant</t>
  </si>
  <si>
    <t>CUN130101309</t>
  </si>
  <si>
    <t>SAURABH JINDAL</t>
  </si>
  <si>
    <t>NEENA JINDAL</t>
  </si>
  <si>
    <t>Software engineer</t>
  </si>
  <si>
    <t>CUN130101008</t>
  </si>
  <si>
    <t xml:space="preserve">ABHIMANYU </t>
  </si>
  <si>
    <t>BALI RAM</t>
  </si>
  <si>
    <t>Brisky</t>
  </si>
  <si>
    <t>Full stack developer</t>
  </si>
  <si>
    <t>CUN130101059</t>
  </si>
  <si>
    <t>ASEEM BANGIA</t>
  </si>
  <si>
    <t>CHANDER PARKASH</t>
  </si>
  <si>
    <t>ANITA BANGIA</t>
  </si>
  <si>
    <t>CUN130101384</t>
  </si>
  <si>
    <t xml:space="preserve">UJJWAL JHANJI </t>
  </si>
  <si>
    <t>RAJTINDER SINGH JHANJI</t>
  </si>
  <si>
    <t>SARITA JHANJI</t>
  </si>
  <si>
    <t>CUN130101290</t>
  </si>
  <si>
    <t>SACHIN GUPTA</t>
  </si>
  <si>
    <t>AKSHYA GUPTA</t>
  </si>
  <si>
    <t>SAVITA GUPTA</t>
  </si>
  <si>
    <t>Jade global</t>
  </si>
  <si>
    <t>CUN130101324</t>
  </si>
  <si>
    <t>SUMESH GOEL</t>
  </si>
  <si>
    <t>KANCHAN GOEL</t>
  </si>
  <si>
    <t>Infosys Ltd.</t>
  </si>
  <si>
    <t>CUN130101209</t>
  </si>
  <si>
    <t xml:space="preserve">MUSKAN </t>
  </si>
  <si>
    <t xml:space="preserve">YASH PAL ARORA </t>
  </si>
  <si>
    <t>MADHU ARORA</t>
  </si>
  <si>
    <t>CUN130150057</t>
  </si>
  <si>
    <t>PANKAJ SINGLA</t>
  </si>
  <si>
    <t>MADAN SINGLA</t>
  </si>
  <si>
    <t>ANJU SINGLA</t>
  </si>
  <si>
    <t>eAutomaton</t>
  </si>
  <si>
    <t>CUN130101372</t>
  </si>
  <si>
    <t>SUPRIYA BASSI</t>
  </si>
  <si>
    <t>PARVEEN BASSI</t>
  </si>
  <si>
    <t>CUN130101224</t>
  </si>
  <si>
    <t>NIPUN GOYAL</t>
  </si>
  <si>
    <t>SURENDRA KUMAR GOYAL</t>
  </si>
  <si>
    <t>SHILPI GOYAL</t>
  </si>
  <si>
    <t>Kony India Pvt. Ltd.</t>
  </si>
  <si>
    <t>Software Development Engineer</t>
  </si>
  <si>
    <t>CUN120101020</t>
  </si>
  <si>
    <t>AMANDEEP GARG</t>
  </si>
  <si>
    <t>SURESH KUMAR GARG</t>
  </si>
  <si>
    <t>PROMILA GARG</t>
  </si>
  <si>
    <t>EPAM SYSTEMS</t>
  </si>
  <si>
    <t>Junior Software Engineer</t>
  </si>
  <si>
    <t>1510981036</t>
  </si>
  <si>
    <t>NEHA GARG</t>
  </si>
  <si>
    <t>ANJU GARG</t>
  </si>
  <si>
    <t>AppDirect</t>
  </si>
  <si>
    <t>CUN130101310</t>
  </si>
  <si>
    <t>SAURABH RAI</t>
  </si>
  <si>
    <t>BIPIN KUMAR RAI</t>
  </si>
  <si>
    <t>BHARTI RAI</t>
  </si>
  <si>
    <t>Software Development Engineering</t>
  </si>
  <si>
    <t>E085039</t>
  </si>
  <si>
    <t>RISHI JINDAL</t>
  </si>
  <si>
    <t>HEMINDER JINDAL</t>
  </si>
  <si>
    <t>URMIL</t>
  </si>
  <si>
    <t>MCA2008</t>
  </si>
  <si>
    <t>Punjab Civil secretariat</t>
  </si>
  <si>
    <t>CUN120101255</t>
  </si>
  <si>
    <t>SANIL SHARMA</t>
  </si>
  <si>
    <t>SANJANA SHARMA</t>
  </si>
  <si>
    <t>INFOSYS LTD</t>
  </si>
  <si>
    <t>CUN130101089</t>
  </si>
  <si>
    <t>CHIRAG MANTRI</t>
  </si>
  <si>
    <t>NILESH KUMAR MANTRI</t>
  </si>
  <si>
    <t>RINKEY MANTRI</t>
  </si>
  <si>
    <t>Kony labs</t>
  </si>
  <si>
    <t>Software development Engineer</t>
  </si>
  <si>
    <t>CUN120102007</t>
  </si>
  <si>
    <t xml:space="preserve">ABHILASHA </t>
  </si>
  <si>
    <t>Tek Systems</t>
  </si>
  <si>
    <t>CUN130101127</t>
  </si>
  <si>
    <t>HARDIK RANJAN</t>
  </si>
  <si>
    <t>RAMESH CHANDRA RANJAN</t>
  </si>
  <si>
    <t>NIRMAL KANTA</t>
  </si>
  <si>
    <t>LiquidHub</t>
  </si>
  <si>
    <t>Software Engineer Trainee</t>
  </si>
  <si>
    <t>CUN130101153</t>
  </si>
  <si>
    <t>JASNEET PAL KAUR</t>
  </si>
  <si>
    <t xml:space="preserve">HARINDER PAL SINGH </t>
  </si>
  <si>
    <t>Kony</t>
  </si>
  <si>
    <t>CUN130101205</t>
  </si>
  <si>
    <t>MRIDUL MAHAJAN</t>
  </si>
  <si>
    <t>KAMAL KISHORE</t>
  </si>
  <si>
    <t>SHUBH LATA</t>
  </si>
  <si>
    <t>Jade Global</t>
  </si>
  <si>
    <t>E081115</t>
  </si>
  <si>
    <t>TANYA PANDOVE</t>
  </si>
  <si>
    <t>RAJINDER PRATAP PANDOVE</t>
  </si>
  <si>
    <t>SANGEETA PANDOVE</t>
  </si>
  <si>
    <t>Deloitte</t>
  </si>
  <si>
    <t>Solution Advisor</t>
  </si>
  <si>
    <t>CUN130101179</t>
  </si>
  <si>
    <t>KUSHAL PURI</t>
  </si>
  <si>
    <t>SHIV PAL PURI</t>
  </si>
  <si>
    <t>NEELAM PURI</t>
  </si>
  <si>
    <t>Kony India Pvt. LTD</t>
  </si>
  <si>
    <t>E074054</t>
  </si>
  <si>
    <t>HARPREET SINGH BOPARAI</t>
  </si>
  <si>
    <t>TEJINDER  SINGH BOPARAI</t>
  </si>
  <si>
    <t>MRS. RANBIR KAUR BOPARAI</t>
  </si>
  <si>
    <t>Cognizant Technology Solutions</t>
  </si>
  <si>
    <t>CUN130101278</t>
  </si>
  <si>
    <t>RICHA GARG</t>
  </si>
  <si>
    <t>ANJESH KUMAR</t>
  </si>
  <si>
    <t>Kony india pvt ltd</t>
  </si>
  <si>
    <t>Software development engineer</t>
  </si>
  <si>
    <t>E101024</t>
  </si>
  <si>
    <t xml:space="preserve">BHARTI </t>
  </si>
  <si>
    <t>NARESH MEHTA</t>
  </si>
  <si>
    <t>JYOTI MEHTA</t>
  </si>
  <si>
    <t>HITACHI</t>
  </si>
  <si>
    <t>1410991160</t>
  </si>
  <si>
    <t>CHAND THAKUR</t>
  </si>
  <si>
    <t>ANIL THAKUR</t>
  </si>
  <si>
    <t>Clicklabs</t>
  </si>
  <si>
    <t>Quality Analyst</t>
  </si>
  <si>
    <t>CUN130101245</t>
  </si>
  <si>
    <t>PRACHI SINGLA</t>
  </si>
  <si>
    <t>DARSHANA SINGLA</t>
  </si>
  <si>
    <t>Lgsoft pvt ltd</t>
  </si>
  <si>
    <t>1410991354</t>
  </si>
  <si>
    <t>MUGDHA SONI</t>
  </si>
  <si>
    <t>SANJAY SONI</t>
  </si>
  <si>
    <t>POOJA SONI</t>
  </si>
  <si>
    <t>RedHat India pvt limited</t>
  </si>
  <si>
    <t>Associate Quality engineer</t>
  </si>
  <si>
    <t>CUN120101247</t>
  </si>
  <si>
    <t>URVASHI BANTA</t>
  </si>
  <si>
    <t>SANJEEV BANTA</t>
  </si>
  <si>
    <t>KUSUM BANTA</t>
  </si>
  <si>
    <t>Sr. Software Engg.</t>
  </si>
  <si>
    <t>CUN110101102</t>
  </si>
  <si>
    <t>RAVEESH ARORA</t>
  </si>
  <si>
    <t>TRIPTA ARORA</t>
  </si>
  <si>
    <t>1520981277</t>
  </si>
  <si>
    <t>PRIYANKA FIRANI</t>
  </si>
  <si>
    <t>THAKUR DASS</t>
  </si>
  <si>
    <t>CUN130102020</t>
  </si>
  <si>
    <t xml:space="preserve">AMIT </t>
  </si>
  <si>
    <t>SUBHANTA DEVI</t>
  </si>
  <si>
    <t>Tessolve semiconductors</t>
  </si>
  <si>
    <t>CUN130101398</t>
  </si>
  <si>
    <t>YUV DHINGRA</t>
  </si>
  <si>
    <t>DEEPAK K DHINGRA</t>
  </si>
  <si>
    <t>Unisys India Pvt Ltd</t>
  </si>
  <si>
    <t>Service Manager</t>
  </si>
  <si>
    <t>CUN130101035</t>
  </si>
  <si>
    <t>PARKASH RANI</t>
  </si>
  <si>
    <t>CUN130102061</t>
  </si>
  <si>
    <t>HITESH ARORA</t>
  </si>
  <si>
    <t>RAVINDER KUMAR</t>
  </si>
  <si>
    <t>VARSHA RANI</t>
  </si>
  <si>
    <t>TCS</t>
  </si>
  <si>
    <t>CUN130101271</t>
  </si>
  <si>
    <t>23-Jan-19</t>
  </si>
  <si>
    <t>RANJAN GOYAL</t>
  </si>
  <si>
    <t>NIRMALA RANI</t>
  </si>
  <si>
    <t>TIVO</t>
  </si>
  <si>
    <t>CUN130102047</t>
  </si>
  <si>
    <t>DRIPTA MUKHERJEE</t>
  </si>
  <si>
    <t>HEMANTA KUMAR MUKHERJEE</t>
  </si>
  <si>
    <t xml:space="preserve">CHANDRABAL IMUKHERJEE </t>
  </si>
  <si>
    <t>Standard chartered GBS</t>
  </si>
  <si>
    <t>CUN130101190</t>
  </si>
  <si>
    <t>CUN120101055</t>
  </si>
  <si>
    <t xml:space="preserve">DEEKSHA </t>
  </si>
  <si>
    <t>SHIV KUMAR</t>
  </si>
  <si>
    <t>LATA KUMARI</t>
  </si>
  <si>
    <t>HP Inc</t>
  </si>
  <si>
    <t>CUN120101069</t>
  </si>
  <si>
    <t>ESHANI JINDAL</t>
  </si>
  <si>
    <t>R P JINDAL</t>
  </si>
  <si>
    <t>NEHA JINDAL</t>
  </si>
  <si>
    <t>CUN120101174</t>
  </si>
  <si>
    <t>RADHIKA DEWAN</t>
  </si>
  <si>
    <t>RAMAKANT DEWAN</t>
  </si>
  <si>
    <t>RENU BALA</t>
  </si>
  <si>
    <t>TiVo</t>
  </si>
  <si>
    <t>1410991640</t>
  </si>
  <si>
    <t>TANYA MEHTA</t>
  </si>
  <si>
    <t>LAKSHMI NARAIN</t>
  </si>
  <si>
    <t>Informatica Business Solutions</t>
  </si>
  <si>
    <t>Associate software engineer</t>
  </si>
  <si>
    <t>U101127</t>
  </si>
  <si>
    <t>SWATI VERMA</t>
  </si>
  <si>
    <t>NARINDER KUMAR VERMA</t>
  </si>
  <si>
    <t>Wipro Ltd.</t>
  </si>
  <si>
    <t>Project Engineer</t>
  </si>
  <si>
    <t>CUN110102105</t>
  </si>
  <si>
    <t>RIYANK SINGH DHAKA</t>
  </si>
  <si>
    <t>RAJVEER SINGH</t>
  </si>
  <si>
    <t>Wipro technologies</t>
  </si>
  <si>
    <t>Project engineer</t>
  </si>
  <si>
    <t>1410951027</t>
  </si>
  <si>
    <t>GURJINDER SINGH</t>
  </si>
  <si>
    <t>GURDIP SINGH</t>
  </si>
  <si>
    <t>SANTOSH KAUR</t>
  </si>
  <si>
    <t>1625981038</t>
  </si>
  <si>
    <t>02-Feb-19</t>
  </si>
  <si>
    <t>SHUBHAM JASWAL</t>
  </si>
  <si>
    <t>SHAMMI JASWAL</t>
  </si>
  <si>
    <t>PUSHPA JASWAL</t>
  </si>
  <si>
    <t>Aditya birla</t>
  </si>
  <si>
    <t>Store manager</t>
  </si>
  <si>
    <t>CUN130101180</t>
  </si>
  <si>
    <t>03-Feb-19</t>
  </si>
  <si>
    <t>LAKSHAY BAREJA</t>
  </si>
  <si>
    <t>GULSHAN BAREJA</t>
  </si>
  <si>
    <t>JOGITA BAREJA</t>
  </si>
  <si>
    <t>Birlasoft</t>
  </si>
  <si>
    <t>CUN130501018</t>
  </si>
  <si>
    <t>05-Feb-19</t>
  </si>
  <si>
    <t>RAJENDER DEMBLA</t>
  </si>
  <si>
    <t>TRIPTI DEMBLA</t>
  </si>
  <si>
    <t>_____--</t>
  </si>
  <si>
    <t>____________</t>
  </si>
  <si>
    <t>CUN130101194</t>
  </si>
  <si>
    <t>MAYANK CHADHA</t>
  </si>
  <si>
    <t>SATINDER KUMAR CHADHA</t>
  </si>
  <si>
    <t>ASHA CHADHA</t>
  </si>
  <si>
    <t>CUN130101229</t>
  </si>
  <si>
    <t>NITIN PLATIA</t>
  </si>
  <si>
    <t>MADAN GOPAL</t>
  </si>
  <si>
    <t>Newgen software technologies</t>
  </si>
  <si>
    <t>Software engineeer</t>
  </si>
  <si>
    <t>CUN130101327</t>
  </si>
  <si>
    <t>SHIVAM RANA</t>
  </si>
  <si>
    <t>PROMILA</t>
  </si>
  <si>
    <t>CUN130101237</t>
  </si>
  <si>
    <t xml:space="preserve">PARUL </t>
  </si>
  <si>
    <t>MUNEESH KUMAR</t>
  </si>
  <si>
    <t>BINDU</t>
  </si>
  <si>
    <t>EXL</t>
  </si>
  <si>
    <t>CUN120101045</t>
  </si>
  <si>
    <t>AYUSH TALWAR</t>
  </si>
  <si>
    <t>DINESH KUMAR TALWAR</t>
  </si>
  <si>
    <t>ANJU TALWAR</t>
  </si>
  <si>
    <t>Finsol Pvt Ltd</t>
  </si>
  <si>
    <t>CUT130101442</t>
  </si>
  <si>
    <t>SAKSHI NAGPAL</t>
  </si>
  <si>
    <t>ANITA NAGPAL</t>
  </si>
  <si>
    <t>CUN130101027</t>
  </si>
  <si>
    <t>AKSHEY SINGHAL</t>
  </si>
  <si>
    <t>NAVEEN SINGHAL</t>
  </si>
  <si>
    <t>SANGEETA SINGHAL</t>
  </si>
  <si>
    <t>Momenttext Private Limited</t>
  </si>
  <si>
    <t>1620981208</t>
  </si>
  <si>
    <t>UDIT MOHAN</t>
  </si>
  <si>
    <t>ANIL ARORA</t>
  </si>
  <si>
    <t>1520981260</t>
  </si>
  <si>
    <t>BHAWANJOT SINGH</t>
  </si>
  <si>
    <t>TARANJEET SINGH</t>
  </si>
  <si>
    <t>RASHPAL KAUR</t>
  </si>
  <si>
    <t>SPS Hospitals</t>
  </si>
  <si>
    <t>CUN130101026</t>
  </si>
  <si>
    <t>RAMAN KUMAR</t>
  </si>
  <si>
    <t>Open Access Technology India</t>
  </si>
  <si>
    <t>E092029</t>
  </si>
  <si>
    <t>DHIRAJ KUAMR</t>
  </si>
  <si>
    <t>S R ROY</t>
  </si>
  <si>
    <t>Ericsson Global India</t>
  </si>
  <si>
    <t>engineer</t>
  </si>
  <si>
    <t>E082042</t>
  </si>
  <si>
    <t>MUKHTIAR SINGH</t>
  </si>
  <si>
    <t>AVTAR KAUR</t>
  </si>
  <si>
    <t>Accenture</t>
  </si>
  <si>
    <t>Senior Analyst</t>
  </si>
  <si>
    <t>CUN120102124</t>
  </si>
  <si>
    <t>SUSHMA GUPTA</t>
  </si>
  <si>
    <t>Ericsson</t>
  </si>
  <si>
    <t>CUN110104097</t>
  </si>
  <si>
    <t>08-Feb-19</t>
  </si>
  <si>
    <t>ROMANTY RALHAN</t>
  </si>
  <si>
    <t>RANDHIR RALHAN</t>
  </si>
  <si>
    <t>SUSHMA RALHAN</t>
  </si>
  <si>
    <t>Nissan India</t>
  </si>
  <si>
    <t>Senior executive</t>
  </si>
  <si>
    <t>CUN130101030</t>
  </si>
  <si>
    <t>ALISHA SIBAL</t>
  </si>
  <si>
    <t>ARUN SIBAL</t>
  </si>
  <si>
    <t>SIMMI SIBAL</t>
  </si>
  <si>
    <t>EXL Service</t>
  </si>
  <si>
    <t>1410991720</t>
  </si>
  <si>
    <t>ATIMUKT DOGRA</t>
  </si>
  <si>
    <t>ADBHUT KUMAR DOGRA</t>
  </si>
  <si>
    <t>NEETU DOGRA</t>
  </si>
  <si>
    <t>Natron Resources</t>
  </si>
  <si>
    <t>CUN130502016</t>
  </si>
  <si>
    <t>10-Feb-19</t>
  </si>
  <si>
    <t>GAURAV BHURA</t>
  </si>
  <si>
    <t>MANOJ KUMAR BHURA</t>
  </si>
  <si>
    <t>ANJU DEVI</t>
  </si>
  <si>
    <t>B.COM-2013</t>
  </si>
  <si>
    <t>CUN130502047</t>
  </si>
  <si>
    <t>RAGHAV JAISWAL</t>
  </si>
  <si>
    <t>NARESH JAISWAL</t>
  </si>
  <si>
    <t>SHAILJA JAISWAL</t>
  </si>
  <si>
    <t>CUN120502026</t>
  </si>
  <si>
    <t>11-Feb-19</t>
  </si>
  <si>
    <t>FARHEEN KHAN</t>
  </si>
  <si>
    <t>BOOTA KHAN</t>
  </si>
  <si>
    <t>SAMANA KHATUN</t>
  </si>
  <si>
    <t>Axis bank</t>
  </si>
  <si>
    <t>1625981060</t>
  </si>
  <si>
    <t>12-Feb-19</t>
  </si>
  <si>
    <t>PULKIT SHARMA</t>
  </si>
  <si>
    <t>P.K. SHARMA</t>
  </si>
  <si>
    <t>SATINDER SHARMA</t>
  </si>
  <si>
    <t>Fresenius Kabi</t>
  </si>
  <si>
    <t>CUN120150101</t>
  </si>
  <si>
    <t>13-Feb-19</t>
  </si>
  <si>
    <t>SIMRAN PREET KAUR</t>
  </si>
  <si>
    <t>RAJINDER PAL SINGH</t>
  </si>
  <si>
    <t>Rbh solutions pvt ltd</t>
  </si>
  <si>
    <t>CUN130101378</t>
  </si>
  <si>
    <t>15-Feb-19</t>
  </si>
  <si>
    <t>TANYA KATYAL</t>
  </si>
  <si>
    <t>ANIL KATYAL</t>
  </si>
  <si>
    <t>SUSHMA KATYAL</t>
  </si>
  <si>
    <t>Tech mahindra</t>
  </si>
  <si>
    <t>CUN130101037</t>
  </si>
  <si>
    <t>AMIT SHARMA</t>
  </si>
  <si>
    <t xml:space="preserve">NOIDA </t>
  </si>
  <si>
    <t>E082103</t>
  </si>
  <si>
    <t>SHASHI NIWAS KUMAR</t>
  </si>
  <si>
    <t>KANHAIYA SINGH</t>
  </si>
  <si>
    <t>SUMRAWATI DEVI</t>
  </si>
  <si>
    <t>Ernst and Young</t>
  </si>
  <si>
    <t>Senior Consultant</t>
  </si>
  <si>
    <t>CUN130101011</t>
  </si>
  <si>
    <t>ABHISHEK JUNEJA</t>
  </si>
  <si>
    <t>MAHENDAR KUMAR JUNEJA</t>
  </si>
  <si>
    <t>POOJA JUNEJA</t>
  </si>
  <si>
    <t>EXL Analytics</t>
  </si>
  <si>
    <t>CUN110130063</t>
  </si>
  <si>
    <t>SHIFANI MITTAL</t>
  </si>
  <si>
    <t>SUMESH MITTAL</t>
  </si>
  <si>
    <t>SARITA MITTAL</t>
  </si>
  <si>
    <t>BCA2011</t>
  </si>
  <si>
    <t>Tcs</t>
  </si>
  <si>
    <t>CUN120150031</t>
  </si>
  <si>
    <t>HIMANSHI BABBAR</t>
  </si>
  <si>
    <t>MOHINDER KUMAR</t>
  </si>
  <si>
    <t>ASHA BABBAR</t>
  </si>
  <si>
    <t>Assistant Professor-Research</t>
  </si>
  <si>
    <t>U091060</t>
  </si>
  <si>
    <t>E102055</t>
  </si>
  <si>
    <t>KANIKA KAPOOR</t>
  </si>
  <si>
    <t>REEMA KAPOOR</t>
  </si>
  <si>
    <t>Samsung</t>
  </si>
  <si>
    <t>Senior Verification Engineer</t>
  </si>
  <si>
    <t>1420981123</t>
  </si>
  <si>
    <t>SALONI KHERA</t>
  </si>
  <si>
    <t>SANJAY KHERA</t>
  </si>
  <si>
    <t>VEENA KHERA</t>
  </si>
  <si>
    <t>SENIOR BUSINESS ANALYST</t>
  </si>
  <si>
    <t>E104015</t>
  </si>
  <si>
    <t>ANKIT SHARMA</t>
  </si>
  <si>
    <t>K.D. SHARMA</t>
  </si>
  <si>
    <t>Maruti Suzuki India Limited</t>
  </si>
  <si>
    <t>1410991847</t>
  </si>
  <si>
    <t>AKASH BEHL</t>
  </si>
  <si>
    <t>SANDEEP BEHL</t>
  </si>
  <si>
    <t>ARUNA BEHL</t>
  </si>
  <si>
    <t>Macas Automotive</t>
  </si>
  <si>
    <t>CUN130102159</t>
  </si>
  <si>
    <t>VIKAS RANWA</t>
  </si>
  <si>
    <t>OM PARKASH RANWA</t>
  </si>
  <si>
    <t>SUNITA RANWA</t>
  </si>
  <si>
    <t>Mark Software Systems Pvt Ltd</t>
  </si>
  <si>
    <t>Admin Executive</t>
  </si>
  <si>
    <t>1620981305</t>
  </si>
  <si>
    <t xml:space="preserve">CHARN SALH </t>
  </si>
  <si>
    <t>Future Group</t>
  </si>
  <si>
    <t>CUN130101402</t>
  </si>
  <si>
    <t>MOHIT KUMAR</t>
  </si>
  <si>
    <t>SANTOSH RANI</t>
  </si>
  <si>
    <t>NovoInvent Software PVT. Ltd</t>
  </si>
  <si>
    <t>CUN120101241</t>
  </si>
  <si>
    <t>TANWIR SINGH DHIRAN</t>
  </si>
  <si>
    <t>RAJINDER SINGH DHIRAN</t>
  </si>
  <si>
    <t>JASWINDER KAUR</t>
  </si>
  <si>
    <t>Fiserv India Pvt Ltd</t>
  </si>
  <si>
    <t>Software Developer; Associate</t>
  </si>
  <si>
    <t>CUN130101036</t>
  </si>
  <si>
    <t>AMRENDAR KUMAR</t>
  </si>
  <si>
    <t>RAMPATI RAM</t>
  </si>
  <si>
    <t>Nagaaro Software Pvt. Ltd.</t>
  </si>
  <si>
    <t>CUN130101296</t>
  </si>
  <si>
    <t>SAHIL SINGLA</t>
  </si>
  <si>
    <t>VINAY KUMAR</t>
  </si>
  <si>
    <t xml:space="preserve">MANJU SINGLA </t>
  </si>
  <si>
    <t>uTrade Solutions Prvt Ltd</t>
  </si>
  <si>
    <t>Sr. Software Engineer</t>
  </si>
  <si>
    <t>CUN120550041</t>
  </si>
  <si>
    <t xml:space="preserve">MANEET SINGH SAGOO </t>
  </si>
  <si>
    <t>R. D. Dutta</t>
  </si>
  <si>
    <t>Manager Sales</t>
  </si>
  <si>
    <t>E082083</t>
  </si>
  <si>
    <t>British telecom</t>
  </si>
  <si>
    <t>Service delivery manager</t>
  </si>
  <si>
    <t>1410991636</t>
  </si>
  <si>
    <t>TANAV GAUR</t>
  </si>
  <si>
    <t>TEK CHAND</t>
  </si>
  <si>
    <t>Stellen Infotech</t>
  </si>
  <si>
    <t>1410991079</t>
  </si>
  <si>
    <t>ANKIT BANSAL</t>
  </si>
  <si>
    <t>NARESH BANSAL</t>
  </si>
  <si>
    <t>USHA BANSAL</t>
  </si>
  <si>
    <t>CUN130102097</t>
  </si>
  <si>
    <t>POOJA KUMARI</t>
  </si>
  <si>
    <t>MANOJ TIWARI</t>
  </si>
  <si>
    <t>SNEHALATA</t>
  </si>
  <si>
    <t>Finxera pvt ltd</t>
  </si>
  <si>
    <t>CUN130650020</t>
  </si>
  <si>
    <t>SAGAR AGGARWAL</t>
  </si>
  <si>
    <t xml:space="preserve">PARVESH AGGARWAL </t>
  </si>
  <si>
    <t xml:space="preserve">MAMTA </t>
  </si>
  <si>
    <t>24 Frames Digital - Production House</t>
  </si>
  <si>
    <t>Video Conceptualiser &amp; Editor</t>
  </si>
  <si>
    <t>U093055</t>
  </si>
  <si>
    <t>PARVESH AGGARWAL</t>
  </si>
  <si>
    <t>MAMTA AGGARWAL</t>
  </si>
  <si>
    <t>BBA2009</t>
  </si>
  <si>
    <t>CUN130701020</t>
  </si>
  <si>
    <t>MEEHAK KAUR</t>
  </si>
  <si>
    <t>RAJIVA KUMAR</t>
  </si>
  <si>
    <t>PGI</t>
  </si>
  <si>
    <t>Lab techinicion</t>
  </si>
  <si>
    <t>1410991653</t>
  </si>
  <si>
    <t>UDAY KUMAR</t>
  </si>
  <si>
    <t>GyanDhan</t>
  </si>
  <si>
    <t>Relationship Officer</t>
  </si>
  <si>
    <t>1410981002</t>
  </si>
  <si>
    <t xml:space="preserve">ADITI </t>
  </si>
  <si>
    <t>INFOSYS</t>
  </si>
  <si>
    <t>SR.SYSTEM ENG</t>
  </si>
  <si>
    <t>1410992172</t>
  </si>
  <si>
    <t>KINSHUK GUPTA</t>
  </si>
  <si>
    <t>DEEPAK GUPTA</t>
  </si>
  <si>
    <t>Tata consultancy services</t>
  </si>
  <si>
    <t>CUN130102167</t>
  </si>
  <si>
    <t>YUGANSHU CHADHA</t>
  </si>
  <si>
    <t>PARVEEN CHADHA</t>
  </si>
  <si>
    <t>SEEMA CHADHA</t>
  </si>
  <si>
    <t>Bharti airtel</t>
  </si>
  <si>
    <t>L2 eng</t>
  </si>
  <si>
    <t>CUN120502011</t>
  </si>
  <si>
    <t>ANMOL BASRA</t>
  </si>
  <si>
    <t>NEENA BASRA</t>
  </si>
  <si>
    <t>CANADA</t>
  </si>
  <si>
    <t>JOB</t>
  </si>
  <si>
    <t xml:space="preserve">CANADA </t>
  </si>
  <si>
    <t>E092040</t>
  </si>
  <si>
    <t>HARMANDEEP SINGH DHALIWAL</t>
  </si>
  <si>
    <t>AMRIT PAUL SINGH DHALIWAL</t>
  </si>
  <si>
    <t>AMARPREET KAUR</t>
  </si>
  <si>
    <t>Cognizant technology Service</t>
  </si>
  <si>
    <t>Technical lead</t>
  </si>
  <si>
    <t>CUN130102113</t>
  </si>
  <si>
    <t>RAVISHA JINDAL</t>
  </si>
  <si>
    <t>SONIKA JINDAL</t>
  </si>
  <si>
    <t>Dkop labs Pvt. Ltd.</t>
  </si>
  <si>
    <t>Intern/vlsi design and verification</t>
  </si>
  <si>
    <t>CUN130102129</t>
  </si>
  <si>
    <t>SANJANA GARG</t>
  </si>
  <si>
    <t>JAGDISH RAI</t>
  </si>
  <si>
    <t>POOJA GARG</t>
  </si>
  <si>
    <t>1410991305</t>
  </si>
  <si>
    <t>KRISHAN BAJAJ</t>
  </si>
  <si>
    <t>VASDEV BAJAJ</t>
  </si>
  <si>
    <t>BIMLA RANI</t>
  </si>
  <si>
    <t>MakeMyTrip</t>
  </si>
  <si>
    <t>Site realability engineer</t>
  </si>
  <si>
    <t>1410991268</t>
  </si>
  <si>
    <t>JENYA SINGH</t>
  </si>
  <si>
    <t>TARINDER KAUR</t>
  </si>
  <si>
    <t>1101 tech</t>
  </si>
  <si>
    <t>UI/UX designer</t>
  </si>
  <si>
    <t>1410991063</t>
  </si>
  <si>
    <t>AMANDEEP BHAMBRA</t>
  </si>
  <si>
    <t>SURESH BHAMBRA</t>
  </si>
  <si>
    <t>SUNITA BHAMBRA</t>
  </si>
  <si>
    <t>SUFI Pvt. Ltd.</t>
  </si>
  <si>
    <t>1410991473</t>
  </si>
  <si>
    <t>RISHANT AERY</t>
  </si>
  <si>
    <t>Graduate</t>
  </si>
  <si>
    <t>CUN130102046</t>
  </si>
  <si>
    <t>DIVYA MALHOTRA</t>
  </si>
  <si>
    <t>SANJEEV MALHOTRA</t>
  </si>
  <si>
    <t>JYOTI MALHOTRA</t>
  </si>
  <si>
    <t>FIS-Google</t>
  </si>
  <si>
    <t>Online specialist</t>
  </si>
  <si>
    <t>E102129</t>
  </si>
  <si>
    <t>SUMANDEEP KAUR</t>
  </si>
  <si>
    <t>SUKHVIR KAUR</t>
  </si>
  <si>
    <t>HCL Technologies</t>
  </si>
  <si>
    <t>E084061</t>
  </si>
  <si>
    <t>LOVISH SINGLA</t>
  </si>
  <si>
    <t>ARCHNA SINGLA</t>
  </si>
  <si>
    <t>International Tractors Limited</t>
  </si>
  <si>
    <t>Deputy Manager</t>
  </si>
  <si>
    <t>E072097</t>
  </si>
  <si>
    <t xml:space="preserve">SHAFALI </t>
  </si>
  <si>
    <t>SUNIL PRABHAKAR</t>
  </si>
  <si>
    <t>SMT. SADHNA</t>
  </si>
  <si>
    <t>Federal bank</t>
  </si>
  <si>
    <t>1410991977</t>
  </si>
  <si>
    <t>SUNITA GUPTA</t>
  </si>
  <si>
    <t>ARI SIMULATIONS</t>
  </si>
  <si>
    <t>Mechanical systems engineer</t>
  </si>
  <si>
    <t>CUN130104160</t>
  </si>
  <si>
    <t>SHREY JINDAL</t>
  </si>
  <si>
    <t>VIJENDER JINDAL</t>
  </si>
  <si>
    <t>SUDHA JINDAL</t>
  </si>
  <si>
    <t>Chakr Innovation Pvt Ltd</t>
  </si>
  <si>
    <t>1410992046</t>
  </si>
  <si>
    <t>RAHUL RAJENDRA RAUT</t>
  </si>
  <si>
    <t>RAJENDRA DADASAHEB RAUT</t>
  </si>
  <si>
    <t>CHANCHAL RAJENDRA RAUT</t>
  </si>
  <si>
    <t>ZS Associates</t>
  </si>
  <si>
    <t>Human Resource - Associates</t>
  </si>
  <si>
    <t>CUN130101208</t>
  </si>
  <si>
    <t>CHITRA</t>
  </si>
  <si>
    <t>Gemini Solutions</t>
  </si>
  <si>
    <t>E082097</t>
  </si>
  <si>
    <t xml:space="preserve">SAURABH </t>
  </si>
  <si>
    <t>BHUPENDRA  KUMAR RATHOR</t>
  </si>
  <si>
    <t>Senior engineer</t>
  </si>
  <si>
    <t>E082115</t>
  </si>
  <si>
    <t>VIVEK SHEEL</t>
  </si>
  <si>
    <t>TRILOK CHAND</t>
  </si>
  <si>
    <t>TRIPTI DEVI</t>
  </si>
  <si>
    <t>Coolpad india</t>
  </si>
  <si>
    <t>Online sales manager</t>
  </si>
  <si>
    <t>CUN120101050</t>
  </si>
  <si>
    <t>CHARU ARORA</t>
  </si>
  <si>
    <t>RAJINDER ARORA</t>
  </si>
  <si>
    <t>SARITA ARORA</t>
  </si>
  <si>
    <t>Gemini solutions</t>
  </si>
  <si>
    <t>Senior Software Engineer L1</t>
  </si>
  <si>
    <t>1410991241</t>
  </si>
  <si>
    <t>ISHA DHAMIJA</t>
  </si>
  <si>
    <t>SUNIL DHAMIJA</t>
  </si>
  <si>
    <t>NISHA DHAMIJA</t>
  </si>
  <si>
    <t>Idemia</t>
  </si>
  <si>
    <t>1620981301</t>
  </si>
  <si>
    <t>AJAY RAWAT</t>
  </si>
  <si>
    <t>PARAMVEER SINGH</t>
  </si>
  <si>
    <t>USHA RAWAT</t>
  </si>
  <si>
    <t>Grofers</t>
  </si>
  <si>
    <t>CRM</t>
  </si>
  <si>
    <t>1410991384</t>
  </si>
  <si>
    <t>NITIN AGGARWAL</t>
  </si>
  <si>
    <t>SATISH AGGARWAL</t>
  </si>
  <si>
    <t>SHEELA AGGARWAL</t>
  </si>
  <si>
    <t>Xenonstack</t>
  </si>
  <si>
    <t>E081088</t>
  </si>
  <si>
    <t>SUNIL AGGARWAL</t>
  </si>
  <si>
    <t>ANU AGGARWAL</t>
  </si>
  <si>
    <t>Netparticipate Solutions</t>
  </si>
  <si>
    <t>Sr. Software Developer</t>
  </si>
  <si>
    <t>CUT120101144</t>
  </si>
  <si>
    <t>MOHIT KUMAR BANSAL</t>
  </si>
  <si>
    <t>PAWAN KUMAR BANSAL</t>
  </si>
  <si>
    <t>NEETY BANSAL</t>
  </si>
  <si>
    <t>Fidelity</t>
  </si>
  <si>
    <t>Analyst program</t>
  </si>
  <si>
    <t>E081020</t>
  </si>
  <si>
    <t>CHIPSY JINDAL</t>
  </si>
  <si>
    <t>BHUSHAN LAL</t>
  </si>
  <si>
    <t>ARCHANA JINDAL</t>
  </si>
  <si>
    <t>Samsung India Electronics Pvt Ltd</t>
  </si>
  <si>
    <t>Lead Engineer</t>
  </si>
  <si>
    <t>1620981183</t>
  </si>
  <si>
    <t>RACHIT LAKHOTIA</t>
  </si>
  <si>
    <t xml:space="preserve">RAJESH LAKHOTIA </t>
  </si>
  <si>
    <t xml:space="preserve">MAMTA LAKHOTIA </t>
  </si>
  <si>
    <t>Moody's analytics Research Pvt Ltd</t>
  </si>
  <si>
    <t>CUM110101133</t>
  </si>
  <si>
    <t>NEHA SINGLA</t>
  </si>
  <si>
    <t>VINOD SINGLA</t>
  </si>
  <si>
    <t>DARSHNA SINGLA</t>
  </si>
  <si>
    <t>American Express</t>
  </si>
  <si>
    <t>Band 30</t>
  </si>
  <si>
    <t>CUN130401009</t>
  </si>
  <si>
    <t xml:space="preserve">ANURAG </t>
  </si>
  <si>
    <t>GSK</t>
  </si>
  <si>
    <t>Medical communication executive</t>
  </si>
  <si>
    <t>E102115</t>
  </si>
  <si>
    <t>VISHAKHA THAKUR</t>
  </si>
  <si>
    <t>RAMESH THAKUR</t>
  </si>
  <si>
    <t>BT</t>
  </si>
  <si>
    <t>CUN130101102</t>
  </si>
  <si>
    <t>DIKSSHA GARG</t>
  </si>
  <si>
    <t>ANITA AGGARWAL</t>
  </si>
  <si>
    <t>Advisor</t>
  </si>
  <si>
    <t>CUN110150052</t>
  </si>
  <si>
    <t>KANIKA KHERA</t>
  </si>
  <si>
    <t>FATbit Technology</t>
  </si>
  <si>
    <t>Sr. Digital Marketing Executive</t>
  </si>
  <si>
    <t>CUN130101228</t>
  </si>
  <si>
    <t>NISHANT DAWAR</t>
  </si>
  <si>
    <t>VINOD DAWAR</t>
  </si>
  <si>
    <t>POONAM DAWAR</t>
  </si>
  <si>
    <t>Limetray</t>
  </si>
  <si>
    <t>Software engineer in test</t>
  </si>
  <si>
    <t>1410991436</t>
  </si>
  <si>
    <t>RAHUL BHATIA</t>
  </si>
  <si>
    <t>NARIENDER BHATIA</t>
  </si>
  <si>
    <t>JYOTI BHATIA</t>
  </si>
  <si>
    <t>ASE</t>
  </si>
  <si>
    <t>CUN130550013</t>
  </si>
  <si>
    <t>ATUL WADEHRA</t>
  </si>
  <si>
    <t>ASHWANI WADEHRA</t>
  </si>
  <si>
    <t>MALTI WADEHRA</t>
  </si>
  <si>
    <t>Sba</t>
  </si>
  <si>
    <t>1510992252</t>
  </si>
  <si>
    <t>CHANDER MOHAN SHARMA</t>
  </si>
  <si>
    <t>KRISHAN AVTAR SHARMA</t>
  </si>
  <si>
    <t>JYOTI SHARMA</t>
  </si>
  <si>
    <t>ISIE INDIA</t>
  </si>
  <si>
    <t>Technical manager (Skill Development Cell)</t>
  </si>
  <si>
    <t>CUT120104140</t>
  </si>
  <si>
    <t>KHUSHMEET SINGH</t>
  </si>
  <si>
    <t>TEJPAL SINGH</t>
  </si>
  <si>
    <t>KIRANDEEP KAUR</t>
  </si>
  <si>
    <t>HONDA R&amp;D</t>
  </si>
  <si>
    <t>Chassis Engineer</t>
  </si>
  <si>
    <t>1410991290</t>
  </si>
  <si>
    <t>KASHIKA GARG</t>
  </si>
  <si>
    <t xml:space="preserve">RAJNEESH GARG </t>
  </si>
  <si>
    <t xml:space="preserve">EKTA GARG </t>
  </si>
  <si>
    <t>WNS Global Services;Gurgaon</t>
  </si>
  <si>
    <t>Ops Associate</t>
  </si>
  <si>
    <t>CUT130101451</t>
  </si>
  <si>
    <t>smartdata enterprises</t>
  </si>
  <si>
    <t>Business Development Representative</t>
  </si>
  <si>
    <t>CUN130150083</t>
  </si>
  <si>
    <t>22-Feb-19</t>
  </si>
  <si>
    <t>SIMRANJEET KAUR</t>
  </si>
  <si>
    <t>JASVINDER KAUR</t>
  </si>
  <si>
    <t>Redlizard studios</t>
  </si>
  <si>
    <t>CUN120101224</t>
  </si>
  <si>
    <t>SIDHARTH BHATIA</t>
  </si>
  <si>
    <t>RAMESH KUMAR BHATIA</t>
  </si>
  <si>
    <t>Senior Systems Administrator</t>
  </si>
  <si>
    <t>CUN130101297</t>
  </si>
  <si>
    <t>01-Mar-19</t>
  </si>
  <si>
    <t>SALONI GUPTA</t>
  </si>
  <si>
    <t>VIKAS GOEL</t>
  </si>
  <si>
    <t>SUMAN GOEL</t>
  </si>
  <si>
    <t>1410981112</t>
  </si>
  <si>
    <t>09-Mar-19</t>
  </si>
  <si>
    <t>SHEENA ANGRA</t>
  </si>
  <si>
    <t>CHITRANJAN KUMAR</t>
  </si>
  <si>
    <t>NAVNEET KUMARI</t>
  </si>
  <si>
    <t>ME2014</t>
  </si>
  <si>
    <t>Asstt. Lecturar</t>
  </si>
  <si>
    <t>1525981062</t>
  </si>
  <si>
    <t>KARAN VASHISHT</t>
  </si>
  <si>
    <t>ISH KUMAR SHARMA</t>
  </si>
  <si>
    <t>Oyorooms</t>
  </si>
  <si>
    <t>Demand manager</t>
  </si>
  <si>
    <t>1410981054</t>
  </si>
  <si>
    <t>12-Mar-19</t>
  </si>
  <si>
    <t xml:space="preserve">SANDEEP KAUR </t>
  </si>
  <si>
    <t>BALJIT KAUR</t>
  </si>
  <si>
    <t>Ontario impex of canada</t>
  </si>
  <si>
    <t>Web Designer</t>
  </si>
  <si>
    <t>1525981005</t>
  </si>
  <si>
    <t xml:space="preserve">ARANDEEP </t>
  </si>
  <si>
    <t>JASPAL KUMAR</t>
  </si>
  <si>
    <t>abfrl</t>
  </si>
  <si>
    <t>CUN110201040</t>
  </si>
  <si>
    <t>SHIVALI BHANDAL</t>
  </si>
  <si>
    <t>KANCHAN BALA</t>
  </si>
  <si>
    <t>B.Ed-2011</t>
  </si>
  <si>
    <t>INDO AUZ INTERNATIONAL</t>
  </si>
  <si>
    <t>ADMISSION COUNCELER</t>
  </si>
  <si>
    <t>CUN120551011</t>
  </si>
  <si>
    <t>RICHA SODHI</t>
  </si>
  <si>
    <t>TILAK RAJ SODHI</t>
  </si>
  <si>
    <t>SHANTI SODHI</t>
  </si>
  <si>
    <t>Nestle</t>
  </si>
  <si>
    <t>Officer</t>
  </si>
  <si>
    <t>1410981019</t>
  </si>
  <si>
    <t xml:space="preserve">HARMAN </t>
  </si>
  <si>
    <t>SD Collage</t>
  </si>
  <si>
    <t>Lect.</t>
  </si>
  <si>
    <t>1410992136</t>
  </si>
  <si>
    <t>KAMLESH DEVI</t>
  </si>
  <si>
    <t>Chandigarh University</t>
  </si>
  <si>
    <t>Proffesor</t>
  </si>
  <si>
    <t>CUN110103041</t>
  </si>
  <si>
    <t>RISHAV PURI</t>
  </si>
  <si>
    <t>ANAND PURI</t>
  </si>
  <si>
    <t>SUMAN KAPILA</t>
  </si>
  <si>
    <t>Urban Melange</t>
  </si>
  <si>
    <t>Sales Excutive</t>
  </si>
  <si>
    <t>CUN130401024</t>
  </si>
  <si>
    <t>18-Mar-19</t>
  </si>
  <si>
    <t xml:space="preserve">HIMSHIKHA </t>
  </si>
  <si>
    <t>Himalaya Drug Comy</t>
  </si>
  <si>
    <t>Medical Sales Representative</t>
  </si>
  <si>
    <t>CUN130301113</t>
  </si>
  <si>
    <t>UDIT MALIK</t>
  </si>
  <si>
    <t>PARDEEP KUMAR MALIK</t>
  </si>
  <si>
    <t>ANITA MALIK</t>
  </si>
  <si>
    <t>Arch d architects</t>
  </si>
  <si>
    <t>CUN130301052</t>
  </si>
  <si>
    <t xml:space="preserve">LOVIKA </t>
  </si>
  <si>
    <t>RAJ KUMAR CHHABRA</t>
  </si>
  <si>
    <t>VEENA CHHABRA</t>
  </si>
  <si>
    <t>Building design architects</t>
  </si>
  <si>
    <t>CUN130551006</t>
  </si>
  <si>
    <t>GURPAL SINGH</t>
  </si>
  <si>
    <t>SWARANJEET KAUR</t>
  </si>
  <si>
    <t>Religare Health Insurrance</t>
  </si>
  <si>
    <t>CUN130401007</t>
  </si>
  <si>
    <t>RAMANDEEP</t>
  </si>
  <si>
    <t>Roots Analysis</t>
  </si>
  <si>
    <t>CUN120301106</t>
  </si>
  <si>
    <t>VIKASH KUMAR SINGH</t>
  </si>
  <si>
    <t>KRISHNA KUMAR SINGH</t>
  </si>
  <si>
    <t>RAJO DEVI</t>
  </si>
  <si>
    <t>Anand and associates</t>
  </si>
  <si>
    <t>Draftsmen</t>
  </si>
  <si>
    <t>CUN130301019</t>
  </si>
  <si>
    <t xml:space="preserve">ASHIMA </t>
  </si>
  <si>
    <t>HEMANT SHARMA</t>
  </si>
  <si>
    <t>The Creators</t>
  </si>
  <si>
    <t>Assistant Architect</t>
  </si>
  <si>
    <t>CUN130401023</t>
  </si>
  <si>
    <t xml:space="preserve">HIMANSHU </t>
  </si>
  <si>
    <t>RUPI DEVI</t>
  </si>
  <si>
    <t>CAPTAB BIOTEC UNIT-II</t>
  </si>
  <si>
    <t>CUN110301042</t>
  </si>
  <si>
    <t>HARPREET SINGH VIRK</t>
  </si>
  <si>
    <t>RANDHIR SINGH VIRK</t>
  </si>
  <si>
    <t>HARJINDER KAUR VIRK</t>
  </si>
  <si>
    <t>23DC</t>
  </si>
  <si>
    <t>CUN130401030</t>
  </si>
  <si>
    <t>KAPIL BAJAJ</t>
  </si>
  <si>
    <t>Bbraun medical india pvt ltd</t>
  </si>
  <si>
    <t>Territory Sales Executive</t>
  </si>
  <si>
    <t>1550981007</t>
  </si>
  <si>
    <t>TANU CHAUHAN</t>
  </si>
  <si>
    <t>NARESH KUMAR CHAUHAN</t>
  </si>
  <si>
    <t>SHASHI CHAUHAN</t>
  </si>
  <si>
    <t>MPHARMA-2015</t>
  </si>
  <si>
    <t>Indivirtus</t>
  </si>
  <si>
    <t>Executive Toxicologist</t>
  </si>
  <si>
    <t>CUN130301036</t>
  </si>
  <si>
    <t>GURPREET KAUR SOHAL</t>
  </si>
  <si>
    <t>Architects File</t>
  </si>
  <si>
    <t>CUN130301029</t>
  </si>
  <si>
    <t>DEEPANSHU GARG</t>
  </si>
  <si>
    <t>ASHOK GARG</t>
  </si>
  <si>
    <t>SIMMI GARG</t>
  </si>
  <si>
    <t>Studio Aranya</t>
  </si>
  <si>
    <t>Furniture Designer</t>
  </si>
  <si>
    <t>CUN130301078</t>
  </si>
  <si>
    <t>PARUL GUPTA</t>
  </si>
  <si>
    <t>LT. NIKUNJ GUPTA</t>
  </si>
  <si>
    <t>POONAM GUPTA</t>
  </si>
  <si>
    <t>AP singh &amp; associates</t>
  </si>
  <si>
    <t>CUN130301106</t>
  </si>
  <si>
    <t>SOUMYA SHARMA</t>
  </si>
  <si>
    <t>Anu Malik Architect</t>
  </si>
  <si>
    <t>CUN130301057</t>
  </si>
  <si>
    <t>RAMINDER KAUR</t>
  </si>
  <si>
    <t>JJ Design</t>
  </si>
  <si>
    <t>Head Architect</t>
  </si>
  <si>
    <t>CUN130301087</t>
  </si>
  <si>
    <t xml:space="preserve">RAMNEEK KAUR </t>
  </si>
  <si>
    <t>IECT</t>
  </si>
  <si>
    <t>junior architect</t>
  </si>
  <si>
    <t>CUN130301067</t>
  </si>
  <si>
    <t>MUGDHA MALIK</t>
  </si>
  <si>
    <t>SUDEEP MALIK</t>
  </si>
  <si>
    <t>POOJA MALIK</t>
  </si>
  <si>
    <t>Abrons</t>
  </si>
  <si>
    <t>CUN130301128</t>
  </si>
  <si>
    <t>SONAKSHI KAPOOR</t>
  </si>
  <si>
    <t>SONIA KAPOOR</t>
  </si>
  <si>
    <t>Subhash &amp; Associates</t>
  </si>
  <si>
    <t>CUN130301117</t>
  </si>
  <si>
    <t>VANI SHARMA</t>
  </si>
  <si>
    <t>PAWAN KUMAR SHARMA</t>
  </si>
  <si>
    <t>SANGEETA SHARMA</t>
  </si>
  <si>
    <t>The Creatives</t>
  </si>
  <si>
    <t>CUN130301119</t>
  </si>
  <si>
    <t>VIJEET KAUR JUNEJA</t>
  </si>
  <si>
    <t>INDER PAL SINGH JUNEJA</t>
  </si>
  <si>
    <t>HARMEET KAUR JUNEJA</t>
  </si>
  <si>
    <t>Stapati Architect</t>
  </si>
  <si>
    <t>CUN130301046</t>
  </si>
  <si>
    <t>KANIKA SHARMA</t>
  </si>
  <si>
    <t>N C SHARMA</t>
  </si>
  <si>
    <t>ARPNA SHARMA</t>
  </si>
  <si>
    <t>ITC Limited</t>
  </si>
  <si>
    <t>Associate Architect</t>
  </si>
  <si>
    <t>CUN130301094</t>
  </si>
  <si>
    <t>SAKSHI KHURANA</t>
  </si>
  <si>
    <t>JOGINDER PAL KHURANA</t>
  </si>
  <si>
    <t>SUSHILA KHURANA</t>
  </si>
  <si>
    <t>Abrace</t>
  </si>
  <si>
    <t>CUN130301115</t>
  </si>
  <si>
    <t xml:space="preserve">VAISHALI </t>
  </si>
  <si>
    <t>INDER PARKASH</t>
  </si>
  <si>
    <t>POONAM NAGI</t>
  </si>
  <si>
    <t>Sudio 6 Apart</t>
  </si>
  <si>
    <t>CUN130301026</t>
  </si>
  <si>
    <t>AYUSHI SAINI</t>
  </si>
  <si>
    <t>MANOJ KUMAR SAINI</t>
  </si>
  <si>
    <t>NEELAM SAINI</t>
  </si>
  <si>
    <t>Anudeep Bhandari &amp; Associates</t>
  </si>
  <si>
    <t>CUN130301030</t>
  </si>
  <si>
    <t xml:space="preserve">DEEPIKA </t>
  </si>
  <si>
    <t>GOPAL KRISHAN</t>
  </si>
  <si>
    <t>Lovely Professional University</t>
  </si>
  <si>
    <t>Asst. Architect</t>
  </si>
  <si>
    <t>CUN130301116</t>
  </si>
  <si>
    <t>VANI PARBHAKAR</t>
  </si>
  <si>
    <t>RAJIV PARBHAKAR</t>
  </si>
  <si>
    <t>SUVERSHA</t>
  </si>
  <si>
    <t>Atwal &amp; Associates</t>
  </si>
  <si>
    <t>CUN130301107</t>
  </si>
  <si>
    <t>SUHASINI GUPTA</t>
  </si>
  <si>
    <t>KUSHAL GUPTA</t>
  </si>
  <si>
    <t>GOLDIE GUPTA</t>
  </si>
  <si>
    <t>Habitat Architect</t>
  </si>
  <si>
    <t>E102062</t>
  </si>
  <si>
    <t>20-Mar-19</t>
  </si>
  <si>
    <t>DHARAM SINGH</t>
  </si>
  <si>
    <t>Privtate</t>
  </si>
  <si>
    <t>HR</t>
  </si>
  <si>
    <t>CUN100450021</t>
  </si>
  <si>
    <t>MPHARMA_2010</t>
  </si>
  <si>
    <t>Smart study</t>
  </si>
  <si>
    <t>Sr content writer</t>
  </si>
  <si>
    <t>CUN100450023</t>
  </si>
  <si>
    <t>POOJA SHARMA</t>
  </si>
  <si>
    <t>LATE SH. DEEPAK SHARMA</t>
  </si>
  <si>
    <t>SMT. KUSUM SHARMA</t>
  </si>
  <si>
    <t>Select Biosciences India</t>
  </si>
  <si>
    <t>Manager - Conference Production &amp; Quality</t>
  </si>
  <si>
    <t>M090400006</t>
  </si>
  <si>
    <t>KARAN MALIK</t>
  </si>
  <si>
    <t>MR. PARVEEN KUMAR</t>
  </si>
  <si>
    <t>MS.NENA</t>
  </si>
  <si>
    <t>Scientist</t>
  </si>
  <si>
    <t>CUN130401063</t>
  </si>
  <si>
    <t>PRIYANKA PURI</t>
  </si>
  <si>
    <t>AJAY PURI</t>
  </si>
  <si>
    <t>SEEMA PURI</t>
  </si>
  <si>
    <t>Sanofi</t>
  </si>
  <si>
    <t>Scientific sales executive</t>
  </si>
  <si>
    <t>1410991018</t>
  </si>
  <si>
    <t>UMESH GUPTA</t>
  </si>
  <si>
    <t>RUBY RANI</t>
  </si>
  <si>
    <t>Reliance industries limited</t>
  </si>
  <si>
    <t>Graduate Engineer Trainee</t>
  </si>
  <si>
    <t>1410991197</t>
  </si>
  <si>
    <t>GARIMA AHUJA</t>
  </si>
  <si>
    <t xml:space="preserve">RAJ KUMAR </t>
  </si>
  <si>
    <t>USHA AHUJA</t>
  </si>
  <si>
    <t>Teksystems Global Services</t>
  </si>
  <si>
    <t>CUN120150104</t>
  </si>
  <si>
    <t>ISHWER CHAND</t>
  </si>
  <si>
    <t>Xcelance web solutions</t>
  </si>
  <si>
    <t>web developer</t>
  </si>
  <si>
    <t>1510981027</t>
  </si>
  <si>
    <t>26-Mar-19</t>
  </si>
  <si>
    <t>HIMANSHI JOSHI</t>
  </si>
  <si>
    <t>RAJESH KUMAR JOSHI</t>
  </si>
  <si>
    <t>MANJU JOSHI</t>
  </si>
  <si>
    <t>Gitstein technologies</t>
  </si>
  <si>
    <t>Application Develper</t>
  </si>
  <si>
    <t>1550981003</t>
  </si>
  <si>
    <t>NISHTHA PUSHKARNA</t>
  </si>
  <si>
    <t>CHANDER SHEKHAR PUSHKARNA</t>
  </si>
  <si>
    <t>INDIRA SHARMA</t>
  </si>
  <si>
    <t>Fresenius kabi oncology limited</t>
  </si>
  <si>
    <t>Senior officer</t>
  </si>
  <si>
    <t>CUN120301102</t>
  </si>
  <si>
    <t>29-Mar-19</t>
  </si>
  <si>
    <t>TARINI SHARMA</t>
  </si>
  <si>
    <t>BALKRISHAN SHARMA</t>
  </si>
  <si>
    <t>DR. LATIKA SHARMA</t>
  </si>
  <si>
    <t>Ideate design studio</t>
  </si>
  <si>
    <t xml:space="preserve">Jungpura ext. new delhi </t>
  </si>
  <si>
    <t>1635971116</t>
  </si>
  <si>
    <t>01-Apr-19</t>
  </si>
  <si>
    <t xml:space="preserve">PARIMAL SUMANBHAI PATEL </t>
  </si>
  <si>
    <t>SUMANBHAI</t>
  </si>
  <si>
    <t>SARLABEN</t>
  </si>
  <si>
    <t>DIFP</t>
  </si>
  <si>
    <t>SIDDHI LABOUR SECURITY SRVICES</t>
  </si>
  <si>
    <t>AREA MANAGER</t>
  </si>
  <si>
    <t>CUN120101102</t>
  </si>
  <si>
    <t>JATIN KUMAR BHOLA</t>
  </si>
  <si>
    <t>ANIL KUMAR BHOLA</t>
  </si>
  <si>
    <t>ANJU BHOLA</t>
  </si>
  <si>
    <t>Thales</t>
  </si>
  <si>
    <t>CUN110551020</t>
  </si>
  <si>
    <t>PARUL SHARMA</t>
  </si>
  <si>
    <t>NISHA SHARMA</t>
  </si>
  <si>
    <t>Star Construction</t>
  </si>
  <si>
    <t>Manager Admin</t>
  </si>
  <si>
    <t>1520991272</t>
  </si>
  <si>
    <t>LATE SHRI JOGINDER NATH</t>
  </si>
  <si>
    <t>VANDHANA JINDAL</t>
  </si>
  <si>
    <t>M/s Sant Mix Boards</t>
  </si>
  <si>
    <t>1520990029</t>
  </si>
  <si>
    <t xml:space="preserve">GEETIKA SODHI </t>
  </si>
  <si>
    <t>DARSHAN SODHI</t>
  </si>
  <si>
    <t>NEHA SODHI</t>
  </si>
  <si>
    <t>Arvind Lifestyle Brands Limited</t>
  </si>
  <si>
    <t>Fashion Consultant</t>
  </si>
  <si>
    <t>1520990074</t>
  </si>
  <si>
    <t>PRABHJEET KAUR</t>
  </si>
  <si>
    <t>Arvind lifestyle brand limited</t>
  </si>
  <si>
    <t>Fashion consultant</t>
  </si>
  <si>
    <t>1520990114</t>
  </si>
  <si>
    <t xml:space="preserve">VENUKA </t>
  </si>
  <si>
    <t>NIRMALA PANCHAL</t>
  </si>
  <si>
    <t>1520991204</t>
  </si>
  <si>
    <t>AKSHIT MALHOTRA</t>
  </si>
  <si>
    <t>RAJIV MALHOTRA</t>
  </si>
  <si>
    <t>ASMITA MALHOTRA</t>
  </si>
  <si>
    <t>Lally automobiles pvt ltd</t>
  </si>
  <si>
    <t>Accounts</t>
  </si>
  <si>
    <t>1520990024</t>
  </si>
  <si>
    <t>EV VREEJ</t>
  </si>
  <si>
    <t>U HTHA NAY SHORE</t>
  </si>
  <si>
    <t>DAW YOGMAYA</t>
  </si>
  <si>
    <t>AEROPOST CO. LTD (DTDC-MYANMAR)</t>
  </si>
  <si>
    <t xml:space="preserve">Myanmar </t>
  </si>
  <si>
    <t>1520990101</t>
  </si>
  <si>
    <t xml:space="preserve">SIMMI GOYAL </t>
  </si>
  <si>
    <t>MAKHAN GOYAL</t>
  </si>
  <si>
    <t>INDU GOYAL</t>
  </si>
  <si>
    <t>Glocomsoft private limited</t>
  </si>
  <si>
    <t>1520990106</t>
  </si>
  <si>
    <t xml:space="preserve">SUREELA CHIB </t>
  </si>
  <si>
    <t>AMAR SINGH</t>
  </si>
  <si>
    <t>Net2source</t>
  </si>
  <si>
    <t>Associate Recruiter</t>
  </si>
  <si>
    <t>1520990099</t>
  </si>
  <si>
    <t xml:space="preserve">SHWETA MATHUR </t>
  </si>
  <si>
    <t>PIYUSH MATHUR</t>
  </si>
  <si>
    <t>DEEPA MATHUR</t>
  </si>
  <si>
    <t>Ambiente Technologies</t>
  </si>
  <si>
    <t>Digital Marketing Executive</t>
  </si>
  <si>
    <t>1520990065</t>
  </si>
  <si>
    <t xml:space="preserve">NIKHAR ANAND </t>
  </si>
  <si>
    <t>LATE SUMIT ANAND</t>
  </si>
  <si>
    <t xml:space="preserve">RANJANA ANAND </t>
  </si>
  <si>
    <t>OM logistics</t>
  </si>
  <si>
    <t>Operation coordinator</t>
  </si>
  <si>
    <t>1520991235</t>
  </si>
  <si>
    <t xml:space="preserve">GUNJAN CHAWLA </t>
  </si>
  <si>
    <t>SUSHMA CHAWLA</t>
  </si>
  <si>
    <t>1520991308</t>
  </si>
  <si>
    <t xml:space="preserve">SIMRAN KAUR </t>
  </si>
  <si>
    <t>PARVEEN KAUR</t>
  </si>
  <si>
    <t>Singla motors pvt. Ltd.</t>
  </si>
  <si>
    <t>Assistant accountant</t>
  </si>
  <si>
    <t>1520991299</t>
  </si>
  <si>
    <t xml:space="preserve">SANSKRITI SHARMA </t>
  </si>
  <si>
    <t>HARISH KUMAR SHARMA</t>
  </si>
  <si>
    <t>NARITA SHARMA</t>
  </si>
  <si>
    <t>Private</t>
  </si>
  <si>
    <t>1520990049</t>
  </si>
  <si>
    <t xml:space="preserve">KM NAINA VISHT </t>
  </si>
  <si>
    <t>POORAN SINGH</t>
  </si>
  <si>
    <t>Gati</t>
  </si>
  <si>
    <t>BDM</t>
  </si>
  <si>
    <t>1520990104</t>
  </si>
  <si>
    <t xml:space="preserve">SOURABH THAKUR </t>
  </si>
  <si>
    <t>SANJEEV THAKUR</t>
  </si>
  <si>
    <t>MONIKA THAKUR</t>
  </si>
  <si>
    <t>1520990039</t>
  </si>
  <si>
    <t xml:space="preserve">HIMANSHU SHARMA </t>
  </si>
  <si>
    <t>DHARAMVIR SHARMA</t>
  </si>
  <si>
    <t>VEENA SHARMA</t>
  </si>
  <si>
    <t>Grofers Pvt Ltd</t>
  </si>
  <si>
    <t>Crm - Executive</t>
  </si>
  <si>
    <t>1520990116</t>
  </si>
  <si>
    <t xml:space="preserve">YUGAL WADHWA </t>
  </si>
  <si>
    <t>SURESH WADHWA</t>
  </si>
  <si>
    <t>SAVITA WADHWA</t>
  </si>
  <si>
    <t>Just herbs</t>
  </si>
  <si>
    <t>Digital marketing executive</t>
  </si>
  <si>
    <t>1520990046</t>
  </si>
  <si>
    <t xml:space="preserve">KARAN BAJAJ </t>
  </si>
  <si>
    <t>SHYAM SUNDER BAJAJ</t>
  </si>
  <si>
    <t>Grace Relocations</t>
  </si>
  <si>
    <t>Corporate Sales Executive</t>
  </si>
  <si>
    <t>1520990085</t>
  </si>
  <si>
    <t xml:space="preserve">SAGAR TULI </t>
  </si>
  <si>
    <t>MOHINDER TULI</t>
  </si>
  <si>
    <t>USHA TULI</t>
  </si>
  <si>
    <t>safexpress</t>
  </si>
  <si>
    <t>departmental manager</t>
  </si>
  <si>
    <t>1520990020</t>
  </si>
  <si>
    <t xml:space="preserve">CHIRAG JAIN </t>
  </si>
  <si>
    <t>SUNIL KUMAR JAIN</t>
  </si>
  <si>
    <t>SUNITA JAIN</t>
  </si>
  <si>
    <t>OM Logistics</t>
  </si>
  <si>
    <t>Marketing executive</t>
  </si>
  <si>
    <t>1520991317</t>
  </si>
  <si>
    <t xml:space="preserve">VIJAY </t>
  </si>
  <si>
    <t>PUJA</t>
  </si>
  <si>
    <t>Hdfc securities</t>
  </si>
  <si>
    <t>Equity advisor</t>
  </si>
  <si>
    <t>1520991201</t>
  </si>
  <si>
    <t xml:space="preserve">ABHINAV GOEL </t>
  </si>
  <si>
    <t>SHRUTI GOEL</t>
  </si>
  <si>
    <t>Edelweiss Broking Limited</t>
  </si>
  <si>
    <t>Junior Associate</t>
  </si>
  <si>
    <t>1520991258</t>
  </si>
  <si>
    <t xml:space="preserve">MAHIMA </t>
  </si>
  <si>
    <t>chabra traders</t>
  </si>
  <si>
    <t>sales</t>
  </si>
  <si>
    <t>1520991234</t>
  </si>
  <si>
    <t>GHARDEEP SINGH DUTTA</t>
  </si>
  <si>
    <t>KULWINDER SINGH</t>
  </si>
  <si>
    <t>DALJEET KAUR</t>
  </si>
  <si>
    <t>Reliance JIO</t>
  </si>
  <si>
    <t>1520990073</t>
  </si>
  <si>
    <t>PRABAL BALI</t>
  </si>
  <si>
    <t>INDIVER BALI</t>
  </si>
  <si>
    <t>SHAILY BALI</t>
  </si>
  <si>
    <t>Antilog Vacations</t>
  </si>
  <si>
    <t>Marketing Executive</t>
  </si>
  <si>
    <t>1520990103</t>
  </si>
  <si>
    <t xml:space="preserve">SIMRAN SANDHU </t>
  </si>
  <si>
    <t>LALITA SINGH</t>
  </si>
  <si>
    <t>Winni.in</t>
  </si>
  <si>
    <t>SEO executive</t>
  </si>
  <si>
    <t>1520991210</t>
  </si>
  <si>
    <t>LALIT RAJ TAYAL</t>
  </si>
  <si>
    <t>edelweiss broking ltd</t>
  </si>
  <si>
    <t>equity advisor</t>
  </si>
  <si>
    <t>1520981163</t>
  </si>
  <si>
    <t>DEEKSHA ADLAKHA</t>
  </si>
  <si>
    <t>TILAK RAJ ADLAKHA</t>
  </si>
  <si>
    <t>ANJU ADLAKHA</t>
  </si>
  <si>
    <t>British Council</t>
  </si>
  <si>
    <t>IELTS Trainer</t>
  </si>
  <si>
    <t>1520990072</t>
  </si>
  <si>
    <t xml:space="preserve">PRIYANKA </t>
  </si>
  <si>
    <t>Fabulous media pvt. Ltd</t>
  </si>
  <si>
    <t>1520981017</t>
  </si>
  <si>
    <t>SHREYA SAKHUJA</t>
  </si>
  <si>
    <t>RAVI SAKHUJA</t>
  </si>
  <si>
    <t>TANU SAKHUJA</t>
  </si>
  <si>
    <t>Bharti Airtel ltd.</t>
  </si>
  <si>
    <t>Senior Executive</t>
  </si>
  <si>
    <t>1520981192</t>
  </si>
  <si>
    <t>SMRITI TITLA</t>
  </si>
  <si>
    <t>SATISH TITLA</t>
  </si>
  <si>
    <t>SUREKHA TITLA</t>
  </si>
  <si>
    <t>PhD chamber of commerce and industry</t>
  </si>
  <si>
    <t>Executive officer</t>
  </si>
  <si>
    <t>1520981056</t>
  </si>
  <si>
    <t>DIVYANI MAHAJAN</t>
  </si>
  <si>
    <t>ANIL GUPTA</t>
  </si>
  <si>
    <t>VIMMI GUPTA</t>
  </si>
  <si>
    <t>P&amp;G</t>
  </si>
  <si>
    <t>Business Executive</t>
  </si>
  <si>
    <t>1520981189</t>
  </si>
  <si>
    <t>SHIVAV WADHWA</t>
  </si>
  <si>
    <t>ANIL KUMAR WADHWA</t>
  </si>
  <si>
    <t>RENU WADHWA</t>
  </si>
  <si>
    <t>WNS Global Services</t>
  </si>
  <si>
    <t>Sr Associate</t>
  </si>
  <si>
    <t>1520981183</t>
  </si>
  <si>
    <t>Jagdish Kumar</t>
  </si>
  <si>
    <t>RENU</t>
  </si>
  <si>
    <t>hdfc bank</t>
  </si>
  <si>
    <t>deputy manager</t>
  </si>
  <si>
    <t xml:space="preserve">Banur </t>
  </si>
  <si>
    <t>1520981139</t>
  </si>
  <si>
    <t>PRATEEK GAMBHIR</t>
  </si>
  <si>
    <t>ASHOK KUMAR GAMBHIR</t>
  </si>
  <si>
    <t>CHANCHAL KUMARI</t>
  </si>
  <si>
    <t>Honeywell International India PVT Ltd.</t>
  </si>
  <si>
    <t>Sales Manager</t>
  </si>
  <si>
    <t>1520981221</t>
  </si>
  <si>
    <t>ABHISHEK THATAI</t>
  </si>
  <si>
    <t>VIKRAM THATAI</t>
  </si>
  <si>
    <t>GEETA THATAI</t>
  </si>
  <si>
    <t>Orient Craft Limited</t>
  </si>
  <si>
    <t>Executive - production</t>
  </si>
  <si>
    <t>1520990128</t>
  </si>
  <si>
    <t>PRIYANKA BHATIA</t>
  </si>
  <si>
    <t>VIJAY KUMAR BHATIA</t>
  </si>
  <si>
    <t>RENU BHATIA</t>
  </si>
  <si>
    <t>Ottawa Aviation Services</t>
  </si>
  <si>
    <t>Marketing Coordinator</t>
  </si>
  <si>
    <t>1520981113</t>
  </si>
  <si>
    <t>AKANSHA SODHI</t>
  </si>
  <si>
    <t>VIJAY KUMAR SODHI</t>
  </si>
  <si>
    <t>SUNITA SODHI</t>
  </si>
  <si>
    <t>Business analyst</t>
  </si>
  <si>
    <t>1520981179</t>
  </si>
  <si>
    <t>PRIYA JUNEJA</t>
  </si>
  <si>
    <t>BALKRISHAN JUNEJA</t>
  </si>
  <si>
    <t>KANCHAN JUNEJA</t>
  </si>
  <si>
    <t>Yes bank</t>
  </si>
  <si>
    <t>1650981002</t>
  </si>
  <si>
    <t>ARJU DHAWAN</t>
  </si>
  <si>
    <t>VIJAY KUMAR DHAWAN</t>
  </si>
  <si>
    <t>ANJU DHAWAN</t>
  </si>
  <si>
    <t>PAREXEL</t>
  </si>
  <si>
    <t>Associate Evidence Evaluation</t>
  </si>
  <si>
    <t>CUN130450004</t>
  </si>
  <si>
    <t xml:space="preserve">MOHIT </t>
  </si>
  <si>
    <t>TARSEM KUMAR</t>
  </si>
  <si>
    <t>MPHARMA-2013</t>
  </si>
  <si>
    <t>Parexel</t>
  </si>
  <si>
    <t>Drug Safety Associate</t>
  </si>
  <si>
    <t>M090400009</t>
  </si>
  <si>
    <t>SH. JAI NARAIN</t>
  </si>
  <si>
    <t>SMT. BIMLA DEVI</t>
  </si>
  <si>
    <t>VHB MEDI SCIENCES  LTD.</t>
  </si>
  <si>
    <t>Asst. Manager / QA</t>
  </si>
  <si>
    <t xml:space="preserve">Rudrapur </t>
  </si>
  <si>
    <t>1650981059</t>
  </si>
  <si>
    <t>PRABHJOT KAUR WALIA</t>
  </si>
  <si>
    <t>JASVIR SINGH WALIA</t>
  </si>
  <si>
    <t>KULDIP KAUR WALIA</t>
  </si>
  <si>
    <t>Turacoz Healthcare Solutions</t>
  </si>
  <si>
    <t>Associate Corporate Training and Skill Development</t>
  </si>
  <si>
    <t>CUN110401035</t>
  </si>
  <si>
    <t>SHAINA SACHDEVA</t>
  </si>
  <si>
    <t>RAJESH SACHDEVA</t>
  </si>
  <si>
    <t>POOJA SACHDEVA</t>
  </si>
  <si>
    <t>Cloudnine Hospital</t>
  </si>
  <si>
    <t>CRE/ Counsellor</t>
  </si>
  <si>
    <t>CUN110450012</t>
  </si>
  <si>
    <t>ROHIT JOSHI</t>
  </si>
  <si>
    <t>VIJINDER MOHAN JOSHI</t>
  </si>
  <si>
    <t>Boehringer Ingelheim India priavte limited</t>
  </si>
  <si>
    <t>Business Development Manager</t>
  </si>
  <si>
    <t>CUN110401021</t>
  </si>
  <si>
    <t>MANINDER SINGH</t>
  </si>
  <si>
    <t>Fresenius kabi India pvt ltd</t>
  </si>
  <si>
    <t>Sales Executive-IV Drugs</t>
  </si>
  <si>
    <t>1650981009</t>
  </si>
  <si>
    <t>ANUREET ARORA</t>
  </si>
  <si>
    <t>MANMOHAN SINGH ARORA</t>
  </si>
  <si>
    <t>NAMRATA ARORA</t>
  </si>
  <si>
    <t>CUN110401036</t>
  </si>
  <si>
    <t>SHAREEN SINGH</t>
  </si>
  <si>
    <t>SWARANJIT KAUR</t>
  </si>
  <si>
    <t>1450981001</t>
  </si>
  <si>
    <t>AMEYA SHARMA</t>
  </si>
  <si>
    <t>SANDIPANI SHARMA</t>
  </si>
  <si>
    <t>MPHARMA-2014</t>
  </si>
  <si>
    <t>P101004</t>
  </si>
  <si>
    <t>BPHARMA2010</t>
  </si>
  <si>
    <t>CUN110401045</t>
  </si>
  <si>
    <t>11-Apr-19</t>
  </si>
  <si>
    <t>VIPIN DUA</t>
  </si>
  <si>
    <t>Natco Pharma ltd</t>
  </si>
  <si>
    <t>A.S.E</t>
  </si>
  <si>
    <t>1450981005</t>
  </si>
  <si>
    <t>VIVEK PURI</t>
  </si>
  <si>
    <t>SANDEEP PURI</t>
  </si>
  <si>
    <t>RAJNI PURI</t>
  </si>
  <si>
    <t>P101058</t>
  </si>
  <si>
    <t>Assistant professor</t>
  </si>
  <si>
    <t>CUN110401047</t>
  </si>
  <si>
    <t>CUN110401046</t>
  </si>
  <si>
    <t>NISHAN SINGH</t>
  </si>
  <si>
    <t>CUN130102055</t>
  </si>
  <si>
    <t>HARMANJEET KAUR</t>
  </si>
  <si>
    <t>JAGJIT SINGH</t>
  </si>
  <si>
    <t>APEG</t>
  </si>
  <si>
    <t>In process for getting my credentials assessment</t>
  </si>
  <si>
    <t>CUN120101236</t>
  </si>
  <si>
    <t>15-Apr-19</t>
  </si>
  <si>
    <t>SWATI SHARMA</t>
  </si>
  <si>
    <t>JITENDER SHARMA</t>
  </si>
  <si>
    <t>Zestgeek solutions</t>
  </si>
  <si>
    <t>CUN130401015</t>
  </si>
  <si>
    <t xml:space="preserve">ATUL SANGWAN </t>
  </si>
  <si>
    <t>SATISH SANGWAN</t>
  </si>
  <si>
    <t>SAVITA DEVI</t>
  </si>
  <si>
    <t>Intas Pharmaceuticals  ltd</t>
  </si>
  <si>
    <t>Business  Executive</t>
  </si>
  <si>
    <t>CUN120401036</t>
  </si>
  <si>
    <t>CUN110401042</t>
  </si>
  <si>
    <t>CUN120130045</t>
  </si>
  <si>
    <t>17-Apr-19</t>
  </si>
  <si>
    <t>SHUBHAM BHARDWAJ</t>
  </si>
  <si>
    <t>RAVINDER BHARDWAJ</t>
  </si>
  <si>
    <t>RITA BHARDWAJ</t>
  </si>
  <si>
    <t>Rogers Corporation</t>
  </si>
  <si>
    <t>1460981001</t>
  </si>
  <si>
    <t>AASHI SINGH</t>
  </si>
  <si>
    <t xml:space="preserve">VIJAY VIR SINGH </t>
  </si>
  <si>
    <t xml:space="preserve"> RENU SINGH </t>
  </si>
  <si>
    <t>Radio Mirchi</t>
  </si>
  <si>
    <t>Radio Jockey</t>
  </si>
  <si>
    <t>CUN130134020</t>
  </si>
  <si>
    <t>SARTHAK TYAGI</t>
  </si>
  <si>
    <t>VIKAL KUMAR TYAGI</t>
  </si>
  <si>
    <t>VANDANA TYAGI</t>
  </si>
  <si>
    <t>Supervisor</t>
  </si>
  <si>
    <t>1540981013</t>
  </si>
  <si>
    <t>20-Apr-19</t>
  </si>
  <si>
    <t xml:space="preserve">PAWAN KUMAR </t>
  </si>
  <si>
    <t>ATMA RAM</t>
  </si>
  <si>
    <t>CHANDIGARH UNIVERSITY</t>
  </si>
  <si>
    <t>1410991326</t>
  </si>
  <si>
    <t>MANIK MALHOTRA</t>
  </si>
  <si>
    <t>RAVI MALHOTRA</t>
  </si>
  <si>
    <t>NEERU MALHOTRA</t>
  </si>
  <si>
    <t>1410991096</t>
  </si>
  <si>
    <t>ANUJ DAWAR</t>
  </si>
  <si>
    <t>ARUN KUMAR DAWAR</t>
  </si>
  <si>
    <t>SUREKHA DAWAR</t>
  </si>
  <si>
    <t>STMircoelectronics</t>
  </si>
  <si>
    <t>Application Software Engineer</t>
  </si>
  <si>
    <t>CUN130101175</t>
  </si>
  <si>
    <t>KRITIKA SETHI</t>
  </si>
  <si>
    <t>HARISH SETHI</t>
  </si>
  <si>
    <t>SONIA SETHI</t>
  </si>
  <si>
    <t>EXL Services</t>
  </si>
  <si>
    <t>1410991538</t>
  </si>
  <si>
    <t>SHASHANK PANDEY</t>
  </si>
  <si>
    <t>S P PANDEY</t>
  </si>
  <si>
    <t>ASHA PANDEY</t>
  </si>
  <si>
    <t>ADP</t>
  </si>
  <si>
    <t>SD</t>
  </si>
  <si>
    <t>1410991122</t>
  </si>
  <si>
    <t>ARZOO GUPTA</t>
  </si>
  <si>
    <t>VANDNA GUPTA</t>
  </si>
  <si>
    <t>Novostack</t>
  </si>
  <si>
    <t>Software Tester Intern</t>
  </si>
  <si>
    <t>1410991425</t>
  </si>
  <si>
    <t>PRITHVIJEET SINGH RATHAUR</t>
  </si>
  <si>
    <t>JUGRAJ SINGH RATHAUR</t>
  </si>
  <si>
    <t>SWARAN LATA RATHAUR</t>
  </si>
  <si>
    <t>1525981019</t>
  </si>
  <si>
    <t>24-Apr-19</t>
  </si>
  <si>
    <t>LOVEPREET SINGH</t>
  </si>
  <si>
    <t>AVTAR SINGH</t>
  </si>
  <si>
    <t>GURBACHAN KAUR</t>
  </si>
  <si>
    <t>ANI TECHNOLOGIES</t>
  </si>
  <si>
    <t>BDE</t>
  </si>
  <si>
    <t xml:space="preserve">GURGAON </t>
  </si>
  <si>
    <t>CUN110150118</t>
  </si>
  <si>
    <t>Amazon</t>
  </si>
  <si>
    <t>1720982046</t>
  </si>
  <si>
    <t>SHUBHAM TREHAN</t>
  </si>
  <si>
    <t>SUNIL TREHAN</t>
  </si>
  <si>
    <t>NARESH BALA TREHAN</t>
  </si>
  <si>
    <t>Hettich India Pvt Ltd</t>
  </si>
  <si>
    <t>Area Manager</t>
  </si>
  <si>
    <t>1610992552</t>
  </si>
  <si>
    <t>MITALI JINDAL</t>
  </si>
  <si>
    <t>NEERAJ JINDAL</t>
  </si>
  <si>
    <t>MANJU JINDAL</t>
  </si>
  <si>
    <t>Operation executive</t>
  </si>
  <si>
    <t>1720981011</t>
  </si>
  <si>
    <t>HARSH SHARMA</t>
  </si>
  <si>
    <t>DAVINDER KUMAR SHARMA</t>
  </si>
  <si>
    <t>Motilal oswal</t>
  </si>
  <si>
    <t>Retail advisor</t>
  </si>
  <si>
    <t>1550991065</t>
  </si>
  <si>
    <t xml:space="preserve">PRITIMA </t>
  </si>
  <si>
    <t>Intas Pharmaceuticals</t>
  </si>
  <si>
    <t>Trainee (Quality Assurance)</t>
  </si>
  <si>
    <t>1610992729</t>
  </si>
  <si>
    <t>NISHI SHARMA</t>
  </si>
  <si>
    <t>RADHAY SHARMA</t>
  </si>
  <si>
    <t>YASHODA SHARMA</t>
  </si>
  <si>
    <t>Technical mahendra</t>
  </si>
  <si>
    <t>Bpo</t>
  </si>
  <si>
    <t>1610992735</t>
  </si>
  <si>
    <t>HANUMAN PRASAD</t>
  </si>
  <si>
    <t>RANI</t>
  </si>
  <si>
    <t>Operator executive</t>
  </si>
  <si>
    <t>1550991055</t>
  </si>
  <si>
    <t>NITANT PURI</t>
  </si>
  <si>
    <t>YASHPAL PURI</t>
  </si>
  <si>
    <t>SHIPRA PURI</t>
  </si>
  <si>
    <t>Alembic pharmaceuticals</t>
  </si>
  <si>
    <t>MR</t>
  </si>
  <si>
    <t>1610992536</t>
  </si>
  <si>
    <t>JAGIR SINGH</t>
  </si>
  <si>
    <t>1630991149</t>
  </si>
  <si>
    <t>SHIVAM TANEJA</t>
  </si>
  <si>
    <t>SATISH TANEJA</t>
  </si>
  <si>
    <t>KANTA TANEJA</t>
  </si>
  <si>
    <t>Constance Hotel</t>
  </si>
  <si>
    <t>GSA</t>
  </si>
  <si>
    <t xml:space="preserve">Seychelles </t>
  </si>
  <si>
    <t>1550991066</t>
  </si>
  <si>
    <t>PRIYA JOSHI</t>
  </si>
  <si>
    <t>ISHWAR DATT JOSHI</t>
  </si>
  <si>
    <t>MAMTA JOSHI</t>
  </si>
  <si>
    <t>Glenmark</t>
  </si>
  <si>
    <t>QC</t>
  </si>
  <si>
    <t>1725981014</t>
  </si>
  <si>
    <t>GOURAV BANSAL</t>
  </si>
  <si>
    <t>BINDU BANSAL</t>
  </si>
  <si>
    <t>MBA-SM-JUL-2017</t>
  </si>
  <si>
    <t>Aditya Birla Group</t>
  </si>
  <si>
    <t>CUN130650007</t>
  </si>
  <si>
    <t>GURJEET SINGH PANDHER</t>
  </si>
  <si>
    <t xml:space="preserve">COL GURMEET SINGH PANDHER </t>
  </si>
  <si>
    <t>canada</t>
  </si>
  <si>
    <t>assitant manager ( Team leader)</t>
  </si>
  <si>
    <t>1550991075</t>
  </si>
  <si>
    <t>SAHIL JAIN</t>
  </si>
  <si>
    <t>NARESH JAIN</t>
  </si>
  <si>
    <t>SAMTA JAIN</t>
  </si>
  <si>
    <t>Intas pharmaceutical pvt. Ltd.</t>
  </si>
  <si>
    <t>Packaging</t>
  </si>
  <si>
    <t>1510992369</t>
  </si>
  <si>
    <t>SAGAR SHIVGOTRA</t>
  </si>
  <si>
    <t>SOM DASS SHIVGOTRA</t>
  </si>
  <si>
    <t>SWARNA DEVI</t>
  </si>
  <si>
    <t>SML Isuzu</t>
  </si>
  <si>
    <t>1610992607</t>
  </si>
  <si>
    <t>ANMOL BATRA</t>
  </si>
  <si>
    <t>SUSHIL BATRA `</t>
  </si>
  <si>
    <t>DIKSHA BATRA</t>
  </si>
  <si>
    <t>Computer</t>
  </si>
  <si>
    <t>1610992713</t>
  </si>
  <si>
    <t>CHAWLA ANCHAL LALIT</t>
  </si>
  <si>
    <t>LALIT CHAWLA</t>
  </si>
  <si>
    <t>KANCHAN CHAWLA</t>
  </si>
  <si>
    <t>1720982506</t>
  </si>
  <si>
    <t>SAPINDER SINGH</t>
  </si>
  <si>
    <t>AMARDEEP KAUR</t>
  </si>
  <si>
    <t>HDFC Bank</t>
  </si>
  <si>
    <t>Relationship Manager</t>
  </si>
  <si>
    <t>1630991133</t>
  </si>
  <si>
    <t>SAKSHAM DHAWAN</t>
  </si>
  <si>
    <t>SANDEEP DHAWAN</t>
  </si>
  <si>
    <t>NEELU DHAWAN</t>
  </si>
  <si>
    <t>Rosseatte</t>
  </si>
  <si>
    <t>E.D.P</t>
  </si>
  <si>
    <t>1550991078</t>
  </si>
  <si>
    <t>SAIYAM SETHI</t>
  </si>
  <si>
    <t>RAJINDER SETHI</t>
  </si>
  <si>
    <t>NEERU SETHI</t>
  </si>
  <si>
    <t>Consern pharma ltd</t>
  </si>
  <si>
    <t>1630991068</t>
  </si>
  <si>
    <t>KAPIL THAKUR</t>
  </si>
  <si>
    <t>Devyani  International</t>
  </si>
  <si>
    <t>Shift manager</t>
  </si>
  <si>
    <t>1720982522</t>
  </si>
  <si>
    <t>KULBIR SINGH GULERIA</t>
  </si>
  <si>
    <t>SURINDER SINGH GULERIA</t>
  </si>
  <si>
    <t>ICHHIA DEVI GULERIA</t>
  </si>
  <si>
    <t>Indusind Bank</t>
  </si>
  <si>
    <t>1630991116</t>
  </si>
  <si>
    <t>RAMNEEK SHARMA</t>
  </si>
  <si>
    <t>MT</t>
  </si>
  <si>
    <t>1630991095</t>
  </si>
  <si>
    <t>NIKITA SHARMA</t>
  </si>
  <si>
    <t>A.K. SHARMA</t>
  </si>
  <si>
    <t>RAMLESH SHARMA</t>
  </si>
  <si>
    <t>The Claridges</t>
  </si>
  <si>
    <t>Human resources associate</t>
  </si>
  <si>
    <t>1510992317</t>
  </si>
  <si>
    <t>MANDEEP SINGH KOHLI</t>
  </si>
  <si>
    <t>GURPARTAP SINGH KOHLI</t>
  </si>
  <si>
    <t>Sml Isuzu</t>
  </si>
  <si>
    <t>1510992383</t>
  </si>
  <si>
    <t>SHAMALY DEY</t>
  </si>
  <si>
    <t>GAUTAM DEY</t>
  </si>
  <si>
    <t>DEBI DEY</t>
  </si>
  <si>
    <t>Adient India Pvt Ltd</t>
  </si>
  <si>
    <t>1720982015</t>
  </si>
  <si>
    <t xml:space="preserve">GARIMA </t>
  </si>
  <si>
    <t>VARINDER KUMAR</t>
  </si>
  <si>
    <t>MADHU BALA</t>
  </si>
  <si>
    <t>1720982505</t>
  </si>
  <si>
    <t>ASHI JINDAL</t>
  </si>
  <si>
    <t>KAPIL JINDAL</t>
  </si>
  <si>
    <t>SARIKA JINDAL</t>
  </si>
  <si>
    <t>Eclerx services Limited</t>
  </si>
  <si>
    <t>Associate Process Manager</t>
  </si>
  <si>
    <t>1610992518</t>
  </si>
  <si>
    <t xml:space="preserve">DAMANPREET KAUR </t>
  </si>
  <si>
    <t>SUKHBIR KAUR</t>
  </si>
  <si>
    <t>Operational</t>
  </si>
  <si>
    <t>1550991059</t>
  </si>
  <si>
    <t>PEARL DUGGAL</t>
  </si>
  <si>
    <t>MANJEET DUGGAL</t>
  </si>
  <si>
    <t>RUCHI DUGGAL</t>
  </si>
  <si>
    <t>Vimta labs</t>
  </si>
  <si>
    <t>Sales officer</t>
  </si>
  <si>
    <t>1510992338</t>
  </si>
  <si>
    <t>PAUROOSH VASHIST</t>
  </si>
  <si>
    <t>KAILASH CHANDER</t>
  </si>
  <si>
    <t>JAISHREE SHARMA</t>
  </si>
  <si>
    <t>Mahindra Intertrade</t>
  </si>
  <si>
    <t>Sourcing Team</t>
  </si>
  <si>
    <t>1640991107</t>
  </si>
  <si>
    <t>IMRAN ALI SOFI</t>
  </si>
  <si>
    <t>GH MOHIDIN SOFI</t>
  </si>
  <si>
    <t>NARGIS BANO</t>
  </si>
  <si>
    <t>B.SC OTT</t>
  </si>
  <si>
    <t>Fortis hospital</t>
  </si>
  <si>
    <t>1720982045</t>
  </si>
  <si>
    <t>SHUBHAM JAIN</t>
  </si>
  <si>
    <t>SUCHETA JAIN</t>
  </si>
  <si>
    <t>Management trainee</t>
  </si>
  <si>
    <t>1550991007</t>
  </si>
  <si>
    <t>AKASH VERMA</t>
  </si>
  <si>
    <t xml:space="preserve">HEM RAJ VERMA </t>
  </si>
  <si>
    <t>VEENA VERMA</t>
  </si>
  <si>
    <t>1610992540</t>
  </si>
  <si>
    <t xml:space="preserve">KAMAL SHARMA </t>
  </si>
  <si>
    <t>ARUN SHARMA</t>
  </si>
  <si>
    <t>Operational  Executive</t>
  </si>
  <si>
    <t>H161024</t>
  </si>
  <si>
    <t>DEVESH DHAWAN</t>
  </si>
  <si>
    <t>PURSHOTAM KUMAR DHAWAN</t>
  </si>
  <si>
    <t>ASHA DHAWAN</t>
  </si>
  <si>
    <t>Leela gurgaon</t>
  </si>
  <si>
    <t>1630991135</t>
  </si>
  <si>
    <t xml:space="preserve">SANCHIT </t>
  </si>
  <si>
    <t>Chef</t>
  </si>
  <si>
    <t>1510992080</t>
  </si>
  <si>
    <t xml:space="preserve">SHUBHAM SEHGAL </t>
  </si>
  <si>
    <t xml:space="preserve">VINEET SEHGAL </t>
  </si>
  <si>
    <t>NEELAM SEHGAL</t>
  </si>
  <si>
    <t>CopperPod IP</t>
  </si>
  <si>
    <t>Intership</t>
  </si>
  <si>
    <t>1720982049</t>
  </si>
  <si>
    <t>TARANJOT SINGH</t>
  </si>
  <si>
    <t>SATNAM KAUR</t>
  </si>
  <si>
    <t>Um motors</t>
  </si>
  <si>
    <t>1640991535</t>
  </si>
  <si>
    <t>SHAH SHRUTI KIRAN</t>
  </si>
  <si>
    <t>KIRAN C SHAH</t>
  </si>
  <si>
    <t>MEENA K SHAH</t>
  </si>
  <si>
    <t>Kakubhai opticians</t>
  </si>
  <si>
    <t>1540991013</t>
  </si>
  <si>
    <t>KARAN KAUSHIK</t>
  </si>
  <si>
    <t>AJAY KAUSHIK</t>
  </si>
  <si>
    <t>MAMTA KAUSHIK</t>
  </si>
  <si>
    <t>Aakash healthcare</t>
  </si>
  <si>
    <t>Nursing officer</t>
  </si>
  <si>
    <t>1720982044</t>
  </si>
  <si>
    <t>SHUBHAM BHAGAT</t>
  </si>
  <si>
    <t>RAJINDER KUMAR BHAGAT</t>
  </si>
  <si>
    <t>SUNITA BHAGAT</t>
  </si>
  <si>
    <t>1720982507</t>
  </si>
  <si>
    <t>CHANDAN GIRDHAR</t>
  </si>
  <si>
    <t>KRISHAN GIRDHAR</t>
  </si>
  <si>
    <t>KUSAM</t>
  </si>
  <si>
    <t>1720982521</t>
  </si>
  <si>
    <t>KRITIKA RANGA</t>
  </si>
  <si>
    <t>POONAM RANGA</t>
  </si>
  <si>
    <t>Induslnd bank</t>
  </si>
  <si>
    <t>1720981015</t>
  </si>
  <si>
    <t>KARUNA GUPTA</t>
  </si>
  <si>
    <t>VIPAN GUPTA</t>
  </si>
  <si>
    <t>CARE Ratings</t>
  </si>
  <si>
    <t>Credit Rating Analyst</t>
  </si>
  <si>
    <t>1720982515</t>
  </si>
  <si>
    <t>GURKARAN SINGH BANGAR</t>
  </si>
  <si>
    <t>HARBANS SINGH  BANGAR</t>
  </si>
  <si>
    <t>GURMEET KAUR BANGAR</t>
  </si>
  <si>
    <t>1720983510</t>
  </si>
  <si>
    <t>SHUBHAM KHANNA</t>
  </si>
  <si>
    <t>LATE SHRI OMKAR NATH KHANNA</t>
  </si>
  <si>
    <t>RASHMI KHANNA</t>
  </si>
  <si>
    <t>MBA-SCM&amp;L</t>
  </si>
  <si>
    <t>Tata croma</t>
  </si>
  <si>
    <t>Assistant store manager</t>
  </si>
  <si>
    <t>1720982003</t>
  </si>
  <si>
    <t xml:space="preserve">AKANSHA </t>
  </si>
  <si>
    <t>KAILASH PRASAD</t>
  </si>
  <si>
    <t>Mahindra Finance</t>
  </si>
  <si>
    <t>1720981001</t>
  </si>
  <si>
    <t>ABHINAV ANGRA</t>
  </si>
  <si>
    <t>SANJEEV ANGRA</t>
  </si>
  <si>
    <t>INDU ANGRA</t>
  </si>
  <si>
    <t>RM</t>
  </si>
  <si>
    <t>1720981010</t>
  </si>
  <si>
    <t>GARIMA SINGH</t>
  </si>
  <si>
    <t>RAM AVTAR</t>
  </si>
  <si>
    <t>NEEL KAMAL</t>
  </si>
  <si>
    <t>Allstates solutions</t>
  </si>
  <si>
    <t>Associate operations</t>
  </si>
  <si>
    <t>1720982030</t>
  </si>
  <si>
    <t>NIPUN SINGLA</t>
  </si>
  <si>
    <t>SANJAY SINGLA</t>
  </si>
  <si>
    <t>LAKSHMI SINGLA</t>
  </si>
  <si>
    <t>Ujjivan bank</t>
  </si>
  <si>
    <t>ACRM</t>
  </si>
  <si>
    <t>1720982535</t>
  </si>
  <si>
    <t>PAYAL THORI</t>
  </si>
  <si>
    <t xml:space="preserve">GAJENDER THORI </t>
  </si>
  <si>
    <t>PREMLATA THORI</t>
  </si>
  <si>
    <t>Ocwen</t>
  </si>
  <si>
    <t>Investor accounting analyst</t>
  </si>
  <si>
    <t>1720982551</t>
  </si>
  <si>
    <t>SMRITI SHARMA</t>
  </si>
  <si>
    <t>ShAKTI KANT SHARMA</t>
  </si>
  <si>
    <t>1720982020</t>
  </si>
  <si>
    <t>ISMAIL TOPPO</t>
  </si>
  <si>
    <t>BLACIYUS TOPPO</t>
  </si>
  <si>
    <t>NIRMALA TOPPO</t>
  </si>
  <si>
    <t>Great Rocksport Pvt Ltd</t>
  </si>
  <si>
    <t>Assistant Territory Manager</t>
  </si>
  <si>
    <t>1550991041</t>
  </si>
  <si>
    <t>KASHISH BHATEJA</t>
  </si>
  <si>
    <t>Punjab police</t>
  </si>
  <si>
    <t>HC</t>
  </si>
  <si>
    <t>H161066</t>
  </si>
  <si>
    <t>RISHAB SRIVASTAVA</t>
  </si>
  <si>
    <t>SATYAJEET SRIVASTAVA</t>
  </si>
  <si>
    <t>BARKHA SRIVASTAVA</t>
  </si>
  <si>
    <t>Chancery Pavilion Bangalore</t>
  </si>
  <si>
    <t>Hotel Operations Training</t>
  </si>
  <si>
    <t>1725981017</t>
  </si>
  <si>
    <t xml:space="preserve">LARSON </t>
  </si>
  <si>
    <t>LACCHMAN CHAND</t>
  </si>
  <si>
    <t>Dlf limited</t>
  </si>
  <si>
    <t>Sales Associate</t>
  </si>
  <si>
    <t>CUN130502055</t>
  </si>
  <si>
    <t>RITISH MISRA</t>
  </si>
  <si>
    <t>RISHINDER KUMAR MISRA</t>
  </si>
  <si>
    <t>PUNEETA MISRA</t>
  </si>
  <si>
    <t>1540991014</t>
  </si>
  <si>
    <t>MANPREET KALRA</t>
  </si>
  <si>
    <t>JITENDER KALRA</t>
  </si>
  <si>
    <t>hospital</t>
  </si>
  <si>
    <t>nursing officer</t>
  </si>
  <si>
    <t>1725981010</t>
  </si>
  <si>
    <t>CHETAN GARG</t>
  </si>
  <si>
    <t>VIJAY GARG</t>
  </si>
  <si>
    <t>SUCHITA GARG</t>
  </si>
  <si>
    <t>Marktech Marking Solution</t>
  </si>
  <si>
    <t>1720981503</t>
  </si>
  <si>
    <t>DEEPIKA KHANNA</t>
  </si>
  <si>
    <t>NARENDER KHANNA</t>
  </si>
  <si>
    <t>VANDANA KHANNA</t>
  </si>
  <si>
    <t>TIAA</t>
  </si>
  <si>
    <t>1720982514</t>
  </si>
  <si>
    <t>04-May-19</t>
  </si>
  <si>
    <t>GAURAV AGGARWAL</t>
  </si>
  <si>
    <t>BRIJ BHUSHAN</t>
  </si>
  <si>
    <t>CUN120150084</t>
  </si>
  <si>
    <t>PARTAP SINGH</t>
  </si>
  <si>
    <t>HARBHAJAN KAUR</t>
  </si>
  <si>
    <t>Transportation</t>
  </si>
  <si>
    <t>1540991035</t>
  </si>
  <si>
    <t>Bsc nursing</t>
  </si>
  <si>
    <t>4th yr student</t>
  </si>
  <si>
    <t>1640991222</t>
  </si>
  <si>
    <t>VARUN SAROCH</t>
  </si>
  <si>
    <t>SUDEEP KUMAR</t>
  </si>
  <si>
    <t>JEEVAN KUMARI</t>
  </si>
  <si>
    <t>Fortis</t>
  </si>
  <si>
    <t>1725981106</t>
  </si>
  <si>
    <t>DINESH VERMA</t>
  </si>
  <si>
    <t>SANJEEV VERMA</t>
  </si>
  <si>
    <t>PRIYA RANI</t>
  </si>
  <si>
    <t>RBL finserve ltd.</t>
  </si>
  <si>
    <t>Executive trainee</t>
  </si>
  <si>
    <t>1540991041</t>
  </si>
  <si>
    <t>MUSKAN GROVER</t>
  </si>
  <si>
    <t>RADHIKA RANI</t>
  </si>
  <si>
    <t>Akash health care</t>
  </si>
  <si>
    <t>H161097</t>
  </si>
  <si>
    <t>SUNBIR SINGH NAGPAL</t>
  </si>
  <si>
    <t>ENA NAGPAL</t>
  </si>
  <si>
    <t>Hyatt Dharmshala</t>
  </si>
  <si>
    <t>Associate level</t>
  </si>
  <si>
    <t>H161012</t>
  </si>
  <si>
    <t>ANMOL KATHURIA</t>
  </si>
  <si>
    <t>SURESH KATHURIA</t>
  </si>
  <si>
    <t>KIRAN KATHURIA</t>
  </si>
  <si>
    <t>1720982002</t>
  </si>
  <si>
    <t>05-May-19</t>
  </si>
  <si>
    <t>ADITYA SHARMA</t>
  </si>
  <si>
    <t>SUBHASH CHANDER SHARMA</t>
  </si>
  <si>
    <t>ANURADHA SHARMA</t>
  </si>
  <si>
    <t>Pb-sales</t>
  </si>
  <si>
    <t>1720982053</t>
  </si>
  <si>
    <t>VIPUL SAWANT</t>
  </si>
  <si>
    <t>GOVIND SAWANT</t>
  </si>
  <si>
    <t>SANTOSH SAWANT</t>
  </si>
  <si>
    <t>ET</t>
  </si>
  <si>
    <t>1710981505</t>
  </si>
  <si>
    <t>ARSHIYA NAGPAL</t>
  </si>
  <si>
    <t>NARESH KUMAR NAGPAL</t>
  </si>
  <si>
    <t>MANJEET</t>
  </si>
  <si>
    <t>MCA2017</t>
  </si>
  <si>
    <t>1720982028</t>
  </si>
  <si>
    <t>NIKUNJ TANDON</t>
  </si>
  <si>
    <t>BIMAL TANDON</t>
  </si>
  <si>
    <t>ANU TANDON</t>
  </si>
  <si>
    <t>Hdfc</t>
  </si>
  <si>
    <t>1550991079</t>
  </si>
  <si>
    <t>SAURAV CHAUDHARY</t>
  </si>
  <si>
    <t>CHARANJEET CHAUDHARY</t>
  </si>
  <si>
    <t>RACHNA CHAUDHARY</t>
  </si>
  <si>
    <t>Dss Imagetech</t>
  </si>
  <si>
    <t>sales executive</t>
  </si>
  <si>
    <t>1550991054</t>
  </si>
  <si>
    <t>06-May-19</t>
  </si>
  <si>
    <t>NISHANT RATHORE</t>
  </si>
  <si>
    <t>PRADEEP RATHORE</t>
  </si>
  <si>
    <t>SUDESH RATHORE</t>
  </si>
  <si>
    <t>Mankind Pharma</t>
  </si>
  <si>
    <t>Trainee Officer</t>
  </si>
  <si>
    <t>1550991039</t>
  </si>
  <si>
    <t>KAPIL GOYAL</t>
  </si>
  <si>
    <t>SNEH LATA</t>
  </si>
  <si>
    <t>DSS Imagetech</t>
  </si>
  <si>
    <t>Executive sales</t>
  </si>
  <si>
    <t>H081054</t>
  </si>
  <si>
    <t>KESHAV KOHLI</t>
  </si>
  <si>
    <t>RENU KOHLI</t>
  </si>
  <si>
    <t>BH&amp;HA2008</t>
  </si>
  <si>
    <t>The Ritz Carlton</t>
  </si>
  <si>
    <t>Key Account Manager - Leisure UK / Nordic / India Market</t>
  </si>
  <si>
    <t>H081062</t>
  </si>
  <si>
    <t>MANDEEP SINGH ANAND</t>
  </si>
  <si>
    <t>MOHAN SINGH ANAND</t>
  </si>
  <si>
    <t>MANJEET KAUR ANAND</t>
  </si>
  <si>
    <t>International House of Pancakes</t>
  </si>
  <si>
    <t>Asstt Restaurant Manager</t>
  </si>
  <si>
    <t>1640991504</t>
  </si>
  <si>
    <t>BEENA J.S</t>
  </si>
  <si>
    <t>P.JAPARAJA MANY</t>
  </si>
  <si>
    <t>J.SALOMY</t>
  </si>
  <si>
    <t>Vision &amp; Style Opticals</t>
  </si>
  <si>
    <t>H081011</t>
  </si>
  <si>
    <t>AKSHIT KUNDRA</t>
  </si>
  <si>
    <t>RAJIDER KUNDRA</t>
  </si>
  <si>
    <t>KAVITA  KUNDRA</t>
  </si>
  <si>
    <t>Shangri La</t>
  </si>
  <si>
    <t>Restaurant Manager</t>
  </si>
  <si>
    <t>H081036</t>
  </si>
  <si>
    <t>GAJRAJ VASHISTHA</t>
  </si>
  <si>
    <t>DESRAJ VASHISTHA</t>
  </si>
  <si>
    <t>SANTOSH VASHITHA</t>
  </si>
  <si>
    <t>Tata Starbucks</t>
  </si>
  <si>
    <t>Shift Manager</t>
  </si>
  <si>
    <t>H081082</t>
  </si>
  <si>
    <t>PRIYA GUPTA</t>
  </si>
  <si>
    <t>R P SINGHAL</t>
  </si>
  <si>
    <t>REENA SINGHAL</t>
  </si>
  <si>
    <t>The Umrao Hotel &amp; Resort</t>
  </si>
  <si>
    <t>Executive House Keeper</t>
  </si>
  <si>
    <t>1640991529</t>
  </si>
  <si>
    <t>PREETHY P.K.</t>
  </si>
  <si>
    <t>KELAPPAN</t>
  </si>
  <si>
    <t>THANKAMMA</t>
  </si>
  <si>
    <t>Dubai Al Ahlia opticals</t>
  </si>
  <si>
    <t>1510991165</t>
  </si>
  <si>
    <t>CHIRANSHU ARORA</t>
  </si>
  <si>
    <t>SURINDER MOHAN</t>
  </si>
  <si>
    <t>SHOPCLUES NETWORK PVT LTD</t>
  </si>
  <si>
    <t>SOFTWARE ENGINEER</t>
  </si>
  <si>
    <t xml:space="preserve">#112; SHOPCLUES NETWORK PVT LTD; SECTOR 44; GURUGRAM;122003 </t>
  </si>
  <si>
    <t>1760981002</t>
  </si>
  <si>
    <t>KANIKA CHOPRA</t>
  </si>
  <si>
    <t>ANIL CHOPRA</t>
  </si>
  <si>
    <t>DEEPA CHOPRA</t>
  </si>
  <si>
    <t>FEIH (internship)</t>
  </si>
  <si>
    <t>1720983514</t>
  </si>
  <si>
    <t>VAIBHAV SEHGAL</t>
  </si>
  <si>
    <t>VIVEK KUMAR SEHGAL</t>
  </si>
  <si>
    <t>Vashali Sehgal</t>
  </si>
  <si>
    <t>Dealshare</t>
  </si>
  <si>
    <t>H081050</t>
  </si>
  <si>
    <t>KANISHTH VASHISHTH</t>
  </si>
  <si>
    <t>D K VASHISHTH</t>
  </si>
  <si>
    <t>ASHA VASHISHTA</t>
  </si>
  <si>
    <t>Maxwell Hotels</t>
  </si>
  <si>
    <t>Director of Rooms</t>
  </si>
  <si>
    <t>H101062</t>
  </si>
  <si>
    <t>NAVDEEP SINGH JOLLY</t>
  </si>
  <si>
    <t>AJIT SINGH JOLLY</t>
  </si>
  <si>
    <t>RANJEET KAUR JOLLY</t>
  </si>
  <si>
    <t>Duty Manager</t>
  </si>
  <si>
    <t>Radissson Hotel Group</t>
  </si>
  <si>
    <t>H101045</t>
  </si>
  <si>
    <t>HIMANSHU SHARMA</t>
  </si>
  <si>
    <t>MAN MOHAN LAL SHARMA</t>
  </si>
  <si>
    <t>Roseate House</t>
  </si>
  <si>
    <t>Associate /commi 1</t>
  </si>
  <si>
    <t>H101107</t>
  </si>
  <si>
    <t>UTTKARSH MAHAJAN</t>
  </si>
  <si>
    <t>SUDERSHAN MAHAJAN</t>
  </si>
  <si>
    <t>MEENA MAHAJAN</t>
  </si>
  <si>
    <t>Sayaji</t>
  </si>
  <si>
    <t xml:space="preserve">Indore </t>
  </si>
  <si>
    <t>H121004</t>
  </si>
  <si>
    <t>ABHINANDAN CHHABRA</t>
  </si>
  <si>
    <t>H C CHHABRA</t>
  </si>
  <si>
    <t>MAMTA CHHABRA</t>
  </si>
  <si>
    <t>BHHA2013</t>
  </si>
  <si>
    <t>J W Marriott</t>
  </si>
  <si>
    <t>H151013</t>
  </si>
  <si>
    <t>ANGAD SINGH KOHLI</t>
  </si>
  <si>
    <t>INDERJEET SINGH KOHLI</t>
  </si>
  <si>
    <t>MANVINDER KAUR KOHLI</t>
  </si>
  <si>
    <t>Oberoi Centre for Learning and Development</t>
  </si>
  <si>
    <t>1720981009</t>
  </si>
  <si>
    <t>SHIKHA SHARMA</t>
  </si>
  <si>
    <t>Yes Bank</t>
  </si>
  <si>
    <t>Assistant Manager in Credit Operations</t>
  </si>
  <si>
    <t>1550991097</t>
  </si>
  <si>
    <t xml:space="preserve">VIMAL </t>
  </si>
  <si>
    <t>YUVRAJ</t>
  </si>
  <si>
    <t>LALITA</t>
  </si>
  <si>
    <t>Intas Pharmaceutical limited</t>
  </si>
  <si>
    <t>CUN130401039</t>
  </si>
  <si>
    <t>NRIPESH SOOD</t>
  </si>
  <si>
    <t>DINESH SOOD</t>
  </si>
  <si>
    <t>SONIA SOOD</t>
  </si>
  <si>
    <t>B BRAUN</t>
  </si>
  <si>
    <t>Territory Sales &amp; Executive</t>
  </si>
  <si>
    <t>CUN130401029</t>
  </si>
  <si>
    <t>KANWAR BHAGYARAJ SINGH</t>
  </si>
  <si>
    <t>LALITINDER SINGH</t>
  </si>
  <si>
    <t>SEEMA KANWAR</t>
  </si>
  <si>
    <t>B Braun Medical</t>
  </si>
  <si>
    <t>Territory sales executive</t>
  </si>
  <si>
    <t>1540991051</t>
  </si>
  <si>
    <t>HARMANPREET SINGH</t>
  </si>
  <si>
    <t>DARSHANBIR SINGH</t>
  </si>
  <si>
    <t>Nurse</t>
  </si>
  <si>
    <t>1550991085</t>
  </si>
  <si>
    <t>SHIVANGI JOSHI</t>
  </si>
  <si>
    <t>DINESH JOSHI</t>
  </si>
  <si>
    <t>USHA JOSHI</t>
  </si>
  <si>
    <t>Trainee qc officer</t>
  </si>
  <si>
    <t>1720981514</t>
  </si>
  <si>
    <t>SIMRAN PARMAR</t>
  </si>
  <si>
    <t>JITENDRA SINGH</t>
  </si>
  <si>
    <t>HEMLATA</t>
  </si>
  <si>
    <t>Energise India</t>
  </si>
  <si>
    <t>Assistant Corporate Trainer</t>
  </si>
  <si>
    <t>1720983502</t>
  </si>
  <si>
    <t>LT. COL. ANKUR BHIMWAL MEHTA</t>
  </si>
  <si>
    <t>RAJENDRA PRASAD MEHTA</t>
  </si>
  <si>
    <t>SHUBHRA JYOTI MEHTA</t>
  </si>
  <si>
    <t>Government of India</t>
  </si>
  <si>
    <t>1720982519</t>
  </si>
  <si>
    <t>JAISMEEN KAUR</t>
  </si>
  <si>
    <t>RSL BUSINESS. COM</t>
  </si>
  <si>
    <t>1720982511</t>
  </si>
  <si>
    <t>DHANANJAY SINGH</t>
  </si>
  <si>
    <t>DEVANDAR SINGH BHUSHERI</t>
  </si>
  <si>
    <t>AMITA</t>
  </si>
  <si>
    <t>eClerx</t>
  </si>
  <si>
    <t>Associate Process manager</t>
  </si>
  <si>
    <t>1720982035</t>
  </si>
  <si>
    <t>RAVEENA SINGH</t>
  </si>
  <si>
    <t>ROOPKIRAN SINGH</t>
  </si>
  <si>
    <t>1720982048</t>
  </si>
  <si>
    <t>TANYA KAPOOR</t>
  </si>
  <si>
    <t>SANJEEV KAPOOR</t>
  </si>
  <si>
    <t>RUCHIKA KAPOOR</t>
  </si>
  <si>
    <t>Hdfc bank</t>
  </si>
  <si>
    <t>1720982039</t>
  </si>
  <si>
    <t>SANDEEP NARANG</t>
  </si>
  <si>
    <t>NEERAJ NARANG</t>
  </si>
  <si>
    <t>Veena Narang</t>
  </si>
  <si>
    <t>HETTICH INDIA PVT. LTD.</t>
  </si>
  <si>
    <t>Assistant Area Sales Manager</t>
  </si>
  <si>
    <t>1625981030</t>
  </si>
  <si>
    <t>ROHAN KANWAR</t>
  </si>
  <si>
    <t>JYOTI BANDRAL</t>
  </si>
  <si>
    <t>Relanice brand limited</t>
  </si>
  <si>
    <t>Asm</t>
  </si>
  <si>
    <t>1720982557</t>
  </si>
  <si>
    <t>VASUDHA ARORA</t>
  </si>
  <si>
    <t>BRIJ BHUSHAN ARORA</t>
  </si>
  <si>
    <t>APM</t>
  </si>
  <si>
    <t>1720982512</t>
  </si>
  <si>
    <t>DIVIJ PARMAR</t>
  </si>
  <si>
    <t>HARDEEP SINGH PARMAR</t>
  </si>
  <si>
    <t>MANDEEP PARMAR</t>
  </si>
  <si>
    <t>Sterling</t>
  </si>
  <si>
    <t>Investigative analyst</t>
  </si>
  <si>
    <t>1720982520</t>
  </si>
  <si>
    <t>KARAN KOHLI</t>
  </si>
  <si>
    <t>MANOJ KOHLI</t>
  </si>
  <si>
    <t>NEENA KOHLI</t>
  </si>
  <si>
    <t>RANK Group</t>
  </si>
  <si>
    <t>Senior Credit Executive</t>
  </si>
  <si>
    <t>1720981517</t>
  </si>
  <si>
    <t>VIDHI MIGLANI</t>
  </si>
  <si>
    <t>VIJAY MIGLANI</t>
  </si>
  <si>
    <t>MANJU MIGLANI</t>
  </si>
  <si>
    <t>Piaggio vehicles</t>
  </si>
  <si>
    <t>1725981009</t>
  </si>
  <si>
    <t>CHAITANYA VAIDYA</t>
  </si>
  <si>
    <t>HARISH VAIDYA</t>
  </si>
  <si>
    <t>KRISHNA VAIDYA</t>
  </si>
  <si>
    <t>The Collective</t>
  </si>
  <si>
    <t>Fashion advisor</t>
  </si>
  <si>
    <t>CUN130704033</t>
  </si>
  <si>
    <t>SHAILY MINHAS</t>
  </si>
  <si>
    <t>SURESH KUMAR MINHAS</t>
  </si>
  <si>
    <t>SUNITA MINHAS</t>
  </si>
  <si>
    <t>Dayanand Medical college and hospital</t>
  </si>
  <si>
    <t>Staff nurse</t>
  </si>
  <si>
    <t>E083014</t>
  </si>
  <si>
    <t>JAGJEET SINGH RANDHAWA</t>
  </si>
  <si>
    <t>GURDEEP SINGH RANDHAWA</t>
  </si>
  <si>
    <t>IGATE</t>
  </si>
  <si>
    <t>E103009</t>
  </si>
  <si>
    <t>ATUL GILHOTRA</t>
  </si>
  <si>
    <t>ASHOK GILHOTRA</t>
  </si>
  <si>
    <t>PARVEEN RANI</t>
  </si>
  <si>
    <t>Preet Land Promoters and Developers</t>
  </si>
  <si>
    <t>Electrical Engineer</t>
  </si>
  <si>
    <t>1610992550</t>
  </si>
  <si>
    <t>MANPREET CHANA</t>
  </si>
  <si>
    <t>HARVINDER KAUR</t>
  </si>
  <si>
    <t>1710981520</t>
  </si>
  <si>
    <t>PREETY BHASIN</t>
  </si>
  <si>
    <t>SANJEEV KUMAR BHASIN</t>
  </si>
  <si>
    <t>LOVELY BHASIN</t>
  </si>
  <si>
    <t>Armentum</t>
  </si>
  <si>
    <t>Jr. Web developer</t>
  </si>
  <si>
    <t>1710981544</t>
  </si>
  <si>
    <t>RISHABH SEHGAL</t>
  </si>
  <si>
    <t>MANOJ SEHGAL</t>
  </si>
  <si>
    <t>Sebiz</t>
  </si>
  <si>
    <t>1610992514</t>
  </si>
  <si>
    <t xml:space="preserve">AVNEET KAUR </t>
  </si>
  <si>
    <t>RANBIR KAUR</t>
  </si>
  <si>
    <t>Fresher</t>
  </si>
  <si>
    <t>1670991030</t>
  </si>
  <si>
    <t xml:space="preserve">VIJETA DEVI </t>
  </si>
  <si>
    <t xml:space="preserve">BALE RAM </t>
  </si>
  <si>
    <t>KAMLA DEVI</t>
  </si>
  <si>
    <t>Doon public school</t>
  </si>
  <si>
    <t>1670991021</t>
  </si>
  <si>
    <t>GHOLA SINGH</t>
  </si>
  <si>
    <t>St. Joans Public School</t>
  </si>
  <si>
    <t>1410991462</t>
  </si>
  <si>
    <t>RIDHI GARG</t>
  </si>
  <si>
    <t>LALIT KUMAR GARG</t>
  </si>
  <si>
    <t>SAVITA RANI</t>
  </si>
  <si>
    <t>1410991459</t>
  </si>
  <si>
    <t>RAVNOOR SINGH</t>
  </si>
  <si>
    <t>S.NIRANKAR SINGH</t>
  </si>
  <si>
    <t>BHAVNEET KAUR</t>
  </si>
  <si>
    <t>Bell Canada call center</t>
  </si>
  <si>
    <t>1670991018</t>
  </si>
  <si>
    <t>RITIKA RAGHUVANSHI</t>
  </si>
  <si>
    <t>HEMPAL SINGH RAGHUVANSHI</t>
  </si>
  <si>
    <t>SHRESTHA RAGHUVANSHI</t>
  </si>
  <si>
    <t>St.vivekanada millennium school</t>
  </si>
  <si>
    <t>1410991187</t>
  </si>
  <si>
    <t xml:space="preserve">DIVYA </t>
  </si>
  <si>
    <t>SANDEEP VERMA</t>
  </si>
  <si>
    <t xml:space="preserve">ANURITA </t>
  </si>
  <si>
    <t>Tavisca Solutions Pvt. Ltd</t>
  </si>
  <si>
    <t>DevOps Consultant</t>
  </si>
  <si>
    <t>1670991025</t>
  </si>
  <si>
    <t>SHWATI ADYA</t>
  </si>
  <si>
    <t>ANIRUDH ADYA</t>
  </si>
  <si>
    <t>ANJALI ADYA</t>
  </si>
  <si>
    <t>K.V School</t>
  </si>
  <si>
    <t>PRT</t>
  </si>
  <si>
    <t>1410991024</t>
  </si>
  <si>
    <t>ABHISHEK DHIMAN</t>
  </si>
  <si>
    <t>KAVITA RANI</t>
  </si>
  <si>
    <t>1670991017</t>
  </si>
  <si>
    <t>RAM DULARI</t>
  </si>
  <si>
    <t>SHYAM SUNDER</t>
  </si>
  <si>
    <t>Himalayan public smart school</t>
  </si>
  <si>
    <t>1410991635</t>
  </si>
  <si>
    <t xml:space="preserve">TAMANNA </t>
  </si>
  <si>
    <t xml:space="preserve">MUKESH KUMAR </t>
  </si>
  <si>
    <t>MEENU</t>
  </si>
  <si>
    <t>net solution Solution</t>
  </si>
  <si>
    <t>Python developer</t>
  </si>
  <si>
    <t>1410991383</t>
  </si>
  <si>
    <t>NITIKA GUPTA</t>
  </si>
  <si>
    <t>Miran Informatics</t>
  </si>
  <si>
    <t>Dialer Administrator</t>
  </si>
  <si>
    <t>1410991638</t>
  </si>
  <si>
    <t>TANVI GOYAL</t>
  </si>
  <si>
    <t>SANJEEV GOYAL</t>
  </si>
  <si>
    <t>VANEETA RANI</t>
  </si>
  <si>
    <t>1670991027</t>
  </si>
  <si>
    <t>SONALI SHEKHAR</t>
  </si>
  <si>
    <t>LALIT SHEKHAR</t>
  </si>
  <si>
    <t>RITU SHEKHAR</t>
  </si>
  <si>
    <t>University of the Fraser Valley</t>
  </si>
  <si>
    <t>Admission Counsellor</t>
  </si>
  <si>
    <t>1670991019</t>
  </si>
  <si>
    <t>SABITA SHARMA</t>
  </si>
  <si>
    <t>ASHOK SHARMA</t>
  </si>
  <si>
    <t>Kundan International School</t>
  </si>
  <si>
    <t>1670991015</t>
  </si>
  <si>
    <t>MONIKA GANDHI</t>
  </si>
  <si>
    <t>SATISH KUMAR GANDHI</t>
  </si>
  <si>
    <t>KIRAN BALA</t>
  </si>
  <si>
    <t>Shemrock School</t>
  </si>
  <si>
    <t>1670991032</t>
  </si>
  <si>
    <t xml:space="preserve">MEENU KUMARI </t>
  </si>
  <si>
    <t xml:space="preserve">SHYAM LAL </t>
  </si>
  <si>
    <t>OM WATI</t>
  </si>
  <si>
    <t>Aanchal international school</t>
  </si>
  <si>
    <t>1670991034</t>
  </si>
  <si>
    <t xml:space="preserve">PUNAM </t>
  </si>
  <si>
    <t>Kavya Pre school</t>
  </si>
  <si>
    <t>1670991035</t>
  </si>
  <si>
    <t>MINAXI TANEJA</t>
  </si>
  <si>
    <t>BRIJ BHUSHAN TANEJA</t>
  </si>
  <si>
    <t>NEELAM TANEJA</t>
  </si>
  <si>
    <t>PLAPP</t>
  </si>
  <si>
    <t>1670991037</t>
  </si>
  <si>
    <t>MEGHA RAWAT</t>
  </si>
  <si>
    <t>PREM SINGH</t>
  </si>
  <si>
    <t>Shishu Niketan Public School</t>
  </si>
  <si>
    <t>English Teacher</t>
  </si>
  <si>
    <t>1670991039</t>
  </si>
  <si>
    <t>POONAM YADAV</t>
  </si>
  <si>
    <t>S.P. YADAV</t>
  </si>
  <si>
    <t>RADHA YADAV</t>
  </si>
  <si>
    <t>Mount litera  zee school</t>
  </si>
  <si>
    <t>Science teacherTGT</t>
  </si>
  <si>
    <t>1670991023</t>
  </si>
  <si>
    <t>SHELLY PRASHAR</t>
  </si>
  <si>
    <t>SWARAN KUMAR PRASHAR</t>
  </si>
  <si>
    <t>SUNITA BHARDWAJ PRASHAR</t>
  </si>
  <si>
    <t>Anees school</t>
  </si>
  <si>
    <t>1670991020</t>
  </si>
  <si>
    <t>JASWINDER SINGH</t>
  </si>
  <si>
    <t>Bal Niketan School</t>
  </si>
  <si>
    <t>1410991493</t>
  </si>
  <si>
    <t>SACHIN NANDAL</t>
  </si>
  <si>
    <t>SANJAY NANDAL</t>
  </si>
  <si>
    <t>BIMLA NANDAL</t>
  </si>
  <si>
    <t>Idream Networks</t>
  </si>
  <si>
    <t>1410991503</t>
  </si>
  <si>
    <t>SAHITYA SHARMA</t>
  </si>
  <si>
    <t>KAMAL MOHAN SHARMA</t>
  </si>
  <si>
    <t>RICHA SHARMA</t>
  </si>
  <si>
    <t>Wipro Limited</t>
  </si>
  <si>
    <t>1410991672</t>
  </si>
  <si>
    <t xml:space="preserve">SUKHWINDER SINGH </t>
  </si>
  <si>
    <t>Evalueserve SEZ</t>
  </si>
  <si>
    <t>1410991500</t>
  </si>
  <si>
    <t>SAHIL KHAMAN</t>
  </si>
  <si>
    <t>USHA KHAMAN</t>
  </si>
  <si>
    <t>CS INFOTECH</t>
  </si>
  <si>
    <t>ASP.NET DEVELOPER/Web Developer</t>
  </si>
  <si>
    <t>1410991580</t>
  </si>
  <si>
    <t>SHUBHAM VASISHT</t>
  </si>
  <si>
    <t>POONAM VASISHT</t>
  </si>
  <si>
    <t>Uber</t>
  </si>
  <si>
    <t>1410991555</t>
  </si>
  <si>
    <t xml:space="preserve">SHIVAM GOYAL </t>
  </si>
  <si>
    <t>PAYAL GOYAL</t>
  </si>
  <si>
    <t>Software trainee</t>
  </si>
  <si>
    <t>1410991420</t>
  </si>
  <si>
    <t>PRERIT RAJPUT</t>
  </si>
  <si>
    <t>MR. UDAYVEER RAJPUT</t>
  </si>
  <si>
    <t>MRS. SANGEETA RAJPUT</t>
  </si>
  <si>
    <t>Operations Intern</t>
  </si>
  <si>
    <t>1410991234</t>
  </si>
  <si>
    <t xml:space="preserve">HIMANI VERMA </t>
  </si>
  <si>
    <t>ASHA VERMA</t>
  </si>
  <si>
    <t>Tavisca Solutions Pvt Ltd</t>
  </si>
  <si>
    <t>DevOps Intern</t>
  </si>
  <si>
    <t>1410991103</t>
  </si>
  <si>
    <t>ANUREET KAUR</t>
  </si>
  <si>
    <t>NAVDEEP KAUR</t>
  </si>
  <si>
    <t>NETMAX TECHNOLOGIES</t>
  </si>
  <si>
    <t>PHP</t>
  </si>
  <si>
    <t>1410991248</t>
  </si>
  <si>
    <t xml:space="preserve">ISHITA PURI </t>
  </si>
  <si>
    <t>SANJEEV PURI</t>
  </si>
  <si>
    <t>AMARJOT PURI</t>
  </si>
  <si>
    <t>1410991129</t>
  </si>
  <si>
    <t>ASHISH UPADHYAY</t>
  </si>
  <si>
    <t>NAGENDRA UPADHYAY</t>
  </si>
  <si>
    <t>USHA UPADHYAY</t>
  </si>
  <si>
    <t>Exl services</t>
  </si>
  <si>
    <t>reporting Analyst</t>
  </si>
  <si>
    <t>1410991365</t>
  </si>
  <si>
    <t xml:space="preserve">NEHA </t>
  </si>
  <si>
    <t>TEJINDER PARKASH</t>
  </si>
  <si>
    <t>Vault Up Technologies</t>
  </si>
  <si>
    <t>Web Development Trainee</t>
  </si>
  <si>
    <t>1540991301</t>
  </si>
  <si>
    <t xml:space="preserve">ABHISHEK KUMAR </t>
  </si>
  <si>
    <t>DEV RAJ</t>
  </si>
  <si>
    <t>RANI TYAGI</t>
  </si>
  <si>
    <t>Technician</t>
  </si>
  <si>
    <t>1540991302</t>
  </si>
  <si>
    <t xml:space="preserve">AKASH CHOUDHARY </t>
  </si>
  <si>
    <t xml:space="preserve">TRIPTA </t>
  </si>
  <si>
    <t>DMC</t>
  </si>
  <si>
    <t>1540991304</t>
  </si>
  <si>
    <t xml:space="preserve">MONIKA BHATIA </t>
  </si>
  <si>
    <t>RAMESH  CHAND</t>
  </si>
  <si>
    <t>Gokul Surgical Hospital</t>
  </si>
  <si>
    <t>1540991307</t>
  </si>
  <si>
    <t xml:space="preserve">SWATI </t>
  </si>
  <si>
    <t>KHUSHAL SINGH</t>
  </si>
  <si>
    <t>ANITA DEVI</t>
  </si>
  <si>
    <t>Cabin Crew</t>
  </si>
  <si>
    <t>1410992037</t>
  </si>
  <si>
    <t>HITESH SUNEJA</t>
  </si>
  <si>
    <t>KRISHAN</t>
  </si>
  <si>
    <t>KAMINI</t>
  </si>
  <si>
    <t>System Engineer Trainee</t>
  </si>
  <si>
    <t>1410991286</t>
  </si>
  <si>
    <t>KARANVEER SINGLA</t>
  </si>
  <si>
    <t>AJAY SINGLA</t>
  </si>
  <si>
    <t>KAMLESH LATA</t>
  </si>
  <si>
    <t>Associate Software Engineer (Trainee)</t>
  </si>
  <si>
    <t>1410991239</t>
  </si>
  <si>
    <t>INDU SHARMA</t>
  </si>
  <si>
    <t>VIJAY DEVI</t>
  </si>
  <si>
    <t>Mobi Serve Pvt. Ltd.</t>
  </si>
  <si>
    <t>Product</t>
  </si>
  <si>
    <t>1540991306</t>
  </si>
  <si>
    <t>SUJATA SHARMA</t>
  </si>
  <si>
    <t>City Hospital</t>
  </si>
  <si>
    <t>1410991289</t>
  </si>
  <si>
    <t>KARUNA GUGLANI</t>
  </si>
  <si>
    <t>SUNIL GUGLANI</t>
  </si>
  <si>
    <t>ANJULI GUGLANI</t>
  </si>
  <si>
    <t>Reliance</t>
  </si>
  <si>
    <t>Graduate Engineering Trainee</t>
  </si>
  <si>
    <t>1670991005</t>
  </si>
  <si>
    <t>HEENA NISCHAL</t>
  </si>
  <si>
    <t>DES RAJ NISCHAL</t>
  </si>
  <si>
    <t>AARTI NISCHAL</t>
  </si>
  <si>
    <t>Kidzee Preschool</t>
  </si>
  <si>
    <t>1410991016</t>
  </si>
  <si>
    <t>ABHIMANYU NAGPAL</t>
  </si>
  <si>
    <t>SANJEEV NAGPAL</t>
  </si>
  <si>
    <t>VIPLA NAGPAL</t>
  </si>
  <si>
    <t>Emicon Advisory Services LLP</t>
  </si>
  <si>
    <t>trainee</t>
  </si>
  <si>
    <t>1410991403</t>
  </si>
  <si>
    <t>PRAVINDRA SINGH</t>
  </si>
  <si>
    <t>IBS software</t>
  </si>
  <si>
    <t xml:space="preserve">Kochi </t>
  </si>
  <si>
    <t>1410991674</t>
  </si>
  <si>
    <t>VIKRANT PASRICHA</t>
  </si>
  <si>
    <t>VISHAV KEERTI</t>
  </si>
  <si>
    <t>ASHU SOOD</t>
  </si>
  <si>
    <t>KDMS</t>
  </si>
  <si>
    <t>Junior web Developer</t>
  </si>
  <si>
    <t>1540991203</t>
  </si>
  <si>
    <t xml:space="preserve">AVINASH THAKUR </t>
  </si>
  <si>
    <t>Shri Mata Vaishno Devi Narayana Superspeciality Hospital</t>
  </si>
  <si>
    <t>1540991206</t>
  </si>
  <si>
    <t xml:space="preserve">MD. NAUSHAD ALAM </t>
  </si>
  <si>
    <t>HADISH ANSARI</t>
  </si>
  <si>
    <t>WAKILAN NESHA</t>
  </si>
  <si>
    <t>Alexia hospital</t>
  </si>
  <si>
    <t>Radiologic technologist</t>
  </si>
  <si>
    <t xml:space="preserve">Sasaram </t>
  </si>
  <si>
    <t>1540991207</t>
  </si>
  <si>
    <t xml:space="preserve">NADEEM YOUSUF </t>
  </si>
  <si>
    <t>MOHMAD YOUSUF MIR</t>
  </si>
  <si>
    <t>HASEENA BEGUM</t>
  </si>
  <si>
    <t>1410991191</t>
  </si>
  <si>
    <t>DIVYANSHU BHARGAVA</t>
  </si>
  <si>
    <t>VINAY BHARGAVA</t>
  </si>
  <si>
    <t>MANISHA BHARGAVA</t>
  </si>
  <si>
    <t>1540991204</t>
  </si>
  <si>
    <t>Spiral CT</t>
  </si>
  <si>
    <t>Radiologic Technologist</t>
  </si>
  <si>
    <t>1540991215</t>
  </si>
  <si>
    <t>VIKASH KUMAR GUPTA</t>
  </si>
  <si>
    <t xml:space="preserve">DHRUWA NARAYAN </t>
  </si>
  <si>
    <t>GIRJA DEVI</t>
  </si>
  <si>
    <t>Fortis Memorial Research institute</t>
  </si>
  <si>
    <t>1540991209</t>
  </si>
  <si>
    <t>PREETIKA ARORA</t>
  </si>
  <si>
    <t>MOTI LAL ARORA</t>
  </si>
  <si>
    <t>Diagnostic centre</t>
  </si>
  <si>
    <t>1540991205</t>
  </si>
  <si>
    <t xml:space="preserve">MD. AAMIR </t>
  </si>
  <si>
    <t>MD. MUSLIM ANSARI</t>
  </si>
  <si>
    <t>NASARUL NESHA</t>
  </si>
  <si>
    <t>NMCH</t>
  </si>
  <si>
    <t>MRI TECHNOLOGIST</t>
  </si>
  <si>
    <t>1540991210</t>
  </si>
  <si>
    <t>SADICHCHHA OLI</t>
  </si>
  <si>
    <t>NARAYAN PRASAD OLI</t>
  </si>
  <si>
    <t>HIM KUMARI BUDHA OLI</t>
  </si>
  <si>
    <t>Model hospital</t>
  </si>
  <si>
    <t>1410991130</t>
  </si>
  <si>
    <t>ASHIT MAHAJAN</t>
  </si>
  <si>
    <t>BABITA MAHAJAN</t>
  </si>
  <si>
    <t>Newgen Software Technology Ltd.</t>
  </si>
  <si>
    <t>1410991106</t>
  </si>
  <si>
    <t xml:space="preserve">ARMAANDEEP SINGH </t>
  </si>
  <si>
    <t>MANWINDRA SINGH</t>
  </si>
  <si>
    <t>PUNAMDEEP</t>
  </si>
  <si>
    <t>Civial Aviation</t>
  </si>
  <si>
    <t>trainee pilot</t>
  </si>
  <si>
    <t>1410991347</t>
  </si>
  <si>
    <t>MOHIT GAUR</t>
  </si>
  <si>
    <t>JAI PARKASH</t>
  </si>
  <si>
    <t>PREMA GAUR</t>
  </si>
  <si>
    <t>1410991199</t>
  </si>
  <si>
    <t>GAURAV BHARARA</t>
  </si>
  <si>
    <t>JATINDER BHARARA</t>
  </si>
  <si>
    <t>ANITA BHARARA</t>
  </si>
  <si>
    <t>1540991106</t>
  </si>
  <si>
    <t xml:space="preserve">ASHISH DUBEY </t>
  </si>
  <si>
    <t>BRIJ KISHORE DUBEY</t>
  </si>
  <si>
    <t>Columbia Asia Hospital</t>
  </si>
  <si>
    <t>1540991108</t>
  </si>
  <si>
    <t>CHITWAN KAUR</t>
  </si>
  <si>
    <t>GURPARKASH SINGH</t>
  </si>
  <si>
    <t>KARMINDER KAUR</t>
  </si>
  <si>
    <t>shivalik hospital</t>
  </si>
  <si>
    <t>laboratory technician</t>
  </si>
  <si>
    <t>1540991110</t>
  </si>
  <si>
    <t xml:space="preserve">DISHA SHARMA </t>
  </si>
  <si>
    <t xml:space="preserve">HARI RAM </t>
  </si>
  <si>
    <t xml:space="preserve">SITA </t>
  </si>
  <si>
    <t>SRL</t>
  </si>
  <si>
    <t>1540991122</t>
  </si>
  <si>
    <t xml:space="preserve">RADHEY SYAM SHAH </t>
  </si>
  <si>
    <t>BHAGWAN  SHAH</t>
  </si>
  <si>
    <t>PHUL MATI DEVI</t>
  </si>
  <si>
    <t>Narayan Medical College and Hospital</t>
  </si>
  <si>
    <t>1540991127</t>
  </si>
  <si>
    <t xml:space="preserve">SIMRANJOT KAUR </t>
  </si>
  <si>
    <t>ARVINDER KAUR</t>
  </si>
  <si>
    <t>Dpath lab</t>
  </si>
  <si>
    <t>1540991129</t>
  </si>
  <si>
    <t xml:space="preserve">UDAY JAIN </t>
  </si>
  <si>
    <t>SURINDER KUMAR JAIN</t>
  </si>
  <si>
    <t>ANJU JAIN</t>
  </si>
  <si>
    <t>Grecian Multispecility Hospital</t>
  </si>
  <si>
    <t>Lab technition</t>
  </si>
  <si>
    <t>1410991293</t>
  </si>
  <si>
    <t xml:space="preserve">KEHKANSHA SHARMA </t>
  </si>
  <si>
    <t>SANJAY SHARMA</t>
  </si>
  <si>
    <t>SUMITA SHARMA</t>
  </si>
  <si>
    <t>1410991139</t>
  </si>
  <si>
    <t xml:space="preserve">AVNI </t>
  </si>
  <si>
    <t>SHASHI KUMAR GOSWAMI</t>
  </si>
  <si>
    <t>NEELAM GOSWAMI</t>
  </si>
  <si>
    <t>1410991226</t>
  </si>
  <si>
    <t>HARSHIT GAKHAR</t>
  </si>
  <si>
    <t>RAJESH GAKHAR</t>
  </si>
  <si>
    <t>KIRAN GAKHAR</t>
  </si>
  <si>
    <t>jade global</t>
  </si>
  <si>
    <t>1540991105</t>
  </si>
  <si>
    <t>BHUMI SINGH</t>
  </si>
  <si>
    <t>1410991657</t>
  </si>
  <si>
    <t>VAIBHAV SHOURIE</t>
  </si>
  <si>
    <t>GURU DUTT SHOURIE</t>
  </si>
  <si>
    <t>ARCHNA SHOURIE</t>
  </si>
  <si>
    <t>Digitics media Pvt. Ltd.</t>
  </si>
  <si>
    <t>1410991246</t>
  </si>
  <si>
    <t>ISHANI VASHISHT</t>
  </si>
  <si>
    <t>KEWAL KRISHAN VASHISHT</t>
  </si>
  <si>
    <t>SEEMA VASHISHT</t>
  </si>
  <si>
    <t>Tech Mahindra</t>
  </si>
  <si>
    <t>1540991121</t>
  </si>
  <si>
    <t xml:space="preserve">PUNIT  BHUJEL </t>
  </si>
  <si>
    <t>PRAHLAD BHUJEL</t>
  </si>
  <si>
    <t>LILA BHUJEL</t>
  </si>
  <si>
    <t>Dhulabari Hospital</t>
  </si>
  <si>
    <t>1540991120</t>
  </si>
  <si>
    <t>PRABLEEN KAUR</t>
  </si>
  <si>
    <t>Lab</t>
  </si>
  <si>
    <t>1410991689</t>
  </si>
  <si>
    <t>YASHIKA KALRA</t>
  </si>
  <si>
    <t>NARINDER</t>
  </si>
  <si>
    <t>1410991590</t>
  </si>
  <si>
    <t>SIDHARATH KHANNA</t>
  </si>
  <si>
    <t>GHANINDER KHANNA</t>
  </si>
  <si>
    <t>BABITA KHANNA</t>
  </si>
  <si>
    <t>Infosys Limited.</t>
  </si>
  <si>
    <t>1540991133</t>
  </si>
  <si>
    <t>PRIYASHRI PRIYAM</t>
  </si>
  <si>
    <t>ALOK KUMAR MISHRA</t>
  </si>
  <si>
    <t>NIBHA MISHRA</t>
  </si>
  <si>
    <t>OT</t>
  </si>
  <si>
    <t>1410991432</t>
  </si>
  <si>
    <t>PUNEET CHOPRA</t>
  </si>
  <si>
    <t xml:space="preserve">SUNIL CHOPRA </t>
  </si>
  <si>
    <t>SAVITA CHOPRA</t>
  </si>
  <si>
    <t>Associate recruiter</t>
  </si>
  <si>
    <t>1410991699</t>
  </si>
  <si>
    <t>PAARTH VASHISHT</t>
  </si>
  <si>
    <t>SUDERSHAN KUMAR</t>
  </si>
  <si>
    <t>TARUNA VASHISHT</t>
  </si>
  <si>
    <t>Tavisca</t>
  </si>
  <si>
    <t>Software developer trainee</t>
  </si>
  <si>
    <t>1410991147</t>
  </si>
  <si>
    <t>BHARTI GARG</t>
  </si>
  <si>
    <t>BRISH BHAN GARG</t>
  </si>
  <si>
    <t>1410991341</t>
  </si>
  <si>
    <t>MEHAK BAWEJA</t>
  </si>
  <si>
    <t>RAJESH BAWEJA</t>
  </si>
  <si>
    <t>MEETA BAWEJA</t>
  </si>
  <si>
    <t>Teksystems global services</t>
  </si>
  <si>
    <t>Trainee engineer</t>
  </si>
  <si>
    <t>1410991376</t>
  </si>
  <si>
    <t>NIKITA SRIVASTAVA</t>
  </si>
  <si>
    <t>N K SRIVASTAVA</t>
  </si>
  <si>
    <t>CHETNA SRIVASTAVA</t>
  </si>
  <si>
    <t>virtusa</t>
  </si>
  <si>
    <t>software developer</t>
  </si>
  <si>
    <t>1410991415</t>
  </si>
  <si>
    <t>PRAGUNI BARUA</t>
  </si>
  <si>
    <t>ROMA BARUA</t>
  </si>
  <si>
    <t>Cybage Software</t>
  </si>
  <si>
    <t>1410991133</t>
  </si>
  <si>
    <t>ASHUTOSH GARG</t>
  </si>
  <si>
    <t>ASHOK KUMAR GARG</t>
  </si>
  <si>
    <t>KIRAN RANI GARG</t>
  </si>
  <si>
    <t>Opterna technologies</t>
  </si>
  <si>
    <t>1410991273</t>
  </si>
  <si>
    <t>KANAV DAWRA</t>
  </si>
  <si>
    <t>ANIL KUMAR DAWRA</t>
  </si>
  <si>
    <t>RAMESH RANI</t>
  </si>
  <si>
    <t>Net Solutions</t>
  </si>
  <si>
    <t>Android Devloper</t>
  </si>
  <si>
    <t>1410991285</t>
  </si>
  <si>
    <t>KARANDEEP PAUL</t>
  </si>
  <si>
    <t>SHINGARA SINGH</t>
  </si>
  <si>
    <t>Swipe cube</t>
  </si>
  <si>
    <t>Training</t>
  </si>
  <si>
    <t>1530991003</t>
  </si>
  <si>
    <t>ABHISHEK KUMAR</t>
  </si>
  <si>
    <t xml:space="preserve">KAMLESH KUMARI </t>
  </si>
  <si>
    <t>The Leela Ambience Hotels &amp; Residences Gurugram</t>
  </si>
  <si>
    <t>1530991023</t>
  </si>
  <si>
    <t>ANIRUDH MANGLA</t>
  </si>
  <si>
    <t>Shaurya Hotel</t>
  </si>
  <si>
    <t>Front Office Executive</t>
  </si>
  <si>
    <t>1530991106</t>
  </si>
  <si>
    <t>RAGHAV BANCHATA</t>
  </si>
  <si>
    <t>SANJEET BANCHATA</t>
  </si>
  <si>
    <t>JAGDISHI BANCHATA</t>
  </si>
  <si>
    <t>Agyat vaas</t>
  </si>
  <si>
    <t>1530991014</t>
  </si>
  <si>
    <t>AMAN DEEP</t>
  </si>
  <si>
    <t>SUMNA DEVI</t>
  </si>
  <si>
    <t>Pullman Hotel</t>
  </si>
  <si>
    <t>1530991113</t>
  </si>
  <si>
    <t>RITESH SINGH BANER</t>
  </si>
  <si>
    <t>SHER SINGH</t>
  </si>
  <si>
    <t>hilton garden inn</t>
  </si>
  <si>
    <t>food &amp; beverage agent</t>
  </si>
  <si>
    <t>1530991027</t>
  </si>
  <si>
    <t>ANMOL KUMAR</t>
  </si>
  <si>
    <t>LATE RAKESH KUMAR</t>
  </si>
  <si>
    <t>LATE PRABHA RANI</t>
  </si>
  <si>
    <t>Radission</t>
  </si>
  <si>
    <t>1410991527</t>
  </si>
  <si>
    <t>SAURABH BHATIA</t>
  </si>
  <si>
    <t>HARI OM BHATIA</t>
  </si>
  <si>
    <t xml:space="preserve">ACHLA BHATIA </t>
  </si>
  <si>
    <t>Software engineer l1</t>
  </si>
  <si>
    <t>1410991344</t>
  </si>
  <si>
    <t>MISHITA JUNEJA</t>
  </si>
  <si>
    <t>VINOD KUMAR JUNEJA</t>
  </si>
  <si>
    <t>RITA JUNEJA</t>
  </si>
  <si>
    <t>1410991651</t>
  </si>
  <si>
    <t>TUSHAR SHARMA</t>
  </si>
  <si>
    <t xml:space="preserve">BALDEV KRISHAN </t>
  </si>
  <si>
    <t>VEERAN WALI</t>
  </si>
  <si>
    <t>Startxlabs Pvt limited</t>
  </si>
  <si>
    <t>iOS application developer</t>
  </si>
  <si>
    <t>1410991401</t>
  </si>
  <si>
    <t>system admin</t>
  </si>
  <si>
    <t>1410991043</t>
  </si>
  <si>
    <t>AKASHDEEP SINGH</t>
  </si>
  <si>
    <t>LATE SONIA K DEEP</t>
  </si>
  <si>
    <t>Conneqt</t>
  </si>
  <si>
    <t>Customer service</t>
  </si>
  <si>
    <t>1410991602</t>
  </si>
  <si>
    <t xml:space="preserve">SIMRANJIT SINGH </t>
  </si>
  <si>
    <t>BALJINDER KAUR</t>
  </si>
  <si>
    <t>Evive Software</t>
  </si>
  <si>
    <t>UI/UX developer</t>
  </si>
  <si>
    <t>1710981515</t>
  </si>
  <si>
    <t>MILAN MITTAL</t>
  </si>
  <si>
    <t>RAM DIYAL</t>
  </si>
  <si>
    <t>RAJBALA MITTAL</t>
  </si>
  <si>
    <t>AniWebDesigns</t>
  </si>
  <si>
    <t>Traniee</t>
  </si>
  <si>
    <t>1530991056</t>
  </si>
  <si>
    <t>HRITIK KUNDU</t>
  </si>
  <si>
    <t>ANIL KUMAR KUNDU</t>
  </si>
  <si>
    <t>Hyatt Regency</t>
  </si>
  <si>
    <t>HDC Ambassador</t>
  </si>
  <si>
    <t>1410991542</t>
  </si>
  <si>
    <t>SHIKHAR GUPTA</t>
  </si>
  <si>
    <t>UMESH KUMAR GUPTA</t>
  </si>
  <si>
    <t>SANGITA GUPTA</t>
  </si>
  <si>
    <t>edWisor</t>
  </si>
  <si>
    <t>1530991080</t>
  </si>
  <si>
    <t>MANKARAN SINGH</t>
  </si>
  <si>
    <t>Fndb associate</t>
  </si>
  <si>
    <t>1410991067</t>
  </si>
  <si>
    <t xml:space="preserve">AMRIT </t>
  </si>
  <si>
    <t>MADAN LAL</t>
  </si>
  <si>
    <t>1410991681</t>
  </si>
  <si>
    <t>VIVEK CHOPRA</t>
  </si>
  <si>
    <t>RAJIV KUMAR CHOPRA</t>
  </si>
  <si>
    <t>Global logic</t>
  </si>
  <si>
    <t>1530991062</t>
  </si>
  <si>
    <t xml:space="preserve">JOSHUA PAUL </t>
  </si>
  <si>
    <t>JAGDISH PAUL</t>
  </si>
  <si>
    <t>ASHA PAUL</t>
  </si>
  <si>
    <t>Senior Trainee</t>
  </si>
  <si>
    <t>1530991160</t>
  </si>
  <si>
    <t>VIVEK BORA</t>
  </si>
  <si>
    <t>D.S.BORA</t>
  </si>
  <si>
    <t>LEELA BORA</t>
  </si>
  <si>
    <t>Oberoi Hotels &amp; Resorts</t>
  </si>
  <si>
    <t>1410991118</t>
  </si>
  <si>
    <t>RAJENDER KUMAR</t>
  </si>
  <si>
    <t>Indian Railways</t>
  </si>
  <si>
    <t>Tech-1</t>
  </si>
  <si>
    <t>1530991148</t>
  </si>
  <si>
    <t>VAIBHAV CHAWLA</t>
  </si>
  <si>
    <t>REENA CHAWLA</t>
  </si>
  <si>
    <t>The Leela Ambience Hotel &amp; Residences</t>
  </si>
  <si>
    <t>1410991041</t>
  </si>
  <si>
    <t>AKASH MODI</t>
  </si>
  <si>
    <t>RAMESH MODI</t>
  </si>
  <si>
    <t>SARIKA MODI</t>
  </si>
  <si>
    <t>Orange Business Services</t>
  </si>
  <si>
    <t>1720981006</t>
  </si>
  <si>
    <t>CHAITANYA JINDAL</t>
  </si>
  <si>
    <t>ARVIND JINDAL</t>
  </si>
  <si>
    <t>SAROJ JINDAL</t>
  </si>
  <si>
    <t>Inflection Point Ventures LLP</t>
  </si>
  <si>
    <t>1725981110</t>
  </si>
  <si>
    <t>SAGAR SHARMA</t>
  </si>
  <si>
    <t>TRIPTA SHARMA</t>
  </si>
  <si>
    <t>House of anita dongre</t>
  </si>
  <si>
    <t>Fc</t>
  </si>
  <si>
    <t>1725981044</t>
  </si>
  <si>
    <t>SUKHPREET SINGH</t>
  </si>
  <si>
    <t>S.KEWAL SINGH</t>
  </si>
  <si>
    <t>Kajaria Ceramics Limited</t>
  </si>
  <si>
    <t>1530991103</t>
  </si>
  <si>
    <t>PRINSHUK DATTA</t>
  </si>
  <si>
    <t>ASHWANI DATTA</t>
  </si>
  <si>
    <t>ANJU DATTA</t>
  </si>
  <si>
    <t>Ramada</t>
  </si>
  <si>
    <t>Commi II</t>
  </si>
  <si>
    <t>1410991340</t>
  </si>
  <si>
    <t xml:space="preserve">MEHAK </t>
  </si>
  <si>
    <t>MANJUSHA</t>
  </si>
  <si>
    <t>Itc Infotech Bangalore</t>
  </si>
  <si>
    <t>Associate It Consultant</t>
  </si>
  <si>
    <t>1410991687</t>
  </si>
  <si>
    <t>YASH SHARAN</t>
  </si>
  <si>
    <t xml:space="preserve">PRITA </t>
  </si>
  <si>
    <t>IBS Softwares</t>
  </si>
  <si>
    <t>1410991112</t>
  </si>
  <si>
    <t>ARPIT VIJ</t>
  </si>
  <si>
    <t>RAJ KUMAR VIJ</t>
  </si>
  <si>
    <t>PRAVEEN VIJ</t>
  </si>
  <si>
    <t>Informatica</t>
  </si>
  <si>
    <t>Software QA Engineer</t>
  </si>
  <si>
    <t>1410991610</t>
  </si>
  <si>
    <t xml:space="preserve">SONAL SHARMA </t>
  </si>
  <si>
    <t>RAJEEV SHARMA</t>
  </si>
  <si>
    <t>NIRUPMA SHARMA</t>
  </si>
  <si>
    <t>Drishti Soft Solutions</t>
  </si>
  <si>
    <t>Software Engineer - Product</t>
  </si>
  <si>
    <t>1410991598</t>
  </si>
  <si>
    <t>MANJIT SINGH SATHIALAH</t>
  </si>
  <si>
    <t>SHARANJIT KAUR</t>
  </si>
  <si>
    <t>1410991508</t>
  </si>
  <si>
    <t xml:space="preserve">SAKSHI </t>
  </si>
  <si>
    <t>ASEEM KUMAR</t>
  </si>
  <si>
    <t>RAMA KUMARI</t>
  </si>
  <si>
    <t>1410991658</t>
  </si>
  <si>
    <t>VAIBHAV SHARMA</t>
  </si>
  <si>
    <t>AJAY PAUL SHARMA</t>
  </si>
  <si>
    <t>SULEKHA SHARMA</t>
  </si>
  <si>
    <t>Cleartrip Private Limited</t>
  </si>
  <si>
    <t>1725981505</t>
  </si>
  <si>
    <t>BBraun Medical India</t>
  </si>
  <si>
    <t>1410991182</t>
  </si>
  <si>
    <t>DINKAR BANSAL</t>
  </si>
  <si>
    <t>VIPLOV BANSAL</t>
  </si>
  <si>
    <t>NEENA BANSAL</t>
  </si>
  <si>
    <t>Assistant director</t>
  </si>
  <si>
    <t>1410991044</t>
  </si>
  <si>
    <t>AKASHDEEP SINGLA</t>
  </si>
  <si>
    <t>ANIL KUMAR SINGLA</t>
  </si>
  <si>
    <t>MANJU SINGLA</t>
  </si>
  <si>
    <t>Yamaha Motor Solutions India</t>
  </si>
  <si>
    <t>1410992038</t>
  </si>
  <si>
    <t>ISHITA SABHARWAL</t>
  </si>
  <si>
    <t>MANOJ SABHARWAL</t>
  </si>
  <si>
    <t>MANJU SABHARWAL</t>
  </si>
  <si>
    <t>Snowmicro Technologies</t>
  </si>
  <si>
    <t>1410991526</t>
  </si>
  <si>
    <t>SATYAM GOEL</t>
  </si>
  <si>
    <t>DINESH GOEL</t>
  </si>
  <si>
    <t>PREETI GOEL</t>
  </si>
  <si>
    <t>Quickr</t>
  </si>
  <si>
    <t>1410991170</t>
  </si>
  <si>
    <t>DEEPAK PARMAR</t>
  </si>
  <si>
    <t>DEVINDER SINGH</t>
  </si>
  <si>
    <t>CatalystOne Info Solution pvt ltd</t>
  </si>
  <si>
    <t>Associate Software Developer</t>
  </si>
  <si>
    <t>1410991319</t>
  </si>
  <si>
    <t>MADHVI SHARMA</t>
  </si>
  <si>
    <t>DEWAN CHAND SHARMA</t>
  </si>
  <si>
    <t>PRATIBHA SHARMA</t>
  </si>
  <si>
    <t>Juspay technologie</t>
  </si>
  <si>
    <t>Business development</t>
  </si>
  <si>
    <t>1410991178</t>
  </si>
  <si>
    <t>DHRUV MALIK</t>
  </si>
  <si>
    <t>SANJEEV MALIK</t>
  </si>
  <si>
    <t>NAMITA MALIK</t>
  </si>
  <si>
    <t>Niit Technologies</t>
  </si>
  <si>
    <t>1530991020</t>
  </si>
  <si>
    <t>ANCHAL JHARTA</t>
  </si>
  <si>
    <t>SOHAN SINGH</t>
  </si>
  <si>
    <t>IGT</t>
  </si>
  <si>
    <t>1530991144</t>
  </si>
  <si>
    <t>TUSHAR NIGAM</t>
  </si>
  <si>
    <t>INDERJEET NIGAM</t>
  </si>
  <si>
    <t>KIRAN NIGAM</t>
  </si>
  <si>
    <t>MMT</t>
  </si>
  <si>
    <t>1530991139</t>
  </si>
  <si>
    <t>TAMANNA GULATI</t>
  </si>
  <si>
    <t>MAMTA DEVI</t>
  </si>
  <si>
    <t>JW Marriott</t>
  </si>
  <si>
    <t>Guest service Associate</t>
  </si>
  <si>
    <t>1550991021</t>
  </si>
  <si>
    <t>DEVINDER SEMWAL</t>
  </si>
  <si>
    <t>No one</t>
  </si>
  <si>
    <t>Nothing</t>
  </si>
  <si>
    <t>1550991032</t>
  </si>
  <si>
    <t>HARSH BHATIA</t>
  </si>
  <si>
    <t>Alembic pharmaceeuticals</t>
  </si>
  <si>
    <t>Marketing</t>
  </si>
  <si>
    <t>1410991056</t>
  </si>
  <si>
    <t>AKSHIT MATTA</t>
  </si>
  <si>
    <t>AJAY KUMAR MATTA</t>
  </si>
  <si>
    <t>SONIKA MATTA</t>
  </si>
  <si>
    <t>1530991052</t>
  </si>
  <si>
    <t>HARSH JOLLY</t>
  </si>
  <si>
    <t>PRAVEEN JOLLY</t>
  </si>
  <si>
    <t>REETA JOLLY</t>
  </si>
  <si>
    <t>Oberoi</t>
  </si>
  <si>
    <t>OCR</t>
  </si>
  <si>
    <t>1410991373</t>
  </si>
  <si>
    <t>NIKHIL RANA</t>
  </si>
  <si>
    <t>SUNIL RANA</t>
  </si>
  <si>
    <t>INDU RANA</t>
  </si>
  <si>
    <t>bhel</t>
  </si>
  <si>
    <t>account officer</t>
  </si>
  <si>
    <t>1410991407</t>
  </si>
  <si>
    <t>PIYUSH SINGLA</t>
  </si>
  <si>
    <t>MUKESH KUMAR</t>
  </si>
  <si>
    <t>Gyandhan</t>
  </si>
  <si>
    <t>Relationship officer/ BD executive</t>
  </si>
  <si>
    <t>1530991097</t>
  </si>
  <si>
    <t>PANKAJ UPADHYAY</t>
  </si>
  <si>
    <t>RAM MOHAN UPADHYAY</t>
  </si>
  <si>
    <t>SUMAN DEVI</t>
  </si>
  <si>
    <t>JW marriott</t>
  </si>
  <si>
    <t>1410991457</t>
  </si>
  <si>
    <t>RAVI KISHAN</t>
  </si>
  <si>
    <t>BISHAN SINGH RAWAT</t>
  </si>
  <si>
    <t>BINDRA DEVI</t>
  </si>
  <si>
    <t>system engineer</t>
  </si>
  <si>
    <t>1530991125</t>
  </si>
  <si>
    <t>SHIVAM DHINGRA</t>
  </si>
  <si>
    <t>RAMESH DHINGRA</t>
  </si>
  <si>
    <t>GEETA DHINGRA</t>
  </si>
  <si>
    <t>1530991159</t>
  </si>
  <si>
    <t>VISHAL SHUKLA</t>
  </si>
  <si>
    <t>BADRICHARAN SHUKLA</t>
  </si>
  <si>
    <t>MOHITA SHUKLA</t>
  </si>
  <si>
    <t>The oberoi</t>
  </si>
  <si>
    <t>Fnb assistant</t>
  </si>
  <si>
    <t>1530991115</t>
  </si>
  <si>
    <t>RIZUL SURROCH</t>
  </si>
  <si>
    <t>SUDHIR KUMAR</t>
  </si>
  <si>
    <t>MANU</t>
  </si>
  <si>
    <t>Wildflower Hall; An Oberoi Resort</t>
  </si>
  <si>
    <t>1410991563</t>
  </si>
  <si>
    <t>SHREYA TRIKHA</t>
  </si>
  <si>
    <t>VIKAS TRIKHA</t>
  </si>
  <si>
    <t>POONAM TRIKHA</t>
  </si>
  <si>
    <t>net 2 source</t>
  </si>
  <si>
    <t>associate recruter</t>
  </si>
  <si>
    <t>1530991063</t>
  </si>
  <si>
    <t>SHASHI THAKUR</t>
  </si>
  <si>
    <t>LATA DEVI</t>
  </si>
  <si>
    <t>DoubleTree by Hilton</t>
  </si>
  <si>
    <t>Industrial Trainer</t>
  </si>
  <si>
    <t>1410991566</t>
  </si>
  <si>
    <t>LT. SHRI PREM CHAND SHARMA</t>
  </si>
  <si>
    <t>PREM LATA SHARMA</t>
  </si>
  <si>
    <t>Evive Software Analytics</t>
  </si>
  <si>
    <t>developer</t>
  </si>
  <si>
    <t>1410991077</t>
  </si>
  <si>
    <t>ANISH THAKUR</t>
  </si>
  <si>
    <t>V.K THAKUR</t>
  </si>
  <si>
    <t>USHA THAKUR</t>
  </si>
  <si>
    <t>Softprodigy</t>
  </si>
  <si>
    <t>1530991024</t>
  </si>
  <si>
    <t>ANKIT JADLY</t>
  </si>
  <si>
    <t>BABLI JADLY</t>
  </si>
  <si>
    <t>Mc Donalds</t>
  </si>
  <si>
    <t>1410991151</t>
  </si>
  <si>
    <t>BHUSHAN GARG</t>
  </si>
  <si>
    <t>HARISH GARG</t>
  </si>
  <si>
    <t>Govt Job</t>
  </si>
  <si>
    <t xml:space="preserve">Mandi Dabwali </t>
  </si>
  <si>
    <t>1410991051</t>
  </si>
  <si>
    <t>USHA</t>
  </si>
  <si>
    <t>Drishti Soft. Solutions</t>
  </si>
  <si>
    <t>1410991669</t>
  </si>
  <si>
    <t>VIDUR VIJ</t>
  </si>
  <si>
    <t>R S VIJ</t>
  </si>
  <si>
    <t>JYOTI VIJ</t>
  </si>
  <si>
    <t>Escorts PVT LTD</t>
  </si>
  <si>
    <t>Team-leader</t>
  </si>
  <si>
    <t>1410991573</t>
  </si>
  <si>
    <t>SANJEEV KUMAR GUPTA</t>
  </si>
  <si>
    <t xml:space="preserve">MADHU BALA </t>
  </si>
  <si>
    <t>Tagos Design Innovations Pvt Lmt</t>
  </si>
  <si>
    <t>1410991153</t>
  </si>
  <si>
    <t>BHUVAN SAINI</t>
  </si>
  <si>
    <t>RAMPAL SAINI</t>
  </si>
  <si>
    <t>Technical Associate</t>
  </si>
  <si>
    <t>1530991082</t>
  </si>
  <si>
    <t>RANBIR SINGH</t>
  </si>
  <si>
    <t>KIRANJEET KOUR</t>
  </si>
  <si>
    <t>Pullman</t>
  </si>
  <si>
    <t>Aerocity</t>
  </si>
  <si>
    <t>1410991553</t>
  </si>
  <si>
    <t>CURIN; chitkara university</t>
  </si>
  <si>
    <t>1410991068</t>
  </si>
  <si>
    <t>ANANDITA RANA</t>
  </si>
  <si>
    <t>KUSHAL RANA</t>
  </si>
  <si>
    <t>SATYA RANA</t>
  </si>
  <si>
    <t>IDEMIA</t>
  </si>
  <si>
    <t>1530991152</t>
  </si>
  <si>
    <t>VIJAY CHAWLA</t>
  </si>
  <si>
    <t>AMARNATH CHAWLA</t>
  </si>
  <si>
    <t>EKTA CHAWLA</t>
  </si>
  <si>
    <t>OYO Townhouse</t>
  </si>
  <si>
    <t>1530991135</t>
  </si>
  <si>
    <t>SUDHANSHU BHAMBRI</t>
  </si>
  <si>
    <t>BHUPENDER BHAMBRI</t>
  </si>
  <si>
    <t>REENA BHAMBRI</t>
  </si>
  <si>
    <t>JW Marriott Aerocity</t>
  </si>
  <si>
    <t>Guest service associate</t>
  </si>
  <si>
    <t>1530991006</t>
  </si>
  <si>
    <t>ADITYA KAUSHAL</t>
  </si>
  <si>
    <t>RAJNISH KAUSHAL</t>
  </si>
  <si>
    <t>RENU KAUSHAL</t>
  </si>
  <si>
    <t>The Claridges Hotels &amp; Resorts</t>
  </si>
  <si>
    <t>Guest Services Associate</t>
  </si>
  <si>
    <t>1530991126</t>
  </si>
  <si>
    <t>NAVNEET DHINGRA</t>
  </si>
  <si>
    <t>ANU DHINGRA</t>
  </si>
  <si>
    <t>1530991044</t>
  </si>
  <si>
    <t>DIKSHANT VERMA</t>
  </si>
  <si>
    <t>AJEET VERMA</t>
  </si>
  <si>
    <t>KAUSHALYA VERMA</t>
  </si>
  <si>
    <t>HOTEL SOUTH GATE</t>
  </si>
  <si>
    <t>ASSOCIATE</t>
  </si>
  <si>
    <t>1530991149</t>
  </si>
  <si>
    <t>VARSHIT PANT</t>
  </si>
  <si>
    <t>YUGAL PANT</t>
  </si>
  <si>
    <t>NEETA PANT</t>
  </si>
  <si>
    <t>Le Meridian</t>
  </si>
  <si>
    <t>G.S.A</t>
  </si>
  <si>
    <t>1410991352</t>
  </si>
  <si>
    <t>MONISHA SURI</t>
  </si>
  <si>
    <t>SURESH SURI</t>
  </si>
  <si>
    <t>SUMITA SURI</t>
  </si>
  <si>
    <t>MICROSYS &amp; EQUIPMENTS</t>
  </si>
  <si>
    <t>1410991624</t>
  </si>
  <si>
    <t>SUNAINA GARG</t>
  </si>
  <si>
    <t>SHASHI GARG</t>
  </si>
  <si>
    <t>1410991282</t>
  </si>
  <si>
    <t>KARAN JINDAL</t>
  </si>
  <si>
    <t>NEERAJ AGGARWAL</t>
  </si>
  <si>
    <t>Seasia Infotech</t>
  </si>
  <si>
    <t>Associate Consultant QA</t>
  </si>
  <si>
    <t>1410991478</t>
  </si>
  <si>
    <t>ROBIN SHARMA</t>
  </si>
  <si>
    <t>DEEPAK RAJ</t>
  </si>
  <si>
    <t>1410991616</t>
  </si>
  <si>
    <t xml:space="preserve">STUTI </t>
  </si>
  <si>
    <t>SUNITA ARYA</t>
  </si>
  <si>
    <t>1640991214</t>
  </si>
  <si>
    <t>PRIYA SHARMA</t>
  </si>
  <si>
    <t>DOLPHIN INFO SOLUTIONS</t>
  </si>
  <si>
    <t>MD</t>
  </si>
  <si>
    <t xml:space="preserve">SOLAN </t>
  </si>
  <si>
    <t>1530991150</t>
  </si>
  <si>
    <t>VARUN KUKREJA</t>
  </si>
  <si>
    <t>KESHAV KUKREJA</t>
  </si>
  <si>
    <t>KANCHAN KUKREJA</t>
  </si>
  <si>
    <t>1530991012</t>
  </si>
  <si>
    <t>AKASH DOGRA</t>
  </si>
  <si>
    <t>KUSAM LATA</t>
  </si>
  <si>
    <t>The Grand</t>
  </si>
  <si>
    <t>1530991034</t>
  </si>
  <si>
    <t>ASHISH MAHAJAN</t>
  </si>
  <si>
    <t>SHAM LAL MAHAJAN</t>
  </si>
  <si>
    <t>SUMAN MAHAJAN</t>
  </si>
  <si>
    <t>JW Marriott Hotel aerocity New Delhi</t>
  </si>
  <si>
    <t>Guest Service Associate</t>
  </si>
  <si>
    <t>1540991059</t>
  </si>
  <si>
    <t>BUSHRA AMIN</t>
  </si>
  <si>
    <t>MOHD AMIN BHAT</t>
  </si>
  <si>
    <t>HANIFA BANO</t>
  </si>
  <si>
    <t>Pati brane nishat  Srinagar</t>
  </si>
  <si>
    <t>1410991189</t>
  </si>
  <si>
    <t>DIVYA KAPOOR</t>
  </si>
  <si>
    <t>VINAY KAPOOR</t>
  </si>
  <si>
    <t>SUMAN KAPOOR</t>
  </si>
  <si>
    <t>1410991175</t>
  </si>
  <si>
    <t xml:space="preserve">DHRITI </t>
  </si>
  <si>
    <t>BALWANT RAI</t>
  </si>
  <si>
    <t>Evive software and analytics</t>
  </si>
  <si>
    <t>QA Developer</t>
  </si>
  <si>
    <t>H161070</t>
  </si>
  <si>
    <t>11-May-19</t>
  </si>
  <si>
    <t>SAGAR SINGH</t>
  </si>
  <si>
    <t>Costa  cruise</t>
  </si>
  <si>
    <t>Mumbai</t>
  </si>
  <si>
    <t>1725981016</t>
  </si>
  <si>
    <t>12-May-19</t>
  </si>
  <si>
    <t>KARTIK MALIK</t>
  </si>
  <si>
    <t>AJAY MALIK</t>
  </si>
  <si>
    <t>RINKU MALIK</t>
  </si>
  <si>
    <t>Reliance lifestyle holding (Hamleys)</t>
  </si>
  <si>
    <t>Operational trainee</t>
  </si>
  <si>
    <t>1610992531</t>
  </si>
  <si>
    <t xml:space="preserve">HARSHPREET SINGH </t>
  </si>
  <si>
    <t>Assistant System engineer</t>
  </si>
  <si>
    <t>1530991127</t>
  </si>
  <si>
    <t>13-May-19</t>
  </si>
  <si>
    <t>SHREYANSHU KAUNDALIA</t>
  </si>
  <si>
    <t>1530991077</t>
  </si>
  <si>
    <t>MANISH SACHDEVA</t>
  </si>
  <si>
    <t>LACHMAN DASS</t>
  </si>
  <si>
    <t>H161076</t>
  </si>
  <si>
    <t>SOM DUTT</t>
  </si>
  <si>
    <t>BINDU SHARMA</t>
  </si>
  <si>
    <t>Chancery pavallion</t>
  </si>
  <si>
    <t>HOT</t>
  </si>
  <si>
    <t>1530991008</t>
  </si>
  <si>
    <t>AJAY NEGI</t>
  </si>
  <si>
    <t>B.S.NEGI</t>
  </si>
  <si>
    <t>YASHODA DEVI</t>
  </si>
  <si>
    <t>ITC</t>
  </si>
  <si>
    <t>1530991099</t>
  </si>
  <si>
    <t>PARSHANT ARORA</t>
  </si>
  <si>
    <t>Front office</t>
  </si>
  <si>
    <t>1640991536</t>
  </si>
  <si>
    <t>SHEENA B.P.</t>
  </si>
  <si>
    <t>B.V. PAPPU</t>
  </si>
  <si>
    <t>MARIAMMA PAPPU</t>
  </si>
  <si>
    <t>AL MAZAYA OPTICS</t>
  </si>
  <si>
    <t xml:space="preserve">DUBAI </t>
  </si>
  <si>
    <t>CUN120150094</t>
  </si>
  <si>
    <t>SAURABH SHARMA</t>
  </si>
  <si>
    <t>HUSAN LAL SHARMA</t>
  </si>
  <si>
    <t>1725981108</t>
  </si>
  <si>
    <t>MANINDERJEET SINGH</t>
  </si>
  <si>
    <t>BAGGA SINGH</t>
  </si>
  <si>
    <t>Royal enfield</t>
  </si>
  <si>
    <t>Sales manager</t>
  </si>
  <si>
    <t>1530991138</t>
  </si>
  <si>
    <t xml:space="preserve">SYNTHIYA </t>
  </si>
  <si>
    <t>RAJESH WADHAWAN</t>
  </si>
  <si>
    <t>BHAVNA WADHAWAN</t>
  </si>
  <si>
    <t>FOREST ESSENTIALS</t>
  </si>
  <si>
    <t>Beauty consultant</t>
  </si>
  <si>
    <t>1410951008</t>
  </si>
  <si>
    <t>PREETINDER SINGH BRAR</t>
  </si>
  <si>
    <t>JASBIR SINGH BRAR</t>
  </si>
  <si>
    <t>NACHHATTAR KAUR</t>
  </si>
  <si>
    <t>1410951012</t>
  </si>
  <si>
    <t>MEKHLA SHARMA</t>
  </si>
  <si>
    <t>C.S.SHARMA</t>
  </si>
  <si>
    <t>MRIOU SHARMA</t>
  </si>
  <si>
    <t>MIET</t>
  </si>
  <si>
    <t>Asstt. Professor</t>
  </si>
  <si>
    <t>1410951009</t>
  </si>
  <si>
    <t>VIDHU BAGGAN</t>
  </si>
  <si>
    <t>SURINDER SABHARWAL</t>
  </si>
  <si>
    <t>VEENA SABHARWAL</t>
  </si>
  <si>
    <t>Associate professor</t>
  </si>
  <si>
    <t>1725981502</t>
  </si>
  <si>
    <t>DIVYANSH GOVILA</t>
  </si>
  <si>
    <t>RASHMI GOVILA</t>
  </si>
  <si>
    <t>Bbraun</t>
  </si>
  <si>
    <t>TSE</t>
  </si>
  <si>
    <t>1440951004</t>
  </si>
  <si>
    <t>ADITYA GOYAL</t>
  </si>
  <si>
    <t>KUL BHUSHAN GOYAL</t>
  </si>
  <si>
    <t>SHARDA GOYAL</t>
  </si>
  <si>
    <t>Sankara college of Optometry</t>
  </si>
  <si>
    <t>Principal</t>
  </si>
  <si>
    <t>1620981307</t>
  </si>
  <si>
    <t>KUNAL SARDANA</t>
  </si>
  <si>
    <t>PARVEEN SARDANA</t>
  </si>
  <si>
    <t>DEEPA SARDANA</t>
  </si>
  <si>
    <t>Aadya Overseas Limited</t>
  </si>
  <si>
    <t>EXIM Documentation and Logistic executive</t>
  </si>
  <si>
    <t>1620981285</t>
  </si>
  <si>
    <t>VIKAS DHODY</t>
  </si>
  <si>
    <t>JOGINDER MOHAN DHODY</t>
  </si>
  <si>
    <t>PURNIMA DHODY</t>
  </si>
  <si>
    <t>Indian Army</t>
  </si>
  <si>
    <t>Colonel</t>
  </si>
  <si>
    <t xml:space="preserve">Guwahati </t>
  </si>
  <si>
    <t>1620981287</t>
  </si>
  <si>
    <t>VIKRANT SINGH</t>
  </si>
  <si>
    <t>KANWAL SINGH</t>
  </si>
  <si>
    <t>LATE KAMLESH SINGH</t>
  </si>
  <si>
    <t xml:space="preserve">Ajmer </t>
  </si>
  <si>
    <t>1620981284</t>
  </si>
  <si>
    <t>TINA YADAV</t>
  </si>
  <si>
    <t>MUKESH YADAV</t>
  </si>
  <si>
    <t>SUMITRA YADAV</t>
  </si>
  <si>
    <t>Narayana Hospital; Gurugram</t>
  </si>
  <si>
    <t>Executive Operations</t>
  </si>
  <si>
    <t>1620981161</t>
  </si>
  <si>
    <t>DEEPALI GOYAL</t>
  </si>
  <si>
    <t>JAWAHAR LAL</t>
  </si>
  <si>
    <t>1620981255</t>
  </si>
  <si>
    <t>ANKIT GAUR</t>
  </si>
  <si>
    <t>SANJEEV KUMAR GAUR</t>
  </si>
  <si>
    <t>SUSHMA GAUR</t>
  </si>
  <si>
    <t>GAV PHARMA</t>
  </si>
  <si>
    <t>Asst manager</t>
  </si>
  <si>
    <t>1620981260</t>
  </si>
  <si>
    <t>HARPUNEET KAUR</t>
  </si>
  <si>
    <t>RAJENDER SINGH</t>
  </si>
  <si>
    <t>SARBJEET KAUR</t>
  </si>
  <si>
    <t>Pharma India</t>
  </si>
  <si>
    <t>1450951052</t>
  </si>
  <si>
    <t>HARDEVINDER PAL SINGH</t>
  </si>
  <si>
    <t>MOHAN SINGH</t>
  </si>
  <si>
    <t>JASWANT KAUR</t>
  </si>
  <si>
    <t>Department of medical education Punjab</t>
  </si>
  <si>
    <t>1620981261</t>
  </si>
  <si>
    <t>HARSIMRANPREET KAUR KOONER</t>
  </si>
  <si>
    <t>LAKHWINDER SINGH</t>
  </si>
  <si>
    <t>Max Hospital</t>
  </si>
  <si>
    <t>Front Desk</t>
  </si>
  <si>
    <t>1620981263</t>
  </si>
  <si>
    <t>JASLEEN ANEJA</t>
  </si>
  <si>
    <t>KULDIP SINGH ANEJA</t>
  </si>
  <si>
    <t>DEEPIKA ANEJA</t>
  </si>
  <si>
    <t>Fortis Hospital</t>
  </si>
  <si>
    <t>Patient Relation officer</t>
  </si>
  <si>
    <t>1620981272</t>
  </si>
  <si>
    <t>REENAT SANDHU</t>
  </si>
  <si>
    <t>NIRMAL SINGH SANDHU</t>
  </si>
  <si>
    <t>Late P. Sandhu</t>
  </si>
  <si>
    <t>Research Associate</t>
  </si>
  <si>
    <t>1620981274</t>
  </si>
  <si>
    <t>SAIYAM DEWADI</t>
  </si>
  <si>
    <t>RAJESH DEWADI</t>
  </si>
  <si>
    <t>POONAM DEWADI</t>
  </si>
  <si>
    <t>NARAYANA SUPERSPECIALITY HOSPITAL</t>
  </si>
  <si>
    <t>Executive-Operations</t>
  </si>
  <si>
    <t>1620981275</t>
  </si>
  <si>
    <t>SANJEEV DADWAL</t>
  </si>
  <si>
    <t>MALKIET SINGH DADWAL</t>
  </si>
  <si>
    <t>LEELA DADWAL</t>
  </si>
  <si>
    <t>Armed forces</t>
  </si>
  <si>
    <t>1620981276</t>
  </si>
  <si>
    <t>SHAGUN KOHLI</t>
  </si>
  <si>
    <t>NARENDRA KOHLI</t>
  </si>
  <si>
    <t>SANGEETA PURI</t>
  </si>
  <si>
    <t>Fortis Hospital Mohali</t>
  </si>
  <si>
    <t>Assistant Manager- Sales &amp; Marketing</t>
  </si>
  <si>
    <t>1620981280</t>
  </si>
  <si>
    <t>SUNANDA KATOCH</t>
  </si>
  <si>
    <t>DHIRAJ KATOCH</t>
  </si>
  <si>
    <t>NIRMALA KATOCH</t>
  </si>
  <si>
    <t>Shalby Hospital</t>
  </si>
  <si>
    <t>Data analyst -Administration</t>
  </si>
  <si>
    <t>1620981258</t>
  </si>
  <si>
    <t>GURNEET KAUR DHANDA</t>
  </si>
  <si>
    <t>BHUPJIT SINGH</t>
  </si>
  <si>
    <t>Dr Shamsher Singh Eye Hospital</t>
  </si>
  <si>
    <t>1620981289</t>
  </si>
  <si>
    <t>DEEPANJALI KAPOOR</t>
  </si>
  <si>
    <t>RAKESH KAPOOR</t>
  </si>
  <si>
    <t>ARCHANA KAPOOR</t>
  </si>
  <si>
    <t>INTERN</t>
  </si>
  <si>
    <t>1620981290</t>
  </si>
  <si>
    <t>DIGVIJAY PAL SINGH YADAV</t>
  </si>
  <si>
    <t>LATE RISAL SINGH YADAV</t>
  </si>
  <si>
    <t>BIMLA YADAV</t>
  </si>
  <si>
    <t>1510992319</t>
  </si>
  <si>
    <t xml:space="preserve">MAYANK </t>
  </si>
  <si>
    <t>NARENDER NIJHARA</t>
  </si>
  <si>
    <t>NEETU NIJHARA</t>
  </si>
  <si>
    <t>SML ISUZU</t>
  </si>
  <si>
    <t>TRAINEE</t>
  </si>
  <si>
    <t xml:space="preserve">Roopnagar </t>
  </si>
  <si>
    <t>1530991055</t>
  </si>
  <si>
    <t>PRAVEEN SHARMA</t>
  </si>
  <si>
    <t>The St. Regis Mauritius Resort</t>
  </si>
  <si>
    <t xml:space="preserve">Mauritius </t>
  </si>
  <si>
    <t>1530991022</t>
  </si>
  <si>
    <t>R C SHARMA</t>
  </si>
  <si>
    <t>KAMLESH SHARMA</t>
  </si>
  <si>
    <t>1530991042</t>
  </si>
  <si>
    <t>DEOM MALHOTRA</t>
  </si>
  <si>
    <t>NEERAJ MALHOTRA</t>
  </si>
  <si>
    <t>RITU</t>
  </si>
  <si>
    <t>Holiday Inn</t>
  </si>
  <si>
    <t>1530991108</t>
  </si>
  <si>
    <t>RAJNISH SINGLA</t>
  </si>
  <si>
    <t>Gsa</t>
  </si>
  <si>
    <t>1530991017</t>
  </si>
  <si>
    <t>AMAN SINGH SAHOTA</t>
  </si>
  <si>
    <t xml:space="preserve">SUKHWANT SINGH SAHOTA </t>
  </si>
  <si>
    <t>Coordinator</t>
  </si>
  <si>
    <t>1530991039</t>
  </si>
  <si>
    <t>DEEPAK SHUKLA</t>
  </si>
  <si>
    <t>SANJAY SHUKLA</t>
  </si>
  <si>
    <t>NEELAM SHUKLA</t>
  </si>
  <si>
    <t>1530991035</t>
  </si>
  <si>
    <t>BHAVDEEP SINGH</t>
  </si>
  <si>
    <t>KANWALJIT KAUR</t>
  </si>
  <si>
    <t>H161016</t>
  </si>
  <si>
    <t>ANSUL THAKUR</t>
  </si>
  <si>
    <t>UMA DEVI</t>
  </si>
  <si>
    <t>Pullman hotels</t>
  </si>
  <si>
    <t>F&amp;B assistant</t>
  </si>
  <si>
    <t>1530991207</t>
  </si>
  <si>
    <t>RISHANT PATIAL</t>
  </si>
  <si>
    <t>RAMESH CHAND PATIAL</t>
  </si>
  <si>
    <t>NEELAM PATIAL</t>
  </si>
  <si>
    <t>Crowne Plaza</t>
  </si>
  <si>
    <t>Guest Service Officer</t>
  </si>
  <si>
    <t>1530991146</t>
  </si>
  <si>
    <t>UGYEN DORJI</t>
  </si>
  <si>
    <t>YESHI DORJI</t>
  </si>
  <si>
    <t>MINDU LHAM</t>
  </si>
  <si>
    <t>PUNAKHA AMANKORA</t>
  </si>
  <si>
    <t>HOUSEKEEPING ATTENDANT</t>
  </si>
  <si>
    <t>1530991038</t>
  </si>
  <si>
    <t>DAWA TSHERING</t>
  </si>
  <si>
    <t>NANGAY DORJI</t>
  </si>
  <si>
    <t xml:space="preserve">NUMO </t>
  </si>
  <si>
    <t>dusitD2 Yarkay;Thimphu</t>
  </si>
  <si>
    <t>Front Office Agent</t>
  </si>
  <si>
    <t>CUN120101237</t>
  </si>
  <si>
    <t xml:space="preserve">SWEETY </t>
  </si>
  <si>
    <t>Sr. Systems Engineer</t>
  </si>
  <si>
    <t>1530991111</t>
  </si>
  <si>
    <t>RINCHEN LHAMO</t>
  </si>
  <si>
    <t>KARMA TSHERING</t>
  </si>
  <si>
    <t>YESHEY LHAMO</t>
  </si>
  <si>
    <t>Commiss lll</t>
  </si>
  <si>
    <t>H151093</t>
  </si>
  <si>
    <t>SUSHIL KUMAR AGGARWAL</t>
  </si>
  <si>
    <t>SARITA KUMARI AGGARWAL</t>
  </si>
  <si>
    <t>HOTEL FAIRMONT</t>
  </si>
  <si>
    <t>HEAD OF TRAINEE</t>
  </si>
  <si>
    <t>H151081</t>
  </si>
  <si>
    <t>SAGAR JARYAL</t>
  </si>
  <si>
    <t>JAGAT JARYAL</t>
  </si>
  <si>
    <t>SUNYANA JARYAL</t>
  </si>
  <si>
    <t>The Roseate New delhi</t>
  </si>
  <si>
    <t>Executive Trainee</t>
  </si>
  <si>
    <t>H141026</t>
  </si>
  <si>
    <t>GURJOT SINGH</t>
  </si>
  <si>
    <t>KIRPAL KAUR</t>
  </si>
  <si>
    <t>park inn by redisson gurgaon</t>
  </si>
  <si>
    <t>housekeeping associate</t>
  </si>
  <si>
    <t>H151111</t>
  </si>
  <si>
    <t>VIKAS KUMAR JHA</t>
  </si>
  <si>
    <t>JAGANNATH JHA</t>
  </si>
  <si>
    <t>Chancerry pavilion</t>
  </si>
  <si>
    <t>Food and beverage associate</t>
  </si>
  <si>
    <t>1530991211</t>
  </si>
  <si>
    <t>YAGIK MOHAN</t>
  </si>
  <si>
    <t>AJAY MOHAN</t>
  </si>
  <si>
    <t>VANDANA MOHAN</t>
  </si>
  <si>
    <t>H151105</t>
  </si>
  <si>
    <t>TARANDEEP SINGH GUJRAL</t>
  </si>
  <si>
    <t>HARMEET SINGH GUJRAL</t>
  </si>
  <si>
    <t>SIMARJEET KAUR</t>
  </si>
  <si>
    <t>THE ROSEATE</t>
  </si>
  <si>
    <t>EXECUTIVE TRAINEE</t>
  </si>
  <si>
    <t xml:space="preserve">DELHI </t>
  </si>
  <si>
    <t>H151030</t>
  </si>
  <si>
    <t>HARIDASHV MALHOTRA</t>
  </si>
  <si>
    <t>AJAY MALHOTRA</t>
  </si>
  <si>
    <t>NAINA MALHOTRA</t>
  </si>
  <si>
    <t>executive trainne</t>
  </si>
  <si>
    <t>H151040</t>
  </si>
  <si>
    <t>JATIN KANSAL</t>
  </si>
  <si>
    <t>MADAN KANSAL</t>
  </si>
  <si>
    <t>SUDESH KANSAL</t>
  </si>
  <si>
    <t>H151010</t>
  </si>
  <si>
    <t>AKSHIT BALNAHTA</t>
  </si>
  <si>
    <t>PRIYA DARSHAN BALNAHTA</t>
  </si>
  <si>
    <t>SUSHMA BALNAHTA</t>
  </si>
  <si>
    <t>H151062</t>
  </si>
  <si>
    <t>NISHA CHANDEL</t>
  </si>
  <si>
    <t>DESH RAJ CHANDEL</t>
  </si>
  <si>
    <t>ANJALI CHANDEL</t>
  </si>
  <si>
    <t>spicejet</t>
  </si>
  <si>
    <t>operation trainee</t>
  </si>
  <si>
    <t>1725981004</t>
  </si>
  <si>
    <t xml:space="preserve">ALISHA </t>
  </si>
  <si>
    <t>SURESH SHARMA</t>
  </si>
  <si>
    <t>ANITA SHARMA</t>
  </si>
  <si>
    <t>Aditya Birla Fashion and retail ltd</t>
  </si>
  <si>
    <t>1725981113</t>
  </si>
  <si>
    <t>RAVINDER PAL KAUR</t>
  </si>
  <si>
    <t>DLF Brands</t>
  </si>
  <si>
    <t>1725981025</t>
  </si>
  <si>
    <t>NIKHIL MISHRA</t>
  </si>
  <si>
    <t>DAYA SHANKAR MISHRA</t>
  </si>
  <si>
    <t>PRATIMA</t>
  </si>
  <si>
    <t>Raymondâ€™s</t>
  </si>
  <si>
    <t>1725981008</t>
  </si>
  <si>
    <t xml:space="preserve">AVIJEET </t>
  </si>
  <si>
    <t>KAPIL BHAGAT</t>
  </si>
  <si>
    <t>GYAN RADHA</t>
  </si>
  <si>
    <t>Adidas</t>
  </si>
  <si>
    <t>Retail Associate</t>
  </si>
  <si>
    <t>1725981509</t>
  </si>
  <si>
    <t>ANEESH KATOCH</t>
  </si>
  <si>
    <t>GOPAL SINGH KATOCH</t>
  </si>
  <si>
    <t>SHAMMI RANI</t>
  </si>
  <si>
    <t>Overseas healthcare pvt. Ltd.</t>
  </si>
  <si>
    <t>1725981029</t>
  </si>
  <si>
    <t>PRIYA GARG</t>
  </si>
  <si>
    <t>MANISHA GARG</t>
  </si>
  <si>
    <t>Gap</t>
  </si>
  <si>
    <t>1710981539</t>
  </si>
  <si>
    <t>KARTIK SHARMA</t>
  </si>
  <si>
    <t>SUMANT SHARMA</t>
  </si>
  <si>
    <t>System Administrator</t>
  </si>
  <si>
    <t>1720982539</t>
  </si>
  <si>
    <t>SAGAR KATYAL</t>
  </si>
  <si>
    <t>MEENAKSHI KATYAL</t>
  </si>
  <si>
    <t>1725981043</t>
  </si>
  <si>
    <t>SIMRAN METHANI</t>
  </si>
  <si>
    <t>SURESH METHANI</t>
  </si>
  <si>
    <t>SUNITA METHANI</t>
  </si>
  <si>
    <t>Beyond squarefeet mall management pvt ltd</t>
  </si>
  <si>
    <t>Deputy Manager Asset Activation</t>
  </si>
  <si>
    <t xml:space="preserve">Bhopal </t>
  </si>
  <si>
    <t>1725981024</t>
  </si>
  <si>
    <t>NEHA SHARMA</t>
  </si>
  <si>
    <t>DLF Brands Private Limited</t>
  </si>
  <si>
    <t>1725981026</t>
  </si>
  <si>
    <t>NIKHIL SINGH CHARAK</t>
  </si>
  <si>
    <t>PADAM DEV SINGH</t>
  </si>
  <si>
    <t>MOHANI</t>
  </si>
  <si>
    <t>DLF</t>
  </si>
  <si>
    <t>1610992503</t>
  </si>
  <si>
    <t xml:space="preserve">ABHINAV SHARMA </t>
  </si>
  <si>
    <t>YASHPAL SHARMA</t>
  </si>
  <si>
    <t>Sood studio pvt ltd</t>
  </si>
  <si>
    <t>1725981006</t>
  </si>
  <si>
    <t>APAR SINGH</t>
  </si>
  <si>
    <t>SURJEET SINGH</t>
  </si>
  <si>
    <t>TARANJEET KAUR</t>
  </si>
  <si>
    <t>DLF brands</t>
  </si>
  <si>
    <t>CUN120750015</t>
  </si>
  <si>
    <t>MEET DIPINDER SINGH SODHI</t>
  </si>
  <si>
    <t>TEJINDER SINGH SODHI</t>
  </si>
  <si>
    <t>CHAI</t>
  </si>
  <si>
    <t>Assistant Program Manager</t>
  </si>
  <si>
    <t>1740983024</t>
  </si>
  <si>
    <t>RAJ BHAI KARANJIT</t>
  </si>
  <si>
    <t>PUSPA LAL KARANJIT</t>
  </si>
  <si>
    <t>PURNA LAXMI KARANJIT</t>
  </si>
  <si>
    <t>Sankara eye hospital</t>
  </si>
  <si>
    <t>1410991799</t>
  </si>
  <si>
    <t>SHUBHAM KALRA</t>
  </si>
  <si>
    <t>VIJAY KALRA</t>
  </si>
  <si>
    <t>CHC CONSULTING</t>
  </si>
  <si>
    <t>ENGINEER-1</t>
  </si>
  <si>
    <t>1410991819</t>
  </si>
  <si>
    <t>VISHAL GOYAL</t>
  </si>
  <si>
    <t>Rudraksha Technologies pvt ltd</t>
  </si>
  <si>
    <t>assistant engineer</t>
  </si>
  <si>
    <t>1410991797</t>
  </si>
  <si>
    <t>SHIVANI DHANKAR</t>
  </si>
  <si>
    <t>JAGJEET DHANKAR</t>
  </si>
  <si>
    <t>PROMILA DHANKAR</t>
  </si>
  <si>
    <t>Tata power - Delhi Distribution Limited</t>
  </si>
  <si>
    <t>(Training)</t>
  </si>
  <si>
    <t>1410991791</t>
  </si>
  <si>
    <t>SHANTANU SHARMA</t>
  </si>
  <si>
    <t>HARMEET SHARMA</t>
  </si>
  <si>
    <t>Chc consulting</t>
  </si>
  <si>
    <t>1410991745</t>
  </si>
  <si>
    <t>KUNAL NAKRA</t>
  </si>
  <si>
    <t>RAJAN NAKRA</t>
  </si>
  <si>
    <t>PADMA</t>
  </si>
  <si>
    <t>Capitalvia Global Research</t>
  </si>
  <si>
    <t>CAM - client acquisition manager</t>
  </si>
  <si>
    <t>1410991712</t>
  </si>
  <si>
    <t>ANOOP KUMAR RAJPUT</t>
  </si>
  <si>
    <t>SUDHIR KUMAR RAJPUT</t>
  </si>
  <si>
    <t>ANJANA DEVI</t>
  </si>
  <si>
    <t>NXP Semiconductors</t>
  </si>
  <si>
    <t>Design Engineer - Trainee</t>
  </si>
  <si>
    <t>1410991820</t>
  </si>
  <si>
    <t>VISHAL K SAINII</t>
  </si>
  <si>
    <t>AMARJIT SINGH SAINI</t>
  </si>
  <si>
    <t>ENA SAINI</t>
  </si>
  <si>
    <t>Associate technical</t>
  </si>
  <si>
    <t>1410991756</t>
  </si>
  <si>
    <t>NAMAN SHARMA</t>
  </si>
  <si>
    <t>D.C.SHARMA</t>
  </si>
  <si>
    <t>Lucid Software Ltd.</t>
  </si>
  <si>
    <t>1410991706</t>
  </si>
  <si>
    <t>AKASH SINGAL</t>
  </si>
  <si>
    <t>SANJEEV KUMAR SINGAL</t>
  </si>
  <si>
    <t>MEENAKSHI SINGAL</t>
  </si>
  <si>
    <t>1410991776</t>
  </si>
  <si>
    <t xml:space="preserve">RITU DOGRA </t>
  </si>
  <si>
    <t>BIHARI LAL</t>
  </si>
  <si>
    <t>MANISHA DOGRA</t>
  </si>
  <si>
    <t>St</t>
  </si>
  <si>
    <t>1410991746</t>
  </si>
  <si>
    <t>MAHESH ARORA</t>
  </si>
  <si>
    <t>ASHWANI ARORA</t>
  </si>
  <si>
    <t>SONU</t>
  </si>
  <si>
    <t>1410991777</t>
  </si>
  <si>
    <t>ROBIN SAINI</t>
  </si>
  <si>
    <t>S S SAINI</t>
  </si>
  <si>
    <t>SHASHI SAINI</t>
  </si>
  <si>
    <t>Bharti Airtel</t>
  </si>
  <si>
    <t>Executive engineer</t>
  </si>
  <si>
    <t>H141035</t>
  </si>
  <si>
    <t>KRISHNA THAPA</t>
  </si>
  <si>
    <t>DALJIT THAPA</t>
  </si>
  <si>
    <t>DEO KUMARI THAPA</t>
  </si>
  <si>
    <t>Grand</t>
  </si>
  <si>
    <t>1410991743</t>
  </si>
  <si>
    <t>JATIN KUMAR</t>
  </si>
  <si>
    <t>SANGITA</t>
  </si>
  <si>
    <t>CHC CONSULTING; MOHALI</t>
  </si>
  <si>
    <t>FTTH ENGINEER</t>
  </si>
  <si>
    <t>H151042</t>
  </si>
  <si>
    <t>KABIR SEHGAL</t>
  </si>
  <si>
    <t>RAJNEESH SEHGAL</t>
  </si>
  <si>
    <t>JYOTI SEHGAL</t>
  </si>
  <si>
    <t>EazyDiner</t>
  </si>
  <si>
    <t>1725981112</t>
  </si>
  <si>
    <t>SHELLY MASAUN</t>
  </si>
  <si>
    <t>NARESH KUMAR MASAUN</t>
  </si>
  <si>
    <t>NEELAM MASAUN</t>
  </si>
  <si>
    <t>YES Bank</t>
  </si>
  <si>
    <t>CRP</t>
  </si>
  <si>
    <t>1410991489</t>
  </si>
  <si>
    <t>VED CHAND</t>
  </si>
  <si>
    <t>NASEEB KAUR</t>
  </si>
  <si>
    <t>ARI SIMULATION</t>
  </si>
  <si>
    <t>Testing engineer</t>
  </si>
  <si>
    <t>1410991850</t>
  </si>
  <si>
    <t>AKHILESH JAISWAL</t>
  </si>
  <si>
    <t>JAGDISH JAISWAL</t>
  </si>
  <si>
    <t>MANJU JAISWAL</t>
  </si>
  <si>
    <t>TRAINEE ENGG.</t>
  </si>
  <si>
    <t>H151074</t>
  </si>
  <si>
    <t>RAMAN JHA</t>
  </si>
  <si>
    <t>PRAMOD JHA</t>
  </si>
  <si>
    <t>NEELAM JHA</t>
  </si>
  <si>
    <t>H151001</t>
  </si>
  <si>
    <t>AASHMAN YADAV</t>
  </si>
  <si>
    <t>ARUN YADAV</t>
  </si>
  <si>
    <t>SUDHA YADAV</t>
  </si>
  <si>
    <t>McDonalds</t>
  </si>
  <si>
    <t>1410992026</t>
  </si>
  <si>
    <t>VIVEK SHARMA</t>
  </si>
  <si>
    <t>RASHMI SHARMA</t>
  </si>
  <si>
    <t>Wittur Elevator Components India Pvt. Ltd.</t>
  </si>
  <si>
    <t>Engineer in Industrial Engineering</t>
  </si>
  <si>
    <t xml:space="preserve">Sriperumbudur </t>
  </si>
  <si>
    <t>1620981172</t>
  </si>
  <si>
    <t>AJAY SINGH</t>
  </si>
  <si>
    <t xml:space="preserve">POONAM THAKUR </t>
  </si>
  <si>
    <t>DLF Home Developers Ltd. (DLF Ltd.)</t>
  </si>
  <si>
    <t>CRM &amp; MIS Associate</t>
  </si>
  <si>
    <t>1620981311</t>
  </si>
  <si>
    <t>DTDC</t>
  </si>
  <si>
    <t>management trainee</t>
  </si>
  <si>
    <t xml:space="preserve">Bhiwandi </t>
  </si>
  <si>
    <t>1620981309</t>
  </si>
  <si>
    <t>PATEL PARTHKUMAR BHARATBHAI</t>
  </si>
  <si>
    <t>PATEL BHARATBHAI V</t>
  </si>
  <si>
    <t>PATEL JYOTSANABEN B</t>
  </si>
  <si>
    <t>AADYA OVERSEAS PRIVATE LIMITED</t>
  </si>
  <si>
    <t>DOCUMENTATION MANAGER</t>
  </si>
  <si>
    <t>1720983501</t>
  </si>
  <si>
    <t>AKSHITA SEHGAL</t>
  </si>
  <si>
    <t>RAVI SEHGAL</t>
  </si>
  <si>
    <t>NEERU SEHGAL</t>
  </si>
  <si>
    <t>Dudhsagar Dairy; Amul</t>
  </si>
  <si>
    <t>Jr. Executive</t>
  </si>
  <si>
    <t xml:space="preserve">Mehsana </t>
  </si>
  <si>
    <t>1720983505</t>
  </si>
  <si>
    <t>MANAV SHARMA</t>
  </si>
  <si>
    <t>RAVIDATT SHARMA</t>
  </si>
  <si>
    <t>RANJANA SHARMA</t>
  </si>
  <si>
    <t>Om logistics</t>
  </si>
  <si>
    <t>1720983511</t>
  </si>
  <si>
    <t>ACHHARJIT KAUR</t>
  </si>
  <si>
    <t>1625981010</t>
  </si>
  <si>
    <t>DEEPAK SINGH BISHT</t>
  </si>
  <si>
    <t>GOBIND SINGH</t>
  </si>
  <si>
    <t>SARASWATI BISHT</t>
  </si>
  <si>
    <t>French Connection</t>
  </si>
  <si>
    <t>1640991306</t>
  </si>
  <si>
    <t>YUKTA KAPOOR</t>
  </si>
  <si>
    <t>HEMANT KUMAR</t>
  </si>
  <si>
    <t>Operating theatre technologist</t>
  </si>
  <si>
    <t>1410991592</t>
  </si>
  <si>
    <t>SILVI KANSAL</t>
  </si>
  <si>
    <t xml:space="preserve">VEENA RANI </t>
  </si>
  <si>
    <t>Evive software analytics</t>
  </si>
  <si>
    <t>Junior lead; Business analyst</t>
  </si>
  <si>
    <t>1410991385</t>
  </si>
  <si>
    <t>NITIN GOYAL</t>
  </si>
  <si>
    <t>Red Hat</t>
  </si>
  <si>
    <t>AQE</t>
  </si>
  <si>
    <t>1410991131</t>
  </si>
  <si>
    <t>ASHRAY DHAR</t>
  </si>
  <si>
    <t>SUNIL DHAR</t>
  </si>
  <si>
    <t>RAJNI DHAR</t>
  </si>
  <si>
    <t>STUDENT</t>
  </si>
  <si>
    <t>1410991576</t>
  </si>
  <si>
    <t xml:space="preserve">PREM PAL </t>
  </si>
  <si>
    <t>NIRU SHARMA</t>
  </si>
  <si>
    <t>WIPRO</t>
  </si>
  <si>
    <t>PROJECT ENGINEER</t>
  </si>
  <si>
    <t>1725981018</t>
  </si>
  <si>
    <t>LOKESH KUMAR</t>
  </si>
  <si>
    <t>DLF BRANDS</t>
  </si>
  <si>
    <t>1410991509</t>
  </si>
  <si>
    <t xml:space="preserve">BIMLA DEVI </t>
  </si>
  <si>
    <t>Charmboard</t>
  </si>
  <si>
    <t>1410991224</t>
  </si>
  <si>
    <t>Global Logic</t>
  </si>
  <si>
    <t>Software engineer trainee</t>
  </si>
  <si>
    <t>1410991391</t>
  </si>
  <si>
    <t>PALAK CHALANA</t>
  </si>
  <si>
    <t xml:space="preserve">BALRAJ SINGH CHALANA </t>
  </si>
  <si>
    <t>KANCHAN CHALANA</t>
  </si>
  <si>
    <t>Junior QA Lead</t>
  </si>
  <si>
    <t>1410991677</t>
  </si>
  <si>
    <t>VIPUL MALHOTRA</t>
  </si>
  <si>
    <t>AKASHDEEP MALHOTRA</t>
  </si>
  <si>
    <t>EXL SERVICES</t>
  </si>
  <si>
    <t>REPORTING ANALYST</t>
  </si>
  <si>
    <t>1410991529</t>
  </si>
  <si>
    <t>SAURABH RANJAN</t>
  </si>
  <si>
    <t>RAJIVA RANJAN</t>
  </si>
  <si>
    <t>MINTA RANJAN</t>
  </si>
  <si>
    <t>Ocwen financial solutions pvt ltd</t>
  </si>
  <si>
    <t>H151017</t>
  </si>
  <si>
    <t>BHARTI MANHAS</t>
  </si>
  <si>
    <t>T S MANHAS</t>
  </si>
  <si>
    <t>SAROJ MANHAS</t>
  </si>
  <si>
    <t>Trident</t>
  </si>
  <si>
    <t>Industrial trainer</t>
  </si>
  <si>
    <t>H151063</t>
  </si>
  <si>
    <t>OJASWANI JAIN</t>
  </si>
  <si>
    <t>MEEMANSA JAIN</t>
  </si>
  <si>
    <t>1410991565</t>
  </si>
  <si>
    <t>SHRUTI GROVER</t>
  </si>
  <si>
    <t>VIJAY GROVER</t>
  </si>
  <si>
    <t>SEEMA GROVER</t>
  </si>
  <si>
    <t>Orange Bussiness Services</t>
  </si>
  <si>
    <t>1410991107</t>
  </si>
  <si>
    <t>ARNAV PURI</t>
  </si>
  <si>
    <t>RUPESH PURI</t>
  </si>
  <si>
    <t>ALKA PURI</t>
  </si>
  <si>
    <t>Capgemini SE</t>
  </si>
  <si>
    <t>Analyst/A4</t>
  </si>
  <si>
    <t>1410991495</t>
  </si>
  <si>
    <t>SACHIN ANEJA</t>
  </si>
  <si>
    <t>SURENDER ANEJA</t>
  </si>
  <si>
    <t>SUMAN ANEJA</t>
  </si>
  <si>
    <t>opterna</t>
  </si>
  <si>
    <t>tech intern</t>
  </si>
  <si>
    <t>1410991525</t>
  </si>
  <si>
    <t xml:space="preserve">SATVIR SINGH </t>
  </si>
  <si>
    <t>HARMINDER SINGH</t>
  </si>
  <si>
    <t>1410991276</t>
  </si>
  <si>
    <t>KANISHKA MAKHIJA</t>
  </si>
  <si>
    <t xml:space="preserve">ANGAD MAKHIJA </t>
  </si>
  <si>
    <t xml:space="preserve">MEENA MAKHIJA </t>
  </si>
  <si>
    <t>Allstate solutions</t>
  </si>
  <si>
    <t>Associate consultant</t>
  </si>
  <si>
    <t>1410991061</t>
  </si>
  <si>
    <t>AMAN AGGARWAL</t>
  </si>
  <si>
    <t>Late SURINDER AGGARWAL</t>
  </si>
  <si>
    <t>MADHU AGGARWAL</t>
  </si>
  <si>
    <t>Informatica Business solution Pvt Ltd.</t>
  </si>
  <si>
    <t>1410991554</t>
  </si>
  <si>
    <t>SHIVAM SINGLA</t>
  </si>
  <si>
    <t>PARVEEN SINGLA</t>
  </si>
  <si>
    <t>Software engg</t>
  </si>
  <si>
    <t>H151036</t>
  </si>
  <si>
    <t>JAPNIT SINGH SIDHU</t>
  </si>
  <si>
    <t>MANJIT SINGH SIDHU</t>
  </si>
  <si>
    <t>DAVINDER KAUR SIDHU</t>
  </si>
  <si>
    <t>Commi</t>
  </si>
  <si>
    <t>1410991274</t>
  </si>
  <si>
    <t>KANIKA BAJAJ</t>
  </si>
  <si>
    <t>ANIL BAJAJ</t>
  </si>
  <si>
    <t xml:space="preserve">POONAM BAJAJ </t>
  </si>
  <si>
    <t>Reporting Analyst</t>
  </si>
  <si>
    <t>1410991485</t>
  </si>
  <si>
    <t>DESH RAJ SHARMA</t>
  </si>
  <si>
    <t>PUSHPA SHARMA</t>
  </si>
  <si>
    <t>Cleartrip</t>
  </si>
  <si>
    <t>1410991487</t>
  </si>
  <si>
    <t xml:space="preserve">RUPANSHU </t>
  </si>
  <si>
    <t xml:space="preserve">JASPAL SHARMA </t>
  </si>
  <si>
    <t>HP Inc.</t>
  </si>
  <si>
    <t>1410991280</t>
  </si>
  <si>
    <t>KARAN GUPTA</t>
  </si>
  <si>
    <t>VEENA GUPTA</t>
  </si>
  <si>
    <t>RPA Developer Intern</t>
  </si>
  <si>
    <t>1410991583</t>
  </si>
  <si>
    <t>SHUBHANGI GARG</t>
  </si>
  <si>
    <t>SANJEEV GARG</t>
  </si>
  <si>
    <t>MONIKA GARG</t>
  </si>
  <si>
    <t>1410991316</t>
  </si>
  <si>
    <t>LAVISH PAHWA</t>
  </si>
  <si>
    <t>BALDEV RAJ PAHWA</t>
  </si>
  <si>
    <t xml:space="preserve">ANJU BALA </t>
  </si>
  <si>
    <t>NovoInvent Software Private Limited</t>
  </si>
  <si>
    <t>Web developer</t>
  </si>
  <si>
    <t>1410991499</t>
  </si>
  <si>
    <t>VIPIN JAIN</t>
  </si>
  <si>
    <t>MEENAKSHI JAIN</t>
  </si>
  <si>
    <t>PAYU PAYMENTS PRIVATE LTD</t>
  </si>
  <si>
    <t>1410991237</t>
  </si>
  <si>
    <t xml:space="preserve">INDER MOHAN SINGH </t>
  </si>
  <si>
    <t>PARVINDER JIT SINGH</t>
  </si>
  <si>
    <t>RAJVINDER KAUR</t>
  </si>
  <si>
    <t>UnoiaTech</t>
  </si>
  <si>
    <t>1410991049</t>
  </si>
  <si>
    <t xml:space="preserve">AKSHAY </t>
  </si>
  <si>
    <t xml:space="preserve">NEERAJ MEHTA </t>
  </si>
  <si>
    <t>ANU SAINI</t>
  </si>
  <si>
    <t>makemytrip</t>
  </si>
  <si>
    <t>devops engineer</t>
  </si>
  <si>
    <t>1410991482</t>
  </si>
  <si>
    <t>ROHIT BANSAL</t>
  </si>
  <si>
    <t>RAM GOPAL BANSAL</t>
  </si>
  <si>
    <t>Mccann India</t>
  </si>
  <si>
    <t>Traine</t>
  </si>
  <si>
    <t>1410991076</t>
  </si>
  <si>
    <t>ANISH MALIK</t>
  </si>
  <si>
    <t>PREM KUMAR MALIK</t>
  </si>
  <si>
    <t>1410991186</t>
  </si>
  <si>
    <t>DIVIJ THAKUR</t>
  </si>
  <si>
    <t xml:space="preserve">ANJANA THAKUR </t>
  </si>
  <si>
    <t>Ocwen Financial Solutions Private Ltd.</t>
  </si>
  <si>
    <t>Junior Project Engineer - Investor Reporting PLS</t>
  </si>
  <si>
    <t>1410991481</t>
  </si>
  <si>
    <t xml:space="preserve">ROHAN MOHINDRA </t>
  </si>
  <si>
    <t>SANDEEP MOHINDRA</t>
  </si>
  <si>
    <t>SHEVTA MOHINDRA</t>
  </si>
  <si>
    <t>1410991314</t>
  </si>
  <si>
    <t>LAKSHAY DHINGRA</t>
  </si>
  <si>
    <t>RAKESH KUMAR DHINGRA</t>
  </si>
  <si>
    <t>MEENA DHINGRA</t>
  </si>
  <si>
    <t>CREDFORCE ASIA LIMITED</t>
  </si>
  <si>
    <t>GLOBAL MARKETING SERVICES</t>
  </si>
  <si>
    <t>1410991030</t>
  </si>
  <si>
    <t>ADITYA ANAND</t>
  </si>
  <si>
    <t>BRAJ KISHORE SINGH</t>
  </si>
  <si>
    <t>KAVITA KUMARI</t>
  </si>
  <si>
    <t>Cleartrip Pvt. Ltd.</t>
  </si>
  <si>
    <t>1410991444</t>
  </si>
  <si>
    <t>RAJAT BAJAJ</t>
  </si>
  <si>
    <t>LALIT BAJAJ</t>
  </si>
  <si>
    <t>SUNITA BAJAJ</t>
  </si>
  <si>
    <t>Evive Software Analytics Pvt Ltd</t>
  </si>
  <si>
    <t>1410991169</t>
  </si>
  <si>
    <t>DEEPAK BANSAL</t>
  </si>
  <si>
    <t>VINOD BANSAL</t>
  </si>
  <si>
    <t>SUNAINA BANSAL</t>
  </si>
  <si>
    <t>Evive Software Analysis Pvt. Ltd.</t>
  </si>
  <si>
    <t>1410991560</t>
  </si>
  <si>
    <t>SHREYA DUGGAL</t>
  </si>
  <si>
    <t>SANJEEV DUGGAL</t>
  </si>
  <si>
    <t>MONIKA DUGGAL</t>
  </si>
  <si>
    <t>. Net</t>
  </si>
  <si>
    <t>H151109</t>
  </si>
  <si>
    <t>VAIBHAV KHANDELWAL</t>
  </si>
  <si>
    <t>KAILASH CHAND GUPTA</t>
  </si>
  <si>
    <t>MADHU KHANDELWAL</t>
  </si>
  <si>
    <t>1410991163</t>
  </si>
  <si>
    <t>CHHAVI SETHI</t>
  </si>
  <si>
    <t>KAUSHAL SETHI</t>
  </si>
  <si>
    <t>NEELAM SETHI</t>
  </si>
  <si>
    <t>PayU Payments Private Limited</t>
  </si>
  <si>
    <t>1410991069</t>
  </si>
  <si>
    <t>ANANYA SHARMA</t>
  </si>
  <si>
    <t>S K SHARMA</t>
  </si>
  <si>
    <t>Python Developer</t>
  </si>
  <si>
    <t>1410991424</t>
  </si>
  <si>
    <t>PRITAM SINGH CHAUHAN</t>
  </si>
  <si>
    <t>KANCHAN SINGH CHAUHAN</t>
  </si>
  <si>
    <t>ANITA CHAUHAN</t>
  </si>
  <si>
    <t>Unisys India Pvt. Ltd.</t>
  </si>
  <si>
    <t>Associate System Engineer</t>
  </si>
  <si>
    <t>1410991021</t>
  </si>
  <si>
    <t>RAJU GUPTA</t>
  </si>
  <si>
    <t>RIMPY GUPTA</t>
  </si>
  <si>
    <t>Software Engineer 1</t>
  </si>
  <si>
    <t>1410991634</t>
  </si>
  <si>
    <t>SYMBOL SINGLA</t>
  </si>
  <si>
    <t>Juspay Technologies; Bengaluru</t>
  </si>
  <si>
    <t>1610981501</t>
  </si>
  <si>
    <t>AAYUSHI TRIPATHI</t>
  </si>
  <si>
    <t>UMESH CHANDRA TRIPATHI</t>
  </si>
  <si>
    <t>JYOTI TRIPATHI</t>
  </si>
  <si>
    <t>1610981526</t>
  </si>
  <si>
    <t xml:space="preserve">NIKHIL SINGHAL </t>
  </si>
  <si>
    <t>RAVINDER SINGHAL</t>
  </si>
  <si>
    <t>BABITA SINGHAL</t>
  </si>
  <si>
    <t>HYBRENT TECHNOLOGIES PRIVATE LIMITED</t>
  </si>
  <si>
    <t>DEVELOPER AND TESTER</t>
  </si>
  <si>
    <t>1610981530</t>
  </si>
  <si>
    <t xml:space="preserve">RAJAT </t>
  </si>
  <si>
    <t>MEWA LAL</t>
  </si>
  <si>
    <t>ThinkNEXT Pvt. Ltd.</t>
  </si>
  <si>
    <t>Web Developer</t>
  </si>
  <si>
    <t>1610981503</t>
  </si>
  <si>
    <t>KUSHAL RAJ</t>
  </si>
  <si>
    <t>NISHA RANI</t>
  </si>
  <si>
    <t>It by design</t>
  </si>
  <si>
    <t>1610981531</t>
  </si>
  <si>
    <t xml:space="preserve">RAJAT GUPTA </t>
  </si>
  <si>
    <t>SUKHBIR GUPTA</t>
  </si>
  <si>
    <t>PAWAN LATA</t>
  </si>
  <si>
    <t>Mazik Solutions pvt.Ltd.</t>
  </si>
  <si>
    <t>1610981547</t>
  </si>
  <si>
    <t>ANKITA SHARMA</t>
  </si>
  <si>
    <t>RAJESHWAR SHARMA</t>
  </si>
  <si>
    <t>SUDHA SHARMA</t>
  </si>
  <si>
    <t>1610981545</t>
  </si>
  <si>
    <t>DIKSHA DHAWAN</t>
  </si>
  <si>
    <t>JOGENDER DHAWAN</t>
  </si>
  <si>
    <t>NEELAM DHAWAN</t>
  </si>
  <si>
    <t>tech mahindra</t>
  </si>
  <si>
    <t>backend</t>
  </si>
  <si>
    <t>1610981542</t>
  </si>
  <si>
    <t>NIKHIL TALOGTA</t>
  </si>
  <si>
    <t>SURAJ PRAKASH</t>
  </si>
  <si>
    <t>GOBRILLIANT SOLUTIONS</t>
  </si>
  <si>
    <t>1725981015</t>
  </si>
  <si>
    <t>HIMANSHU JAIN</t>
  </si>
  <si>
    <t>DEEPAK JAIN</t>
  </si>
  <si>
    <t>ANITA JAIN</t>
  </si>
  <si>
    <t>Devyani food industries Ltd</t>
  </si>
  <si>
    <t>senior execcutive- sales</t>
  </si>
  <si>
    <t>H151022</t>
  </si>
  <si>
    <t>DEEPANSHU SATI</t>
  </si>
  <si>
    <t>DEVI DAYAL SATI</t>
  </si>
  <si>
    <t>NEEMA SATI</t>
  </si>
  <si>
    <t>Leela</t>
  </si>
  <si>
    <t>H131013</t>
  </si>
  <si>
    <t>SURENDER KUMAR</t>
  </si>
  <si>
    <t>MANJU DEVI</t>
  </si>
  <si>
    <t>JW MARRIOTT NEW DELHI AEROCITY</t>
  </si>
  <si>
    <t>1410991331</t>
  </si>
  <si>
    <t>ARVINDER SINGH</t>
  </si>
  <si>
    <t>1410991394</t>
  </si>
  <si>
    <t>PANKAJ CHACHAN</t>
  </si>
  <si>
    <t>RAJ KUMAR CHACHAN</t>
  </si>
  <si>
    <t>MOHANI CHACHAN</t>
  </si>
  <si>
    <t>XL Catlin</t>
  </si>
  <si>
    <t>1410991507</t>
  </si>
  <si>
    <t>SAKSHAM NARANG</t>
  </si>
  <si>
    <t>GIREESH NARANG</t>
  </si>
  <si>
    <t>KAMLESH NARANG</t>
  </si>
  <si>
    <t>Software Development Engineer (Intern)</t>
  </si>
  <si>
    <t>1410991552</t>
  </si>
  <si>
    <t>SHIVAM MAHAJAN</t>
  </si>
  <si>
    <t>JEEWAN MAHAJAN</t>
  </si>
  <si>
    <t>SUNITA MAHAJAN</t>
  </si>
  <si>
    <t>Exl</t>
  </si>
  <si>
    <t>Reporting analyst</t>
  </si>
  <si>
    <t>1410991183</t>
  </si>
  <si>
    <t>DINKER GULATI</t>
  </si>
  <si>
    <t xml:space="preserve">GULSHAN GULATI </t>
  </si>
  <si>
    <t>VANDANA GULATI</t>
  </si>
  <si>
    <t>Evive Software Analytics ltd</t>
  </si>
  <si>
    <t>1410991589</t>
  </si>
  <si>
    <t>SIDHARTH BHANDARI</t>
  </si>
  <si>
    <t>SANDEEP BHANDARI</t>
  </si>
  <si>
    <t>POONAM BHANDARI</t>
  </si>
  <si>
    <t>Oyo</t>
  </si>
  <si>
    <t>1410991188</t>
  </si>
  <si>
    <t>1410991698</t>
  </si>
  <si>
    <t>ZUBIN BHASIN</t>
  </si>
  <si>
    <t>SATYA BHUSHAN BHASIN</t>
  </si>
  <si>
    <t xml:space="preserve">RUPIKA </t>
  </si>
  <si>
    <t>Code Brew Labs</t>
  </si>
  <si>
    <t>Software Developer Trainee</t>
  </si>
  <si>
    <t>1410991037</t>
  </si>
  <si>
    <t>AJAY CHAUHAN</t>
  </si>
  <si>
    <t>RAMPREET CHAUHAN</t>
  </si>
  <si>
    <t>SUNITA CHAUHAN</t>
  </si>
  <si>
    <t>Innovation Technology By Design Pvt. Ltd.</t>
  </si>
  <si>
    <t>1630991210</t>
  </si>
  <si>
    <t>LOVEPREET SINGH CHEEMA</t>
  </si>
  <si>
    <t>BALJINDER SINGH CHEEMA</t>
  </si>
  <si>
    <t>self employeed</t>
  </si>
  <si>
    <t>1710981504</t>
  </si>
  <si>
    <t>GULZAR SINGH</t>
  </si>
  <si>
    <t>HARJIT KAUR</t>
  </si>
  <si>
    <t>SCL Mohali</t>
  </si>
  <si>
    <t>Sr. Technician</t>
  </si>
  <si>
    <t>1510992216</t>
  </si>
  <si>
    <t>ABHISHEK THAKUR</t>
  </si>
  <si>
    <t>DEVINDRA DEVI</t>
  </si>
  <si>
    <t>NOVEM CONTROLS</t>
  </si>
  <si>
    <t>Assistant Engineer</t>
  </si>
  <si>
    <t>1725981042</t>
  </si>
  <si>
    <t>BASUDEV SHARMA</t>
  </si>
  <si>
    <t>Bajaj finserv Ltd.</t>
  </si>
  <si>
    <t>1725981001</t>
  </si>
  <si>
    <t>ROOPLAL</t>
  </si>
  <si>
    <t>Sales</t>
  </si>
  <si>
    <t>Sales consultant</t>
  </si>
  <si>
    <t>1410991718</t>
  </si>
  <si>
    <t>ASHIMA NAGPAL</t>
  </si>
  <si>
    <t>RAMAN NAGPAL</t>
  </si>
  <si>
    <t>NEETU NAGPAL</t>
  </si>
  <si>
    <t>FORBES MARSHALL</t>
  </si>
  <si>
    <t>INDUSTRIAL ENGINEER</t>
  </si>
  <si>
    <t>1410991754</t>
  </si>
  <si>
    <t>MOHIT THAPAR</t>
  </si>
  <si>
    <t>MANMOHAN THAPAR</t>
  </si>
  <si>
    <t>KANCHAN THAPAR</t>
  </si>
  <si>
    <t>A4</t>
  </si>
  <si>
    <t>1725981023</t>
  </si>
  <si>
    <t>SURENDER SINGH</t>
  </si>
  <si>
    <t>Just dial</t>
  </si>
  <si>
    <t>1410991821</t>
  </si>
  <si>
    <t>YUVRAJ SHARMA</t>
  </si>
  <si>
    <t>RAHUL SHARMA</t>
  </si>
  <si>
    <t>OpternaAM</t>
  </si>
  <si>
    <t>1725981002</t>
  </si>
  <si>
    <t>ABHISHEK BHARTI</t>
  </si>
  <si>
    <t>PRAKASH CHAND BHARTI</t>
  </si>
  <si>
    <t>SAKINDRA DEVI</t>
  </si>
  <si>
    <t>Relience</t>
  </si>
  <si>
    <t>H161065</t>
  </si>
  <si>
    <t>RAJAT RANA</t>
  </si>
  <si>
    <t>GULER RANA</t>
  </si>
  <si>
    <t>TRIPTA RANA</t>
  </si>
  <si>
    <t>Shangri-La hotel</t>
  </si>
  <si>
    <t>1560991001</t>
  </si>
  <si>
    <t>ANIK WADHWA</t>
  </si>
  <si>
    <t xml:space="preserve">ASHOK WADHWA </t>
  </si>
  <si>
    <t xml:space="preserve">ALKA </t>
  </si>
  <si>
    <t>Mantrin Advertising afency</t>
  </si>
  <si>
    <t>Client Servicing</t>
  </si>
  <si>
    <t>H161050</t>
  </si>
  <si>
    <t>MOHIT CHAWLA</t>
  </si>
  <si>
    <t>RAM CHANDRA CHAWLA</t>
  </si>
  <si>
    <t>NEELAM CHAWLA</t>
  </si>
  <si>
    <t>Oberoi's</t>
  </si>
  <si>
    <t>Assistant</t>
  </si>
  <si>
    <t xml:space="preserve">Agra </t>
  </si>
  <si>
    <t>H161041</t>
  </si>
  <si>
    <t>KARTHIKEYA GAUR</t>
  </si>
  <si>
    <t xml:space="preserve">AMIT GAUR </t>
  </si>
  <si>
    <t>RITU GAUR</t>
  </si>
  <si>
    <t>Front Office Associate</t>
  </si>
  <si>
    <t>H161004</t>
  </si>
  <si>
    <t>AKSHAY KALIA</t>
  </si>
  <si>
    <t>TARUN KALIA</t>
  </si>
  <si>
    <t>SNEH KALIA</t>
  </si>
  <si>
    <t>Courtyard by Marriott</t>
  </si>
  <si>
    <t>Associate in front office</t>
  </si>
  <si>
    <t>H161046</t>
  </si>
  <si>
    <t xml:space="preserve">LATE PUSHKAR SINGH BISHT </t>
  </si>
  <si>
    <t>BASANTI DEVI</t>
  </si>
  <si>
    <t>Shangrila</t>
  </si>
  <si>
    <t>H161031</t>
  </si>
  <si>
    <t xml:space="preserve">HARSH </t>
  </si>
  <si>
    <t>MANOJ</t>
  </si>
  <si>
    <t>SHARDA DEVI</t>
  </si>
  <si>
    <t>Carnival cruise</t>
  </si>
  <si>
    <t>Hotel assistant</t>
  </si>
  <si>
    <t xml:space="preserve">UK </t>
  </si>
  <si>
    <t>H161034</t>
  </si>
  <si>
    <t>JASMINE KAUR MAKKAR</t>
  </si>
  <si>
    <t>HARA MAHINDER SINGH</t>
  </si>
  <si>
    <t>delhi duty free</t>
  </si>
  <si>
    <t>Sale Associate</t>
  </si>
  <si>
    <t>1560991006</t>
  </si>
  <si>
    <t>BEERINDER SINGH</t>
  </si>
  <si>
    <t xml:space="preserve">BHUPINDER S MALIK </t>
  </si>
  <si>
    <t xml:space="preserve">HARJEET KAUR </t>
  </si>
  <si>
    <t>Walt Disney World</t>
  </si>
  <si>
    <t>Southeast Asia Cultural Representative</t>
  </si>
  <si>
    <t>H161019</t>
  </si>
  <si>
    <t>CHANDNI BHARDWAJ</t>
  </si>
  <si>
    <t>DEEPAK BHARDWAJ</t>
  </si>
  <si>
    <t>MANJU BHARDWAJ</t>
  </si>
  <si>
    <t>Roseate house</t>
  </si>
  <si>
    <t>EDP</t>
  </si>
  <si>
    <t>1560991009</t>
  </si>
  <si>
    <t>DIVYANSH GANDHI</t>
  </si>
  <si>
    <t xml:space="preserve">SURIENDER KUMAR GANDHI </t>
  </si>
  <si>
    <t xml:space="preserve">UPASNA GANDHI </t>
  </si>
  <si>
    <t>Cheil India</t>
  </si>
  <si>
    <t>Account Management trainee</t>
  </si>
  <si>
    <t>1560991011</t>
  </si>
  <si>
    <t>HEENA KATARIA</t>
  </si>
  <si>
    <t xml:space="preserve">VIJAY KATARIA </t>
  </si>
  <si>
    <t xml:space="preserve">ANITA KATARIA </t>
  </si>
  <si>
    <t>Decode advertising solutions</t>
  </si>
  <si>
    <t>divisional head</t>
  </si>
  <si>
    <t>1560991043</t>
  </si>
  <si>
    <t>zee news</t>
  </si>
  <si>
    <t>journalist</t>
  </si>
  <si>
    <t>1560991044</t>
  </si>
  <si>
    <t xml:space="preserve">SMRITI </t>
  </si>
  <si>
    <t>RAKESH KAUSHIK</t>
  </si>
  <si>
    <t>RAJNI KAUSHIK</t>
  </si>
  <si>
    <t>Pitaara Tv</t>
  </si>
  <si>
    <t>Public Relation</t>
  </si>
  <si>
    <t>1560991016</t>
  </si>
  <si>
    <t>KALYANI VADHERA</t>
  </si>
  <si>
    <t xml:space="preserve">NIRU VADHERA </t>
  </si>
  <si>
    <t xml:space="preserve">VIJAY VADHERA </t>
  </si>
  <si>
    <t>khabrein abi tak</t>
  </si>
  <si>
    <t>show anchor</t>
  </si>
  <si>
    <t>H161032</t>
  </si>
  <si>
    <t>HARSHIT SACHDEVA</t>
  </si>
  <si>
    <t>SURINDER SACHDEVA</t>
  </si>
  <si>
    <t>SUDHA SACHDEVA</t>
  </si>
  <si>
    <t>Cruise</t>
  </si>
  <si>
    <t>1560991024</t>
  </si>
  <si>
    <t>MISHA BHALLA</t>
  </si>
  <si>
    <t>AVNEESH BHALLA</t>
  </si>
  <si>
    <t xml:space="preserve">SHOBNAM BHALLA </t>
  </si>
  <si>
    <t>Daily Post</t>
  </si>
  <si>
    <t>Sub- Editor</t>
  </si>
  <si>
    <t>H161106</t>
  </si>
  <si>
    <t>YOGENDER SINGH</t>
  </si>
  <si>
    <t>BACHAN SINGH</t>
  </si>
  <si>
    <t>GUDDI DEVI</t>
  </si>
  <si>
    <t>Hayat</t>
  </si>
  <si>
    <t>CUN130301004</t>
  </si>
  <si>
    <t>AKASH GOYAL</t>
  </si>
  <si>
    <t>SANJEEV KUMAR GOYAL</t>
  </si>
  <si>
    <t>Habitat Design Studio</t>
  </si>
  <si>
    <t>CUN130301010</t>
  </si>
  <si>
    <t>ANISHA SAPRA</t>
  </si>
  <si>
    <t>RAJINDER SAPRA</t>
  </si>
  <si>
    <t>Kaushal Interiors PVT. LTD.</t>
  </si>
  <si>
    <t>H151076</t>
  </si>
  <si>
    <t>RITVIK CHAUHAN</t>
  </si>
  <si>
    <t>SUKHDEV SINGH CHAUHAN</t>
  </si>
  <si>
    <t>Sukhvillas</t>
  </si>
  <si>
    <t>Housekeeping Assistant</t>
  </si>
  <si>
    <t>CUN130301092</t>
  </si>
  <si>
    <t>SAHIL LAMBA</t>
  </si>
  <si>
    <t>SANJEEV LAMBA</t>
  </si>
  <si>
    <t>RAJNI LAMBA</t>
  </si>
  <si>
    <t>Lamba &amp; Associates</t>
  </si>
  <si>
    <t>CUN130301070</t>
  </si>
  <si>
    <t xml:space="preserve">NIHARIKA </t>
  </si>
  <si>
    <t>ANIL MALHOTRA</t>
  </si>
  <si>
    <t>AMAN MALHOTRA</t>
  </si>
  <si>
    <t>Arcop pvt.ltd.</t>
  </si>
  <si>
    <t>CUN130301060</t>
  </si>
  <si>
    <t>MEGHA UPPAL</t>
  </si>
  <si>
    <t>JITENDER KUMAR UPPAL</t>
  </si>
  <si>
    <t>SEEMA UPPAL</t>
  </si>
  <si>
    <t>Nouvea design group</t>
  </si>
  <si>
    <t>CUN130301073</t>
  </si>
  <si>
    <t xml:space="preserve">OSHIN </t>
  </si>
  <si>
    <t>Urban Associates</t>
  </si>
  <si>
    <t>CUN130301081</t>
  </si>
  <si>
    <t>PRIYANKA GUPTA</t>
  </si>
  <si>
    <t>SANDEEP GUPTA</t>
  </si>
  <si>
    <t>Innovatecture Architects</t>
  </si>
  <si>
    <t>1520990043</t>
  </si>
  <si>
    <t xml:space="preserve">JATIN VERMA </t>
  </si>
  <si>
    <t>SANJU VERMA</t>
  </si>
  <si>
    <t>Genpact</t>
  </si>
  <si>
    <t>Process associate</t>
  </si>
  <si>
    <t>1520990095</t>
  </si>
  <si>
    <t xml:space="preserve">SHARIT VERMA </t>
  </si>
  <si>
    <t>MANOJ KUMAR VERMA</t>
  </si>
  <si>
    <t>BHARTI VERMA</t>
  </si>
  <si>
    <t>Hamleys</t>
  </si>
  <si>
    <t>1520990011</t>
  </si>
  <si>
    <t xml:space="preserve">ASHISH JHA </t>
  </si>
  <si>
    <t>Rcpl logisitcs</t>
  </si>
  <si>
    <t>1520990013</t>
  </si>
  <si>
    <t xml:space="preserve">AYUSHI BHASIN </t>
  </si>
  <si>
    <t>RAJESH BHASIN</t>
  </si>
  <si>
    <t>PRERNA BHASIN</t>
  </si>
  <si>
    <t>Compare Infobase Ltd.</t>
  </si>
  <si>
    <t>Ads operation and social media management</t>
  </si>
  <si>
    <t>1520990071</t>
  </si>
  <si>
    <t xml:space="preserve">PHALAK MITTAL </t>
  </si>
  <si>
    <t>ANIL MITTAL</t>
  </si>
  <si>
    <t>SEEMA MITTAL</t>
  </si>
  <si>
    <t>Abfrl</t>
  </si>
  <si>
    <t>1520990021</t>
  </si>
  <si>
    <t xml:space="preserve">DEEPANSHU BATHLA </t>
  </si>
  <si>
    <t>SURESH KUMAR BATHLA</t>
  </si>
  <si>
    <t>MANJU BATHLA</t>
  </si>
  <si>
    <t>SnPC MACHINES PRIVATE LIMITED</t>
  </si>
  <si>
    <t>1510992501</t>
  </si>
  <si>
    <t xml:space="preserve">AABSHAR AHMED </t>
  </si>
  <si>
    <t>ASHFAQUE AHMED SHAD</t>
  </si>
  <si>
    <t>AZMAT JAHAN</t>
  </si>
  <si>
    <t>Acc Pvt Ltd.</t>
  </si>
  <si>
    <t>MO</t>
  </si>
  <si>
    <t>1510992503</t>
  </si>
  <si>
    <t xml:space="preserve">AKASH GAUTAM </t>
  </si>
  <si>
    <t>ASHWANI KUMAR GAUTAM</t>
  </si>
  <si>
    <t xml:space="preserve">KAMLESH RANI </t>
  </si>
  <si>
    <t>1510992531</t>
  </si>
  <si>
    <t>NADEESH MEHTA</t>
  </si>
  <si>
    <t>VIVEK MOHAN MEHTA</t>
  </si>
  <si>
    <t>VINOD MEHTA</t>
  </si>
  <si>
    <t>IT BY DESIGN</t>
  </si>
  <si>
    <t>1510992537</t>
  </si>
  <si>
    <t>PUJA SHARMA</t>
  </si>
  <si>
    <t>SURESH KUMAR SHARMA</t>
  </si>
  <si>
    <t>Indian Oil</t>
  </si>
  <si>
    <t>Foreman Field</t>
  </si>
  <si>
    <t>1510992549</t>
  </si>
  <si>
    <t>SRISHTI GULATI</t>
  </si>
  <si>
    <t>SANJAY GULATI</t>
  </si>
  <si>
    <t>SEEMA GULATI</t>
  </si>
  <si>
    <t>1510992521</t>
  </si>
  <si>
    <t xml:space="preserve">KOMAL </t>
  </si>
  <si>
    <t>SHAM LAL</t>
  </si>
  <si>
    <t xml:space="preserve">SEEMA </t>
  </si>
  <si>
    <t>Axis bank Chandigarh</t>
  </si>
  <si>
    <t>Junior executive</t>
  </si>
  <si>
    <t>1510992524</t>
  </si>
  <si>
    <t xml:space="preserve">MANIT CHHABRA </t>
  </si>
  <si>
    <t>RAJNISH KUMAR</t>
  </si>
  <si>
    <t>RAMAN CHHABRA</t>
  </si>
  <si>
    <t>Aamazing IT</t>
  </si>
  <si>
    <t>HR manager</t>
  </si>
  <si>
    <t>1520991245</t>
  </si>
  <si>
    <t xml:space="preserve">HITESH KAUSHAL </t>
  </si>
  <si>
    <t>OM PRAKASH KAUSHAL</t>
  </si>
  <si>
    <t xml:space="preserve">SNEH KAUSHAL </t>
  </si>
  <si>
    <t>UDC</t>
  </si>
  <si>
    <t>DATA ANYALIST</t>
  </si>
  <si>
    <t>H161002</t>
  </si>
  <si>
    <t>AAYUSH BISHT</t>
  </si>
  <si>
    <t>DINESH SINGH BISHT</t>
  </si>
  <si>
    <t>The Oberoiâ€™s Sukhvilas</t>
  </si>
  <si>
    <t>Food and Beverage Assistant</t>
  </si>
  <si>
    <t>H151117</t>
  </si>
  <si>
    <t>YATIN MIGLANI</t>
  </si>
  <si>
    <t>GULSHAN MIGLANI</t>
  </si>
  <si>
    <t>SWATI MIGLANI</t>
  </si>
  <si>
    <t>Courtyard by marriot</t>
  </si>
  <si>
    <t>Front office associate</t>
  </si>
  <si>
    <t>1610981529</t>
  </si>
  <si>
    <t xml:space="preserve">PRIYANKA VERMA </t>
  </si>
  <si>
    <t>RAJESH KUMAR VERMA</t>
  </si>
  <si>
    <t>THE kites</t>
  </si>
  <si>
    <t>H161055</t>
  </si>
  <si>
    <t>PAYAL SINGH</t>
  </si>
  <si>
    <t>BINTA DEVI</t>
  </si>
  <si>
    <t>EDP( Executive development programme)</t>
  </si>
  <si>
    <t>1610981505</t>
  </si>
  <si>
    <t xml:space="preserve">AMIT KUMAR CHOPRA </t>
  </si>
  <si>
    <t>NISHA CHOPRA</t>
  </si>
  <si>
    <t>H161088</t>
  </si>
  <si>
    <t>SHUBHAM KANDARI</t>
  </si>
  <si>
    <t>CHANDRAPAL SINGH KANDARI</t>
  </si>
  <si>
    <t>SHOBHA KANDARI</t>
  </si>
  <si>
    <t>The Oberoi Udaivilas</t>
  </si>
  <si>
    <t xml:space="preserve">Udaipur </t>
  </si>
  <si>
    <t>1610981510</t>
  </si>
  <si>
    <t xml:space="preserve">ANKUR SACHDEVA </t>
  </si>
  <si>
    <t>H161089</t>
  </si>
  <si>
    <t>SHUBHAM NEGI</t>
  </si>
  <si>
    <t>SURESH KUMAR NEGI</t>
  </si>
  <si>
    <t>SUNITA NEGI</t>
  </si>
  <si>
    <t>Jw marriott</t>
  </si>
  <si>
    <t>H161093</t>
  </si>
  <si>
    <t>SIMRAN SRIVASTAVA</t>
  </si>
  <si>
    <t>SUDHIR KUMAR SRIVASTAVA</t>
  </si>
  <si>
    <t>VIBHA SRIVASTAVA</t>
  </si>
  <si>
    <t>Hayat andaz</t>
  </si>
  <si>
    <t>1610981534</t>
  </si>
  <si>
    <t xml:space="preserve">SONAL DHINGRA </t>
  </si>
  <si>
    <t>SURINDER KUMAR DHINGRA</t>
  </si>
  <si>
    <t>VEENA DHINGRA</t>
  </si>
  <si>
    <t>Appsysco IT services</t>
  </si>
  <si>
    <t>Seo executive</t>
  </si>
  <si>
    <t>1610981538</t>
  </si>
  <si>
    <t xml:space="preserve">VIKAS VERMA </t>
  </si>
  <si>
    <t>LATE SUSHMA RANI</t>
  </si>
  <si>
    <t>ADAT SOFT SOLUTIONS</t>
  </si>
  <si>
    <t>junior web developer</t>
  </si>
  <si>
    <t>H161098</t>
  </si>
  <si>
    <t>MOHAN MURARI</t>
  </si>
  <si>
    <t>Guest service associate- Front office</t>
  </si>
  <si>
    <t>1610981514</t>
  </si>
  <si>
    <t>C.K.JAIN</t>
  </si>
  <si>
    <t>SADHNA JAIN</t>
  </si>
  <si>
    <t>VIRTUSA</t>
  </si>
  <si>
    <t>ASSOCIATE ENGINEER</t>
  </si>
  <si>
    <t>1610981541</t>
  </si>
  <si>
    <t xml:space="preserve">VISHAL JANGRA </t>
  </si>
  <si>
    <t>JAGDISH JANGRA</t>
  </si>
  <si>
    <t>SUNITA JANGRA</t>
  </si>
  <si>
    <t>Atul Goods Carriers</t>
  </si>
  <si>
    <t>Transporation</t>
  </si>
  <si>
    <t>1610981518</t>
  </si>
  <si>
    <t xml:space="preserve">DHRUV PRAKASH YADAV </t>
  </si>
  <si>
    <t>AANAND</t>
  </si>
  <si>
    <t>espranza</t>
  </si>
  <si>
    <t>3d animation</t>
  </si>
  <si>
    <t>1610981519</t>
  </si>
  <si>
    <t>HARSHDEEP KAUR</t>
  </si>
  <si>
    <t>GURSHARAN KAUR</t>
  </si>
  <si>
    <t>ThinkNEXT Technologies pvt ltd.</t>
  </si>
  <si>
    <t>1610981521</t>
  </si>
  <si>
    <t xml:space="preserve">JASHANPREET SINGH </t>
  </si>
  <si>
    <t>Sebiz infotech</t>
  </si>
  <si>
    <t>Java developer</t>
  </si>
  <si>
    <t>1610981523</t>
  </si>
  <si>
    <t xml:space="preserve">LOKINDER CHAUHAN </t>
  </si>
  <si>
    <t>KUNDAN LAL CHAUHAN</t>
  </si>
  <si>
    <t>SWAG DEVI CHAHUHAN</t>
  </si>
  <si>
    <t>ADAT soft solution</t>
  </si>
  <si>
    <t>Jr web developer</t>
  </si>
  <si>
    <t>1610981536</t>
  </si>
  <si>
    <t xml:space="preserve">VAISHALI JASWAL </t>
  </si>
  <si>
    <t>think360 solution</t>
  </si>
  <si>
    <t>software tester</t>
  </si>
  <si>
    <t>H151067</t>
  </si>
  <si>
    <t>PRACHI CHAUDHARY</t>
  </si>
  <si>
    <t>H K CHAUDHARY</t>
  </si>
  <si>
    <t>SHEELA CHAUDHARY</t>
  </si>
  <si>
    <t>Commis-3</t>
  </si>
  <si>
    <t>1610981543</t>
  </si>
  <si>
    <t>ASHIMA MAKKAR</t>
  </si>
  <si>
    <t>BALDEV MAKKAR</t>
  </si>
  <si>
    <t>SUSHMA MAKKAR</t>
  </si>
  <si>
    <t>indi it solutions</t>
  </si>
  <si>
    <t>quality analyst</t>
  </si>
  <si>
    <t>H161042</t>
  </si>
  <si>
    <t>KRISHNA ANTHWAL</t>
  </si>
  <si>
    <t>KULANAND ANTHWAL</t>
  </si>
  <si>
    <t>SARASWATI ANTHWAL</t>
  </si>
  <si>
    <t>Oberoi;udaivilas</t>
  </si>
  <si>
    <t>H161079</t>
  </si>
  <si>
    <t>SANJIT PAL SINGH</t>
  </si>
  <si>
    <t xml:space="preserve">JATINDER PAL SINGH </t>
  </si>
  <si>
    <t>The Oberoi Group of Hotels</t>
  </si>
  <si>
    <t>H151047</t>
  </si>
  <si>
    <t>KRISHNANAND PALIWAL</t>
  </si>
  <si>
    <t>GOVIND BALLABH PALIWAL</t>
  </si>
  <si>
    <t>LAKSHMI PALIWAL</t>
  </si>
  <si>
    <t>Roseatehouse</t>
  </si>
  <si>
    <t>1510981105</t>
  </si>
  <si>
    <t>SWARN SINGH</t>
  </si>
  <si>
    <t>1510981104</t>
  </si>
  <si>
    <t xml:space="preserve">KARAN JIT SINGH </t>
  </si>
  <si>
    <t>AJAIB SINGH</t>
  </si>
  <si>
    <t>1510981106</t>
  </si>
  <si>
    <t>PINKASHIA SHARMA</t>
  </si>
  <si>
    <t>RUCHI SHARMA</t>
  </si>
  <si>
    <t>H161028</t>
  </si>
  <si>
    <t>GAURAV SINGH PANWAR</t>
  </si>
  <si>
    <t>PUSHPINDER SINGH PANWAR</t>
  </si>
  <si>
    <t>NIRMALA DEVI PANWAR</t>
  </si>
  <si>
    <t>Jw marriot</t>
  </si>
  <si>
    <t>Assosiate level</t>
  </si>
  <si>
    <t>1710981510</t>
  </si>
  <si>
    <t xml:space="preserve">JAGPREET SINGH </t>
  </si>
  <si>
    <t>Bebo technologies</t>
  </si>
  <si>
    <t>Development</t>
  </si>
  <si>
    <t>1710981519</t>
  </si>
  <si>
    <t>PARAS MANCHANDA</t>
  </si>
  <si>
    <t>KISHOR MANCHANDA</t>
  </si>
  <si>
    <t>SAPNA MANCHANDA</t>
  </si>
  <si>
    <t>BEBO Technologies</t>
  </si>
  <si>
    <t>Front End Development</t>
  </si>
  <si>
    <t>H161057</t>
  </si>
  <si>
    <t>PRASHANT CHANDRA NANDA</t>
  </si>
  <si>
    <t>ATUL NANDA</t>
  </si>
  <si>
    <t>PRERNA NANDA</t>
  </si>
  <si>
    <t>McDonald</t>
  </si>
  <si>
    <t>Managment Trainee</t>
  </si>
  <si>
    <t>1640981102</t>
  </si>
  <si>
    <t>GITIKA SHARMA</t>
  </si>
  <si>
    <t>SEEMA  SHARMA</t>
  </si>
  <si>
    <t>MPT2016-AUG</t>
  </si>
  <si>
    <t>Senior physiotherapist</t>
  </si>
  <si>
    <t>1540981109</t>
  </si>
  <si>
    <t xml:space="preserve">KRISHNA KUMARI </t>
  </si>
  <si>
    <t>INDRA NATH JHA</t>
  </si>
  <si>
    <t>LAKSHMI DEVI</t>
  </si>
  <si>
    <t>Grecian super specialty hospital</t>
  </si>
  <si>
    <t>Senior Neurophysiotherapist</t>
  </si>
  <si>
    <t>H161061</t>
  </si>
  <si>
    <t>PUNIT SHARMA</t>
  </si>
  <si>
    <t>ASHA RANI SHARMA</t>
  </si>
  <si>
    <t>Hms host</t>
  </si>
  <si>
    <t>F&amp;b</t>
  </si>
  <si>
    <t>H161018</t>
  </si>
  <si>
    <t>BHOOMI NAIK</t>
  </si>
  <si>
    <t>PANKAJ KUMAR NAIK</t>
  </si>
  <si>
    <t>SHARMILA NAIK</t>
  </si>
  <si>
    <t>H161045</t>
  </si>
  <si>
    <t>MANAS DHINGRA</t>
  </si>
  <si>
    <t>SANJAY DHINGRA</t>
  </si>
  <si>
    <t>McDonald's</t>
  </si>
  <si>
    <t>1725981508</t>
  </si>
  <si>
    <t xml:space="preserve">DEVANSH </t>
  </si>
  <si>
    <t>SUNILA</t>
  </si>
  <si>
    <t>GLAXO SMITH KLINE</t>
  </si>
  <si>
    <t>H161043</t>
  </si>
  <si>
    <t>KSHITIZ CHHABRA</t>
  </si>
  <si>
    <t>SANJEEV CHHABRA</t>
  </si>
  <si>
    <t>SANGEETA CHHABRA</t>
  </si>
  <si>
    <t>Entry level</t>
  </si>
  <si>
    <t>H151004</t>
  </si>
  <si>
    <t>ACHAL BHARGAVA</t>
  </si>
  <si>
    <t>B K BHARGAVA</t>
  </si>
  <si>
    <t>RUCHI BHARGAVA</t>
  </si>
  <si>
    <t>The Oberoi Trident</t>
  </si>
  <si>
    <t>OCER</t>
  </si>
  <si>
    <t>1510992298</t>
  </si>
  <si>
    <t>KARAN SETHI</t>
  </si>
  <si>
    <t>RAJESH KUMAR SETHI</t>
  </si>
  <si>
    <t>SANGEETA SETHI</t>
  </si>
  <si>
    <t>Godrej</t>
  </si>
  <si>
    <t>H161033</t>
  </si>
  <si>
    <t>HARSUKHJOT SINGH</t>
  </si>
  <si>
    <t>Duty Free</t>
  </si>
  <si>
    <t>Sales associate</t>
  </si>
  <si>
    <t>H161037</t>
  </si>
  <si>
    <t xml:space="preserve">KANUPRIYA </t>
  </si>
  <si>
    <t>RAJENDER PRASAD</t>
  </si>
  <si>
    <t>The leela</t>
  </si>
  <si>
    <t>Baker</t>
  </si>
  <si>
    <t>CUN110301103</t>
  </si>
  <si>
    <t>A+LINK ARCHITECTURE</t>
  </si>
  <si>
    <t>CADD TECHNICIAN</t>
  </si>
  <si>
    <t>1725981038</t>
  </si>
  <si>
    <t>SAILESH KUMAR</t>
  </si>
  <si>
    <t>SUNIL CHOUDHARY</t>
  </si>
  <si>
    <t>RAKSHA CHOUDHARY</t>
  </si>
  <si>
    <t>1625981001</t>
  </si>
  <si>
    <t>BHUPINDER KAUR</t>
  </si>
  <si>
    <t>Headmaster</t>
  </si>
  <si>
    <t>1625981005</t>
  </si>
  <si>
    <t>ARPIT AGGARWAL</t>
  </si>
  <si>
    <t>SHIV KUMAR AGGARWAL</t>
  </si>
  <si>
    <t>RENU AGGARWAL</t>
  </si>
  <si>
    <t>owner</t>
  </si>
  <si>
    <t>H161006</t>
  </si>
  <si>
    <t>AMAN BHARADWAJ</t>
  </si>
  <si>
    <t>DEEPAK BHARADWAJ</t>
  </si>
  <si>
    <t>JYOTI BHARADWAJ</t>
  </si>
  <si>
    <t>Courtyard by marriott</t>
  </si>
  <si>
    <t>Front office (Accociate level )</t>
  </si>
  <si>
    <t>1525981040</t>
  </si>
  <si>
    <t>VIKAS SEHRAWAT</t>
  </si>
  <si>
    <t>RAMDHAN</t>
  </si>
  <si>
    <t>ROSHNI</t>
  </si>
  <si>
    <t>Frankfinn aviation services Pvt LTD</t>
  </si>
  <si>
    <t>1510981107</t>
  </si>
  <si>
    <t>GAURAV GOYAL</t>
  </si>
  <si>
    <t>KAILASH CHANDER GOYAL</t>
  </si>
  <si>
    <t>ANUPAMA GOYAL</t>
  </si>
  <si>
    <t>Assistant  Professor</t>
  </si>
  <si>
    <t>1510981102</t>
  </si>
  <si>
    <t>1740983040</t>
  </si>
  <si>
    <t>VANASHREE DINESH PATIL</t>
  </si>
  <si>
    <t>DINESH PUNDALIK PATIL</t>
  </si>
  <si>
    <t>PUSHPA DINESH PATIL</t>
  </si>
  <si>
    <t>Surya Eye Institute</t>
  </si>
  <si>
    <t>1725981012</t>
  </si>
  <si>
    <t xml:space="preserve">GAGANDEEP </t>
  </si>
  <si>
    <t>MANJEET KUMAR</t>
  </si>
  <si>
    <t>Food coast</t>
  </si>
  <si>
    <t>1720982517</t>
  </si>
  <si>
    <t>HARSHMEEN KAUR</t>
  </si>
  <si>
    <t>SARABJIT SINGH</t>
  </si>
  <si>
    <t>HARMEET KAUR</t>
  </si>
  <si>
    <t>RANK Global</t>
  </si>
  <si>
    <t>Sr. Credit Executive</t>
  </si>
  <si>
    <t>H151035</t>
  </si>
  <si>
    <t>JAGDISH</t>
  </si>
  <si>
    <t>Hospitality</t>
  </si>
  <si>
    <t>Service</t>
  </si>
  <si>
    <t>1720982513</t>
  </si>
  <si>
    <t>GANEEV KAUR</t>
  </si>
  <si>
    <t>SARABJEET SINGH</t>
  </si>
  <si>
    <t>Thermofisher Scientific Pvt. Ltd.</t>
  </si>
  <si>
    <t>AR</t>
  </si>
  <si>
    <t>1740983005</t>
  </si>
  <si>
    <t>BHARATH KUMAR KARNATI</t>
  </si>
  <si>
    <t>KARNATI LAXMINARAYANA</t>
  </si>
  <si>
    <t>KARNATI ALIVELU</t>
  </si>
  <si>
    <t>Apollo Hospitals Enterprises LTD</t>
  </si>
  <si>
    <t>Senior Optometrist</t>
  </si>
  <si>
    <t>CUN130301011</t>
  </si>
  <si>
    <t>ANITA SHRESHTHA</t>
  </si>
  <si>
    <t>KUL PARSHAD SHRESHTHA</t>
  </si>
  <si>
    <t>LUXMI SHRESHTHA</t>
  </si>
  <si>
    <t>CUN130301041</t>
  </si>
  <si>
    <t>IMAAN SINGH BHULLAR</t>
  </si>
  <si>
    <t>TRISHANJIT SINGH BHULLAR</t>
  </si>
  <si>
    <t>NEEMA BHULLAR</t>
  </si>
  <si>
    <t>Arcop Associates Pvt. Ltd.</t>
  </si>
  <si>
    <t>CUN130301017</t>
  </si>
  <si>
    <t>ARPITA KAUSHAL</t>
  </si>
  <si>
    <t>R.C. KAUSHAL</t>
  </si>
  <si>
    <t>CUN130301056</t>
  </si>
  <si>
    <t>MANISHA SINGLA</t>
  </si>
  <si>
    <t>BAJRANG LAL</t>
  </si>
  <si>
    <t>Kapoor &amp; Associates</t>
  </si>
  <si>
    <t>CUN130301064</t>
  </si>
  <si>
    <t>MOHITA BATRA</t>
  </si>
  <si>
    <t>RAMESH BATRA</t>
  </si>
  <si>
    <t>ALKA BATRA</t>
  </si>
  <si>
    <t>CUN130301076</t>
  </si>
  <si>
    <t>PALLAVI AGGARWAL</t>
  </si>
  <si>
    <t>SANJAY AGGARWAL</t>
  </si>
  <si>
    <t>Jra design</t>
  </si>
  <si>
    <t>architect</t>
  </si>
  <si>
    <t>CUN130301079</t>
  </si>
  <si>
    <t>PRABHNEET KAUR</t>
  </si>
  <si>
    <t>GURJEET SINGH</t>
  </si>
  <si>
    <t>Basic Concept Architectural Services</t>
  </si>
  <si>
    <t>CUN130301082</t>
  </si>
  <si>
    <t xml:space="preserve">PRIYANSHI </t>
  </si>
  <si>
    <t>ASHOK VERMA</t>
  </si>
  <si>
    <t>LT. REKHA VERMA</t>
  </si>
  <si>
    <t>Spaces Architects</t>
  </si>
  <si>
    <t>1740983008</t>
  </si>
  <si>
    <t>GOTAD GAURI ASHISH</t>
  </si>
  <si>
    <t>ASHISH ANIL GOTAD</t>
  </si>
  <si>
    <t>ASHWINI ASHISH GOTAD</t>
  </si>
  <si>
    <t>Banaji Eyecare; D N Road; 4th floor; Fort; Mumbai</t>
  </si>
  <si>
    <t>1720982034</t>
  </si>
  <si>
    <t>19-May-19</t>
  </si>
  <si>
    <t xml:space="preserve">RATTAN </t>
  </si>
  <si>
    <t>SANJAY JATWANI</t>
  </si>
  <si>
    <t>PERSONAL BANKER</t>
  </si>
  <si>
    <t>H151103</t>
  </si>
  <si>
    <t>TANISH KHURANA</t>
  </si>
  <si>
    <t>NAND KISHORE</t>
  </si>
  <si>
    <t>MONISHA KHURANA</t>
  </si>
  <si>
    <t>THE FERN HOTELS</t>
  </si>
  <si>
    <t>EXECUTIVE TRAINE</t>
  </si>
  <si>
    <t>1510992023</t>
  </si>
  <si>
    <t>AVPREET SINGH</t>
  </si>
  <si>
    <t>Stryker Corporation</t>
  </si>
  <si>
    <t>1720982544</t>
  </si>
  <si>
    <t>SHREYA VYAS</t>
  </si>
  <si>
    <t>ANIL VYAS</t>
  </si>
  <si>
    <t>KIRAN VYAS</t>
  </si>
  <si>
    <t>H161105</t>
  </si>
  <si>
    <t xml:space="preserve">VISHNU J </t>
  </si>
  <si>
    <t xml:space="preserve">JAYACHANDRAN S K </t>
  </si>
  <si>
    <t>P ANITHA</t>
  </si>
  <si>
    <t>The Chancery Pavilion</t>
  </si>
  <si>
    <t>H161068</t>
  </si>
  <si>
    <t>ROHAN SINGH</t>
  </si>
  <si>
    <t>ROOP CHAND</t>
  </si>
  <si>
    <t>RENU SINGH</t>
  </si>
  <si>
    <t>Chancery pavillion</t>
  </si>
  <si>
    <t>hotel operational trainee</t>
  </si>
  <si>
    <t>H161102</t>
  </si>
  <si>
    <t>VASU MALHOTRA</t>
  </si>
  <si>
    <t>PARDEEP MALHOTRA</t>
  </si>
  <si>
    <t>JYOTSNA MALHOTRA</t>
  </si>
  <si>
    <t>Delhi Duty Free</t>
  </si>
  <si>
    <t>H161063</t>
  </si>
  <si>
    <t>RAHUL SINGH MOUNI</t>
  </si>
  <si>
    <t>PUSHKAR SINGH MOUNI</t>
  </si>
  <si>
    <t>SUNITA MOUNI</t>
  </si>
  <si>
    <t>The CHANCERY Pavilion</t>
  </si>
  <si>
    <t>1720982032</t>
  </si>
  <si>
    <t>H151088</t>
  </si>
  <si>
    <t>SHAHIL THAKUR</t>
  </si>
  <si>
    <t>SHESH PAL THAKUR</t>
  </si>
  <si>
    <t>HMS host</t>
  </si>
  <si>
    <t>H161014</t>
  </si>
  <si>
    <t xml:space="preserve">ANSHUL </t>
  </si>
  <si>
    <t>UMA RANI</t>
  </si>
  <si>
    <t>Leela hotels</t>
  </si>
  <si>
    <t>Team member</t>
  </si>
  <si>
    <t>1720981516</t>
  </si>
  <si>
    <t>TANISHA BANGA</t>
  </si>
  <si>
    <t>ASHWANI KUMAR BANGA</t>
  </si>
  <si>
    <t>VANEETA BANGA</t>
  </si>
  <si>
    <t>TAVISCA SOLUTIONS</t>
  </si>
  <si>
    <t>RECRUITMENT EXECUTIVE</t>
  </si>
  <si>
    <t>1410991204</t>
  </si>
  <si>
    <t>GIFTY SOOD</t>
  </si>
  <si>
    <t xml:space="preserve">RAJEEV SOOD </t>
  </si>
  <si>
    <t xml:space="preserve">ANU SOOD </t>
  </si>
  <si>
    <t>COGENT E-SERVICES PVT. LTD;</t>
  </si>
  <si>
    <t>CSA</t>
  </si>
  <si>
    <t>1410991301</t>
  </si>
  <si>
    <t>RAJNEESH KUMAR</t>
  </si>
  <si>
    <t>System Engineer trainee</t>
  </si>
  <si>
    <t>1410991571</t>
  </si>
  <si>
    <t>SHUBHAM BISHT</t>
  </si>
  <si>
    <t>RAMESH BISHT</t>
  </si>
  <si>
    <t>VEENA BISHT</t>
  </si>
  <si>
    <t>Reliance Industries</t>
  </si>
  <si>
    <t>1410991060</t>
  </si>
  <si>
    <t>ALISHA GUPTA</t>
  </si>
  <si>
    <t xml:space="preserve">MONIKA GUPTA </t>
  </si>
  <si>
    <t>verizon</t>
  </si>
  <si>
    <t>1410991393</t>
  </si>
  <si>
    <t>PALLAVI SHARMA</t>
  </si>
  <si>
    <t>ARVIND KUMAR</t>
  </si>
  <si>
    <t>1410991098</t>
  </si>
  <si>
    <t>ANUJ SHARMA</t>
  </si>
  <si>
    <t>VARINDER SHARMA</t>
  </si>
  <si>
    <t>SUSHMA  SHARMA</t>
  </si>
  <si>
    <t>1410991578</t>
  </si>
  <si>
    <t>SHUBHAM SUGYAN</t>
  </si>
  <si>
    <t>ASHOK KUMAR SUGYAN</t>
  </si>
  <si>
    <t>SAROJ BALA SUGYAN</t>
  </si>
  <si>
    <t>Indian Navy</t>
  </si>
  <si>
    <t>Trainee (Sub Lieutinent)</t>
  </si>
  <si>
    <t>1410991116</t>
  </si>
  <si>
    <t>ARSHIT GARG</t>
  </si>
  <si>
    <t>RAJESH GARG</t>
  </si>
  <si>
    <t>SONIA GARG</t>
  </si>
  <si>
    <t>Ramy Infotech</t>
  </si>
  <si>
    <t>1410991033</t>
  </si>
  <si>
    <t>ADITYA MAHAJAN</t>
  </si>
  <si>
    <t>PARDEEP MAHAJAN</t>
  </si>
  <si>
    <t>MANJU MAHAJAN</t>
  </si>
  <si>
    <t>CAPGEMINI</t>
  </si>
  <si>
    <t>ANALYST</t>
  </si>
  <si>
    <t>1410991008</t>
  </si>
  <si>
    <t xml:space="preserve">AASHNA </t>
  </si>
  <si>
    <t xml:space="preserve">ASHWANI KALIA </t>
  </si>
  <si>
    <t>1410991201</t>
  </si>
  <si>
    <t>GAURAV MALIK</t>
  </si>
  <si>
    <t>KANWAR SINGH MALIK</t>
  </si>
  <si>
    <t>SARITA KANWAR</t>
  </si>
  <si>
    <t>British petroleum(Infosys)</t>
  </si>
  <si>
    <t>1410991351</t>
  </si>
  <si>
    <t>MOLLY AGGARWAL</t>
  </si>
  <si>
    <t>SHEENA AGGARWAL</t>
  </si>
  <si>
    <t>1410991520</t>
  </si>
  <si>
    <t xml:space="preserve">SANDEEP SINGH </t>
  </si>
  <si>
    <t>Jaarvis Technologies Pvt Ltd</t>
  </si>
  <si>
    <t>Front-End Developer</t>
  </si>
  <si>
    <t>1410991656</t>
  </si>
  <si>
    <t>VAIBHAV MITTAL</t>
  </si>
  <si>
    <t>PARVEEN MITTAL</t>
  </si>
  <si>
    <t>ARI Simulation</t>
  </si>
  <si>
    <t>1410991440</t>
  </si>
  <si>
    <t>RAJAN CHAUDHARY</t>
  </si>
  <si>
    <t>KULDEEP CHAUDHARY</t>
  </si>
  <si>
    <t>URMIL CHAUDHARY</t>
  </si>
  <si>
    <t>1410991387</t>
  </si>
  <si>
    <t>NITIN GROVER</t>
  </si>
  <si>
    <t>NARESH KUMAR GROVER</t>
  </si>
  <si>
    <t>ANITA GROVER</t>
  </si>
  <si>
    <t>IBS</t>
  </si>
  <si>
    <t>1410991087</t>
  </si>
  <si>
    <t>ANMOL DEEP SINGH GILL</t>
  </si>
  <si>
    <t>1410991631</t>
  </si>
  <si>
    <t>SUSHMITA ALREJA</t>
  </si>
  <si>
    <t>RAJINDER ALREJA</t>
  </si>
  <si>
    <t>KAVITA ALREJA</t>
  </si>
  <si>
    <t>Jaarvistech</t>
  </si>
  <si>
    <t>Technical Trainee</t>
  </si>
  <si>
    <t>1510992376</t>
  </si>
  <si>
    <t>SAKSHYA BHATIA</t>
  </si>
  <si>
    <t>DEEPAK BHATIA</t>
  </si>
  <si>
    <t>SONA BHATIA</t>
  </si>
  <si>
    <t>Reliance Industries Limited</t>
  </si>
  <si>
    <t>1725981051</t>
  </si>
  <si>
    <t>VINAY BHARDWAJ</t>
  </si>
  <si>
    <t>NIRMLA DEVI</t>
  </si>
  <si>
    <t>DLF Brands Pvt. Ltd.</t>
  </si>
  <si>
    <t>1510992326</t>
  </si>
  <si>
    <t xml:space="preserve">NEERAJ </t>
  </si>
  <si>
    <t>RAM CHANDER</t>
  </si>
  <si>
    <t>BIMLA</t>
  </si>
  <si>
    <t>Rasco Automotive Systems Ltd</t>
  </si>
  <si>
    <t>CAD Engineer</t>
  </si>
  <si>
    <t>1610971125</t>
  </si>
  <si>
    <t>AMRITPAL SINGH</t>
  </si>
  <si>
    <t>Manmohan Kaur</t>
  </si>
  <si>
    <t>Ashok Leyland</t>
  </si>
  <si>
    <t>Service engineer</t>
  </si>
  <si>
    <t>1540991047</t>
  </si>
  <si>
    <t>HIMANI CHAUDHARY</t>
  </si>
  <si>
    <t>BABITA RANI</t>
  </si>
  <si>
    <t>CUN120102054</t>
  </si>
  <si>
    <t>HARMANBIR SINGH</t>
  </si>
  <si>
    <t>ROSY</t>
  </si>
  <si>
    <t>SENIOR SYSTEM ENG</t>
  </si>
  <si>
    <t>CUN120101019</t>
  </si>
  <si>
    <t>AMANBIR SINGH</t>
  </si>
  <si>
    <t>LearnPPC</t>
  </si>
  <si>
    <t>1520981156</t>
  </si>
  <si>
    <t>ANISHA JENA</t>
  </si>
  <si>
    <t>AMIYA KUMAR JENA</t>
  </si>
  <si>
    <t>RANJITA JENA</t>
  </si>
  <si>
    <t>Moody's Analytics</t>
  </si>
  <si>
    <t>SDM</t>
  </si>
  <si>
    <t>CUN120551008</t>
  </si>
  <si>
    <t>PARDEEP KUMAR SHARMA</t>
  </si>
  <si>
    <t>SMITA SHARMA</t>
  </si>
  <si>
    <t>Cheil Worldwide (Samsung)</t>
  </si>
  <si>
    <t>Activation Lead</t>
  </si>
  <si>
    <t>1620981079</t>
  </si>
  <si>
    <t>SUPREET KAUR</t>
  </si>
  <si>
    <t>PRITAM SINGH</t>
  </si>
  <si>
    <t>Finicity</t>
  </si>
  <si>
    <t>1420981075</t>
  </si>
  <si>
    <t>PRAKHAR AHLAWAT</t>
  </si>
  <si>
    <t>C.S AHLAWAT</t>
  </si>
  <si>
    <t>MEENAKSHI AHLAWAT</t>
  </si>
  <si>
    <t>Baidyanath Ayurved</t>
  </si>
  <si>
    <t>Marketing Manager</t>
  </si>
  <si>
    <t>CUN130552011</t>
  </si>
  <si>
    <t>ROBIN JINDAL</t>
  </si>
  <si>
    <t>KK JINDAL</t>
  </si>
  <si>
    <t>NARESH KUMARI</t>
  </si>
  <si>
    <t>Cian Analytics</t>
  </si>
  <si>
    <t>CUN130550001</t>
  </si>
  <si>
    <t>AASHIMA GULATI</t>
  </si>
  <si>
    <t>SUMAN GULATI</t>
  </si>
  <si>
    <t>Lead - Talent Acquisition</t>
  </si>
  <si>
    <t>CUN120301095</t>
  </si>
  <si>
    <t>SUHANI RANA</t>
  </si>
  <si>
    <t>PRITPAL SINGH RANA</t>
  </si>
  <si>
    <t>MANDEEP RANA</t>
  </si>
  <si>
    <t>GENERATION NEXT ARCHITECTS</t>
  </si>
  <si>
    <t>ARCHITECT</t>
  </si>
  <si>
    <t>CUN130550035</t>
  </si>
  <si>
    <t>MEHAK PURI</t>
  </si>
  <si>
    <t>EY</t>
  </si>
  <si>
    <t>Sr. Analyst</t>
  </si>
  <si>
    <t>CUN130550027</t>
  </si>
  <si>
    <t>HARAM SULTANA</t>
  </si>
  <si>
    <t>SAGIR AHMED KHAN</t>
  </si>
  <si>
    <t>NIGHAT SULTANA</t>
  </si>
  <si>
    <t>1610992575</t>
  </si>
  <si>
    <t>RAYMON SHARMA</t>
  </si>
  <si>
    <t>MUKESH SHARMA</t>
  </si>
  <si>
    <t>BCA-Net-2016</t>
  </si>
  <si>
    <t>SWARAJ INDIA</t>
  </si>
  <si>
    <t>IT SUPPORT</t>
  </si>
  <si>
    <t>1710981514</t>
  </si>
  <si>
    <t>MEGHA MUKHERJEE</t>
  </si>
  <si>
    <t>DEBASHISH MUKHERJEE</t>
  </si>
  <si>
    <t>PRATIMA MUKHERJEE</t>
  </si>
  <si>
    <t>Merkle Sokrati</t>
  </si>
  <si>
    <t>Business Associate - Digital Marketing</t>
  </si>
  <si>
    <t>1710981517</t>
  </si>
  <si>
    <t>MOHIT YADAV</t>
  </si>
  <si>
    <t>KAMLESH YADAV</t>
  </si>
  <si>
    <t>Aniwebdesigns Pvt. Ltd.</t>
  </si>
  <si>
    <t>Digital Marketing Associate</t>
  </si>
  <si>
    <t>1510992059</t>
  </si>
  <si>
    <t>RAHUL BAWA</t>
  </si>
  <si>
    <t>JASWINDER PAL</t>
  </si>
  <si>
    <t>Steel Industries</t>
  </si>
  <si>
    <t>1510992295</t>
  </si>
  <si>
    <t>JATIN AGGARWAL</t>
  </si>
  <si>
    <t>Konark groups</t>
  </si>
  <si>
    <t>Internship</t>
  </si>
  <si>
    <t>CUN130101119</t>
  </si>
  <si>
    <t>GIRIK PRABHAKAR</t>
  </si>
  <si>
    <t>ASHWANI PRABHAKAR</t>
  </si>
  <si>
    <t>ANITA PRABHAKAR</t>
  </si>
  <si>
    <t>SOFTWARE ENGINEER 2</t>
  </si>
  <si>
    <t>1640991237</t>
  </si>
  <si>
    <t>TIKKA SINGH</t>
  </si>
  <si>
    <t>MRI Technologist</t>
  </si>
  <si>
    <t>1420951018</t>
  </si>
  <si>
    <t>ARUN KUMAR KAPOOR</t>
  </si>
  <si>
    <t>AMRIT LAL KAPOOR</t>
  </si>
  <si>
    <t>URMLATA KAPOOR</t>
  </si>
  <si>
    <t>Zee Media Corporation Ltd</t>
  </si>
  <si>
    <t>Additional Director</t>
  </si>
  <si>
    <t>1710981533</t>
  </si>
  <si>
    <t>ABHISHAKE JAIN</t>
  </si>
  <si>
    <t>RAJENDERA JAIN</t>
  </si>
  <si>
    <t>SANDHYA JAIN</t>
  </si>
  <si>
    <t>Knack systems</t>
  </si>
  <si>
    <t>1610971004</t>
  </si>
  <si>
    <t>VANSHAJ GUPTA</t>
  </si>
  <si>
    <t>MOHAN LAL GUPTA</t>
  </si>
  <si>
    <t>PRABHA GUPTA</t>
  </si>
  <si>
    <t>1999</t>
  </si>
  <si>
    <t>Ae</t>
  </si>
  <si>
    <t>1640991105</t>
  </si>
  <si>
    <t>JASWINDER PAL SINGH</t>
  </si>
  <si>
    <t>PARDEEP KAUR</t>
  </si>
  <si>
    <t>Lab services</t>
  </si>
  <si>
    <t>1410991748</t>
  </si>
  <si>
    <t>MANISH SINGH NEGI</t>
  </si>
  <si>
    <t>VINOD SINGH NEGI</t>
  </si>
  <si>
    <t>(Applied research international) ARI SIMULATION</t>
  </si>
  <si>
    <t>Mechanical system Engineer</t>
  </si>
  <si>
    <t>1410991990</t>
  </si>
  <si>
    <t>SHIVAM RUSTAGI</t>
  </si>
  <si>
    <t>SANJAY RUSTAGI</t>
  </si>
  <si>
    <t>DIMPLE RUSTAGI</t>
  </si>
  <si>
    <t>Ushin india pvt ltd</t>
  </si>
  <si>
    <t>1410991921</t>
  </si>
  <si>
    <t>MANIK BENIWAL</t>
  </si>
  <si>
    <t>MAHAVIR SINGH</t>
  </si>
  <si>
    <t>Sterling and Wilson</t>
  </si>
  <si>
    <t>1410991987</t>
  </si>
  <si>
    <t>SAVJOT SINGH CHEEMA</t>
  </si>
  <si>
    <t>HARVINDERPAL SINGH CHEEMA</t>
  </si>
  <si>
    <t>DEVINDER KAUR</t>
  </si>
  <si>
    <t>AIS Glass India</t>
  </si>
  <si>
    <t xml:space="preserve">Roorkee </t>
  </si>
  <si>
    <t>1410992017</t>
  </si>
  <si>
    <t xml:space="preserve">VARUN SAINI </t>
  </si>
  <si>
    <t>DEVINDER SAINI</t>
  </si>
  <si>
    <t>UPDESH SAINI</t>
  </si>
  <si>
    <t>Mahindra and Mahindra Limited</t>
  </si>
  <si>
    <t>1410991927</t>
  </si>
  <si>
    <t>MOHD YEHYA KHAN</t>
  </si>
  <si>
    <t>FAZALUR REHMAN KHAN</t>
  </si>
  <si>
    <t>HUMARIA KHATOON</t>
  </si>
  <si>
    <t>Deepak Phenolics</t>
  </si>
  <si>
    <t>executive mechanical engineer</t>
  </si>
  <si>
    <t xml:space="preserve">Dahej </t>
  </si>
  <si>
    <t>1410991839</t>
  </si>
  <si>
    <t>ABHISHEK PATHANIA</t>
  </si>
  <si>
    <t>ANJU PATHANIA</t>
  </si>
  <si>
    <t>Hettich india pvt. ltd</t>
  </si>
  <si>
    <t>PPSE</t>
  </si>
  <si>
    <t>1410991887</t>
  </si>
  <si>
    <t>BALBIR KAUR</t>
  </si>
  <si>
    <t>Merchant Navy</t>
  </si>
  <si>
    <t>1410991835</t>
  </si>
  <si>
    <t>ABHISHEK BHARDWAJ</t>
  </si>
  <si>
    <t>UPENDER BHARDWAJ</t>
  </si>
  <si>
    <t>PUNEET BHARDWAJ</t>
  </si>
  <si>
    <t>U-shin india pvt ltd</t>
  </si>
  <si>
    <t>1410991838</t>
  </si>
  <si>
    <t>ABHISHEK MAHAJAN</t>
  </si>
  <si>
    <t>RAJAN MAHAJAN</t>
  </si>
  <si>
    <t>BHAWNA MAHAJAN</t>
  </si>
  <si>
    <t>afcon</t>
  </si>
  <si>
    <t>gte</t>
  </si>
  <si>
    <t>1520990076</t>
  </si>
  <si>
    <t>PULKIT GROVER</t>
  </si>
  <si>
    <t>AVTAR GROVER</t>
  </si>
  <si>
    <t>KAMINI GROVER</t>
  </si>
  <si>
    <t>1520990125</t>
  </si>
  <si>
    <t>ROHIT GOYAL</t>
  </si>
  <si>
    <t>SANJAY GOYAL</t>
  </si>
  <si>
    <t>ANJU GOYAL</t>
  </si>
  <si>
    <t>Lakha ram Rohit Goyal</t>
  </si>
  <si>
    <t>Proprietor</t>
  </si>
  <si>
    <t>1510992010</t>
  </si>
  <si>
    <t>ANI CHETAN SINGH</t>
  </si>
  <si>
    <t>PREM SINGH DAHIYA</t>
  </si>
  <si>
    <t>1510992074</t>
  </si>
  <si>
    <t>SHOBHIT GUPTA</t>
  </si>
  <si>
    <t>MEENU GUPTA</t>
  </si>
  <si>
    <t>Shreem Electric Ltd.</t>
  </si>
  <si>
    <t>1510992016</t>
  </si>
  <si>
    <t>ARUN GUPTA</t>
  </si>
  <si>
    <t>NEETA GUPTA</t>
  </si>
  <si>
    <t>1520991218</t>
  </si>
  <si>
    <t>ARUSHI GOEL</t>
  </si>
  <si>
    <t>NEERAJ KUMAR GOEL</t>
  </si>
  <si>
    <t>1410992002</t>
  </si>
  <si>
    <t>STARLIN MANJALI</t>
  </si>
  <si>
    <t>RAPHEL MANJALI</t>
  </si>
  <si>
    <t>FINI MANJALI</t>
  </si>
  <si>
    <t>Secure Meters Ltd.</t>
  </si>
  <si>
    <t>1410992027</t>
  </si>
  <si>
    <t>YAJUSH CHAUDHARY</t>
  </si>
  <si>
    <t>JAGMAL CHAUDHARY</t>
  </si>
  <si>
    <t xml:space="preserve">SURESH CHAUDHARY </t>
  </si>
  <si>
    <t>Applied Research International</t>
  </si>
  <si>
    <t>Technical Intern</t>
  </si>
  <si>
    <t>1410991912</t>
  </si>
  <si>
    <t>KARAN THAKUR</t>
  </si>
  <si>
    <t>RAJESH THAKUR</t>
  </si>
  <si>
    <t>NAVEEN  LATA THAKUR</t>
  </si>
  <si>
    <t>U-Shin India Pvt. Ltd.</t>
  </si>
  <si>
    <t>1410991950</t>
  </si>
  <si>
    <t>PIYUSH BATRA</t>
  </si>
  <si>
    <t>DAVINDER KUMAR BATRA</t>
  </si>
  <si>
    <t>SEEMA BATRA</t>
  </si>
  <si>
    <t>U-Shin India Pvt. ltd.</t>
  </si>
  <si>
    <t>1410991865</t>
  </si>
  <si>
    <t>ANUJ DARA</t>
  </si>
  <si>
    <t>ATUL DARA</t>
  </si>
  <si>
    <t>ALKA DARA</t>
  </si>
  <si>
    <t>systems engineer trainee</t>
  </si>
  <si>
    <t>1410991846</t>
  </si>
  <si>
    <t>AJITESH BHASIN</t>
  </si>
  <si>
    <t>SANJIV BHASIN</t>
  </si>
  <si>
    <t>VEENA BHASIN</t>
  </si>
  <si>
    <t>RIL</t>
  </si>
  <si>
    <t>1410992018</t>
  </si>
  <si>
    <t>VASU RAGHUVANSHI</t>
  </si>
  <si>
    <t>OMPAL SINGH</t>
  </si>
  <si>
    <t>LATA RAGHUVANSHI</t>
  </si>
  <si>
    <t>UNIVERSAL PRECISION SEREWS</t>
  </si>
  <si>
    <t>1410991822</t>
  </si>
  <si>
    <t xml:space="preserve">A RAMKUMAR </t>
  </si>
  <si>
    <t>P ARIVAZHAGAN</t>
  </si>
  <si>
    <t>K YOGA</t>
  </si>
  <si>
    <t>Universal Precision Screw</t>
  </si>
  <si>
    <t>1510992551</t>
  </si>
  <si>
    <t>VARUN DUREJA</t>
  </si>
  <si>
    <t xml:space="preserve">JAGDISH LAL </t>
  </si>
  <si>
    <t xml:space="preserve">SUDESH </t>
  </si>
  <si>
    <t>Omninos solution</t>
  </si>
  <si>
    <t>1410991864</t>
  </si>
  <si>
    <t>ANSHUL BHARDWAJ</t>
  </si>
  <si>
    <t>ASHOK BHARDWAJ</t>
  </si>
  <si>
    <t>SHIVANI BHARDWAJ</t>
  </si>
  <si>
    <t>TATA MOTORS</t>
  </si>
  <si>
    <t>Line Engineer</t>
  </si>
  <si>
    <t>1410991867</t>
  </si>
  <si>
    <t>ANUJ KUMAR VASHISHT</t>
  </si>
  <si>
    <t xml:space="preserve">SUBHASH CHANDER VASHISHT </t>
  </si>
  <si>
    <t xml:space="preserve">SUNITA VASHISHT </t>
  </si>
  <si>
    <t>Afcons</t>
  </si>
  <si>
    <t>Graduate Engineer Trainee(GET)</t>
  </si>
  <si>
    <t xml:space="preserve">Kishtwar </t>
  </si>
  <si>
    <t>1410991911</t>
  </si>
  <si>
    <t xml:space="preserve">KAPIL SHARMA </t>
  </si>
  <si>
    <t>Deepak Nitrite Limited</t>
  </si>
  <si>
    <t>1410991978</t>
  </si>
  <si>
    <t>SAGAR ROOPRA</t>
  </si>
  <si>
    <t>RAVINDER S ROOPRA</t>
  </si>
  <si>
    <t>ANURITA ROOPRA</t>
  </si>
  <si>
    <t>Claas India Pvt limited</t>
  </si>
  <si>
    <t>1410991842</t>
  </si>
  <si>
    <t xml:space="preserve">ADITYA </t>
  </si>
  <si>
    <t>LAL SINGH TANWAR</t>
  </si>
  <si>
    <t>BIMLA KANWAR</t>
  </si>
  <si>
    <t>Luman Automotive Private Limited</t>
  </si>
  <si>
    <t>1410991834</t>
  </si>
  <si>
    <t>ASHISH AGGARWAL</t>
  </si>
  <si>
    <t>SARLA AGGARWAL</t>
  </si>
  <si>
    <t>U-Shin India Pvt Ltd.</t>
  </si>
  <si>
    <t>1510992534</t>
  </si>
  <si>
    <t>PARAS GROVER</t>
  </si>
  <si>
    <t>BHUSHAN GROVER</t>
  </si>
  <si>
    <t>Operational Executive</t>
  </si>
  <si>
    <t>1510992623</t>
  </si>
  <si>
    <t>RIYA ARORA</t>
  </si>
  <si>
    <t xml:space="preserve">LUCKY ARORA </t>
  </si>
  <si>
    <t>1510981035</t>
  </si>
  <si>
    <t>SIGNITY SOLUTIONS</t>
  </si>
  <si>
    <t>QUALITY ANALYST</t>
  </si>
  <si>
    <t>1410991019</t>
  </si>
  <si>
    <t>PAWAN K GUPTA</t>
  </si>
  <si>
    <t>Calsoft</t>
  </si>
  <si>
    <t>1760981005</t>
  </si>
  <si>
    <t>MISBA SINGH WADHWA</t>
  </si>
  <si>
    <t>JITENDER SINGH WADHWA</t>
  </si>
  <si>
    <t>SONIA WADHWA</t>
  </si>
  <si>
    <t>Hindustan times</t>
  </si>
  <si>
    <t>1760981006</t>
  </si>
  <si>
    <t>RINKLE DHINGRA</t>
  </si>
  <si>
    <t>Radio city</t>
  </si>
  <si>
    <t>1760981010</t>
  </si>
  <si>
    <t>RIDHIMA GUPTA</t>
  </si>
  <si>
    <t>AMAR GUPTA</t>
  </si>
  <si>
    <t>RITA GUPTA</t>
  </si>
  <si>
    <t>Department of Agriculture and Farmers Welfare Haryana</t>
  </si>
  <si>
    <t>Copy writer; public relation officer</t>
  </si>
  <si>
    <t>1510992397</t>
  </si>
  <si>
    <t>SHUBHAM SINGH</t>
  </si>
  <si>
    <t>SANTOSH KUMAR SINGH</t>
  </si>
  <si>
    <t>SUMAN SINGH</t>
  </si>
  <si>
    <t>Andritz Hydro</t>
  </si>
  <si>
    <t>1410991875</t>
  </si>
  <si>
    <t>B SREEDHAR REDDY</t>
  </si>
  <si>
    <t>B SUBBA REDDY</t>
  </si>
  <si>
    <t>B SHOBHA RANI</t>
  </si>
  <si>
    <t>Panasonic India Pvt Ltd</t>
  </si>
  <si>
    <t>Area Service Manager</t>
  </si>
  <si>
    <t>1410991212</t>
  </si>
  <si>
    <t>Kpit</t>
  </si>
  <si>
    <t>1410991595</t>
  </si>
  <si>
    <t>SIMRAN DHAWAN</t>
  </si>
  <si>
    <t>Xlpat labs tt consultants</t>
  </si>
  <si>
    <t>Software Web developer</t>
  </si>
  <si>
    <t>1410991434</t>
  </si>
  <si>
    <t xml:space="preserve">ANJALI GUPTA </t>
  </si>
  <si>
    <t>1410991081</t>
  </si>
  <si>
    <t>ANKITA AGGARWAL</t>
  </si>
  <si>
    <t>RAJ KUMAR AGGARWAL</t>
  </si>
  <si>
    <t>RAJ RANI</t>
  </si>
  <si>
    <t>Virtusa consulting services</t>
  </si>
  <si>
    <t>1410991418</t>
  </si>
  <si>
    <t>PRATEEK SRIVASTAVA</t>
  </si>
  <si>
    <t>MANJU SRIVASTAVA</t>
  </si>
  <si>
    <t>Exl Service</t>
  </si>
  <si>
    <t>1410991200</t>
  </si>
  <si>
    <t>GAURAV DANG</t>
  </si>
  <si>
    <t>HARISH DANG</t>
  </si>
  <si>
    <t>RITA DANG</t>
  </si>
  <si>
    <t>TEKSyestems Global Services</t>
  </si>
  <si>
    <t>1510992285</t>
  </si>
  <si>
    <t>HIMANSHU KUMAR</t>
  </si>
  <si>
    <t>Adani Ports and SEZ ltd.</t>
  </si>
  <si>
    <t xml:space="preserve">Mundra </t>
  </si>
  <si>
    <t>1410991312</t>
  </si>
  <si>
    <t>KUNAL TANAJI SURYAWANSHI</t>
  </si>
  <si>
    <t>TANAJI LAXMAN SURYAWANSHI</t>
  </si>
  <si>
    <t>MANISHA TANAJI SURYAWANSHI</t>
  </si>
  <si>
    <t>1410991575</t>
  </si>
  <si>
    <t>BRIJ MOHAN SHARMA</t>
  </si>
  <si>
    <t>E Value</t>
  </si>
  <si>
    <t>Research associate</t>
  </si>
  <si>
    <t>1410991381</t>
  </si>
  <si>
    <t>NISHTHA ARORA</t>
  </si>
  <si>
    <t>MURLI DHAR ARORA</t>
  </si>
  <si>
    <t>NEELAM ARORA</t>
  </si>
  <si>
    <t>Super DNA</t>
  </si>
  <si>
    <t>Associate trainee</t>
  </si>
  <si>
    <t>1410991581</t>
  </si>
  <si>
    <t>LATE  CHANDERJEET VERMA</t>
  </si>
  <si>
    <t>MAMTA VERMA</t>
  </si>
  <si>
    <t>novoinvent software pvt ltd</t>
  </si>
  <si>
    <t>1410991410</t>
  </si>
  <si>
    <t>ALLSTATE PRIVATE LIMITED</t>
  </si>
  <si>
    <t>SOFTWARE ENGINEER (ASSOCIATE CONSULTANT)</t>
  </si>
  <si>
    <t>1410991438</t>
  </si>
  <si>
    <t>RAHUL KAPOOR</t>
  </si>
  <si>
    <t>ANURADHA KAPOOR</t>
  </si>
  <si>
    <t>Fiserv</t>
  </si>
  <si>
    <t>1410991374</t>
  </si>
  <si>
    <t>NIKHIL SINGLA</t>
  </si>
  <si>
    <t>KEWAL KRISHAN SINGLA</t>
  </si>
  <si>
    <t>ANITA SINGLA</t>
  </si>
  <si>
    <t>Allstate</t>
  </si>
  <si>
    <t>B.A</t>
  </si>
  <si>
    <t>1410991322</t>
  </si>
  <si>
    <t>SUKHBIR SINGH</t>
  </si>
  <si>
    <t>Dataguise</t>
  </si>
  <si>
    <t>1410991549</t>
  </si>
  <si>
    <t>SHIVAM GUPTA</t>
  </si>
  <si>
    <t>VIKAS KUMAR GUPTA</t>
  </si>
  <si>
    <t>ALKA GUPTA</t>
  </si>
  <si>
    <t>lucid</t>
  </si>
  <si>
    <t>content survey analyst</t>
  </si>
  <si>
    <t>1410991498</t>
  </si>
  <si>
    <t>SAHIL GARG</t>
  </si>
  <si>
    <t xml:space="preserve">SANJEEV GARG </t>
  </si>
  <si>
    <t>RUPAM GARG</t>
  </si>
  <si>
    <t>1410991214</t>
  </si>
  <si>
    <t>KARMJEET KAUR</t>
  </si>
  <si>
    <t>Project engg</t>
  </si>
  <si>
    <t>1510992214</t>
  </si>
  <si>
    <t>ABHISHEK RAINA</t>
  </si>
  <si>
    <t>BINDIYA SHARMA</t>
  </si>
  <si>
    <t>C.D.A.</t>
  </si>
  <si>
    <t>Sr. Accounts Officer</t>
  </si>
  <si>
    <t>1410991513</t>
  </si>
  <si>
    <t>SAMAKSH BISHT</t>
  </si>
  <si>
    <t>YATENDRA SINGH</t>
  </si>
  <si>
    <t>TULSI BISHT</t>
  </si>
  <si>
    <t>Electrovese</t>
  </si>
  <si>
    <t>1410991143</t>
  </si>
  <si>
    <t>BALRAJ SINGH SAINI</t>
  </si>
  <si>
    <t>HARDEV SINGH SAINI</t>
  </si>
  <si>
    <t>NARINDER KAUR SAINI</t>
  </si>
  <si>
    <t>Zemoso Technologies</t>
  </si>
  <si>
    <t>1410991430</t>
  </si>
  <si>
    <t>PULKIT GUPTA</t>
  </si>
  <si>
    <t>SUSHEEL KUMAR GUPTA</t>
  </si>
  <si>
    <t>1410991053</t>
  </si>
  <si>
    <t>AKSHIT AGGARWAL</t>
  </si>
  <si>
    <t>JAGDISH AGGARWAL</t>
  </si>
  <si>
    <t>JYOTI AGGARWAL</t>
  </si>
  <si>
    <t>Zscaler</t>
  </si>
  <si>
    <t>Product Support</t>
  </si>
  <si>
    <t>1410991663</t>
  </si>
  <si>
    <t>VARUN BANSAL</t>
  </si>
  <si>
    <t>SURESH KUMAR BANSAL</t>
  </si>
  <si>
    <t>KRISHNA BANSAL</t>
  </si>
  <si>
    <t>ITC; Infotech</t>
  </si>
  <si>
    <t>IT Consultant</t>
  </si>
  <si>
    <t>1410991398</t>
  </si>
  <si>
    <t>PARAS GHAI</t>
  </si>
  <si>
    <t>NAND KISHORE GHAI</t>
  </si>
  <si>
    <t>VERSHA GHAI</t>
  </si>
  <si>
    <t>Globallogic</t>
  </si>
  <si>
    <t>1410991585</t>
  </si>
  <si>
    <t>SHUBHNEET KAUR</t>
  </si>
  <si>
    <t>LATE S. RAVINDER SINGH</t>
  </si>
  <si>
    <t>PALWINDER KAUR</t>
  </si>
  <si>
    <t>1410991052</t>
  </si>
  <si>
    <t>ANIL KUMAR SHARMA</t>
  </si>
  <si>
    <t xml:space="preserve">SUMAN SHARMA </t>
  </si>
  <si>
    <t>PWD</t>
  </si>
  <si>
    <t>T/A</t>
  </si>
  <si>
    <t>1410991125</t>
  </si>
  <si>
    <t>ASHISH CHOPRA</t>
  </si>
  <si>
    <t>ASHOK CHOPRA</t>
  </si>
  <si>
    <t>ANJU CHOPRA</t>
  </si>
  <si>
    <t>Informatica Buissness solution</t>
  </si>
  <si>
    <t>1410991472</t>
  </si>
  <si>
    <t>RISHABH SINGH</t>
  </si>
  <si>
    <t>RAVINDRA SINGH</t>
  </si>
  <si>
    <t>SEEMA SINGH</t>
  </si>
  <si>
    <t>IBS private limited</t>
  </si>
  <si>
    <t>1410991090</t>
  </si>
  <si>
    <t>ANSHU BANSAL</t>
  </si>
  <si>
    <t>SHANTI KUMAR BANSAL</t>
  </si>
  <si>
    <t>ANURADHA BANSAL</t>
  </si>
  <si>
    <t>Cognizant</t>
  </si>
  <si>
    <t>Progrmmer Analyst Trainee</t>
  </si>
  <si>
    <t>1410991488</t>
  </si>
  <si>
    <t>Sufi</t>
  </si>
  <si>
    <t>Software engineer 1</t>
  </si>
  <si>
    <t>1410991330</t>
  </si>
  <si>
    <t>1410991181</t>
  </si>
  <si>
    <t>DILVEEN PARDAL</t>
  </si>
  <si>
    <t>KHUSHWINDER SINGH</t>
  </si>
  <si>
    <t>AVNEET KAUR</t>
  </si>
  <si>
    <t>Quick Heal Technologies Limited</t>
  </si>
  <si>
    <t>Information Security Analyst</t>
  </si>
  <si>
    <t>1410991380</t>
  </si>
  <si>
    <t xml:space="preserve">NISHTHA </t>
  </si>
  <si>
    <t>Allstate solutions Pvt Ltd</t>
  </si>
  <si>
    <t>1410991040</t>
  </si>
  <si>
    <t>AKANKSHA RANA</t>
  </si>
  <si>
    <t xml:space="preserve">SS RANA </t>
  </si>
  <si>
    <t>SANTOSH RANA</t>
  </si>
  <si>
    <t>Intellipaat</t>
  </si>
  <si>
    <t>Content Development Executive</t>
  </si>
  <si>
    <t>1410991142</t>
  </si>
  <si>
    <t>AYUSHI GUPTA</t>
  </si>
  <si>
    <t xml:space="preserve">SANJEEV GUPTA </t>
  </si>
  <si>
    <t xml:space="preserve">MITALI GUPTA </t>
  </si>
  <si>
    <t>1410991512</t>
  </si>
  <si>
    <t>RAJIV GUPTA</t>
  </si>
  <si>
    <t>Wipro Technologies</t>
  </si>
  <si>
    <t>1410991412</t>
  </si>
  <si>
    <t>PRABHJOT KAUR SAINI</t>
  </si>
  <si>
    <t>GURJIT KAUR</t>
  </si>
  <si>
    <t>Cybage software private limited</t>
  </si>
  <si>
    <t>Quality assurance</t>
  </si>
  <si>
    <t>1410991378</t>
  </si>
  <si>
    <t>NIRMAL RANI</t>
  </si>
  <si>
    <t>LATESH KUMAR</t>
  </si>
  <si>
    <t>Analyst A4</t>
  </si>
  <si>
    <t>1410991465</t>
  </si>
  <si>
    <t>RISHABH ARORA</t>
  </si>
  <si>
    <t>SHELLY ARORA</t>
  </si>
  <si>
    <t>Exl service</t>
  </si>
  <si>
    <t>1410991505</t>
  </si>
  <si>
    <t>SAKSHAM GANDHI</t>
  </si>
  <si>
    <t>VERANDER KUMAR GANDHI</t>
  </si>
  <si>
    <t>RAJNI GANDHI</t>
  </si>
  <si>
    <t>IBS Software services pvt ltd</t>
  </si>
  <si>
    <t>1410991618</t>
  </si>
  <si>
    <t xml:space="preserve">SUDHANSHU RAI </t>
  </si>
  <si>
    <t>RAM YAD RAI</t>
  </si>
  <si>
    <t>SUMAN RAI</t>
  </si>
  <si>
    <t>1410991661</t>
  </si>
  <si>
    <t>VAISHNAVI JAIN</t>
  </si>
  <si>
    <t>JATINDER KUMAR JAIN</t>
  </si>
  <si>
    <t>POONAM JAIN</t>
  </si>
  <si>
    <t>1410991556</t>
  </si>
  <si>
    <t xml:space="preserve">SHIVAM KAPAHTIA </t>
  </si>
  <si>
    <t>ANUPRIYA</t>
  </si>
  <si>
    <t>IAF</t>
  </si>
  <si>
    <t>Cadet</t>
  </si>
  <si>
    <t>1410991231</t>
  </si>
  <si>
    <t xml:space="preserve">HAR SIMRAN KAUR GANDHI </t>
  </si>
  <si>
    <t>HARVINDER SINGH GANDHI</t>
  </si>
  <si>
    <t>MANPREET KAUR GANDHI</t>
  </si>
  <si>
    <t>Novoinvent Software Pvt Ltd</t>
  </si>
  <si>
    <t>1410991184</t>
  </si>
  <si>
    <t>DISHA KHAWLA</t>
  </si>
  <si>
    <t>RAJENDAR KUMAR KHAWLA</t>
  </si>
  <si>
    <t>SUDHA KHAWLA</t>
  </si>
  <si>
    <t>1410991694</t>
  </si>
  <si>
    <t>YATHARTH SALUJA</t>
  </si>
  <si>
    <t>DEEPAK</t>
  </si>
  <si>
    <t>SIMMI</t>
  </si>
  <si>
    <t>OYO</t>
  </si>
  <si>
    <t>SDE 1</t>
  </si>
  <si>
    <t>1410991524</t>
  </si>
  <si>
    <t xml:space="preserve">SARTAJ SINGH </t>
  </si>
  <si>
    <t>Software Devloper</t>
  </si>
  <si>
    <t>1410991308</t>
  </si>
  <si>
    <t>KSHITIZ BHATNAGAR</t>
  </si>
  <si>
    <t>SHAM BHATNAGAR</t>
  </si>
  <si>
    <t>ARCHANA BHATNAGAR</t>
  </si>
  <si>
    <t>1410991348</t>
  </si>
  <si>
    <t>MOHIT MAHESHWARY</t>
  </si>
  <si>
    <t>PALWINDER MAHESHWARY</t>
  </si>
  <si>
    <t>RENU MAHESHWARY</t>
  </si>
  <si>
    <t>VISIONS</t>
  </si>
  <si>
    <t>Quality analyst</t>
  </si>
  <si>
    <t>1410991545</t>
  </si>
  <si>
    <t>SHITANSHU BHAGOTIA</t>
  </si>
  <si>
    <t>SURINDER BHAGOTIA</t>
  </si>
  <si>
    <t xml:space="preserve">MRS MEENA KAMAL </t>
  </si>
  <si>
    <t>Prolifics</t>
  </si>
  <si>
    <t>1410991586</t>
  </si>
  <si>
    <t>SHUSHANT GOYAL</t>
  </si>
  <si>
    <t>GOVIND GOYAL</t>
  </si>
  <si>
    <t>Visions</t>
  </si>
  <si>
    <t>Web designer</t>
  </si>
  <si>
    <t>1410991149</t>
  </si>
  <si>
    <t>BHAVANA ANAND</t>
  </si>
  <si>
    <t xml:space="preserve">UMESH ANAND </t>
  </si>
  <si>
    <t xml:space="preserve">GAGAN ANAND </t>
  </si>
  <si>
    <t>RV Technologies</t>
  </si>
  <si>
    <t>PHP Developer</t>
  </si>
  <si>
    <t>1410991078</t>
  </si>
  <si>
    <t>ANJALI GOYAL</t>
  </si>
  <si>
    <t>RISHIPAL GOYAL</t>
  </si>
  <si>
    <t>1410991317</t>
  </si>
  <si>
    <t>LOVEDEEP KUMAR METHA</t>
  </si>
  <si>
    <t xml:space="preserve">HARDEEP MEHTA </t>
  </si>
  <si>
    <t xml:space="preserve">TARSEM KUMARI </t>
  </si>
  <si>
    <t>CapitalVia Global Research Limited</t>
  </si>
  <si>
    <t>Client Acquisition Manager</t>
  </si>
  <si>
    <t>1410991510</t>
  </si>
  <si>
    <t>SAKSHI WADHWA</t>
  </si>
  <si>
    <t xml:space="preserve">PREM PARKASH WADHWA </t>
  </si>
  <si>
    <t xml:space="preserve">KAILASH WADHWA </t>
  </si>
  <si>
    <t>RV Technologies Softwares Pvt Ltd</t>
  </si>
  <si>
    <t>1410991095</t>
  </si>
  <si>
    <t>ANUBHAV SHARMA</t>
  </si>
  <si>
    <t>BHUPESH SHARMA</t>
  </si>
  <si>
    <t>Nazariya</t>
  </si>
  <si>
    <t>Associate director</t>
  </si>
  <si>
    <t>1410991379</t>
  </si>
  <si>
    <t>MAHESH MUDGAL</t>
  </si>
  <si>
    <t>URMILA MUDGAL</t>
  </si>
  <si>
    <t>1410991195</t>
  </si>
  <si>
    <t>GAGANPREET SINGH</t>
  </si>
  <si>
    <t>AMARJIT KAUR</t>
  </si>
  <si>
    <t>1410991688</t>
  </si>
  <si>
    <t>Snapdeal</t>
  </si>
  <si>
    <t>1410991174</t>
  </si>
  <si>
    <t xml:space="preserve">DHEERAJ </t>
  </si>
  <si>
    <t>BIR SINGH</t>
  </si>
  <si>
    <t>RAMWATI</t>
  </si>
  <si>
    <t>1410991463</t>
  </si>
  <si>
    <t>RISHAB DHIMAN</t>
  </si>
  <si>
    <t>JANAK RAJ</t>
  </si>
  <si>
    <t>Exl Services</t>
  </si>
  <si>
    <t>1410991496</t>
  </si>
  <si>
    <t>SACHIT DUTTA</t>
  </si>
  <si>
    <t>SANJEEV DUTTA</t>
  </si>
  <si>
    <t>SHIVANI DUTTA</t>
  </si>
  <si>
    <t>Byjus</t>
  </si>
  <si>
    <t>BDA</t>
  </si>
  <si>
    <t>1410991177</t>
  </si>
  <si>
    <t>DHRUV BEDI</t>
  </si>
  <si>
    <t>SANJAY BEDI</t>
  </si>
  <si>
    <t>SEEMA BEDI</t>
  </si>
  <si>
    <t>1410991099</t>
  </si>
  <si>
    <t>ANUJ SINGLA</t>
  </si>
  <si>
    <t>L.K.SINGLA</t>
  </si>
  <si>
    <t>Virtusa Polaris</t>
  </si>
  <si>
    <t>1410991272</t>
  </si>
  <si>
    <t>RAJIV KUMAR</t>
  </si>
  <si>
    <t>De facto infotech</t>
  </si>
  <si>
    <t>1410992034</t>
  </si>
  <si>
    <t xml:space="preserve">PALAK </t>
  </si>
  <si>
    <t>LATE SUDERSHAN KUMAR</t>
  </si>
  <si>
    <t>CHANDER GUPTA</t>
  </si>
  <si>
    <t>1410991031</t>
  </si>
  <si>
    <t>ADITYA ATREYA</t>
  </si>
  <si>
    <t>RAJESH ATREYA</t>
  </si>
  <si>
    <t>SAPNA ATREYA</t>
  </si>
  <si>
    <t>1410991696</t>
  </si>
  <si>
    <t xml:space="preserve">YOGESH </t>
  </si>
  <si>
    <t>PURAN SARDANA</t>
  </si>
  <si>
    <t>1410991408</t>
  </si>
  <si>
    <t>PIYUSH KUMAR MALLYA</t>
  </si>
  <si>
    <t>SUDARSHAN KUMAR MALLYA</t>
  </si>
  <si>
    <t>PayU</t>
  </si>
  <si>
    <t>1410991532</t>
  </si>
  <si>
    <t>SAVLEEN KAUR NARANG</t>
  </si>
  <si>
    <t>INDERPAL SINGH NARANG</t>
  </si>
  <si>
    <t>BALJEET  KAUR NARANG</t>
  </si>
  <si>
    <t>Ocwen Financial Solutions Pvt. Ltd.</t>
  </si>
  <si>
    <t>Junior Project Engineer</t>
  </si>
  <si>
    <t>1410991429</t>
  </si>
  <si>
    <t>MOHINDER GROVER</t>
  </si>
  <si>
    <t xml:space="preserve">MINAKSHI GROVER </t>
  </si>
  <si>
    <t>Associate Trainee Programmer</t>
  </si>
  <si>
    <t>1410991104</t>
  </si>
  <si>
    <t>ARCHANA MASOAN</t>
  </si>
  <si>
    <t>MANGAT RAM</t>
  </si>
  <si>
    <t>SANYOGITA RANI</t>
  </si>
  <si>
    <t>UX developer</t>
  </si>
  <si>
    <t>1410991388</t>
  </si>
  <si>
    <t xml:space="preserve">NOOR </t>
  </si>
  <si>
    <t>RAJINDER GIRDHER</t>
  </si>
  <si>
    <t>SEEMA GIRDHER</t>
  </si>
  <si>
    <t>Operational Manager</t>
  </si>
  <si>
    <t>1410991111</t>
  </si>
  <si>
    <t>KAMAL KISHORE SHARMA</t>
  </si>
  <si>
    <t>SAVITRI SHARMA</t>
  </si>
  <si>
    <t>Zemoso labs</t>
  </si>
  <si>
    <t>1410991269</t>
  </si>
  <si>
    <t>JERRY JOSE</t>
  </si>
  <si>
    <t>M .JOSE</t>
  </si>
  <si>
    <t>MARYKUTTY JOSE</t>
  </si>
  <si>
    <t>1410991242</t>
  </si>
  <si>
    <t xml:space="preserve">ISHAAN </t>
  </si>
  <si>
    <t>IVP</t>
  </si>
  <si>
    <t>QA Engineer</t>
  </si>
  <si>
    <t>1410991022</t>
  </si>
  <si>
    <t>ABHINAV SAXENA</t>
  </si>
  <si>
    <t>ANIL SAXENA</t>
  </si>
  <si>
    <t>MANISHA SAXENA</t>
  </si>
  <si>
    <t>Novoinvent Software Pvt LTD</t>
  </si>
  <si>
    <t>1410991230</t>
  </si>
  <si>
    <t>KAWALJIT KAUR</t>
  </si>
  <si>
    <t>Zycus Infotech</t>
  </si>
  <si>
    <t>1410991292</t>
  </si>
  <si>
    <t>KEERTHANA C</t>
  </si>
  <si>
    <t>Catalystone</t>
  </si>
  <si>
    <t>Associate software developer</t>
  </si>
  <si>
    <t>A091015</t>
  </si>
  <si>
    <t xml:space="preserve">JASLEEN </t>
  </si>
  <si>
    <t>BARC2009</t>
  </si>
  <si>
    <t>Asst. Professor</t>
  </si>
  <si>
    <t>1450990036</t>
  </si>
  <si>
    <t>PARMEET SINGH</t>
  </si>
  <si>
    <t>DALWINDER SINGH</t>
  </si>
  <si>
    <t>Nectar sciencelife</t>
  </si>
  <si>
    <t>Senior chemist</t>
  </si>
  <si>
    <t>1450990010</t>
  </si>
  <si>
    <t>DIGGAJ SINGLA</t>
  </si>
  <si>
    <t>Nectar lifesciences</t>
  </si>
  <si>
    <t>Trainee chemist</t>
  </si>
  <si>
    <t>1450990018</t>
  </si>
  <si>
    <t xml:space="preserve">HEENA R SINGH </t>
  </si>
  <si>
    <t>RAJBIR KAUR</t>
  </si>
  <si>
    <t>Medical Business Associate</t>
  </si>
  <si>
    <t>1450990056</t>
  </si>
  <si>
    <t>SIDDHARTH SAMOTRA</t>
  </si>
  <si>
    <t>PRAVEEN KUMAR</t>
  </si>
  <si>
    <t>MEENU SAMOTRA</t>
  </si>
  <si>
    <t>1450990046</t>
  </si>
  <si>
    <t>SAKSHI BHALLA</t>
  </si>
  <si>
    <t>AJIT BHALLA</t>
  </si>
  <si>
    <t>KIRAN BHALLA</t>
  </si>
  <si>
    <t>Ziven Lifesciences Ltd</t>
  </si>
  <si>
    <t>Regulatory officer</t>
  </si>
  <si>
    <t>1450990048</t>
  </si>
  <si>
    <t>SAMBHAV JAIN</t>
  </si>
  <si>
    <t>NAINA JAIN</t>
  </si>
  <si>
    <t>Micro labs pvt ltd</t>
  </si>
  <si>
    <t>Marleting analyst</t>
  </si>
  <si>
    <t>1450990050</t>
  </si>
  <si>
    <t>SHIVAM GOUTAM</t>
  </si>
  <si>
    <t>UPENDRA KUMAR</t>
  </si>
  <si>
    <t>ADARSH SHARMA</t>
  </si>
  <si>
    <t>Sales Executive</t>
  </si>
  <si>
    <t>1450990003</t>
  </si>
  <si>
    <t>AFIFAH PARVEEN</t>
  </si>
  <si>
    <t>FAZLUR RAHMAN KHAN</t>
  </si>
  <si>
    <t>HUMAIRA KHATOON</t>
  </si>
  <si>
    <t>Medical scribe traniee</t>
  </si>
  <si>
    <t>1450990006</t>
  </si>
  <si>
    <t>ANUJA VERMA</t>
  </si>
  <si>
    <t>SUNITA VERMA</t>
  </si>
  <si>
    <t>Reckitt benckiser</t>
  </si>
  <si>
    <t>1450990067</t>
  </si>
  <si>
    <t>YUVEENA SINGH</t>
  </si>
  <si>
    <t>SURENDRA SINGH</t>
  </si>
  <si>
    <t>RAJNI SINGH</t>
  </si>
  <si>
    <t>Graphic era university</t>
  </si>
  <si>
    <t>Project manager</t>
  </si>
  <si>
    <t>1450990001</t>
  </si>
  <si>
    <t xml:space="preserve">AAYUSHI </t>
  </si>
  <si>
    <t>DHARMENDRA KUMAR</t>
  </si>
  <si>
    <t>Interstellar Testing</t>
  </si>
  <si>
    <t>DGM</t>
  </si>
  <si>
    <t>1450990075</t>
  </si>
  <si>
    <t>NASIR AHMAD KHAN</t>
  </si>
  <si>
    <t>JALAL KHAN</t>
  </si>
  <si>
    <t>JANA BAGAM</t>
  </si>
  <si>
    <t>Nectar Life Sciences</t>
  </si>
  <si>
    <t>Training Chemist</t>
  </si>
  <si>
    <t>1410991836</t>
  </si>
  <si>
    <t>ABHISHEK DOGRA</t>
  </si>
  <si>
    <t>DEVI DUTT DOGRA</t>
  </si>
  <si>
    <t>ARUNA DOGRA</t>
  </si>
  <si>
    <t>BSH HOUSEHOLD APPLIANCES BENGALURU</t>
  </si>
  <si>
    <t>1410991866</t>
  </si>
  <si>
    <t>ANUJ KALIA</t>
  </si>
  <si>
    <t>VARIDER KALIA</t>
  </si>
  <si>
    <t>MEENAKSHI KALIA</t>
  </si>
  <si>
    <t>Bosch and Siemens Home Appliancs Group</t>
  </si>
  <si>
    <t>1510992030</t>
  </si>
  <si>
    <t>HEMANPREET OBEROI</t>
  </si>
  <si>
    <t xml:space="preserve">GURJEET SINGH OBEROI </t>
  </si>
  <si>
    <t>SEEMA OBEROI</t>
  </si>
  <si>
    <t>1510971008</t>
  </si>
  <si>
    <t xml:space="preserve">NIKHIL </t>
  </si>
  <si>
    <t>Hartek power pvt. Ltd.</t>
  </si>
  <si>
    <t>1510971007</t>
  </si>
  <si>
    <t>JASKARANVIR SINGH</t>
  </si>
  <si>
    <t>S. BABU SINGH</t>
  </si>
  <si>
    <t>SHAMSHER KAUR</t>
  </si>
  <si>
    <t>Pspcl</t>
  </si>
  <si>
    <t>Senior assistant</t>
  </si>
  <si>
    <t>1410991826</t>
  </si>
  <si>
    <t>AALOK SHARMA</t>
  </si>
  <si>
    <t>CHETNA SHARMA</t>
  </si>
  <si>
    <t>Escort Ltd</t>
  </si>
  <si>
    <t>1510992360</t>
  </si>
  <si>
    <t>TARMINDER KUMAR</t>
  </si>
  <si>
    <t>RASCO Automotive systems private limited</t>
  </si>
  <si>
    <t>Computer Aided Design Engineer</t>
  </si>
  <si>
    <t>1410991904</t>
  </si>
  <si>
    <t xml:space="preserve">ISHAN MEHTA </t>
  </si>
  <si>
    <t>SANJAY MEHTA</t>
  </si>
  <si>
    <t>VINITA MEHTA</t>
  </si>
  <si>
    <t>Manitou equipments india</t>
  </si>
  <si>
    <t>1410992008</t>
  </si>
  <si>
    <t>SURYA SHARMA</t>
  </si>
  <si>
    <t>RAKESH SHARMA`</t>
  </si>
  <si>
    <t>Setco Automotive ltd</t>
  </si>
  <si>
    <t xml:space="preserve">Sitarganjh </t>
  </si>
  <si>
    <t>1410991886</t>
  </si>
  <si>
    <t xml:space="preserve">ESHAN GAUR </t>
  </si>
  <si>
    <t>MR BRIJ GAUR</t>
  </si>
  <si>
    <t>MAMTA GAUR</t>
  </si>
  <si>
    <t>Fedal</t>
  </si>
  <si>
    <t>Field Engineer</t>
  </si>
  <si>
    <t>1510992287</t>
  </si>
  <si>
    <t>KULDEEP SHARMA</t>
  </si>
  <si>
    <t>KARUNA SHARMA</t>
  </si>
  <si>
    <t>1410991928</t>
  </si>
  <si>
    <t>SUMAN KALI</t>
  </si>
  <si>
    <t>1540991438</t>
  </si>
  <si>
    <t xml:space="preserve">KHUSHBOO SHARMA </t>
  </si>
  <si>
    <t>YOG RAJ SHARMA</t>
  </si>
  <si>
    <t>1410991924</t>
  </si>
  <si>
    <t>RAVINDER</t>
  </si>
  <si>
    <t>SUMAN KUMARI</t>
  </si>
  <si>
    <t>Sub. Leftinent</t>
  </si>
  <si>
    <t>1510971111</t>
  </si>
  <si>
    <t>JAIDEEP SINGH</t>
  </si>
  <si>
    <t>Mahindra and Mahindra.co</t>
  </si>
  <si>
    <t>1630991076</t>
  </si>
  <si>
    <t xml:space="preserve">LOKESH </t>
  </si>
  <si>
    <t>KISHAN SINGH</t>
  </si>
  <si>
    <t>CHANDRA WATI</t>
  </si>
  <si>
    <t>The marsa malaz kempinski</t>
  </si>
  <si>
    <t>Doha ;Qatar</t>
  </si>
  <si>
    <t xml:space="preserve">Qatar </t>
  </si>
  <si>
    <t>1650981003</t>
  </si>
  <si>
    <t>DHRUV SABHARWAL</t>
  </si>
  <si>
    <t>MANISH SABHARWAL</t>
  </si>
  <si>
    <t>KRITI SABHARWAL</t>
  </si>
  <si>
    <t>Dr. Sabharwal's Wound Care</t>
  </si>
  <si>
    <t>1650981007</t>
  </si>
  <si>
    <t>MALKEET SINGH</t>
  </si>
  <si>
    <t>Saheed udham singh college of pharmacy ;Tangori (mohali)</t>
  </si>
  <si>
    <t>1650981008</t>
  </si>
  <si>
    <t>SOM NATH PRASAD</t>
  </si>
  <si>
    <t>KEDAR NATH PRASAD</t>
  </si>
  <si>
    <t>ANIMA DEVI</t>
  </si>
  <si>
    <t>BIOINNOVAT RESEARCH SERVICES PVT. LTD.</t>
  </si>
  <si>
    <t>REGULATORY ASSOCIATE</t>
  </si>
  <si>
    <t>1650981006</t>
  </si>
  <si>
    <t>RASHMI ARORA</t>
  </si>
  <si>
    <t>Drug safety Associate</t>
  </si>
  <si>
    <t>1650981051</t>
  </si>
  <si>
    <t>Bioinnovat Research Services; Gurugaon</t>
  </si>
  <si>
    <t>Regulatory Associate</t>
  </si>
  <si>
    <t>1410991956</t>
  </si>
  <si>
    <t>PRANAY WALIA</t>
  </si>
  <si>
    <t xml:space="preserve">SANJAY WALIA </t>
  </si>
  <si>
    <t>ASHA SINGH</t>
  </si>
  <si>
    <t>MRF Ltd.</t>
  </si>
  <si>
    <t>Production engineer</t>
  </si>
  <si>
    <t xml:space="preserve">Sadashivpet </t>
  </si>
  <si>
    <t>1650981010</t>
  </si>
  <si>
    <t>ANJALI MITTAL</t>
  </si>
  <si>
    <t>SURINDER MITTAL</t>
  </si>
  <si>
    <t>M.pharma</t>
  </si>
  <si>
    <t>1510992254</t>
  </si>
  <si>
    <t>30-May-19</t>
  </si>
  <si>
    <t>RAJBALA</t>
  </si>
  <si>
    <t>Linde Engineering</t>
  </si>
  <si>
    <t>CUN130104085</t>
  </si>
  <si>
    <t>JAGMEET SINGH</t>
  </si>
  <si>
    <t>HARPINDER JIT SINGH</t>
  </si>
  <si>
    <t>CUN130101316</t>
  </si>
  <si>
    <t>SHAMBHAVI SINHA</t>
  </si>
  <si>
    <t>SHAILENDRA PRASAD</t>
  </si>
  <si>
    <t>ANAMIKA</t>
  </si>
  <si>
    <t>HITACHI CONSULTING</t>
  </si>
  <si>
    <t>CONSULTANT</t>
  </si>
  <si>
    <t>1720982559</t>
  </si>
  <si>
    <t>PALLAVI GUPTA</t>
  </si>
  <si>
    <t>SUBHASH GUPTA</t>
  </si>
  <si>
    <t>Dimple Gutpa</t>
  </si>
  <si>
    <t>Bridge Investment Advisors Pvt Ltd</t>
  </si>
  <si>
    <t>Operations and Client Services</t>
  </si>
  <si>
    <t>1710981503</t>
  </si>
  <si>
    <t>DEVINDER KUMAR</t>
  </si>
  <si>
    <t>Netmax Technologies pvt lmtd</t>
  </si>
  <si>
    <t>CUN110501042</t>
  </si>
  <si>
    <t>KANIKA NIJHAWAN</t>
  </si>
  <si>
    <t>NARENDERA KUMAR NIJHAWAN</t>
  </si>
  <si>
    <t>ANITA NIJHAWAN</t>
  </si>
  <si>
    <t>hewlett packard</t>
  </si>
  <si>
    <t>financial analyst</t>
  </si>
  <si>
    <t>E095006</t>
  </si>
  <si>
    <t>AMIT KUMAR SHARMA</t>
  </si>
  <si>
    <t>ASHOK KUMAR SHARMA</t>
  </si>
  <si>
    <t>RAKSHA DEVI</t>
  </si>
  <si>
    <t>MCA2009</t>
  </si>
  <si>
    <t>CUN130101308</t>
  </si>
  <si>
    <t>SARTHAK BANSAL</t>
  </si>
  <si>
    <t>PAWAN BANSAL</t>
  </si>
  <si>
    <t>POONAM BANSAL</t>
  </si>
  <si>
    <t>CUN130101193</t>
  </si>
  <si>
    <t xml:space="preserve">MANZIL </t>
  </si>
  <si>
    <t>DARSHANA DEVI</t>
  </si>
  <si>
    <t>Juspay</t>
  </si>
  <si>
    <t>ASDE</t>
  </si>
  <si>
    <t>CUN120401029</t>
  </si>
  <si>
    <t>Eurofins Advinus LTD</t>
  </si>
  <si>
    <t>Research Scientist</t>
  </si>
  <si>
    <t>E091044</t>
  </si>
  <si>
    <t>KARUN KAMAL</t>
  </si>
  <si>
    <t>RAJIV KAMAL</t>
  </si>
  <si>
    <t>SUSHMA KAMAL</t>
  </si>
  <si>
    <t>Reliance Jio Infocomm Ltd.</t>
  </si>
  <si>
    <t>CUN130101136</t>
  </si>
  <si>
    <t>HARSHIT SOOD</t>
  </si>
  <si>
    <t>PARVEEN SOOD</t>
  </si>
  <si>
    <t>LEENA SOOD</t>
  </si>
  <si>
    <t>SAP</t>
  </si>
  <si>
    <t>CUN130101396</t>
  </si>
  <si>
    <t>YATIN RELHAN</t>
  </si>
  <si>
    <t>PK RELHAN</t>
  </si>
  <si>
    <t>RUCHI RELHAN</t>
  </si>
  <si>
    <t>Standard Chartered GBS</t>
  </si>
  <si>
    <t>CUN130101250</t>
  </si>
  <si>
    <t>PRASANN DATTA</t>
  </si>
  <si>
    <t>VISHWADEEP DATTA</t>
  </si>
  <si>
    <t>INDU DATTA</t>
  </si>
  <si>
    <t>E092128</t>
  </si>
  <si>
    <t>VIPIN KUMAR</t>
  </si>
  <si>
    <t>Senior Software engineer</t>
  </si>
  <si>
    <t>CUN130101364</t>
  </si>
  <si>
    <t>STUTI ANGRA</t>
  </si>
  <si>
    <t>SANDEEP ANGRA</t>
  </si>
  <si>
    <t>SUMAN ANGRA</t>
  </si>
  <si>
    <t>Informatica Business Solutions Pvt Ltd</t>
  </si>
  <si>
    <t>Performance Engineer</t>
  </si>
  <si>
    <t>CUN120101200</t>
  </si>
  <si>
    <t>Amazon Web Services</t>
  </si>
  <si>
    <t>Cloud Support Engineer</t>
  </si>
  <si>
    <t>E092058</t>
  </si>
  <si>
    <t>KSHITIZ BABBAR</t>
  </si>
  <si>
    <t>INDER MOHAN BABBAR</t>
  </si>
  <si>
    <t>SAVITA BABBAR</t>
  </si>
  <si>
    <t>Keysight Technologies</t>
  </si>
  <si>
    <t>R&amp;D Engineer</t>
  </si>
  <si>
    <t>CUN130101181</t>
  </si>
  <si>
    <t xml:space="preserve">LAKSHYA </t>
  </si>
  <si>
    <t>DEVOPS</t>
  </si>
  <si>
    <t>CUN130102019</t>
  </si>
  <si>
    <t>AMANPREET KAUR HARIKE</t>
  </si>
  <si>
    <t>Executive - Project Management</t>
  </si>
  <si>
    <t>CUN130101111</t>
  </si>
  <si>
    <t>DUKHBHANJAN SINGH</t>
  </si>
  <si>
    <t>BALWINDERPAL SINGH</t>
  </si>
  <si>
    <t>U101015</t>
  </si>
  <si>
    <t>ANSHU KUMARI</t>
  </si>
  <si>
    <t>JAI CHANDRA  VISHWAKARMA</t>
  </si>
  <si>
    <t>MITHILESH VISHWAKARMA</t>
  </si>
  <si>
    <t>Crowd4test</t>
  </si>
  <si>
    <t>Test Manager</t>
  </si>
  <si>
    <t>1510992051</t>
  </si>
  <si>
    <t>31-May-19</t>
  </si>
  <si>
    <t>PAVAS SAINI</t>
  </si>
  <si>
    <t>RATTAN LAL SAINI</t>
  </si>
  <si>
    <t>ANITA SAINI</t>
  </si>
  <si>
    <t>Whizchip design technology pvt. Ltd.</t>
  </si>
  <si>
    <t>Trainee vlsi design engineer</t>
  </si>
  <si>
    <t>1510992414</t>
  </si>
  <si>
    <t>VIRENDER KUMAR</t>
  </si>
  <si>
    <t>JAGBIR SINGH</t>
  </si>
  <si>
    <t>Pasaroo forging</t>
  </si>
  <si>
    <t>1510992082</t>
  </si>
  <si>
    <t>SIMRAN KAUR AHUJA</t>
  </si>
  <si>
    <t>DAVINDERJEET SINGH</t>
  </si>
  <si>
    <t>Stmicroelectronics</t>
  </si>
  <si>
    <t>1510992335</t>
  </si>
  <si>
    <t xml:space="preserve">PARAMJEET </t>
  </si>
  <si>
    <t>MURTI DEVI</t>
  </si>
  <si>
    <t>U-Shin india pvt ltd</t>
  </si>
  <si>
    <t>1510992284</t>
  </si>
  <si>
    <t>HIMANSH JAIN</t>
  </si>
  <si>
    <t>SUDARSHAN KUMAR JAIN</t>
  </si>
  <si>
    <t>Vestar</t>
  </si>
  <si>
    <t>1510992299</t>
  </si>
  <si>
    <t xml:space="preserve">KARANVEER </t>
  </si>
  <si>
    <t>JAGJEET SINGH</t>
  </si>
  <si>
    <t>Boon edam</t>
  </si>
  <si>
    <t>CUN130502061</t>
  </si>
  <si>
    <t>SAHIL KUMAR</t>
  </si>
  <si>
    <t>gretis india</t>
  </si>
  <si>
    <t>account executive</t>
  </si>
  <si>
    <t>1720981004</t>
  </si>
  <si>
    <t>ANSHUL BHURIA</t>
  </si>
  <si>
    <t>ASHA BHURIA</t>
  </si>
  <si>
    <t>Cargaison logistics</t>
  </si>
  <si>
    <t>Operations intern</t>
  </si>
  <si>
    <t>1510992232</t>
  </si>
  <si>
    <t>AMITOJ SINGH SETHI</t>
  </si>
  <si>
    <t>INDERJIT SINGH SETHI</t>
  </si>
  <si>
    <t>BALJEET KAUR SETHI</t>
  </si>
  <si>
    <t>Hyundai</t>
  </si>
  <si>
    <t>Get</t>
  </si>
  <si>
    <t>1510992354</t>
  </si>
  <si>
    <t>RAHUL RAJENDRA KUMAR BANYAL</t>
  </si>
  <si>
    <t>RAMA K RAJINDER</t>
  </si>
  <si>
    <t>Priyam enterprise</t>
  </si>
  <si>
    <t xml:space="preserve">Bhiwadi </t>
  </si>
  <si>
    <t>1510992390</t>
  </si>
  <si>
    <t>RAJEEV KUMAR</t>
  </si>
  <si>
    <t>REKHA THAKUR</t>
  </si>
  <si>
    <t>Linde engineering india</t>
  </si>
  <si>
    <t>CUN130104056</t>
  </si>
  <si>
    <t>DAMRESH KUNDEL</t>
  </si>
  <si>
    <t>Tata Technologies</t>
  </si>
  <si>
    <t>1710981512</t>
  </si>
  <si>
    <t>01-Jun-19</t>
  </si>
  <si>
    <t>MEENA RANI</t>
  </si>
  <si>
    <t>1510992255</t>
  </si>
  <si>
    <t>VEER BAHADUR</t>
  </si>
  <si>
    <t>BORGWARNER Morse system</t>
  </si>
  <si>
    <t>1510992355</t>
  </si>
  <si>
    <t xml:space="preserve">RAJKARAN SINGH </t>
  </si>
  <si>
    <t>Deepak nitrite</t>
  </si>
  <si>
    <t>1720981005</t>
  </si>
  <si>
    <t xml:space="preserve">BHAV PRIYA </t>
  </si>
  <si>
    <t>SURRENDER KUMAR</t>
  </si>
  <si>
    <t>All state Solution Private Limited (Pune)</t>
  </si>
  <si>
    <t>Associate in Annuity &amp; Life Operations</t>
  </si>
  <si>
    <t>1510992259</t>
  </si>
  <si>
    <t>02-Jun-19</t>
  </si>
  <si>
    <t xml:space="preserve">DHARMENDRA </t>
  </si>
  <si>
    <t>VEER SINGH NEGI</t>
  </si>
  <si>
    <t>SAROJANI DEVI</t>
  </si>
  <si>
    <t>Reliance Industries limited</t>
  </si>
  <si>
    <t>CUT130101450</t>
  </si>
  <si>
    <t>SMRIDHI BATRA</t>
  </si>
  <si>
    <t>ABHEY BATRA</t>
  </si>
  <si>
    <t>GITA RANI</t>
  </si>
  <si>
    <t>Miracle studios</t>
  </si>
  <si>
    <t>Research Marketing Head</t>
  </si>
  <si>
    <t>CUN110120057</t>
  </si>
  <si>
    <t>ABHEY</t>
  </si>
  <si>
    <t>IBE2011</t>
  </si>
  <si>
    <t>Miracle Studios</t>
  </si>
  <si>
    <t>1510992267</t>
  </si>
  <si>
    <t>GUNEET SINGH</t>
  </si>
  <si>
    <t>SUSHILA</t>
  </si>
  <si>
    <t>Vivo</t>
  </si>
  <si>
    <t>Engineer 2; level B1 2</t>
  </si>
  <si>
    <t>CUN120750009</t>
  </si>
  <si>
    <t>GEETIKA VERMA</t>
  </si>
  <si>
    <t>RAKESH KUMAR VERMA</t>
  </si>
  <si>
    <t>BABITA VERMA</t>
  </si>
  <si>
    <t>NOVA IVI FERTILITY HOSPITAL</t>
  </si>
  <si>
    <t>OP/IP MANAGER</t>
  </si>
  <si>
    <t>1720982502</t>
  </si>
  <si>
    <t>AKSHIT ANGRA</t>
  </si>
  <si>
    <t>SUNEEL KUMAR ANGRA</t>
  </si>
  <si>
    <t>MANJULA ANGRA</t>
  </si>
  <si>
    <t>1710981509</t>
  </si>
  <si>
    <t>03-Jun-19</t>
  </si>
  <si>
    <t>GAGANDEEP KALSI</t>
  </si>
  <si>
    <t>ThinkNext</t>
  </si>
  <si>
    <t>1510992353</t>
  </si>
  <si>
    <t>RAHUL JARYAL</t>
  </si>
  <si>
    <t>SUDHIR SINGH JARYAL</t>
  </si>
  <si>
    <t>KUSUM JARYAL</t>
  </si>
  <si>
    <t>Techincal Sales man</t>
  </si>
  <si>
    <t>CUN130301089</t>
  </si>
  <si>
    <t>04-Jun-19</t>
  </si>
  <si>
    <t>RIA BANSAL</t>
  </si>
  <si>
    <t>KRISHAN GOPAL BANSAL</t>
  </si>
  <si>
    <t>ANJU BANSAL</t>
  </si>
  <si>
    <t>10 DECIMAL DESIGN STUDIO</t>
  </si>
  <si>
    <t>1740983027</t>
  </si>
  <si>
    <t>S.P BHAVNA</t>
  </si>
  <si>
    <t>S.T PRAKASH</t>
  </si>
  <si>
    <t>HEMAVATHI K.S</t>
  </si>
  <si>
    <t>Sankara Academy of Vision</t>
  </si>
  <si>
    <t>Clinical incharge and faculty</t>
  </si>
  <si>
    <t>1510992219</t>
  </si>
  <si>
    <t>ADITYA KAUL</t>
  </si>
  <si>
    <t>RAVI KAUL</t>
  </si>
  <si>
    <t>SHASHI KAUL</t>
  </si>
  <si>
    <t>ALPSCO GRAINTECH PVT. LTD</t>
  </si>
  <si>
    <t>1640991117</t>
  </si>
  <si>
    <t>VANDANA RAHI</t>
  </si>
  <si>
    <t>REKHA RAHI</t>
  </si>
  <si>
    <t>lab tech.</t>
  </si>
  <si>
    <t>1720982538</t>
  </si>
  <si>
    <t>RINKU WATTA</t>
  </si>
  <si>
    <t>AmITA WATTA</t>
  </si>
  <si>
    <t>Personal banker</t>
  </si>
  <si>
    <t>1510992322</t>
  </si>
  <si>
    <t>06-Jun-19</t>
  </si>
  <si>
    <t>MUNISH MANKOTIA</t>
  </si>
  <si>
    <t>RAJINDER SINGH MANKOTIA</t>
  </si>
  <si>
    <t>RAJNI MANKOTIA</t>
  </si>
  <si>
    <t>Honda Motorcycle and Scooter India Private Limited</t>
  </si>
  <si>
    <t>H161044</t>
  </si>
  <si>
    <t>KUSHAL SHARMA</t>
  </si>
  <si>
    <t>PREM KANT SHARMA</t>
  </si>
  <si>
    <t>KFC</t>
  </si>
  <si>
    <t>1720981018</t>
  </si>
  <si>
    <t>SHUBHAM GULATI</t>
  </si>
  <si>
    <t>ANIL KUMAR GULATI</t>
  </si>
  <si>
    <t>NEELAM GULATI</t>
  </si>
  <si>
    <t>CUN110102130</t>
  </si>
  <si>
    <t xml:space="preserve">TANIYA </t>
  </si>
  <si>
    <t>MANOJ RAJPOOT</t>
  </si>
  <si>
    <t>CUN110102021</t>
  </si>
  <si>
    <t>ANKITA GUPTA</t>
  </si>
  <si>
    <t>NARINDER KUMAR GUPTA</t>
  </si>
  <si>
    <t>Amdocs pune</t>
  </si>
  <si>
    <t>1410991617</t>
  </si>
  <si>
    <t>STUTI KASHYAP</t>
  </si>
  <si>
    <t>VIJAY KASHYAP</t>
  </si>
  <si>
    <t>Optymyze</t>
  </si>
  <si>
    <t>CUN130101406</t>
  </si>
  <si>
    <t>KOMAL SHARMA</t>
  </si>
  <si>
    <t>LACHHMAN DASS SHARMA</t>
  </si>
  <si>
    <t>RAJ RANI SHARMA</t>
  </si>
  <si>
    <t>Persistent Systems</t>
  </si>
  <si>
    <t>CUN130101063</t>
  </si>
  <si>
    <t>ASHISH SARWAL</t>
  </si>
  <si>
    <t>ANIL SARWAL</t>
  </si>
  <si>
    <t>MANJU SARWAL</t>
  </si>
  <si>
    <t>CUN130104177</t>
  </si>
  <si>
    <t>MALOOK SINGH THAKUR</t>
  </si>
  <si>
    <t>KAMLESH THAKUR</t>
  </si>
  <si>
    <t>Graduate engineer trainee</t>
  </si>
  <si>
    <t>1410991185</t>
  </si>
  <si>
    <t>DIVANSHU BAKSHI</t>
  </si>
  <si>
    <t>SANJAY BAKSHI</t>
  </si>
  <si>
    <t>VANDANA BAKSHI</t>
  </si>
  <si>
    <t>1520981016</t>
  </si>
  <si>
    <t>SHAGUN BANSAL</t>
  </si>
  <si>
    <t>BHARAT BHUSHAN BANSAL</t>
  </si>
  <si>
    <t>Allstate pvt. Solution ltd.</t>
  </si>
  <si>
    <t>1410991258</t>
  </si>
  <si>
    <t>LOVELEEN KAUR</t>
  </si>
  <si>
    <t>CUN130101379</t>
  </si>
  <si>
    <t>TARUN JINDAL</t>
  </si>
  <si>
    <t>ASHOK KUMAR JINDAL</t>
  </si>
  <si>
    <t>Infosys pvt ltd</t>
  </si>
  <si>
    <t>1410991629</t>
  </si>
  <si>
    <t>SUSHANT KHANEJA</t>
  </si>
  <si>
    <t>PREM SAROOP</t>
  </si>
  <si>
    <t>KIRAN KHANEJA</t>
  </si>
  <si>
    <t>Merkle sokrati</t>
  </si>
  <si>
    <t>1410991625</t>
  </si>
  <si>
    <t>SUNANDAN MOUDGIL</t>
  </si>
  <si>
    <t>JS MOUDGIL</t>
  </si>
  <si>
    <t>POONAM MOUDGIL</t>
  </si>
  <si>
    <t>Marketing and Sales Excellence - Executive</t>
  </si>
  <si>
    <t>1520981167</t>
  </si>
  <si>
    <t>GAURAV SHARMA</t>
  </si>
  <si>
    <t>KISHAN CHAND SHARMA</t>
  </si>
  <si>
    <t>SHYAMA SHARMA</t>
  </si>
  <si>
    <t>Allstate pvt. Solution</t>
  </si>
  <si>
    <t>CUN130101048</t>
  </si>
  <si>
    <t>ANKUSH TANEJA</t>
  </si>
  <si>
    <t>PAWAN TANEJA</t>
  </si>
  <si>
    <t xml:space="preserve">SEEEMA TANEJA </t>
  </si>
  <si>
    <t>CUN130101113</t>
  </si>
  <si>
    <t>EKSHA JAIN</t>
  </si>
  <si>
    <t>SAURABH JAIN</t>
  </si>
  <si>
    <t>SEEMA JAIN</t>
  </si>
  <si>
    <t>1520981006</t>
  </si>
  <si>
    <t>CUN110102001</t>
  </si>
  <si>
    <t>AAINA AGARWAL</t>
  </si>
  <si>
    <t>PRADEEP AGARWAL</t>
  </si>
  <si>
    <t>SONAM AGARWAL</t>
  </si>
  <si>
    <t>Administrator</t>
  </si>
  <si>
    <t>1410991349</t>
  </si>
  <si>
    <t>MOHIT MITTAL</t>
  </si>
  <si>
    <t>RAJESH MITTAL</t>
  </si>
  <si>
    <t>DIMPY MITTAL</t>
  </si>
  <si>
    <t>1420981005</t>
  </si>
  <si>
    <t>HARJEET SINGH BRAR</t>
  </si>
  <si>
    <t>LATE SUKHVINDER SINGH BRAR</t>
  </si>
  <si>
    <t>KAMALPREET KAUR</t>
  </si>
  <si>
    <t>Capstone Securities Analysis Pvt. Ltd.</t>
  </si>
  <si>
    <t>CUN120102019</t>
  </si>
  <si>
    <t>ALISHA NAGPAL</t>
  </si>
  <si>
    <t>RANJNA NAGPAL</t>
  </si>
  <si>
    <t>BNY Mellon Technology</t>
  </si>
  <si>
    <t>1720983002</t>
  </si>
  <si>
    <t>ADESH MONGA</t>
  </si>
  <si>
    <t>MBA-HIT</t>
  </si>
  <si>
    <t>Paras Healthcare Pvt Ltd</t>
  </si>
  <si>
    <t>IT trainee</t>
  </si>
  <si>
    <t>1620981178</t>
  </si>
  <si>
    <t>POOJA BAJAJ</t>
  </si>
  <si>
    <t>Allstate Solutions Ltd</t>
  </si>
  <si>
    <t>CUM130101425</t>
  </si>
  <si>
    <t xml:space="preserve">ATUL SHARMA </t>
  </si>
  <si>
    <t>KPIT</t>
  </si>
  <si>
    <t>1410991235</t>
  </si>
  <si>
    <t>HONEY CHUGH</t>
  </si>
  <si>
    <t>SOMNATH CHUGH</t>
  </si>
  <si>
    <t>Cybage</t>
  </si>
  <si>
    <t>QA engineer</t>
  </si>
  <si>
    <t>1410991136</t>
  </si>
  <si>
    <t>Development engineer</t>
  </si>
  <si>
    <t>CUN130102004</t>
  </si>
  <si>
    <t xml:space="preserve">AARUSHI </t>
  </si>
  <si>
    <t>RAJ BHOLA</t>
  </si>
  <si>
    <t>BNY Mellon technology</t>
  </si>
  <si>
    <t>application developer</t>
  </si>
  <si>
    <t>CUN130101385</t>
  </si>
  <si>
    <t>VAIBHAV KHANNA</t>
  </si>
  <si>
    <t>SURESH KHANNA</t>
  </si>
  <si>
    <t>ANITA KHANNA</t>
  </si>
  <si>
    <t>TATA TECHNOLOGIES LTD</t>
  </si>
  <si>
    <t>CUN110104094</t>
  </si>
  <si>
    <t>RISHABH SOOD</t>
  </si>
  <si>
    <t>RAKESH SOOD</t>
  </si>
  <si>
    <t>RAJNI SOOD</t>
  </si>
  <si>
    <t>cognizant technology solutions</t>
  </si>
  <si>
    <t>Technical Lead</t>
  </si>
  <si>
    <t>CUN130101343</t>
  </si>
  <si>
    <t>SHUBHAM KAPOOR</t>
  </si>
  <si>
    <t>SOM NATH KAPOOR</t>
  </si>
  <si>
    <t>VIJAY KAPOOR</t>
  </si>
  <si>
    <t>iNautix Technologies Pvt. Ltd.</t>
  </si>
  <si>
    <t>1410991608</t>
  </si>
  <si>
    <t>SNEHA KUMAR</t>
  </si>
  <si>
    <t>USHA KUMAR</t>
  </si>
  <si>
    <t>INFOSYS LTD.</t>
  </si>
  <si>
    <t>CUN110102031</t>
  </si>
  <si>
    <t>BHAVNEESH KUMAR</t>
  </si>
  <si>
    <t>CUN130101319</t>
  </si>
  <si>
    <t>SHAUREYA SETHI</t>
  </si>
  <si>
    <t>SANJAY SETHI</t>
  </si>
  <si>
    <t>SHIVANI SETHI</t>
  </si>
  <si>
    <t>1410991477</t>
  </si>
  <si>
    <t>RIYA MEHTA</t>
  </si>
  <si>
    <t>SUNIL KUMAR MEHTA</t>
  </si>
  <si>
    <t>NEELAM MEHTA</t>
  </si>
  <si>
    <t>1410991250</t>
  </si>
  <si>
    <t>JAINIKA CHEEMA</t>
  </si>
  <si>
    <t>BIKRAMJEET CHEEMA</t>
  </si>
  <si>
    <t>SHELLY CHEEMA</t>
  </si>
  <si>
    <t>Jade global; pune</t>
  </si>
  <si>
    <t>1520981069</t>
  </si>
  <si>
    <t>SHEEBA PARVEEN</t>
  </si>
  <si>
    <t>ASLAM AHMED</t>
  </si>
  <si>
    <t>SHAYDA BEGUM</t>
  </si>
  <si>
    <t>Alembic Pharmaceuticals Ltd.</t>
  </si>
  <si>
    <t>1410991428</t>
  </si>
  <si>
    <t>DIWAN CHAND</t>
  </si>
  <si>
    <t>MSys Technologies</t>
  </si>
  <si>
    <t>traniee</t>
  </si>
  <si>
    <t>CUN110102046</t>
  </si>
  <si>
    <t>GURLEEN KAUR SAWHNEY</t>
  </si>
  <si>
    <t>KANWALJEET SINGH SAWHNEY</t>
  </si>
  <si>
    <t>PRABHJOT KAUR SAWHNEY</t>
  </si>
  <si>
    <t>BNP PARIBAS</t>
  </si>
  <si>
    <t>TEST ANALYST</t>
  </si>
  <si>
    <t>CUN120101076</t>
  </si>
  <si>
    <t>GAUTAM SAINI</t>
  </si>
  <si>
    <t>RAVINDER SAINI</t>
  </si>
  <si>
    <t>PARAMJEET SAINI</t>
  </si>
  <si>
    <t>1410991167</t>
  </si>
  <si>
    <t>DEEKSHA KHURANA</t>
  </si>
  <si>
    <t>HAPPY KHURANA</t>
  </si>
  <si>
    <t>POONAM KHURANA</t>
  </si>
  <si>
    <t>1620981008</t>
  </si>
  <si>
    <t xml:space="preserve">JASPREET KAUR </t>
  </si>
  <si>
    <t xml:space="preserve">JAGJEET SINGH </t>
  </si>
  <si>
    <t>Eclerx Services Ltd</t>
  </si>
  <si>
    <t>CUN130102029</t>
  </si>
  <si>
    <t>SHISHPAL</t>
  </si>
  <si>
    <t>PROMILA DEVI</t>
  </si>
  <si>
    <t>Xpanxion International Pvt. Ltd. Pune</t>
  </si>
  <si>
    <t>1420981119</t>
  </si>
  <si>
    <t>PANKAJ ARORA</t>
  </si>
  <si>
    <t>RAM CHAND ARORA</t>
  </si>
  <si>
    <t>KAMLESH ARORA</t>
  </si>
  <si>
    <t>Allstate Solutions Private Limited</t>
  </si>
  <si>
    <t>CUN130101253</t>
  </si>
  <si>
    <t>PRIYANSHU TOMAR</t>
  </si>
  <si>
    <t>DESHPAL SINGH</t>
  </si>
  <si>
    <t>1620981015</t>
  </si>
  <si>
    <t>SIMRAN CHHABRA</t>
  </si>
  <si>
    <t>RAMSWROOP CHHABRA</t>
  </si>
  <si>
    <t>SUMITA CHHABRA</t>
  </si>
  <si>
    <t>OCWEN</t>
  </si>
  <si>
    <t>Investor Reporting -Analyst</t>
  </si>
  <si>
    <t>1620981001</t>
  </si>
  <si>
    <t>AARZOO DUA</t>
  </si>
  <si>
    <t>ASHOK DUA</t>
  </si>
  <si>
    <t>SAROJ DUA</t>
  </si>
  <si>
    <t>Ocwen financial solutions</t>
  </si>
  <si>
    <t>CUN110104123</t>
  </si>
  <si>
    <t>VISHAL LUTHRA</t>
  </si>
  <si>
    <t>RAJESH</t>
  </si>
  <si>
    <t>GEETA LUTHRA</t>
  </si>
  <si>
    <t>Test Engineer</t>
  </si>
  <si>
    <t>CUN130101083</t>
  </si>
  <si>
    <t>CHAKSHOO MALHOTRA</t>
  </si>
  <si>
    <t>SUNIL KUMAR MALHOTRA</t>
  </si>
  <si>
    <t>PROMILLA RANI</t>
  </si>
  <si>
    <t>Infosys Pvt Ltd</t>
  </si>
  <si>
    <t>CUN110102034</t>
  </si>
  <si>
    <t>CHIRAG SACHDEVA</t>
  </si>
  <si>
    <t>MURARI LAL SACHDEVA</t>
  </si>
  <si>
    <t>SACHDEVA ELECTRONIC CENTRE</t>
  </si>
  <si>
    <t>OWNER</t>
  </si>
  <si>
    <t>CUN130101288</t>
  </si>
  <si>
    <t>RUPALI GERA</t>
  </si>
  <si>
    <t>PREMNATH GERA</t>
  </si>
  <si>
    <t>SEEMA GERA</t>
  </si>
  <si>
    <t>BNY Mellon technologies</t>
  </si>
  <si>
    <t>Application developer</t>
  </si>
  <si>
    <t>CUN110101077</t>
  </si>
  <si>
    <t>MEHAK GUPTA</t>
  </si>
  <si>
    <t>RAJESHWAR GUPTA</t>
  </si>
  <si>
    <t>1670991010</t>
  </si>
  <si>
    <t>RENU GARG</t>
  </si>
  <si>
    <t>MANAV MANGAL SMART SCHOOL</t>
  </si>
  <si>
    <t>1510992274</t>
  </si>
  <si>
    <t>GURSIMRAN SINGH</t>
  </si>
  <si>
    <t>AMRIK SINGH SIDHU</t>
  </si>
  <si>
    <t>GAGANDEEP KAUR SIDHU</t>
  </si>
  <si>
    <t>Piaggio vehicles private Ltd</t>
  </si>
  <si>
    <t>1510991142</t>
  </si>
  <si>
    <t>AYUSH MITTAL</t>
  </si>
  <si>
    <t>B.E.  CSE</t>
  </si>
  <si>
    <t>1510992296</t>
  </si>
  <si>
    <t>JATIN PURI</t>
  </si>
  <si>
    <t>NARESH PURI</t>
  </si>
  <si>
    <t>SUMAN PURI</t>
  </si>
  <si>
    <t>Isuzu</t>
  </si>
  <si>
    <t>1420981015</t>
  </si>
  <si>
    <t>PRATEEK NARANG</t>
  </si>
  <si>
    <t>VEENA NARANG</t>
  </si>
  <si>
    <t>CUN130101365</t>
  </si>
  <si>
    <t>MANISH SHANKAR</t>
  </si>
  <si>
    <t>SEEMA SHANKAR</t>
  </si>
  <si>
    <t xml:space="preserve">PUNE </t>
  </si>
  <si>
    <t>CUN110102030</t>
  </si>
  <si>
    <t>BALDEV KUMAR</t>
  </si>
  <si>
    <t>Amazon Global IT Engineer ll</t>
  </si>
  <si>
    <t>CUN110101076</t>
  </si>
  <si>
    <t>MAYANK LATAWA</t>
  </si>
  <si>
    <t>RANDEEP LATAWA</t>
  </si>
  <si>
    <t>SUMAN LATAWA</t>
  </si>
  <si>
    <t>PTC</t>
  </si>
  <si>
    <t>Software Analyst</t>
  </si>
  <si>
    <t>CUN130102168</t>
  </si>
  <si>
    <t>SAHIL GOYAL</t>
  </si>
  <si>
    <t>RAJIV KUMAR GOYAL</t>
  </si>
  <si>
    <t>KIRAN GOYAL</t>
  </si>
  <si>
    <t>Bny Mellon Technologies.</t>
  </si>
  <si>
    <t>1620981175</t>
  </si>
  <si>
    <t>MANIK GUPTA</t>
  </si>
  <si>
    <t xml:space="preserve">PAROMOD KUMAR GUPTA </t>
  </si>
  <si>
    <t xml:space="preserve">SUNITA GUPTA </t>
  </si>
  <si>
    <t>Edelweiss</t>
  </si>
  <si>
    <t>1510992361</t>
  </si>
  <si>
    <t xml:space="preserve">RAVIKANT </t>
  </si>
  <si>
    <t>SURESH CHANDER</t>
  </si>
  <si>
    <t>SHAKUNTLA</t>
  </si>
  <si>
    <t>Adient india pvt. ltd.</t>
  </si>
  <si>
    <t>Production Supervisor</t>
  </si>
  <si>
    <t>1510992019</t>
  </si>
  <si>
    <t>ANUSHIKA SAHNI</t>
  </si>
  <si>
    <t>SAKET SAHNI</t>
  </si>
  <si>
    <t>PRIYA SAHNI</t>
  </si>
  <si>
    <t>1510992286</t>
  </si>
  <si>
    <t>HIMANSHU RANA</t>
  </si>
  <si>
    <t>RAVINDER KUMAR RANA</t>
  </si>
  <si>
    <t>Mahindra MSTC Recycling Pvt Ltd</t>
  </si>
  <si>
    <t>1620981006</t>
  </si>
  <si>
    <t>DEEPANSHU BANSAL</t>
  </si>
  <si>
    <t>KAPIL KUMAR BANSAL</t>
  </si>
  <si>
    <t>Motilal Oswal</t>
  </si>
  <si>
    <t>Associate equity advisor</t>
  </si>
  <si>
    <t>CUN130101375</t>
  </si>
  <si>
    <t>TANESH SINGH BIST</t>
  </si>
  <si>
    <t>LATE GOBIND SINGH BIST</t>
  </si>
  <si>
    <t>BNYMellon tech</t>
  </si>
  <si>
    <t>1410991042</t>
  </si>
  <si>
    <t>AKASH DEEP MISHRA</t>
  </si>
  <si>
    <t>P.C MISHRA</t>
  </si>
  <si>
    <t>BEENA MISHRA</t>
  </si>
  <si>
    <t>Persistent systems limited</t>
  </si>
  <si>
    <t>CUN130101254</t>
  </si>
  <si>
    <t>PULKIT ARYA</t>
  </si>
  <si>
    <t>JOGINDER ARYA</t>
  </si>
  <si>
    <t>SAVITA ARYA</t>
  </si>
  <si>
    <t>CSE</t>
  </si>
  <si>
    <t>1410991036</t>
  </si>
  <si>
    <t xml:space="preserve">AJAY </t>
  </si>
  <si>
    <t>PRIYA</t>
  </si>
  <si>
    <t>1510992393</t>
  </si>
  <si>
    <t>SHUBHAM BHUJEJA</t>
  </si>
  <si>
    <t>PREM SAGAR</t>
  </si>
  <si>
    <t>INDU BALA</t>
  </si>
  <si>
    <t>Adient India Pvt LTD</t>
  </si>
  <si>
    <t>1510992239</t>
  </si>
  <si>
    <t>ANUJ KAUSHIK</t>
  </si>
  <si>
    <t>AMAN KUMAR</t>
  </si>
  <si>
    <t>Panasonic Pvt Ltd</t>
  </si>
  <si>
    <t>Area service manager</t>
  </si>
  <si>
    <t>1510992394</t>
  </si>
  <si>
    <t>SHUBHAM MAHAJAN</t>
  </si>
  <si>
    <t>SONIA MAHAJAN</t>
  </si>
  <si>
    <t>Adient ind pvt ltd</t>
  </si>
  <si>
    <t>Purchase</t>
  </si>
  <si>
    <t xml:space="preserve">Sanand </t>
  </si>
  <si>
    <t>1420981041</t>
  </si>
  <si>
    <t>PARUL VERMA</t>
  </si>
  <si>
    <t>ASHWANI VERMA</t>
  </si>
  <si>
    <t>SUREKHA VERMA</t>
  </si>
  <si>
    <t>Sr Process Executive</t>
  </si>
  <si>
    <t>1420981089</t>
  </si>
  <si>
    <t>VINEET CHHABRA</t>
  </si>
  <si>
    <t>SHAILENDER DUTT</t>
  </si>
  <si>
    <t>RASHMI DUTT</t>
  </si>
  <si>
    <t>Everest Web Solutions</t>
  </si>
  <si>
    <t>PPC ANalytics</t>
  </si>
  <si>
    <t>1510992328</t>
  </si>
  <si>
    <t xml:space="preserve">NIPUN AGGARWAL </t>
  </si>
  <si>
    <t>AMBUJ AGGARWAL</t>
  </si>
  <si>
    <t>REECHA AGGARWAL</t>
  </si>
  <si>
    <t>CUN130101277</t>
  </si>
  <si>
    <t>RIA ARORA</t>
  </si>
  <si>
    <t>RAKESH ARORA</t>
  </si>
  <si>
    <t>1510992311</t>
  </si>
  <si>
    <t>LAKSHAY JINDAL</t>
  </si>
  <si>
    <t>RAVINDRA NATH JINDAL</t>
  </si>
  <si>
    <t>VINITA JINDAL</t>
  </si>
  <si>
    <t>SK Intergrateds</t>
  </si>
  <si>
    <t>1510992309</t>
  </si>
  <si>
    <t xml:space="preserve">KUNAL SINGH </t>
  </si>
  <si>
    <t>RANJNA SINGH</t>
  </si>
  <si>
    <t>adient</t>
  </si>
  <si>
    <t>intern</t>
  </si>
  <si>
    <t>CUN130101370</t>
  </si>
  <si>
    <t>SUNAKSHI VIG</t>
  </si>
  <si>
    <t>ANIL VIG</t>
  </si>
  <si>
    <t>INDU VIG</t>
  </si>
  <si>
    <t>1510992302</t>
  </si>
  <si>
    <t>KASHISH MAGGO</t>
  </si>
  <si>
    <t>PAWAN KUMAR MAGGO</t>
  </si>
  <si>
    <t>ANJU MAGGO</t>
  </si>
  <si>
    <t>Mahindra MSTC Recycling pvt ltd</t>
  </si>
  <si>
    <t>Sourcing</t>
  </si>
  <si>
    <t>1510992071</t>
  </si>
  <si>
    <t>SAMEER SAHORE</t>
  </si>
  <si>
    <t>HARISH SAHORE</t>
  </si>
  <si>
    <t>CHANCHALA SAHORE</t>
  </si>
  <si>
    <t>Capital via</t>
  </si>
  <si>
    <t>CAM</t>
  </si>
  <si>
    <t>1510991502</t>
  </si>
  <si>
    <t>MOHAN LAL SHARMA</t>
  </si>
  <si>
    <t>system engin</t>
  </si>
  <si>
    <t>CUN130101060</t>
  </si>
  <si>
    <t xml:space="preserve">ASEES </t>
  </si>
  <si>
    <t>ARSHDEEP SINGH</t>
  </si>
  <si>
    <t>RAVNEET</t>
  </si>
  <si>
    <t>Jade Global Pvt. Ltd</t>
  </si>
  <si>
    <t>CUN130101042</t>
  </si>
  <si>
    <t>ANKIT KESHARI</t>
  </si>
  <si>
    <t>LAKSHMI NARAYAN KESHARI</t>
  </si>
  <si>
    <t>SHAKUNTALA</t>
  </si>
  <si>
    <t>GS Lab</t>
  </si>
  <si>
    <t>1510992256</t>
  </si>
  <si>
    <t>DEEPAK THAKUR</t>
  </si>
  <si>
    <t>DILBAG SINGH</t>
  </si>
  <si>
    <t>ARCHNA THAKUR</t>
  </si>
  <si>
    <t>Sterling  and Wilson</t>
  </si>
  <si>
    <t>1510992264</t>
  </si>
  <si>
    <t>GAURAV WALIA</t>
  </si>
  <si>
    <t>AMRINDER JIT WALIA</t>
  </si>
  <si>
    <t>ANITA WALIA</t>
  </si>
  <si>
    <t>Prism Johnson Ltd</t>
  </si>
  <si>
    <t>Graduate sales trainee</t>
  </si>
  <si>
    <t>1510992238</t>
  </si>
  <si>
    <t>ANMOL RATTAN SETIA</t>
  </si>
  <si>
    <t>VIJAY RATTAN</t>
  </si>
  <si>
    <t>GNA Enterprises</t>
  </si>
  <si>
    <t xml:space="preserve">Phagwara </t>
  </si>
  <si>
    <t>1510992090</t>
  </si>
  <si>
    <t>TANYA MONGA</t>
  </si>
  <si>
    <t>SANJEEV MONGA</t>
  </si>
  <si>
    <t>SUMAN MONGA</t>
  </si>
  <si>
    <t>Esico international</t>
  </si>
  <si>
    <t>1510992260</t>
  </si>
  <si>
    <t xml:space="preserve">DILPREET SINGH </t>
  </si>
  <si>
    <t>Reliance Industries Limited; Vadodara</t>
  </si>
  <si>
    <t>1510992420</t>
  </si>
  <si>
    <t>YASHAN DHIMAN</t>
  </si>
  <si>
    <t xml:space="preserve">HARDEV SINGH </t>
  </si>
  <si>
    <t xml:space="preserve">SONAL </t>
  </si>
  <si>
    <t>1510992242</t>
  </si>
  <si>
    <t xml:space="preserve">ARJUN </t>
  </si>
  <si>
    <t>1510992221</t>
  </si>
  <si>
    <t>AJAY SAREEN</t>
  </si>
  <si>
    <t>VIJAY SAREEN</t>
  </si>
  <si>
    <t>ANITA SAREEN</t>
  </si>
  <si>
    <t>Unknown</t>
  </si>
  <si>
    <t>1510992265</t>
  </si>
  <si>
    <t>GOVIND KUMAR SUTHAR</t>
  </si>
  <si>
    <t>DALIP KUMAR SUTHAR</t>
  </si>
  <si>
    <t>Sandhar Automotives</t>
  </si>
  <si>
    <t>1510992226</t>
  </si>
  <si>
    <t>N.A.</t>
  </si>
  <si>
    <t>1510992411</t>
  </si>
  <si>
    <t>VIKAS JINDAL</t>
  </si>
  <si>
    <t>Spray engineering devices ltd</t>
  </si>
  <si>
    <t>1510992395</t>
  </si>
  <si>
    <t>SHUBHAM SHANDIL</t>
  </si>
  <si>
    <t>TARUN RAJ SHANDIL</t>
  </si>
  <si>
    <t>NEELAM SHANDIL</t>
  </si>
  <si>
    <t>Adient</t>
  </si>
  <si>
    <t>1720983005</t>
  </si>
  <si>
    <t>ANIKA MITTAL</t>
  </si>
  <si>
    <t>SUNIL MITTAL</t>
  </si>
  <si>
    <t>ABHA MITTAL</t>
  </si>
  <si>
    <t>Zomato</t>
  </si>
  <si>
    <t>Senior associte</t>
  </si>
  <si>
    <t>1410991236</t>
  </si>
  <si>
    <t>IMPREET KALSI</t>
  </si>
  <si>
    <t>IQBAL SINGH KALSI</t>
  </si>
  <si>
    <t>KAMALDEEP KALSI</t>
  </si>
  <si>
    <t>Calsoft Pvt. Ltd.</t>
  </si>
  <si>
    <t>1520981001</t>
  </si>
  <si>
    <t>AKSHAY JAIN</t>
  </si>
  <si>
    <t>TARSEM LAL</t>
  </si>
  <si>
    <t>Motilal oswal security limited</t>
  </si>
  <si>
    <t>CUN130101006</t>
  </si>
  <si>
    <t>ABHAY RANJAN DWIVEDI</t>
  </si>
  <si>
    <t>KRISHNA PRATAP DWIVEDI</t>
  </si>
  <si>
    <t>ANJU DWIVEDI</t>
  </si>
  <si>
    <t>1420981016</t>
  </si>
  <si>
    <t>11-Jun-19</t>
  </si>
  <si>
    <t>PUNEET GUJJAR</t>
  </si>
  <si>
    <t>SUNEHRA SINGH</t>
  </si>
  <si>
    <t>Team lead</t>
  </si>
  <si>
    <t>1410991263</t>
  </si>
  <si>
    <t>JASPREET SINGH MAHAL</t>
  </si>
  <si>
    <t>GURTEJ SINGH MAHAL</t>
  </si>
  <si>
    <t>BALWINDER KAUR MAHAL</t>
  </si>
  <si>
    <t>1410991004</t>
  </si>
  <si>
    <t>AARISH GUMBER</t>
  </si>
  <si>
    <t>ANITA GUMBER</t>
  </si>
  <si>
    <t>1420981018</t>
  </si>
  <si>
    <t>SAHIL BHATT</t>
  </si>
  <si>
    <t>RAJENDER BHATT</t>
  </si>
  <si>
    <t>SHEETAL BHATT</t>
  </si>
  <si>
    <t>Allstate sol pvt ltd</t>
  </si>
  <si>
    <t>1620981160</t>
  </si>
  <si>
    <t xml:space="preserve">CHHAVI </t>
  </si>
  <si>
    <t>MUKESH SINGHAL</t>
  </si>
  <si>
    <t>SANTOSH SINGHAL</t>
  </si>
  <si>
    <t>1520981138</t>
  </si>
  <si>
    <t>PRASHANT WALIA</t>
  </si>
  <si>
    <t>KARAMJIT SINGH&amp;Acirc;&amp;nbsp;</t>
  </si>
  <si>
    <t>Saravjeet</t>
  </si>
  <si>
    <t>CUN110102071</t>
  </si>
  <si>
    <t>LAVEENA KOHLI</t>
  </si>
  <si>
    <t>PARDEEP KOHLI</t>
  </si>
  <si>
    <t>VANITA KOHLI</t>
  </si>
  <si>
    <t>System Analyst</t>
  </si>
  <si>
    <t>CUN130101066</t>
  </si>
  <si>
    <t>ATUL DORA</t>
  </si>
  <si>
    <t>BNY MELLON TECHNOLOGY</t>
  </si>
  <si>
    <t>E064046</t>
  </si>
  <si>
    <t>JAIKIE KATARIA</t>
  </si>
  <si>
    <t>SUBASHNA WATI</t>
  </si>
  <si>
    <t>Defence accounts department</t>
  </si>
  <si>
    <t>Auditor</t>
  </si>
  <si>
    <t>1410991362</t>
  </si>
  <si>
    <t>NAVNEET GUPTA</t>
  </si>
  <si>
    <t>SHOBHA GUPTA</t>
  </si>
  <si>
    <t>CUN130101412</t>
  </si>
  <si>
    <t>AKSHAT MADAAN</t>
  </si>
  <si>
    <t>RAVINDER MADAAN</t>
  </si>
  <si>
    <t>RASHMI MADAAN</t>
  </si>
  <si>
    <t>Bitwise</t>
  </si>
  <si>
    <t>Programmer</t>
  </si>
  <si>
    <t>CUN130101255</t>
  </si>
  <si>
    <t>PURNIMA RANI</t>
  </si>
  <si>
    <t>HIMANSHU SHEKHAR</t>
  </si>
  <si>
    <t>RUPA RANI</t>
  </si>
  <si>
    <t>CUN130101046</t>
  </si>
  <si>
    <t>ANKUR DESHWAL</t>
  </si>
  <si>
    <t>bny mellon</t>
  </si>
  <si>
    <t>CUN130101004</t>
  </si>
  <si>
    <t>AASTHA SHARMA</t>
  </si>
  <si>
    <t>CHANDER MOHINI</t>
  </si>
  <si>
    <t>Bank of new york mellon technology</t>
  </si>
  <si>
    <t>CUN130101405</t>
  </si>
  <si>
    <t>TANIYA AGGARWAL</t>
  </si>
  <si>
    <t>E091084</t>
  </si>
  <si>
    <t>RAJAT GANDHI</t>
  </si>
  <si>
    <t>KULBHUSHAN GANDHI</t>
  </si>
  <si>
    <t>SUNITA GANDHI</t>
  </si>
  <si>
    <t>Druva Software</t>
  </si>
  <si>
    <t>Senior QA</t>
  </si>
  <si>
    <t>U072005</t>
  </si>
  <si>
    <t>ANKIT GOYAL</t>
  </si>
  <si>
    <t>ANIL GOYAL</t>
  </si>
  <si>
    <t>GBca2007</t>
  </si>
  <si>
    <t>BCAGBC</t>
  </si>
  <si>
    <t>1410991026</t>
  </si>
  <si>
    <t>ABHISHEK MEHTA</t>
  </si>
  <si>
    <t>MOHAN MEHTA</t>
  </si>
  <si>
    <t xml:space="preserve">NEELAM MEHTA </t>
  </si>
  <si>
    <t>CUN110102022</t>
  </si>
  <si>
    <t>ANSHUL MALHOTRA</t>
  </si>
  <si>
    <t>SHAKTI MALHOTRA</t>
  </si>
  <si>
    <t>Tieto</t>
  </si>
  <si>
    <t>CUN110102109</t>
  </si>
  <si>
    <t>PRATIBHA GUPTA</t>
  </si>
  <si>
    <t>Associate Business Analyst</t>
  </si>
  <si>
    <t>CUN120150079</t>
  </si>
  <si>
    <t>RAJNI BALA</t>
  </si>
  <si>
    <t>SANTOKH SINGH</t>
  </si>
  <si>
    <t>CUN130101210</t>
  </si>
  <si>
    <t xml:space="preserve">NANCY </t>
  </si>
  <si>
    <t>NIRMAL KUMAR</t>
  </si>
  <si>
    <t>Bank of New York Mellon</t>
  </si>
  <si>
    <t>CUN120102032</t>
  </si>
  <si>
    <t>ARUSHI JAIN</t>
  </si>
  <si>
    <t>NARINDER JAIN</t>
  </si>
  <si>
    <t>PROMILA JAIN</t>
  </si>
  <si>
    <t>test engineer</t>
  </si>
  <si>
    <t>E092005</t>
  </si>
  <si>
    <t>AKSHAY KUMAR BALI</t>
  </si>
  <si>
    <t>RAVI DUTT BALI</t>
  </si>
  <si>
    <t>BABITA BALI</t>
  </si>
  <si>
    <t>IBM</t>
  </si>
  <si>
    <t>CUN120101057</t>
  </si>
  <si>
    <t>DEEPAN KUMAR</t>
  </si>
  <si>
    <t>YUDHISTAR RAJ</t>
  </si>
  <si>
    <t>CHANDER KALA</t>
  </si>
  <si>
    <t>CUN110101072</t>
  </si>
  <si>
    <t>MANPREET SHARMA</t>
  </si>
  <si>
    <t>HARINDER KUMAR</t>
  </si>
  <si>
    <t>Consultant 2</t>
  </si>
  <si>
    <t>1620981257</t>
  </si>
  <si>
    <t>APRAJITA CHAUHAN</t>
  </si>
  <si>
    <t>NAND LAL CHAUHAN</t>
  </si>
  <si>
    <t>RAMA CHAUHAN</t>
  </si>
  <si>
    <t>Indus international hospital</t>
  </si>
  <si>
    <t>Sr .HR Executive</t>
  </si>
  <si>
    <t>CUN130750023</t>
  </si>
  <si>
    <t>RICHA KHAJURIA</t>
  </si>
  <si>
    <t>YASH PAUL KHAJURIA</t>
  </si>
  <si>
    <t>Thumbay</t>
  </si>
  <si>
    <t>1620981256</t>
  </si>
  <si>
    <t>APRAA SAIGHAL</t>
  </si>
  <si>
    <t>SANGEETA KUMAR</t>
  </si>
  <si>
    <t>Alchemist hospital</t>
  </si>
  <si>
    <t>Executive quality and operations</t>
  </si>
  <si>
    <t>1720983001</t>
  </si>
  <si>
    <t>AARUSHI MAKKAR</t>
  </si>
  <si>
    <t>CHANDER PRAKASH</t>
  </si>
  <si>
    <t>KIRAN MAKKAR</t>
  </si>
  <si>
    <t>PARK HOSPITAL</t>
  </si>
  <si>
    <t>Quality Executive</t>
  </si>
  <si>
    <t>1720983061</t>
  </si>
  <si>
    <t>YUVRAJ MAKKAR</t>
  </si>
  <si>
    <t>SURESH KUMAR MAKKAR</t>
  </si>
  <si>
    <t>LALITA MAKKAR</t>
  </si>
  <si>
    <t>Jaypee hospital</t>
  </si>
  <si>
    <t>Management trainee operations</t>
  </si>
  <si>
    <t>1620981286</t>
  </si>
  <si>
    <t>VIKAS SINGH AHIRWAR</t>
  </si>
  <si>
    <t>VIRENDRA SINGH AHIRWAR</t>
  </si>
  <si>
    <t>JAYA DEVI</t>
  </si>
  <si>
    <t>Puspanjali hospital</t>
  </si>
  <si>
    <t>Quality Manager</t>
  </si>
  <si>
    <t>1520981283</t>
  </si>
  <si>
    <t>SWATI GUPTA</t>
  </si>
  <si>
    <t>UP Govt NHM</t>
  </si>
  <si>
    <t>Hospital Quality Manager</t>
  </si>
  <si>
    <t xml:space="preserve">Mathura </t>
  </si>
  <si>
    <t>1720983041</t>
  </si>
  <si>
    <t>PRIYA SAHI</t>
  </si>
  <si>
    <t>VINOD KUMAR SAHI</t>
  </si>
  <si>
    <t>SANGEETA SAHI</t>
  </si>
  <si>
    <t>Park hospital</t>
  </si>
  <si>
    <t>Floor manager</t>
  </si>
  <si>
    <t>1520981261</t>
  </si>
  <si>
    <t>GURPREET KAUR SAGOO</t>
  </si>
  <si>
    <t>INDERJIT SINGH SAGOO</t>
  </si>
  <si>
    <t>Team Lead</t>
  </si>
  <si>
    <t>1720983008</t>
  </si>
  <si>
    <t>ARJAMEND FARIED</t>
  </si>
  <si>
    <t>FARIED AHMAD AKHOON</t>
  </si>
  <si>
    <t>NAGINA BEGUM</t>
  </si>
  <si>
    <t>Gsk</t>
  </si>
  <si>
    <t>Key account executive</t>
  </si>
  <si>
    <t>1720983031</t>
  </si>
  <si>
    <t>MAYANKA SHARMA</t>
  </si>
  <si>
    <t>RIKU SHARMA</t>
  </si>
  <si>
    <t>1720983048</t>
  </si>
  <si>
    <t>SANGEETA ANAND</t>
  </si>
  <si>
    <t>C.P. ANAND</t>
  </si>
  <si>
    <t>GURBAKASH KAUR</t>
  </si>
  <si>
    <t>Bharat Vikas Parishad</t>
  </si>
  <si>
    <t>CUN120750013</t>
  </si>
  <si>
    <t>MADHURIMA GOSWAMI</t>
  </si>
  <si>
    <t>P.K GOSWAMI</t>
  </si>
  <si>
    <t>CHANDANA GOSWAMI</t>
  </si>
  <si>
    <t>1420981144</t>
  </si>
  <si>
    <t>HIMALYA KUMAR</t>
  </si>
  <si>
    <t>NANAK CHAND</t>
  </si>
  <si>
    <t>Shah Hospital</t>
  </si>
  <si>
    <t>1720983056</t>
  </si>
  <si>
    <t>TANVI AGNIHOTRI</t>
  </si>
  <si>
    <t>PARBODH KUMAR AGNIHOTRI</t>
  </si>
  <si>
    <t>CHANDER PRABHA AGNIHOTRI</t>
  </si>
  <si>
    <t>Centre for sight</t>
  </si>
  <si>
    <t>1420981139</t>
  </si>
  <si>
    <t>DEVYANI REWARIA</t>
  </si>
  <si>
    <t>ANIL KUMAR REWARIA</t>
  </si>
  <si>
    <t>VANDANA REWARIA</t>
  </si>
  <si>
    <t>United health Group</t>
  </si>
  <si>
    <t>Clinical Investigator</t>
  </si>
  <si>
    <t>1530991064</t>
  </si>
  <si>
    <t>KAPILA MUNI NEPAL</t>
  </si>
  <si>
    <t>GOPI KRISHNA NEPAL</t>
  </si>
  <si>
    <t>BHIMA NEPAL</t>
  </si>
  <si>
    <t>Dusit D2 Yarkay Thimphu</t>
  </si>
  <si>
    <t>Front office agent</t>
  </si>
  <si>
    <t>1530991114</t>
  </si>
  <si>
    <t>RIXIN DEMA</t>
  </si>
  <si>
    <t>CHENCHO GYELTSHEN</t>
  </si>
  <si>
    <t>TSHERING PALDEN</t>
  </si>
  <si>
    <t>Six Sense Hotel(Paro)</t>
  </si>
  <si>
    <t>Pastry Assistant/Chef</t>
  </si>
  <si>
    <t>1530991060</t>
  </si>
  <si>
    <t>JIT BAHADUR GIRI</t>
  </si>
  <si>
    <t>RAMPUJAN GIRI</t>
  </si>
  <si>
    <t>UNITA DEVI GIRI</t>
  </si>
  <si>
    <t>Hotel Pujan</t>
  </si>
  <si>
    <t>Housekeeping Supervisor</t>
  </si>
  <si>
    <t>1530991165</t>
  </si>
  <si>
    <t>BIBEK KUNWAR</t>
  </si>
  <si>
    <t>LAXMI PRASAD KUNWAR</t>
  </si>
  <si>
    <t>PABITRA KUNWAR</t>
  </si>
  <si>
    <t>Holiday Inn;Jaipur</t>
  </si>
  <si>
    <t>F&amp;B Associate</t>
  </si>
  <si>
    <t>1625981043</t>
  </si>
  <si>
    <t>SURUSHIKA DEV</t>
  </si>
  <si>
    <t>RANDHIR DEV</t>
  </si>
  <si>
    <t>SANDHYA DEVI DEV</t>
  </si>
  <si>
    <t>Deothereal</t>
  </si>
  <si>
    <t>CUN130702014</t>
  </si>
  <si>
    <t>DIPENDRA KUMAR JAYSWAL</t>
  </si>
  <si>
    <t>SHIVAJEE PARASAD SAH KALWAR</t>
  </si>
  <si>
    <t>KANTI DEVI</t>
  </si>
  <si>
    <t>Siemens Health Care Pvt. Ltd.</t>
  </si>
  <si>
    <t>Senior Executive- MRI Application Service Engineer</t>
  </si>
  <si>
    <t>1410991559</t>
  </si>
  <si>
    <t>SHRABIN TULADHAR</t>
  </si>
  <si>
    <t>RABINDRA RATNA TULADHAR</t>
  </si>
  <si>
    <t>SAHINA TULADHAR</t>
  </si>
  <si>
    <t>Leapfrog Nepal</t>
  </si>
  <si>
    <t>1560991056</t>
  </si>
  <si>
    <t>APEKCHHYA SHRESTHA</t>
  </si>
  <si>
    <t>PUSHPA CHARAN SHRESTHA</t>
  </si>
  <si>
    <t>ANU SHRESTHA</t>
  </si>
  <si>
    <t>Image Ark</t>
  </si>
  <si>
    <t>Communication Assistant</t>
  </si>
  <si>
    <t>1530991147</t>
  </si>
  <si>
    <t>UGYEN PEMA</t>
  </si>
  <si>
    <t>DEMA</t>
  </si>
  <si>
    <t>Le meridian</t>
  </si>
  <si>
    <t>Staff</t>
  </si>
  <si>
    <t>1410991884</t>
  </si>
  <si>
    <t>DIPEN BASNET</t>
  </si>
  <si>
    <t>BHARAT RAJ BASNET</t>
  </si>
  <si>
    <t>MANJU BASNET</t>
  </si>
  <si>
    <t>TATA sipradi ; Nepal</t>
  </si>
  <si>
    <t>Service Engineer</t>
  </si>
  <si>
    <t>1560991057</t>
  </si>
  <si>
    <t>SATCHIT RAJBANSHI</t>
  </si>
  <si>
    <t>SHYAM SUNDAR RAJBANSHI</t>
  </si>
  <si>
    <t>SARASWOTI RAJBANSHI</t>
  </si>
  <si>
    <t>Alladin ad solutions</t>
  </si>
  <si>
    <t>Media Manager</t>
  </si>
  <si>
    <t>1510992633</t>
  </si>
  <si>
    <t>ISHAN PRADHAN</t>
  </si>
  <si>
    <t>ROSHAN KUMAR PRADHAN</t>
  </si>
  <si>
    <t>RONAK PRADHAN</t>
  </si>
  <si>
    <t>Logic Information System</t>
  </si>
  <si>
    <t>1640991211</t>
  </si>
  <si>
    <t>MUSKAAN CHANANA</t>
  </si>
  <si>
    <t>RAKESH KUMAR CHANANA</t>
  </si>
  <si>
    <t>SEEMA CHANANA</t>
  </si>
  <si>
    <t>CT technician</t>
  </si>
  <si>
    <t>1510992371</t>
  </si>
  <si>
    <t>HARI SINGH</t>
  </si>
  <si>
    <t>VEENA DEVI</t>
  </si>
  <si>
    <t>AFCONS</t>
  </si>
  <si>
    <t>Graduate Trainee Engineer</t>
  </si>
  <si>
    <t>1740983007</t>
  </si>
  <si>
    <t>G BICHAPPA</t>
  </si>
  <si>
    <t>G.NARASIMHALU</t>
  </si>
  <si>
    <t>G.NAGAMMA</t>
  </si>
  <si>
    <t>Lv prasad eye institute</t>
  </si>
  <si>
    <t>1635981071</t>
  </si>
  <si>
    <t>22-Jun-19</t>
  </si>
  <si>
    <t xml:space="preserve">SUBRATA SAHA </t>
  </si>
  <si>
    <t>HARIDAS SAHA</t>
  </si>
  <si>
    <t>SAGARBALA SAHA</t>
  </si>
  <si>
    <t xml:space="preserve">KOlkata </t>
  </si>
  <si>
    <t>1740983033</t>
  </si>
  <si>
    <t>23-Jun-19</t>
  </si>
  <si>
    <t>SIDHANTH D. PAWANI</t>
  </si>
  <si>
    <t>DEEPAK S PAWANI</t>
  </si>
  <si>
    <t>JAYSHREE D PAWANI</t>
  </si>
  <si>
    <t>John Jacobs</t>
  </si>
  <si>
    <t>CUN130104060</t>
  </si>
  <si>
    <t>24-Jun-19</t>
  </si>
  <si>
    <t>DHRUV KOCHAR</t>
  </si>
  <si>
    <t>VIJAY KOCHAR</t>
  </si>
  <si>
    <t>RAMA KOCHAR</t>
  </si>
  <si>
    <t>1640991229</t>
  </si>
  <si>
    <t>ASIF AHMAD DAR</t>
  </si>
  <si>
    <t>MOHD MOUSA DAR</t>
  </si>
  <si>
    <t>POSHA BANO</t>
  </si>
  <si>
    <t>1710981524</t>
  </si>
  <si>
    <t xml:space="preserve">SALONI </t>
  </si>
  <si>
    <t>PARDEEP KUMAR GUPTA</t>
  </si>
  <si>
    <t>PREETI GUPTA</t>
  </si>
  <si>
    <t>Touchstone educationals</t>
  </si>
  <si>
    <t>Assosciate trainer</t>
  </si>
  <si>
    <t>1620981156</t>
  </si>
  <si>
    <t>ARNICA GARG</t>
  </si>
  <si>
    <t>VIJENDER KUMAR GARG</t>
  </si>
  <si>
    <t>REKHA GARG</t>
  </si>
  <si>
    <t>Swadhaar Finserve Pvt. Ltd.(RBL Bank)</t>
  </si>
  <si>
    <t>1620981201</t>
  </si>
  <si>
    <t>SHUBHAM AWAL</t>
  </si>
  <si>
    <t>RAJESH AWAL</t>
  </si>
  <si>
    <t>TAMANNA AWAL</t>
  </si>
  <si>
    <t>Edelweiss Retail Finance Ltd</t>
  </si>
  <si>
    <t>1620981165</t>
  </si>
  <si>
    <t>1620981179</t>
  </si>
  <si>
    <t xml:space="preserve">BALJINDER PARSHAD SHARMA </t>
  </si>
  <si>
    <t xml:space="preserve">BINA SHARMA </t>
  </si>
  <si>
    <t>WNS</t>
  </si>
  <si>
    <t>Sr Associate Operations</t>
  </si>
  <si>
    <t>1620981181</t>
  </si>
  <si>
    <t>PRIYANKA VERMA</t>
  </si>
  <si>
    <t xml:space="preserve">ASHOK VERMA </t>
  </si>
  <si>
    <t xml:space="preserve">RITU VERMA </t>
  </si>
  <si>
    <t>1620981205</t>
  </si>
  <si>
    <t>SUNAINA SETHI</t>
  </si>
  <si>
    <t>NAVTEJ SETHI</t>
  </si>
  <si>
    <t>GEETA SETHI</t>
  </si>
  <si>
    <t>Assistant manager.</t>
  </si>
  <si>
    <t>1620981207</t>
  </si>
  <si>
    <t>TARUSH GAHAN</t>
  </si>
  <si>
    <t>NITYANANDA GAHAN</t>
  </si>
  <si>
    <t>HAIMABALA GAHAN</t>
  </si>
  <si>
    <t>UJJIVAN SMALL FINANCE BANK</t>
  </si>
  <si>
    <t>MANAGEMENT TRAINEE</t>
  </si>
  <si>
    <t xml:space="preserve">Tamluk </t>
  </si>
  <si>
    <t>1620981186</t>
  </si>
  <si>
    <t>RAKHI THAKUR</t>
  </si>
  <si>
    <t>JATINDER THAKUR</t>
  </si>
  <si>
    <t>SIMMI THAKUR</t>
  </si>
  <si>
    <t>IndusInd Bank</t>
  </si>
  <si>
    <t>Business Development Manager-Management Trainee</t>
  </si>
  <si>
    <t>1710981545</t>
  </si>
  <si>
    <t xml:space="preserve">SAMAD </t>
  </si>
  <si>
    <t>ARSHAD ALI</t>
  </si>
  <si>
    <t>Aamazing It</t>
  </si>
  <si>
    <t>Recruiter</t>
  </si>
  <si>
    <t>1710981534</t>
  </si>
  <si>
    <t>AMAN DEEP SINGH</t>
  </si>
  <si>
    <t>System administrator</t>
  </si>
  <si>
    <t>1620981180</t>
  </si>
  <si>
    <t xml:space="preserve">KIRPAL SINGH THAKUR </t>
  </si>
  <si>
    <t xml:space="preserve">SEEMA THAKUR </t>
  </si>
  <si>
    <t>1720983004</t>
  </si>
  <si>
    <t>AMRIT KAUR BABRA</t>
  </si>
  <si>
    <t>AMRIK SINGH BABRA</t>
  </si>
  <si>
    <t>DALJEET KAUR BABRA</t>
  </si>
  <si>
    <t>Amar Hospital</t>
  </si>
  <si>
    <t>Intevtory department</t>
  </si>
  <si>
    <t>1640991204</t>
  </si>
  <si>
    <t>GURCHARAN SINGH</t>
  </si>
  <si>
    <t>1640991209</t>
  </si>
  <si>
    <t>PURUSHOTAM CHAND</t>
  </si>
  <si>
    <t xml:space="preserve">VIKRAMA DEVI </t>
  </si>
  <si>
    <t>Kangra ct scan</t>
  </si>
  <si>
    <t>Ct technologist</t>
  </si>
  <si>
    <t>1725981028</t>
  </si>
  <si>
    <t>26-Jun-19</t>
  </si>
  <si>
    <t>PRATIBHA SINGH</t>
  </si>
  <si>
    <t>AJMER SINGH</t>
  </si>
  <si>
    <t>SOHINI</t>
  </si>
  <si>
    <t>Dlf brands</t>
  </si>
  <si>
    <t>1410991719</t>
  </si>
  <si>
    <t>ASHISH KAPOOR</t>
  </si>
  <si>
    <t>ASHWANI KAPOOR</t>
  </si>
  <si>
    <t>KIRAN KAPOOR</t>
  </si>
  <si>
    <t>Effectual Services</t>
  </si>
  <si>
    <t>patent analyst</t>
  </si>
  <si>
    <t>1410991766</t>
  </si>
  <si>
    <t>PRABHPREET WALIA</t>
  </si>
  <si>
    <t>AMARJIT SINGH WALIA</t>
  </si>
  <si>
    <t>SURINDER WALIA</t>
  </si>
  <si>
    <t>Patent Associate</t>
  </si>
  <si>
    <t>1410991732</t>
  </si>
  <si>
    <t>GARVIT CHHABRA</t>
  </si>
  <si>
    <t>ANOOP KUMAR CHHABRA</t>
  </si>
  <si>
    <t>SANDHYA CHHABRA</t>
  </si>
  <si>
    <t>E094036</t>
  </si>
  <si>
    <t>HARSH DHAMIJA</t>
  </si>
  <si>
    <t>KRISHNA LAL DHAMIJA</t>
  </si>
  <si>
    <t>KAMLESH DHAMIJA</t>
  </si>
  <si>
    <t>Technical Analyst</t>
  </si>
  <si>
    <t>E104072</t>
  </si>
  <si>
    <t>MOHIT ARORA</t>
  </si>
  <si>
    <t>INDER KUMAR</t>
  </si>
  <si>
    <t>POOJA ARORA</t>
  </si>
  <si>
    <t>DNHA pvt. Ltd.</t>
  </si>
  <si>
    <t>Asst. Mgr.</t>
  </si>
  <si>
    <t>1420981131</t>
  </si>
  <si>
    <t>VARSHA SINHA</t>
  </si>
  <si>
    <t>MALAY SINHA</t>
  </si>
  <si>
    <t>DIPTA SINHA</t>
  </si>
  <si>
    <t>CUN110102136</t>
  </si>
  <si>
    <t>VIMAN SHARMA</t>
  </si>
  <si>
    <t>SHASHI KANT SHARMA</t>
  </si>
  <si>
    <t>HSC</t>
  </si>
  <si>
    <t>Senior Engg</t>
  </si>
  <si>
    <t>1620981153</t>
  </si>
  <si>
    <t>AKRITY SINGH</t>
  </si>
  <si>
    <t>1720982543</t>
  </si>
  <si>
    <t>SHERRY JINDAL</t>
  </si>
  <si>
    <t>SANJEEV JINDAL</t>
  </si>
  <si>
    <t>SAVITA JINDAL</t>
  </si>
  <si>
    <t>Business intelligence Analyst</t>
  </si>
  <si>
    <t>1720983030</t>
  </si>
  <si>
    <t>MANYA GULERIA</t>
  </si>
  <si>
    <t>VIJAY SINGH</t>
  </si>
  <si>
    <t>Meddo health</t>
  </si>
  <si>
    <t>Area manager</t>
  </si>
  <si>
    <t>E092054</t>
  </si>
  <si>
    <t>KARANVEER SINGH BAL</t>
  </si>
  <si>
    <t>LAKHWINDER SINGH BAL</t>
  </si>
  <si>
    <t>ARWINDER KAUR BAL</t>
  </si>
  <si>
    <t>XSEED EDUCATION</t>
  </si>
  <si>
    <t>CUN110102118</t>
  </si>
  <si>
    <t xml:space="preserve">SHAINA </t>
  </si>
  <si>
    <t>ANIL KUMAR GUPTA</t>
  </si>
  <si>
    <t>ANJU GUPTA</t>
  </si>
  <si>
    <t>Senior Business Analyst</t>
  </si>
  <si>
    <t>CUN110102085</t>
  </si>
  <si>
    <t>NEHA KAPILA</t>
  </si>
  <si>
    <t>SHAM MURARI KAPILA</t>
  </si>
  <si>
    <t>SUNITA KAPILA</t>
  </si>
  <si>
    <t>SIEMENS</t>
  </si>
  <si>
    <t>CUT130102179</t>
  </si>
  <si>
    <t>POOJA KOHLI</t>
  </si>
  <si>
    <t>RAJAN KOHLI</t>
  </si>
  <si>
    <t>NEERU KOHLI</t>
  </si>
  <si>
    <t>H101039</t>
  </si>
  <si>
    <t>DIVYAN GHAI</t>
  </si>
  <si>
    <t>HARISH GAHI</t>
  </si>
  <si>
    <t>SEEMA GHAI</t>
  </si>
  <si>
    <t>The Imperial</t>
  </si>
  <si>
    <t>Deputy Sales Manager</t>
  </si>
  <si>
    <t>1410991371</t>
  </si>
  <si>
    <t>CHANDANI</t>
  </si>
  <si>
    <t>Crownit</t>
  </si>
  <si>
    <t>CUN130101233</t>
  </si>
  <si>
    <t>PARAS GABA</t>
  </si>
  <si>
    <t>PAWAN KUMAR GABA</t>
  </si>
  <si>
    <t>NEERU GABA</t>
  </si>
  <si>
    <t>uTrade Solutions Pvt. Ltd.</t>
  </si>
  <si>
    <t>CUN130104101</t>
  </si>
  <si>
    <t>LOVISH DHINGRA</t>
  </si>
  <si>
    <t>SHARDA DHINGRA</t>
  </si>
  <si>
    <t>Hero motocorp Gurgaon</t>
  </si>
  <si>
    <t>E094110</t>
  </si>
  <si>
    <t xml:space="preserve">SOBIN.S </t>
  </si>
  <si>
    <t>K.SUJATHAN</t>
  </si>
  <si>
    <t>SUSHMA</t>
  </si>
  <si>
    <t>AXA</t>
  </si>
  <si>
    <t>Data specialist</t>
  </si>
  <si>
    <t>CUN110103002</t>
  </si>
  <si>
    <t>AASHRAY PURI</t>
  </si>
  <si>
    <t>ANU PURI</t>
  </si>
  <si>
    <t>TA</t>
  </si>
  <si>
    <t>CUN130550048</t>
  </si>
  <si>
    <t>SACHIN CHOPRA</t>
  </si>
  <si>
    <t>MOHINDER PAL</t>
  </si>
  <si>
    <t>SANYOGITA CHOPRA</t>
  </si>
  <si>
    <t>MEDTRAIL</t>
  </si>
  <si>
    <t>1410991035</t>
  </si>
  <si>
    <t>AGRIM SHARMA</t>
  </si>
  <si>
    <t>AJAY SHARMA</t>
  </si>
  <si>
    <t>RANJANA</t>
  </si>
  <si>
    <t>Birlasoft Ltd.</t>
  </si>
  <si>
    <t>CUN110103037</t>
  </si>
  <si>
    <t>PEYUSH JAIN</t>
  </si>
  <si>
    <t>ARCHANA JAIN</t>
  </si>
  <si>
    <t>RENEW POWER LIMITED</t>
  </si>
  <si>
    <t>SENIOR ENGINEER/RENEWABLES-SOLAR</t>
  </si>
  <si>
    <t>CUN130550038</t>
  </si>
  <si>
    <t>NAVEEN BHARDWAJ</t>
  </si>
  <si>
    <t>MOHAN LAL BHARDWAJ</t>
  </si>
  <si>
    <t>ASHA BHARDWAJ</t>
  </si>
  <si>
    <t>TO THE NEW</t>
  </si>
  <si>
    <t>Assistant Manager - Inside Sales</t>
  </si>
  <si>
    <t>E084134</t>
  </si>
  <si>
    <t>MOHIT RAMOLA</t>
  </si>
  <si>
    <t>RAMESH CHAND RAMOLA</t>
  </si>
  <si>
    <t xml:space="preserve"> SUSHEELA DEVI</t>
  </si>
  <si>
    <t>Boston scientific India Pvt ltd</t>
  </si>
  <si>
    <t>Sr.  Quality Specialist</t>
  </si>
  <si>
    <t>CUN130550060</t>
  </si>
  <si>
    <t>URSHPREET SINGH BAJAJ</t>
  </si>
  <si>
    <t>PARMINDERJIT SINGH BAJAJ</t>
  </si>
  <si>
    <t>E062042</t>
  </si>
  <si>
    <t>KAPIL RAJPAL</t>
  </si>
  <si>
    <t>SURINDER RAJPAL</t>
  </si>
  <si>
    <t>LALITA RAJPAL</t>
  </si>
  <si>
    <t>Synopsys</t>
  </si>
  <si>
    <t>Senior RnD Engineer</t>
  </si>
  <si>
    <t>CUN110103024</t>
  </si>
  <si>
    <t>KARAN DUTTA</t>
  </si>
  <si>
    <t>KOMAL DUTTA</t>
  </si>
  <si>
    <t>ARTI DUTTA</t>
  </si>
  <si>
    <t>Sterling and Wilson solar</t>
  </si>
  <si>
    <t>Planning Engineer</t>
  </si>
  <si>
    <t>CUN120102091</t>
  </si>
  <si>
    <t>NAVYA BHASIN</t>
  </si>
  <si>
    <t>PRAVEEN BHASIN</t>
  </si>
  <si>
    <t>TRIPTA</t>
  </si>
  <si>
    <t>WeWork</t>
  </si>
  <si>
    <t>Sales Lead</t>
  </si>
  <si>
    <t>1740983036</t>
  </si>
  <si>
    <t>TAURO DIANE EDWIN</t>
  </si>
  <si>
    <t>EDWIN TAURO</t>
  </si>
  <si>
    <t>JOYCE TAURO</t>
  </si>
  <si>
    <t>Lotus eye hospital</t>
  </si>
  <si>
    <t>Consultant optometrist</t>
  </si>
  <si>
    <t>1660981001</t>
  </si>
  <si>
    <t>SUNIL DUTT</t>
  </si>
  <si>
    <t xml:space="preserve">NIRMAL SHARMA </t>
  </si>
  <si>
    <t>MA(JMC)-2016</t>
  </si>
  <si>
    <t>91.2 Radio Mind Tree</t>
  </si>
  <si>
    <t>RJ Intern</t>
  </si>
  <si>
    <t>1660981002</t>
  </si>
  <si>
    <t>AMANDEEP KAUR</t>
  </si>
  <si>
    <t xml:space="preserve">SHRI. DIDAR SINGH </t>
  </si>
  <si>
    <t xml:space="preserve">SMT.JASBIR KAUR </t>
  </si>
  <si>
    <t>Zee Media</t>
  </si>
  <si>
    <t>Trainee copywriter</t>
  </si>
  <si>
    <t>1660981005</t>
  </si>
  <si>
    <t>DEVANSHU MEHTA</t>
  </si>
  <si>
    <t>DINESH MEHTA</t>
  </si>
  <si>
    <t>PROMILA MEHTA</t>
  </si>
  <si>
    <t>Dreamcatchers production house</t>
  </si>
  <si>
    <t>Assistant Producer</t>
  </si>
  <si>
    <t>1660991002</t>
  </si>
  <si>
    <t>ADITI PARMAR</t>
  </si>
  <si>
    <t xml:space="preserve">SANJAY KUMAR SINGH </t>
  </si>
  <si>
    <t xml:space="preserve">ANITA SINGH </t>
  </si>
  <si>
    <t>Tiranga TV</t>
  </si>
  <si>
    <t>Copy writer &amp; editer</t>
  </si>
  <si>
    <t>1660981009</t>
  </si>
  <si>
    <t xml:space="preserve">PARAMJEET SINGH </t>
  </si>
  <si>
    <t xml:space="preserve">PARAMJEET KAUR </t>
  </si>
  <si>
    <t>skribe</t>
  </si>
  <si>
    <t>account manger</t>
  </si>
  <si>
    <t>1660991007</t>
  </si>
  <si>
    <t>ANUJ KOUNDANIYA</t>
  </si>
  <si>
    <t xml:space="preserve">NARESH KUMAR </t>
  </si>
  <si>
    <t>KIRAN KOUNDANIYA</t>
  </si>
  <si>
    <t>Roundglass</t>
  </si>
  <si>
    <t>Photographer</t>
  </si>
  <si>
    <t>H161051</t>
  </si>
  <si>
    <t>MUKUL NAYYAR</t>
  </si>
  <si>
    <t>RAJAN NAYYAR</t>
  </si>
  <si>
    <t>SANGEETA NAYYAR</t>
  </si>
  <si>
    <t>Carnival cruises</t>
  </si>
  <si>
    <t>1660981012</t>
  </si>
  <si>
    <t xml:space="preserve">RITU </t>
  </si>
  <si>
    <t xml:space="preserve">AJAIB SINGH  </t>
  </si>
  <si>
    <t xml:space="preserve">SUNITA DEVI </t>
  </si>
  <si>
    <t>Skribe</t>
  </si>
  <si>
    <t>Account Manager</t>
  </si>
  <si>
    <t>1660981004</t>
  </si>
  <si>
    <t>BAZM VERMA</t>
  </si>
  <si>
    <t xml:space="preserve">P P VERMA </t>
  </si>
  <si>
    <t xml:space="preserve">MANJUSHA VERMA </t>
  </si>
  <si>
    <t>zee media</t>
  </si>
  <si>
    <t>reporter</t>
  </si>
  <si>
    <t>1660991011</t>
  </si>
  <si>
    <t>HIMANI SHARMA</t>
  </si>
  <si>
    <t xml:space="preserve">DHARAMVIR SHARMA </t>
  </si>
  <si>
    <t xml:space="preserve">VEENA  SHARMA </t>
  </si>
  <si>
    <t>Wunderman Thompson</t>
  </si>
  <si>
    <t>H161053</t>
  </si>
  <si>
    <t>NISHANT SINGH</t>
  </si>
  <si>
    <t>OM PRAKASH SINGH</t>
  </si>
  <si>
    <t>NEETA NEGI</t>
  </si>
  <si>
    <t>HMS Host</t>
  </si>
  <si>
    <t>1660991013</t>
  </si>
  <si>
    <t xml:space="preserve">JAI PRATAP </t>
  </si>
  <si>
    <t xml:space="preserve">PANKAJ KUSHWAHA </t>
  </si>
  <si>
    <t xml:space="preserve">LATA KUSHWAHA </t>
  </si>
  <si>
    <t>Zee</t>
  </si>
  <si>
    <t>Production</t>
  </si>
  <si>
    <t>1660991021</t>
  </si>
  <si>
    <t>OOHIL ANAND</t>
  </si>
  <si>
    <t xml:space="preserve">RAKESH ANAND </t>
  </si>
  <si>
    <t xml:space="preserve">NEETU ANAND </t>
  </si>
  <si>
    <t>Marketing ceo</t>
  </si>
  <si>
    <t>1660991023</t>
  </si>
  <si>
    <t>PRAKRATI KACHROO</t>
  </si>
  <si>
    <t xml:space="preserve">SUNIL KACHROO </t>
  </si>
  <si>
    <t xml:space="preserve">MEENU KACHROO </t>
  </si>
  <si>
    <t>Decode Advertising Pvt. Ltd</t>
  </si>
  <si>
    <t>1660991035</t>
  </si>
  <si>
    <t>TANISHA GOYAL</t>
  </si>
  <si>
    <t xml:space="preserve">SHIV GOYAL </t>
  </si>
  <si>
    <t xml:space="preserve">REEMA GOYAL </t>
  </si>
  <si>
    <t>Looking for job</t>
  </si>
  <si>
    <t>Reporter/ RJ</t>
  </si>
  <si>
    <t>1660991031</t>
  </si>
  <si>
    <t>SHOBHAM BALI</t>
  </si>
  <si>
    <t xml:space="preserve">ASHOK KUMAR </t>
  </si>
  <si>
    <t xml:space="preserve">PINKY BALI </t>
  </si>
  <si>
    <t>CM Office</t>
  </si>
  <si>
    <t>Cameraman</t>
  </si>
  <si>
    <t>1660991038</t>
  </si>
  <si>
    <t>VIDHU KHANNA</t>
  </si>
  <si>
    <t xml:space="preserve">RAVI KHANNA </t>
  </si>
  <si>
    <t xml:space="preserve">PARVEEN GUPTA </t>
  </si>
  <si>
    <t>Decode Advertising</t>
  </si>
  <si>
    <t>1660991041</t>
  </si>
  <si>
    <t>KANISHK MOHAN SHARMA</t>
  </si>
  <si>
    <t xml:space="preserve">ABHAY MOHAN </t>
  </si>
  <si>
    <t>Deshbhagat radio</t>
  </si>
  <si>
    <t>RJ</t>
  </si>
  <si>
    <t>H161094</t>
  </si>
  <si>
    <t>SIMRANJIT SINGH</t>
  </si>
  <si>
    <t>HARPALSINGH</t>
  </si>
  <si>
    <t>INDERBIR KAUR</t>
  </si>
  <si>
    <t>Hotel Jaypee Residency Manor;Mussoorie</t>
  </si>
  <si>
    <t>Hotel Operational Trainee</t>
  </si>
  <si>
    <t xml:space="preserve">Mussoorie </t>
  </si>
  <si>
    <t>H161059</t>
  </si>
  <si>
    <t>PRATEEKSH SINGH</t>
  </si>
  <si>
    <t>GOVIND SINGH</t>
  </si>
  <si>
    <t>MUNNI DEVI</t>
  </si>
  <si>
    <t>Chancery pavillion Bangalore</t>
  </si>
  <si>
    <t>H161090</t>
  </si>
  <si>
    <t>NARESH SINGH</t>
  </si>
  <si>
    <t>Associate level in housekeeping department</t>
  </si>
  <si>
    <t>1550991027</t>
  </si>
  <si>
    <t>GURDARSHAN SINGH</t>
  </si>
  <si>
    <t>meddo</t>
  </si>
  <si>
    <t>area sales manager</t>
  </si>
  <si>
    <t>1550991046</t>
  </si>
  <si>
    <t xml:space="preserve">KUMARI PRIYA </t>
  </si>
  <si>
    <t>Medtrail</t>
  </si>
  <si>
    <t>1550991035</t>
  </si>
  <si>
    <t xml:space="preserve">HIMANI </t>
  </si>
  <si>
    <t>Sun pharmaceuticals ltd</t>
  </si>
  <si>
    <t>1550991051</t>
  </si>
  <si>
    <t>NIKHIL GARG</t>
  </si>
  <si>
    <t>MANISH KUMAR</t>
  </si>
  <si>
    <t>Intas pharmaceuticals pvt. ltd. Ahemdabad</t>
  </si>
  <si>
    <t>solid manufacturing (SEZ II)</t>
  </si>
  <si>
    <t>1550991058</t>
  </si>
  <si>
    <t>PARUL GOYAL</t>
  </si>
  <si>
    <t>SUMAN GOYAL</t>
  </si>
  <si>
    <t>Cooperate IPconsultant</t>
  </si>
  <si>
    <t>Patent agent</t>
  </si>
  <si>
    <t>1550991072</t>
  </si>
  <si>
    <t>RISHABH MAHAJAN</t>
  </si>
  <si>
    <t>SUSHMA MAHAJAN</t>
  </si>
  <si>
    <t>MedTrail</t>
  </si>
  <si>
    <t>1550991082</t>
  </si>
  <si>
    <t>SHIVA THAKUR</t>
  </si>
  <si>
    <t>DESHRAJ SINGH</t>
  </si>
  <si>
    <t>Intas pharma</t>
  </si>
  <si>
    <t>production officer</t>
  </si>
  <si>
    <t>1550991087</t>
  </si>
  <si>
    <t>Belco pharma</t>
  </si>
  <si>
    <t>Qc analyst</t>
  </si>
  <si>
    <t>1440991002</t>
  </si>
  <si>
    <t xml:space="preserve">ABHINANDNI </t>
  </si>
  <si>
    <t>SHRI ISHWRO</t>
  </si>
  <si>
    <t>LATE SUTI</t>
  </si>
  <si>
    <t>BSc Nursing 2014</t>
  </si>
  <si>
    <t>Behgal institute of It &amp; Radiation Technology &amp; Behgal hospital</t>
  </si>
  <si>
    <t>1440991007</t>
  </si>
  <si>
    <t xml:space="preserve">ANJALI </t>
  </si>
  <si>
    <t>RAJ KUMAR VERMA</t>
  </si>
  <si>
    <t>Uantzo</t>
  </si>
  <si>
    <t>NABH Consultancy</t>
  </si>
  <si>
    <t>1630991092</t>
  </si>
  <si>
    <t>RAJ KUMAR RANA</t>
  </si>
  <si>
    <t>Lemontree aerocity</t>
  </si>
  <si>
    <t>1630991111</t>
  </si>
  <si>
    <t xml:space="preserve">PRIYANSHU </t>
  </si>
  <si>
    <t>VISHNU BAHADUR</t>
  </si>
  <si>
    <t>TILA RANI</t>
  </si>
  <si>
    <t>F&amp;B Attendant</t>
  </si>
  <si>
    <t>1440991016</t>
  </si>
  <si>
    <t xml:space="preserve">KANCHAN </t>
  </si>
  <si>
    <t>Healing Hospital</t>
  </si>
  <si>
    <t>Staff Nurse</t>
  </si>
  <si>
    <t>1440991017</t>
  </si>
  <si>
    <t>MAHIMA ANAND</t>
  </si>
  <si>
    <t>PREM ANAND</t>
  </si>
  <si>
    <t>RAJNI ANANAD</t>
  </si>
  <si>
    <t>1440991019</t>
  </si>
  <si>
    <t>HUKAM CHAND</t>
  </si>
  <si>
    <t>BLK hospital</t>
  </si>
  <si>
    <t>1440991021</t>
  </si>
  <si>
    <t>NEHA KUMARI</t>
  </si>
  <si>
    <t>C.P.SINGH</t>
  </si>
  <si>
    <t>QUANTZO Health Services</t>
  </si>
  <si>
    <t>ICN</t>
  </si>
  <si>
    <t>1630991035</t>
  </si>
  <si>
    <t>CHETAN BHATIA</t>
  </si>
  <si>
    <t xml:space="preserve">LATE .BHAWANI DUTT </t>
  </si>
  <si>
    <t>HEMA BHATIA</t>
  </si>
  <si>
    <t>Le Meredien</t>
  </si>
  <si>
    <t>MKOT</t>
  </si>
  <si>
    <t>1440991020</t>
  </si>
  <si>
    <t>NEHA CHAUHAN</t>
  </si>
  <si>
    <t>NABH- National Accreditation Board for Hospitals and Healthcare Providers</t>
  </si>
  <si>
    <t>1630991098</t>
  </si>
  <si>
    <t>NITIN THAKUR</t>
  </si>
  <si>
    <t>SURENDER THAKUR</t>
  </si>
  <si>
    <t>RANJANA THAKUR</t>
  </si>
  <si>
    <t>Orchard list</t>
  </si>
  <si>
    <t>1630991112</t>
  </si>
  <si>
    <t>PUNEET KARAN THAKUR</t>
  </si>
  <si>
    <t>KHUSHI RAM</t>
  </si>
  <si>
    <t>Leela Gurgaon</t>
  </si>
  <si>
    <t>1440991025</t>
  </si>
  <si>
    <t>fortis hospital</t>
  </si>
  <si>
    <t>staff nurse</t>
  </si>
  <si>
    <t>1440991026</t>
  </si>
  <si>
    <t>RITIKA GURUNG</t>
  </si>
  <si>
    <t>RAJENDRA GURUNG</t>
  </si>
  <si>
    <t>MANJUSHA GURUNG</t>
  </si>
  <si>
    <t>Max Super Speciality Hospital</t>
  </si>
  <si>
    <t>1630991100</t>
  </si>
  <si>
    <t>PANKAJ VASHISHT</t>
  </si>
  <si>
    <t>RAJINDRA VASHISHT</t>
  </si>
  <si>
    <t>SAVITA VASHISHT</t>
  </si>
  <si>
    <t>1440991029</t>
  </si>
  <si>
    <t>SHIVANI THAKUR</t>
  </si>
  <si>
    <t>SUSHEEL KUMAR</t>
  </si>
  <si>
    <t>BANDANA</t>
  </si>
  <si>
    <t>Staff Incharge</t>
  </si>
  <si>
    <t>1440991033</t>
  </si>
  <si>
    <t>SWATI CHANDEL</t>
  </si>
  <si>
    <t>LATE SH. KEWAL KRISHAN CHANDEL</t>
  </si>
  <si>
    <t>1440991043</t>
  </si>
  <si>
    <t>JIGME ZANGMO</t>
  </si>
  <si>
    <t>SANGAY DORJI</t>
  </si>
  <si>
    <t>CHONEY WANGMO</t>
  </si>
  <si>
    <t>JDWNRH Thimphu</t>
  </si>
  <si>
    <t>1440991042</t>
  </si>
  <si>
    <t>TENZIN CHODEN</t>
  </si>
  <si>
    <t>PEMA KHANDO</t>
  </si>
  <si>
    <t>TSHEWANG DOLKAR</t>
  </si>
  <si>
    <t>1630991031</t>
  </si>
  <si>
    <t>BHARAT JANDIAL</t>
  </si>
  <si>
    <t>RAJESH JANDIAL</t>
  </si>
  <si>
    <t>NEERU JANDIAL</t>
  </si>
  <si>
    <t>Oberio</t>
  </si>
  <si>
    <t>1630991066</t>
  </si>
  <si>
    <t xml:space="preserve">KAMAL DEEP </t>
  </si>
  <si>
    <t>JAGAT SINGH THAKUR</t>
  </si>
  <si>
    <t>Le maridian Delhi</t>
  </si>
  <si>
    <t>1630991074</t>
  </si>
  <si>
    <t>KUNAL VERMA</t>
  </si>
  <si>
    <t>NARESH VERMA</t>
  </si>
  <si>
    <t>ANJALI VERMA</t>
  </si>
  <si>
    <t>shangri la hotel and resorts</t>
  </si>
  <si>
    <t>level 5- service associate kitcen</t>
  </si>
  <si>
    <t>CUN130301044</t>
  </si>
  <si>
    <t>JEREMY BEN THOMAS</t>
  </si>
  <si>
    <t>BENNY THOMAS</t>
  </si>
  <si>
    <t>RUTH THOMAS</t>
  </si>
  <si>
    <t>Panoplysoft</t>
  </si>
  <si>
    <t>Senior Content Writer</t>
  </si>
  <si>
    <t>1415991044</t>
  </si>
  <si>
    <t>GARIMA SINGLA</t>
  </si>
  <si>
    <t>HIMANI SINGLA</t>
  </si>
  <si>
    <t>Aadharshila Architects</t>
  </si>
  <si>
    <t>1415991014</t>
  </si>
  <si>
    <t>ANKUR GUPTA</t>
  </si>
  <si>
    <t>RAJINDER GUPTA</t>
  </si>
  <si>
    <t>1415991056</t>
  </si>
  <si>
    <t>JAGRITI SHARDA</t>
  </si>
  <si>
    <t>VIVEK SHARDA</t>
  </si>
  <si>
    <t>GAURI SHARDA</t>
  </si>
  <si>
    <t>Art of Living</t>
  </si>
  <si>
    <t>Instructor</t>
  </si>
  <si>
    <t>1415991041</t>
  </si>
  <si>
    <t>DIPESH GUPTA</t>
  </si>
  <si>
    <t>JIWAN GUPTA</t>
  </si>
  <si>
    <t>AADHARSHILA ARCHITECTS</t>
  </si>
  <si>
    <t>JUNIOUR ARCHITECT</t>
  </si>
  <si>
    <t>1415991115</t>
  </si>
  <si>
    <t>TANYA PRAJAPATI</t>
  </si>
  <si>
    <t>VED PAL PRAJAPATI</t>
  </si>
  <si>
    <t>MANJU PRAJAPATI</t>
  </si>
  <si>
    <t>Design forum</t>
  </si>
  <si>
    <t>1415991103</t>
  </si>
  <si>
    <t>SHRIYA MALHOTRA</t>
  </si>
  <si>
    <t>SUBODH MALHOTRA</t>
  </si>
  <si>
    <t>ANITA MALHOTRA</t>
  </si>
  <si>
    <t>Imarat architects</t>
  </si>
  <si>
    <t>1720982536</t>
  </si>
  <si>
    <t>PRAGYA ARORA</t>
  </si>
  <si>
    <t>S.K.ARORA</t>
  </si>
  <si>
    <t>Arith Vritt Capital</t>
  </si>
  <si>
    <t>1645991203</t>
  </si>
  <si>
    <t>DANISH KAPOOR</t>
  </si>
  <si>
    <t>PARDEEP KUMAR KAPOOR</t>
  </si>
  <si>
    <t>SAROJ KAPOOR</t>
  </si>
  <si>
    <t>DJ Danish Music</t>
  </si>
  <si>
    <t>1645991208</t>
  </si>
  <si>
    <t>KANISHK MAGGO</t>
  </si>
  <si>
    <t>V Live India</t>
  </si>
  <si>
    <t>Graphic Designer and Animator</t>
  </si>
  <si>
    <t>1645991211</t>
  </si>
  <si>
    <t>SH NAGESHWAR PAUL</t>
  </si>
  <si>
    <t>SMT MADHU</t>
  </si>
  <si>
    <t>Greengold Pvt. Ltd.</t>
  </si>
  <si>
    <t>Animator</t>
  </si>
  <si>
    <t>1645991213</t>
  </si>
  <si>
    <t>PARUL SINGLA</t>
  </si>
  <si>
    <t>SANJIV KUMAR SINGLA</t>
  </si>
  <si>
    <t>REENA SINGLA</t>
  </si>
  <si>
    <t>Digitoonz Media and Entertainment Pvt. Ltd;  Noida</t>
  </si>
  <si>
    <t>Junior Animator</t>
  </si>
  <si>
    <t>1645991301</t>
  </si>
  <si>
    <t>GURPARSHAD SINGH</t>
  </si>
  <si>
    <t>Lakshya digital</t>
  </si>
  <si>
    <t>1750981051</t>
  </si>
  <si>
    <t>ramandeep</t>
  </si>
  <si>
    <t>MPHARMA-2017</t>
  </si>
  <si>
    <t>1750981001</t>
  </si>
  <si>
    <t>ASHISH KATOCH</t>
  </si>
  <si>
    <t>ARUN KATOCH</t>
  </si>
  <si>
    <t>SANTOSH KATOCH</t>
  </si>
  <si>
    <t>Bioinnovat service limited</t>
  </si>
  <si>
    <t>Employ</t>
  </si>
  <si>
    <t>1410981102</t>
  </si>
  <si>
    <t>ANU MARWAHA</t>
  </si>
  <si>
    <t>ASHOK MARWAHA</t>
  </si>
  <si>
    <t>SUNITA MARWAHA</t>
  </si>
  <si>
    <t>ap</t>
  </si>
  <si>
    <t xml:space="preserve">rajpura </t>
  </si>
  <si>
    <t>1740983020</t>
  </si>
  <si>
    <t>PAUL ELVINA JAMES</t>
  </si>
  <si>
    <t>JAMES PAUL</t>
  </si>
  <si>
    <t>AUDREY PAUL</t>
  </si>
  <si>
    <t>Lotus Eye Hospital</t>
  </si>
  <si>
    <t>1740983029</t>
  </si>
  <si>
    <t>SHAH RUTUL HIMANSHU</t>
  </si>
  <si>
    <t>HIMANSHU SHAH</t>
  </si>
  <si>
    <t>RITA H. SHAH</t>
  </si>
  <si>
    <t>Lotus College of Optometry</t>
  </si>
  <si>
    <t>Senior Faculty</t>
  </si>
  <si>
    <t>1740983030</t>
  </si>
  <si>
    <t>SHEETAL SIVADASAN</t>
  </si>
  <si>
    <t>SIVADASAN PANICKER</t>
  </si>
  <si>
    <t>SANDHYA PANICKER</t>
  </si>
  <si>
    <t>M v diabetic centre</t>
  </si>
  <si>
    <t>M.Optom</t>
  </si>
  <si>
    <t>1720983046</t>
  </si>
  <si>
    <t>29-Jun-19</t>
  </si>
  <si>
    <t>SAHILA AKHTAR</t>
  </si>
  <si>
    <t>JAVED AKHTAR</t>
  </si>
  <si>
    <t>ANJUM AKHTAR</t>
  </si>
  <si>
    <t>R1 Rcm</t>
  </si>
  <si>
    <t>1720983064</t>
  </si>
  <si>
    <t>30-Jun-19</t>
  </si>
  <si>
    <t>SIKANDER SINGH SAHOTA</t>
  </si>
  <si>
    <t>JS SAHOTA</t>
  </si>
  <si>
    <t>MOHINI SAHOTA</t>
  </si>
  <si>
    <t>Manipal Hospital</t>
  </si>
  <si>
    <t>1415991027</t>
  </si>
  <si>
    <t>AVNEET KAUR KALRA</t>
  </si>
  <si>
    <t>DALJEET SINGH KALRA</t>
  </si>
  <si>
    <t>HARMOHAN KAUR KALRA</t>
  </si>
  <si>
    <t>Pollen Design</t>
  </si>
  <si>
    <t>1415991112</t>
  </si>
  <si>
    <t>SURAJ KUMAR GAUR</t>
  </si>
  <si>
    <t>SHIV KUMAR GAUR</t>
  </si>
  <si>
    <t>ANJU GAUR</t>
  </si>
  <si>
    <t>Open Ideas</t>
  </si>
  <si>
    <t>1415991087</t>
  </si>
  <si>
    <t>SAAMIL GUPTA</t>
  </si>
  <si>
    <t>SURINDER GUPTA</t>
  </si>
  <si>
    <t>Cubix Architect's</t>
  </si>
  <si>
    <t>1440991034</t>
  </si>
  <si>
    <t>YAMINI CHOPRA</t>
  </si>
  <si>
    <t>MAHENDER PAL</t>
  </si>
  <si>
    <t>INDU CHOPRA</t>
  </si>
  <si>
    <t>MEDICOVER FERTILITY</t>
  </si>
  <si>
    <t>CUN110601020</t>
  </si>
  <si>
    <t xml:space="preserve">JASMINE </t>
  </si>
  <si>
    <t xml:space="preserve">LATE SHRI ASHWANI KUMAR </t>
  </si>
  <si>
    <t xml:space="preserve">ROZY </t>
  </si>
  <si>
    <t>ECLERX</t>
  </si>
  <si>
    <t>SENIOR ANALYST</t>
  </si>
  <si>
    <t>CUN110102076</t>
  </si>
  <si>
    <t>DEVOPS ENGINEER</t>
  </si>
  <si>
    <t>1425981024</t>
  </si>
  <si>
    <t xml:space="preserve">SHEETAL </t>
  </si>
  <si>
    <t>LATE SH. SATPAL SINGH</t>
  </si>
  <si>
    <t>MBA-2013</t>
  </si>
  <si>
    <t>Trantor Software Pvt. Ltd.</t>
  </si>
  <si>
    <t>Business Development Executive</t>
  </si>
  <si>
    <t>CUN120102156</t>
  </si>
  <si>
    <t xml:space="preserve">VASUDHA </t>
  </si>
  <si>
    <t>RAMESH CHANDER JOSHI</t>
  </si>
  <si>
    <t>KAMLESH JOSHI</t>
  </si>
  <si>
    <t>THOMSON REUTERS</t>
  </si>
  <si>
    <t>SENIOR FINANCIAL SYSTEMS ANALYST</t>
  </si>
  <si>
    <t>CUN120401003</t>
  </si>
  <si>
    <t>JASBIR SINGH</t>
  </si>
  <si>
    <t>Tirupati Group</t>
  </si>
  <si>
    <t>1620981306</t>
  </si>
  <si>
    <t>LAKSHMI NARAIN JOSHI</t>
  </si>
  <si>
    <t>Oyo Rooms</t>
  </si>
  <si>
    <t>AGM</t>
  </si>
  <si>
    <t>1720983034</t>
  </si>
  <si>
    <t>NIKITA MALHOTRA</t>
  </si>
  <si>
    <t>KRISHAN KUMAR MALHOTRA</t>
  </si>
  <si>
    <t>POOJA MALHOTRA</t>
  </si>
  <si>
    <t>Artemis Hospital</t>
  </si>
  <si>
    <t>Medical Informatics-Executive</t>
  </si>
  <si>
    <t>1720983032</t>
  </si>
  <si>
    <t>NAVNEET KAUR BAINS</t>
  </si>
  <si>
    <t>HARPAL SINGH BAINS</t>
  </si>
  <si>
    <t>MOHINDER KAUR BAINS</t>
  </si>
  <si>
    <t>Associate officer/ Clinical Outcomes &amp; Academic coordinator</t>
  </si>
  <si>
    <t>1720983053</t>
  </si>
  <si>
    <t>SUMEDHA KASHYAP</t>
  </si>
  <si>
    <t>NARENDRA MOHAN KASHYAP</t>
  </si>
  <si>
    <t>PROMILA KASHYAP</t>
  </si>
  <si>
    <t>1720983029</t>
  </si>
  <si>
    <t>MANISHA THAKUR</t>
  </si>
  <si>
    <t>Bedi Hospital</t>
  </si>
  <si>
    <t>Quality executive</t>
  </si>
  <si>
    <t>1720983015</t>
  </si>
  <si>
    <t xml:space="preserve">DIKSHA </t>
  </si>
  <si>
    <t>Floor coordinator</t>
  </si>
  <si>
    <t>1720983020</t>
  </si>
  <si>
    <t>ISHITA KALIA</t>
  </si>
  <si>
    <t>PARDEEP KALIA</t>
  </si>
  <si>
    <t>Aster Medy</t>
  </si>
  <si>
    <t>1510992065</t>
  </si>
  <si>
    <t>RIA VIJ</t>
  </si>
  <si>
    <t>NARESH VIJ</t>
  </si>
  <si>
    <t>SARU VIJ</t>
  </si>
  <si>
    <t>Panasonic india pvt. Ltd</t>
  </si>
  <si>
    <t>Service trainee</t>
  </si>
  <si>
    <t>1660991019</t>
  </si>
  <si>
    <t xml:space="preserve">HARPREET SINGH </t>
  </si>
  <si>
    <t xml:space="preserve">GURJEET KAUR </t>
  </si>
  <si>
    <t>Creative Rascals</t>
  </si>
  <si>
    <t>Asst. Editor</t>
  </si>
  <si>
    <t>1660991022</t>
  </si>
  <si>
    <t>PIYUSH SARNA</t>
  </si>
  <si>
    <t xml:space="preserve">NEERAJ SARNA </t>
  </si>
  <si>
    <t xml:space="preserve">NEELU SARNA </t>
  </si>
  <si>
    <t>Times of India</t>
  </si>
  <si>
    <t>Reporter</t>
  </si>
  <si>
    <t>1645991205</t>
  </si>
  <si>
    <t>GOURAV DOGRA</t>
  </si>
  <si>
    <t>SH. VIJAY KUMAR</t>
  </si>
  <si>
    <t>NEERA DEVI</t>
  </si>
  <si>
    <t>Green Gold Animation Pvt.Ltd</t>
  </si>
  <si>
    <t>3D Animation</t>
  </si>
  <si>
    <t>1645991220</t>
  </si>
  <si>
    <t>YUGAM BHANOT</t>
  </si>
  <si>
    <t>PARMOD SHARMA</t>
  </si>
  <si>
    <t>ROSY SHARMA</t>
  </si>
  <si>
    <t>1630991104</t>
  </si>
  <si>
    <t>PARITOSH JHA</t>
  </si>
  <si>
    <t>DHIRENDER JHA</t>
  </si>
  <si>
    <t>RANJU DEVI</t>
  </si>
  <si>
    <t>P &amp; O</t>
  </si>
  <si>
    <t>Commis</t>
  </si>
  <si>
    <t>1630991096</t>
  </si>
  <si>
    <t>NITIN CHHIBBER</t>
  </si>
  <si>
    <t>NARESH KUMAR CHHIBBER</t>
  </si>
  <si>
    <t>PUNITA CHHIBBER</t>
  </si>
  <si>
    <t>Barr al Jissah</t>
  </si>
  <si>
    <t>Services</t>
  </si>
  <si>
    <t>1630991174</t>
  </si>
  <si>
    <t>VISHAL SEHGAL</t>
  </si>
  <si>
    <t>SUDERSHAN SEHGAL</t>
  </si>
  <si>
    <t>ANITA SEHGAL</t>
  </si>
  <si>
    <t>1550991047</t>
  </si>
  <si>
    <t>KUNAL ARORA</t>
  </si>
  <si>
    <t>BIMLESH ARORA</t>
  </si>
  <si>
    <t>Galeslo Smith Kllin</t>
  </si>
  <si>
    <t>1550991086</t>
  </si>
  <si>
    <t>SIMRAN KAUR GILL</t>
  </si>
  <si>
    <t>Dr. Lal Path Labs</t>
  </si>
  <si>
    <t>1440991022</t>
  </si>
  <si>
    <t>NIHARIKA SONDHI</t>
  </si>
  <si>
    <t>SPS SONDHI</t>
  </si>
  <si>
    <t>SURJIT KAUR</t>
  </si>
  <si>
    <t>Community Health Office</t>
  </si>
  <si>
    <t>Nursing</t>
  </si>
  <si>
    <t>1630991158</t>
  </si>
  <si>
    <t>SOURABH BHARDWAJ</t>
  </si>
  <si>
    <t>SURESH BHARDWAJ</t>
  </si>
  <si>
    <t>BINTA BHARDWAJ</t>
  </si>
  <si>
    <t>Constance hotels &amp; Resorts</t>
  </si>
  <si>
    <t>Guest service</t>
  </si>
  <si>
    <t>1630991165</t>
  </si>
  <si>
    <t>TARUN SHARMA</t>
  </si>
  <si>
    <t>RAVINDER KUMAR SHARMA</t>
  </si>
  <si>
    <t>KOT</t>
  </si>
  <si>
    <t>1440991035</t>
  </si>
  <si>
    <t>HARCHARN SINGH</t>
  </si>
  <si>
    <t>VIRPAL KAUR</t>
  </si>
  <si>
    <t>1630991075</t>
  </si>
  <si>
    <t>KUNJ MITTAL</t>
  </si>
  <si>
    <t>PREM LATA MITTAL</t>
  </si>
  <si>
    <t>Devyane International</t>
  </si>
  <si>
    <t>1630991010</t>
  </si>
  <si>
    <t>AKHIL CHAUHAN</t>
  </si>
  <si>
    <t>JAGDISH CHAUHAN</t>
  </si>
  <si>
    <t>ARCHANA CHAUHAN</t>
  </si>
  <si>
    <t>Shangrila Bar</t>
  </si>
  <si>
    <t xml:space="preserve">Oman </t>
  </si>
  <si>
    <t>CUN130101214</t>
  </si>
  <si>
    <t>NAVPREET SINGH SODHI</t>
  </si>
  <si>
    <t>NAVTEJ SINGH</t>
  </si>
  <si>
    <t>MOHINDERJIT KAUR</t>
  </si>
  <si>
    <t>Nordia INC.</t>
  </si>
  <si>
    <t>Loyalty rep Tier 3</t>
  </si>
  <si>
    <t>1630991118</t>
  </si>
  <si>
    <t>BHANUPAL</t>
  </si>
  <si>
    <t>barbeque nation</t>
  </si>
  <si>
    <t>1630991127</t>
  </si>
  <si>
    <t>ROHIT YADAV</t>
  </si>
  <si>
    <t>MUKUND CHAND</t>
  </si>
  <si>
    <t>BIMLA DEVI</t>
  </si>
  <si>
    <t>Management training</t>
  </si>
  <si>
    <t>1630991136</t>
  </si>
  <si>
    <t>SANCHIT RATHORE</t>
  </si>
  <si>
    <t>DESH RAJ</t>
  </si>
  <si>
    <t>Kot</t>
  </si>
  <si>
    <t>Kichten</t>
  </si>
  <si>
    <t>1630991015</t>
  </si>
  <si>
    <t>ANISH MEHTA</t>
  </si>
  <si>
    <t>NEERAJ MEHTA</t>
  </si>
  <si>
    <t>KOMAL MEHTA</t>
  </si>
  <si>
    <t>Kfc</t>
  </si>
  <si>
    <t>1630991077</t>
  </si>
  <si>
    <t>MANIK THAKUR</t>
  </si>
  <si>
    <t>GOPAL KRISHAN THAKUR</t>
  </si>
  <si>
    <t>P&amp;O</t>
  </si>
  <si>
    <t>Commie</t>
  </si>
  <si>
    <t>1630991079</t>
  </si>
  <si>
    <t>MANISH RAWAT</t>
  </si>
  <si>
    <t>PURAN SINGH</t>
  </si>
  <si>
    <t>Roseate Hotel</t>
  </si>
  <si>
    <t>1630991144</t>
  </si>
  <si>
    <t>SHERIL SHARMA</t>
  </si>
  <si>
    <t>RANJAN SHARMA</t>
  </si>
  <si>
    <t>Radisson group of hotels</t>
  </si>
  <si>
    <t>1630991088</t>
  </si>
  <si>
    <t>MONTEK SINGH</t>
  </si>
  <si>
    <t>HMS</t>
  </si>
  <si>
    <t>1720981017</t>
  </si>
  <si>
    <t>RAHUL UPPAL</t>
  </si>
  <si>
    <t>RAKESH UPPAL</t>
  </si>
  <si>
    <t>NEENA UPPAL</t>
  </si>
  <si>
    <t>SBS Biotech</t>
  </si>
  <si>
    <t>Manager - Finance</t>
  </si>
  <si>
    <t>1620991032</t>
  </si>
  <si>
    <t>GARIMA JHA</t>
  </si>
  <si>
    <t>GULAB MOHAN JHA</t>
  </si>
  <si>
    <t>ANJU JHA</t>
  </si>
  <si>
    <t>MEDTRAIL technologies</t>
  </si>
  <si>
    <t>1620991037</t>
  </si>
  <si>
    <t>HARRY KALYAN</t>
  </si>
  <si>
    <t>KAMAL KANT KALYAN</t>
  </si>
  <si>
    <t>DARSHANA KALYAN</t>
  </si>
  <si>
    <t>Five Waters</t>
  </si>
  <si>
    <t>Social Media Executive</t>
  </si>
  <si>
    <t>1620991038</t>
  </si>
  <si>
    <t>HARSHVEER SINGH KHERA</t>
  </si>
  <si>
    <t>PEEPINDIA</t>
  </si>
  <si>
    <t>1620991005</t>
  </si>
  <si>
    <t>AKSHIT KUMAR</t>
  </si>
  <si>
    <t>KARAN SINGH</t>
  </si>
  <si>
    <t>KAPL</t>
  </si>
  <si>
    <t>1620991044</t>
  </si>
  <si>
    <t>INDERPREET KAUR</t>
  </si>
  <si>
    <t>RHM associates</t>
  </si>
  <si>
    <t>1620991046</t>
  </si>
  <si>
    <t>JAPNEET KAUR</t>
  </si>
  <si>
    <t>J P SINGH</t>
  </si>
  <si>
    <t>UpGrad</t>
  </si>
  <si>
    <t>Business Development Consultant</t>
  </si>
  <si>
    <t>1620991055</t>
  </si>
  <si>
    <t>KUSHAGRA SHARMA</t>
  </si>
  <si>
    <t>MUKESH CHAND SHARMA</t>
  </si>
  <si>
    <t>1620991061</t>
  </si>
  <si>
    <t>MAHIMA CHOPRA</t>
  </si>
  <si>
    <t>RAMINDER CHOPRA</t>
  </si>
  <si>
    <t xml:space="preserve"> NEERU CHOPRA</t>
  </si>
  <si>
    <t>Accosoft</t>
  </si>
  <si>
    <t>Trainee digital marketer</t>
  </si>
  <si>
    <t>1620991062</t>
  </si>
  <si>
    <t>MANAV PRUTHI</t>
  </si>
  <si>
    <t>SOBODH PRUTHI</t>
  </si>
  <si>
    <t>AMEETA PRUTHI</t>
  </si>
  <si>
    <t>Media Engine</t>
  </si>
  <si>
    <t>1620991068</t>
  </si>
  <si>
    <t xml:space="preserve">MANVI </t>
  </si>
  <si>
    <t>Aditya Birla Capital</t>
  </si>
  <si>
    <t>Assistant Sales Manager</t>
  </si>
  <si>
    <t>1620991207</t>
  </si>
  <si>
    <t>ABHISHEK VERMA</t>
  </si>
  <si>
    <t>RAVINDRA PRAWASI</t>
  </si>
  <si>
    <t>CHANCHAL RANI</t>
  </si>
  <si>
    <t>Paradise Services</t>
  </si>
  <si>
    <t>1620991069</t>
  </si>
  <si>
    <t>MANYA KOHLI</t>
  </si>
  <si>
    <t>AJAY KOHLI</t>
  </si>
  <si>
    <t>RITIKA KOHLI</t>
  </si>
  <si>
    <t>Aditya Birla Groups</t>
  </si>
  <si>
    <t>1620991074</t>
  </si>
  <si>
    <t>MUSKAN MEHTA</t>
  </si>
  <si>
    <t>SURESH MEHTA</t>
  </si>
  <si>
    <t>SANDEEPA MEHTA</t>
  </si>
  <si>
    <t>1620991006</t>
  </si>
  <si>
    <t>AMAN THAKRAL</t>
  </si>
  <si>
    <t>VINOD THAKRAL</t>
  </si>
  <si>
    <t>PINKI THAKRAL</t>
  </si>
  <si>
    <t>Thakral ttading Co.</t>
  </si>
  <si>
    <t>1620991007</t>
  </si>
  <si>
    <t>AMAN THAKUR</t>
  </si>
  <si>
    <t xml:space="preserve">HEM RAJ THAKUR </t>
  </si>
  <si>
    <t>NITU THAKUR</t>
  </si>
  <si>
    <t>Shriya Communication</t>
  </si>
  <si>
    <t>Sales Man</t>
  </si>
  <si>
    <t>1620991010</t>
  </si>
  <si>
    <t>ANANYA SINGH</t>
  </si>
  <si>
    <t>SANJIVA KUMAR SINGH</t>
  </si>
  <si>
    <t>PRIYANKA SINGH</t>
  </si>
  <si>
    <t>RELIANCE</t>
  </si>
  <si>
    <t>1620991011</t>
  </si>
  <si>
    <t>ANKUR PATHANIA</t>
  </si>
  <si>
    <t>LT. SH. KULBHUSHAN SINGH PATHANIA</t>
  </si>
  <si>
    <t>SMT. ANJU KUMARI</t>
  </si>
  <si>
    <t>Govt.</t>
  </si>
  <si>
    <t xml:space="preserve">Nurpur </t>
  </si>
  <si>
    <t>1620991013</t>
  </si>
  <si>
    <t>AQIB LATIF WANI</t>
  </si>
  <si>
    <t>LATIF AHMAD WANI</t>
  </si>
  <si>
    <t>MYMONA AKHTER</t>
  </si>
  <si>
    <t>Peerage pharma</t>
  </si>
  <si>
    <t>Medical representative</t>
  </si>
  <si>
    <t xml:space="preserve">Kashmir </t>
  </si>
  <si>
    <t>1620991014</t>
  </si>
  <si>
    <t>ARPIT GARG</t>
  </si>
  <si>
    <t>PAWAN GARG</t>
  </si>
  <si>
    <t>MEENU GARG</t>
  </si>
  <si>
    <t>GEE GEE ENTERPRISES</t>
  </si>
  <si>
    <t>Sales Representative</t>
  </si>
  <si>
    <t>1620991081</t>
  </si>
  <si>
    <t>PAYAL MISHRA</t>
  </si>
  <si>
    <t>A P MISHRA</t>
  </si>
  <si>
    <t>Radha Trading Co.</t>
  </si>
  <si>
    <t>1620991082</t>
  </si>
  <si>
    <t>PIYUSH MUNJAL</t>
  </si>
  <si>
    <t>NAVEEN MUNJAL</t>
  </si>
  <si>
    <t>PREETI MUNJAL</t>
  </si>
  <si>
    <t>the eminance zirakpur</t>
  </si>
  <si>
    <t>sales manager</t>
  </si>
  <si>
    <t>1620991083</t>
  </si>
  <si>
    <t>PRANSHU DHIMAN</t>
  </si>
  <si>
    <t>SANJEEV DHIMAN</t>
  </si>
  <si>
    <t>S.s engineering works</t>
  </si>
  <si>
    <t>Quality manager</t>
  </si>
  <si>
    <t>1620991086</t>
  </si>
  <si>
    <t>PARMOD GUPTA</t>
  </si>
  <si>
    <t>Trignobit technology</t>
  </si>
  <si>
    <t>Business development executive</t>
  </si>
  <si>
    <t>1620991017</t>
  </si>
  <si>
    <t xml:space="preserve">ASHIM </t>
  </si>
  <si>
    <t>AMITA RANI</t>
  </si>
  <si>
    <t>MRG electrical Industries</t>
  </si>
  <si>
    <t>Sales &amp; Marketing Manager</t>
  </si>
  <si>
    <t>1620991087</t>
  </si>
  <si>
    <t>RAHUL LUTHRA</t>
  </si>
  <si>
    <t>MEGHRAJ LUTHRA</t>
  </si>
  <si>
    <t>RAVITA</t>
  </si>
  <si>
    <t>ABFRLA</t>
  </si>
  <si>
    <t>1620991089</t>
  </si>
  <si>
    <t>RHYTHM SHARMA</t>
  </si>
  <si>
    <t>SUKHMINDER PAL SHARMA</t>
  </si>
  <si>
    <t>MANU BALA</t>
  </si>
  <si>
    <t>Impact Enterprises</t>
  </si>
  <si>
    <t>BDM - New Sales</t>
  </si>
  <si>
    <t>1620991090</t>
  </si>
  <si>
    <t>RISHAB SHARMA</t>
  </si>
  <si>
    <t>NEENA KUMARI</t>
  </si>
  <si>
    <t>PPC executive</t>
  </si>
  <si>
    <t>1620991092</t>
  </si>
  <si>
    <t>SACHIN TUTEJA</t>
  </si>
  <si>
    <t>SURESH TUTEJA</t>
  </si>
  <si>
    <t>GEETA TUTEJA</t>
  </si>
  <si>
    <t>1620991093</t>
  </si>
  <si>
    <t>SACHKIRAT SINGH</t>
  </si>
  <si>
    <t>The collective (aditya birla group sale retail</t>
  </si>
  <si>
    <t>1620991099</t>
  </si>
  <si>
    <t>SHASHWAT SUKHIJA</t>
  </si>
  <si>
    <t>NEERAJ SUKHIJA</t>
  </si>
  <si>
    <t>NOOTAN SUKHIJA</t>
  </si>
  <si>
    <t>Oreo health care</t>
  </si>
  <si>
    <t>1620991100</t>
  </si>
  <si>
    <t>SHAURYA DILAWARI</t>
  </si>
  <si>
    <t>MAYANK DILAWARI</t>
  </si>
  <si>
    <t>ARUNIMA DILAWARI</t>
  </si>
  <si>
    <t>RELIANCE BRANDS LIMITED</t>
  </si>
  <si>
    <t>1620991020</t>
  </si>
  <si>
    <t>KANWALJEET KAUR</t>
  </si>
  <si>
    <t>Foodpanda</t>
  </si>
  <si>
    <t>Customer care adviser</t>
  </si>
  <si>
    <t>1620991023</t>
  </si>
  <si>
    <t>BHAVYA SHARMA</t>
  </si>
  <si>
    <t>B.B. SHARMA</t>
  </si>
  <si>
    <t>MUKTA SHARMA</t>
  </si>
  <si>
    <t>Touchstone</t>
  </si>
  <si>
    <t>1620991024</t>
  </si>
  <si>
    <t>BHOOMIKA KAPUR</t>
  </si>
  <si>
    <t>TARUN KAPUR</t>
  </si>
  <si>
    <t>TRISHKOVA KAPUR</t>
  </si>
  <si>
    <t>Assistant trainer</t>
  </si>
  <si>
    <t>1620991028</t>
  </si>
  <si>
    <t>CHIRAG SEHGAL</t>
  </si>
  <si>
    <t>DINESH SEHGAL</t>
  </si>
  <si>
    <t>SUNITA SEHGAL</t>
  </si>
  <si>
    <t>Aakaar medical technologies Pvt LTD</t>
  </si>
  <si>
    <t>1620991102</t>
  </si>
  <si>
    <t>HEM RAJ BANSAL</t>
  </si>
  <si>
    <t>JYOTI BANSAL</t>
  </si>
  <si>
    <t>HM Steels</t>
  </si>
  <si>
    <t>Clients services</t>
  </si>
  <si>
    <t xml:space="preserve">Kala Amb </t>
  </si>
  <si>
    <t>1620991108</t>
  </si>
  <si>
    <t>KD hospital</t>
  </si>
  <si>
    <t>Office administrator</t>
  </si>
  <si>
    <t>1620991112</t>
  </si>
  <si>
    <t>TAMANNA BISHAMBU</t>
  </si>
  <si>
    <t>DEVINDER PAL BISHAMBU</t>
  </si>
  <si>
    <t>ANJU BISHAMBU</t>
  </si>
  <si>
    <t>ADVANTAGE</t>
  </si>
  <si>
    <t>Administrative Coordinator</t>
  </si>
  <si>
    <t>1620991113</t>
  </si>
  <si>
    <t>TANMAY ARORA</t>
  </si>
  <si>
    <t>RAJESH ARORA</t>
  </si>
  <si>
    <t>SUMAN ARORA</t>
  </si>
  <si>
    <t>1620991114</t>
  </si>
  <si>
    <t>TANU PRIYA KAUL</t>
  </si>
  <si>
    <t>VINOD KUMAR KAUL</t>
  </si>
  <si>
    <t>AMITA KAUL</t>
  </si>
  <si>
    <t>Government officials</t>
  </si>
  <si>
    <t>Officials</t>
  </si>
  <si>
    <t>1620991115</t>
  </si>
  <si>
    <t>TANUJ GUPTA</t>
  </si>
  <si>
    <t>SUNIL KUMAR GUPTA</t>
  </si>
  <si>
    <t>Cm logistics</t>
  </si>
  <si>
    <t>Bd executive</t>
  </si>
  <si>
    <t>1620991121</t>
  </si>
  <si>
    <t>VARUN GUPTA</t>
  </si>
  <si>
    <t>OM JIWAN GUPTA</t>
  </si>
  <si>
    <t>ASHA GUPTA</t>
  </si>
  <si>
    <t>IT WORLD</t>
  </si>
  <si>
    <t>Sales man</t>
  </si>
  <si>
    <t>1620991127</t>
  </si>
  <si>
    <t>YATIN GARG</t>
  </si>
  <si>
    <t>MANOJ GARG</t>
  </si>
  <si>
    <t>SHELLY GARG</t>
  </si>
  <si>
    <t>Debut Infotech</t>
  </si>
  <si>
    <t>1620991129</t>
  </si>
  <si>
    <t>YUKTI AGGARWAL</t>
  </si>
  <si>
    <t>NARESH AGGARWAL</t>
  </si>
  <si>
    <t>Codedrill Infotech</t>
  </si>
  <si>
    <t>Digital marketier</t>
  </si>
  <si>
    <t>1620991027</t>
  </si>
  <si>
    <t>CHAMAN GOYAL</t>
  </si>
  <si>
    <t>JATINDER GOYAL</t>
  </si>
  <si>
    <t>BABITA GOYAL</t>
  </si>
  <si>
    <t>Pidilite Industries Limited</t>
  </si>
  <si>
    <t>Sales and Marketing Manager</t>
  </si>
  <si>
    <t>1620991085</t>
  </si>
  <si>
    <t>PRITHVI SINGH JOGI</t>
  </si>
  <si>
    <t>ARUN JOGI</t>
  </si>
  <si>
    <t>POOJA JOGI</t>
  </si>
  <si>
    <t>Puma</t>
  </si>
  <si>
    <t>1620991088</t>
  </si>
  <si>
    <t>RAJAT CHITKARA</t>
  </si>
  <si>
    <t>RAVINDER CHITKARA</t>
  </si>
  <si>
    <t>RENU CHITKARA</t>
  </si>
  <si>
    <t>Galbatross Technologies</t>
  </si>
  <si>
    <t>Digital Marketing SEO Executive</t>
  </si>
  <si>
    <t>1620991122</t>
  </si>
  <si>
    <t>VASUDEV PATHANIA</t>
  </si>
  <si>
    <t>KARANVIR SINGH PATHANIA</t>
  </si>
  <si>
    <t>SUSHMA PATHANIA</t>
  </si>
  <si>
    <t>Bajrang garments</t>
  </si>
  <si>
    <t>1620991045</t>
  </si>
  <si>
    <t>ISHAN UNIYAL</t>
  </si>
  <si>
    <t>RAJENDRA SINGH</t>
  </si>
  <si>
    <t>RASHMI UNIYAL</t>
  </si>
  <si>
    <t xml:space="preserve">Kotdwara </t>
  </si>
  <si>
    <t>1620991063</t>
  </si>
  <si>
    <t>MANGSATABAM RAKESH</t>
  </si>
  <si>
    <t>M RANBIR SINGH</t>
  </si>
  <si>
    <t>MANGSATABAM(O) JOYMATI DEVI</t>
  </si>
  <si>
    <t>Forever New</t>
  </si>
  <si>
    <t>Senior Fashion Consultant</t>
  </si>
  <si>
    <t>1620991064</t>
  </si>
  <si>
    <t>MANGSHATABAM NAOKY</t>
  </si>
  <si>
    <t>MANGSHATABAM MOHENDRO MEITEI</t>
  </si>
  <si>
    <t>MANGSHATABAM (O) MEMI DEVI</t>
  </si>
  <si>
    <t>Memi Handloom Centre (under The Kongpal Leithong Lairembi Weavers Cooperative Society Lyd.)</t>
  </si>
  <si>
    <t>1620991003</t>
  </si>
  <si>
    <t>ADITI CHOPRA</t>
  </si>
  <si>
    <t>AMAN CHOPRA</t>
  </si>
  <si>
    <t>APOORVA CHOPRA</t>
  </si>
  <si>
    <t>Mahindra &amp; Mahindra</t>
  </si>
  <si>
    <t>Sales &amp; marketing</t>
  </si>
  <si>
    <t>1620991095</t>
  </si>
  <si>
    <t xml:space="preserve">SAKSHAM </t>
  </si>
  <si>
    <t>Retired Engineer Irrigation Dept.; KARNAL Haryana</t>
  </si>
  <si>
    <t>A.S.D.O.</t>
  </si>
  <si>
    <t>1620991133</t>
  </si>
  <si>
    <t>ANUJ DUHAN</t>
  </si>
  <si>
    <t>AMIT DUHAN</t>
  </si>
  <si>
    <t>KIRAN DUHAN</t>
  </si>
  <si>
    <t>Customer care executive</t>
  </si>
  <si>
    <t>1620991291</t>
  </si>
  <si>
    <t>SACHIN WATTS</t>
  </si>
  <si>
    <t>RAMAN</t>
  </si>
  <si>
    <t>RAJANI</t>
  </si>
  <si>
    <t>Raheja refrigration</t>
  </si>
  <si>
    <t>1620991295</t>
  </si>
  <si>
    <t>SAKSHAM CHOUHAN</t>
  </si>
  <si>
    <t>GURLAL CHOUHAN</t>
  </si>
  <si>
    <t>VINEETA CHOUHAN</t>
  </si>
  <si>
    <t>Digital</t>
  </si>
  <si>
    <t>1620991231</t>
  </si>
  <si>
    <t xml:space="preserve">GURLEEN KAUR </t>
  </si>
  <si>
    <t>S.MANJEET SINGH</t>
  </si>
  <si>
    <t>Mohindra Dies&amp; tools pvt ltd.</t>
  </si>
  <si>
    <t>1620991201</t>
  </si>
  <si>
    <t>AANCHAL JAIN</t>
  </si>
  <si>
    <t>AJAY KUMAR JAIN</t>
  </si>
  <si>
    <t>RINKLE JAIN</t>
  </si>
  <si>
    <t>MEDTRAIL TECHNOLOGIES</t>
  </si>
  <si>
    <t>SALES MANAGRER</t>
  </si>
  <si>
    <t>1620991240</t>
  </si>
  <si>
    <t>JAYANT SAROYA</t>
  </si>
  <si>
    <t>SUMER SINGH</t>
  </si>
  <si>
    <t>Esteem industries</t>
  </si>
  <si>
    <t>Accountant</t>
  </si>
  <si>
    <t>1620991270</t>
  </si>
  <si>
    <t>NITIN NARANG</t>
  </si>
  <si>
    <t>SUBASH NARANG</t>
  </si>
  <si>
    <t>ASHA NARANG</t>
  </si>
  <si>
    <t>Adlove</t>
  </si>
  <si>
    <t>Research Analyst</t>
  </si>
  <si>
    <t>1620991308</t>
  </si>
  <si>
    <t>SHUCHI CHAWLA</t>
  </si>
  <si>
    <t>MAMTA CHAWLA</t>
  </si>
  <si>
    <t>Skill labs</t>
  </si>
  <si>
    <t>1620991244</t>
  </si>
  <si>
    <t xml:space="preserve">KARTIK MAHAJAN </t>
  </si>
  <si>
    <t>NEERAJ MAHAJAN</t>
  </si>
  <si>
    <t>ANURADHA MAHAJAN</t>
  </si>
  <si>
    <t>Mkamal mahajanand co llp</t>
  </si>
  <si>
    <t>1620991245</t>
  </si>
  <si>
    <t>KIRTI ARORA</t>
  </si>
  <si>
    <t>J K ARORA</t>
  </si>
  <si>
    <t>ANJU ARORA</t>
  </si>
  <si>
    <t>Bajaj Allianz Life Insurance Company</t>
  </si>
  <si>
    <t>Customer Relationship Manager</t>
  </si>
  <si>
    <t>1620991323</t>
  </si>
  <si>
    <t>VEDANT PUNDIR</t>
  </si>
  <si>
    <t>RAM SWAROOP</t>
  </si>
  <si>
    <t xml:space="preserve">UMA </t>
  </si>
  <si>
    <t>Shree ram traders</t>
  </si>
  <si>
    <t>Sales and marketing</t>
  </si>
  <si>
    <t>1620991206</t>
  </si>
  <si>
    <t>ABHISHEK SHABI</t>
  </si>
  <si>
    <t>VISHAL SHABI</t>
  </si>
  <si>
    <t>RAJNI SHABI</t>
  </si>
  <si>
    <t>High court</t>
  </si>
  <si>
    <t>Assistant registrar</t>
  </si>
  <si>
    <t>1620991211</t>
  </si>
  <si>
    <t>ANCHAL CHAUHAN</t>
  </si>
  <si>
    <t>JUJHAR SINGH</t>
  </si>
  <si>
    <t>LARSON &amp; TOURBO</t>
  </si>
  <si>
    <t>1620991284</t>
  </si>
  <si>
    <t>RAJAT CHOPRA</t>
  </si>
  <si>
    <t>ARUN CHOPRA</t>
  </si>
  <si>
    <t>ANU CHOPRA</t>
  </si>
  <si>
    <t>Asian electric co.</t>
  </si>
  <si>
    <t>1620991314</t>
  </si>
  <si>
    <t>TAKUSUNEP YADEN</t>
  </si>
  <si>
    <t>LATE IMTITOBA YADEN</t>
  </si>
  <si>
    <t>VIKALI SUMI</t>
  </si>
  <si>
    <t>Godrej and boyce</t>
  </si>
  <si>
    <t>1740983010</t>
  </si>
  <si>
    <t>JHAVERI NIKITA DEEPAK</t>
  </si>
  <si>
    <t>JHAVERI DEEPAK SUMATILAL</t>
  </si>
  <si>
    <t>JHAVERI KIRAN DEEPAK</t>
  </si>
  <si>
    <t>lenskart</t>
  </si>
  <si>
    <t>1720983063</t>
  </si>
  <si>
    <t>KAWALJEET KOUR</t>
  </si>
  <si>
    <t>SUMITRA SINGH</t>
  </si>
  <si>
    <t>Credihealth</t>
  </si>
  <si>
    <t>Senior executive medical operations</t>
  </si>
  <si>
    <t>1510992347</t>
  </si>
  <si>
    <t>PRINCE BAKSHI</t>
  </si>
  <si>
    <t>KUSHAL KUMAR</t>
  </si>
  <si>
    <t>SUNITA BAKSHI</t>
  </si>
  <si>
    <t>Paytm bank</t>
  </si>
  <si>
    <t>CR</t>
  </si>
  <si>
    <t>1725981007</t>
  </si>
  <si>
    <t>ASHISH BHANDARI</t>
  </si>
  <si>
    <t>REKHA BHANDARI</t>
  </si>
  <si>
    <t>Reliance brands limited</t>
  </si>
  <si>
    <t>1725981019</t>
  </si>
  <si>
    <t>MANGLESH SINGH</t>
  </si>
  <si>
    <t>Sunglasshut</t>
  </si>
  <si>
    <t>1725981005</t>
  </si>
  <si>
    <t>ANISH KUMAR CHANDEL</t>
  </si>
  <si>
    <t>BIPAN CHANDEL</t>
  </si>
  <si>
    <t>GRECIAN SUPER SPECIALITY HOSPITAL</t>
  </si>
  <si>
    <t>MARKETING EXECUTIVE</t>
  </si>
  <si>
    <t>1725981030</t>
  </si>
  <si>
    <t>PUSHAP RAJ</t>
  </si>
  <si>
    <t>BHAGI RATH</t>
  </si>
  <si>
    <t>VIMLA DEVI</t>
  </si>
  <si>
    <t>DLF BRAND LTD.</t>
  </si>
  <si>
    <t>1725981011</t>
  </si>
  <si>
    <t>CHIRAG THAKUR</t>
  </si>
  <si>
    <t>RELIANCE RETAIL</t>
  </si>
  <si>
    <t>FUN CONSULTANT</t>
  </si>
  <si>
    <t>1725981031</t>
  </si>
  <si>
    <t>RAGHAV AGNIHOTRI</t>
  </si>
  <si>
    <t>DHARMINDER SINGH</t>
  </si>
  <si>
    <t>UMA SHARMA</t>
  </si>
  <si>
    <t>1725981033</t>
  </si>
  <si>
    <t>RITESH SURI</t>
  </si>
  <si>
    <t>SHASHI SURI</t>
  </si>
  <si>
    <t>ROD RETAIL</t>
  </si>
  <si>
    <t>1725981037</t>
  </si>
  <si>
    <t>SAHIL RATHAUR</t>
  </si>
  <si>
    <t>SATISH RATHAUR</t>
  </si>
  <si>
    <t>ASHA RATHAUR</t>
  </si>
  <si>
    <t>1725981039</t>
  </si>
  <si>
    <t>SAURABH SINGH BIJALWAN</t>
  </si>
  <si>
    <t>SHUKUNTLA DEVI</t>
  </si>
  <si>
    <t>Bajaj auto</t>
  </si>
  <si>
    <t>Sale executive</t>
  </si>
  <si>
    <t xml:space="preserve">Chamba </t>
  </si>
  <si>
    <t>1725981040</t>
  </si>
  <si>
    <t>Justdial ltd</t>
  </si>
  <si>
    <t>1725981045</t>
  </si>
  <si>
    <t>BISHAN SINGH</t>
  </si>
  <si>
    <t>SALOCHNA DEVI</t>
  </si>
  <si>
    <t>Deputy manager</t>
  </si>
  <si>
    <t>1725981046</t>
  </si>
  <si>
    <t>TALVINDER SINGH</t>
  </si>
  <si>
    <t>GURMIT KAUR</t>
  </si>
  <si>
    <t>1725981032</t>
  </si>
  <si>
    <t>RAMAN GOYAL</t>
  </si>
  <si>
    <t>RAJESH GOYAL</t>
  </si>
  <si>
    <t>Dlf brands ( sunglass Hut)</t>
  </si>
  <si>
    <t>1725981101</t>
  </si>
  <si>
    <t>AKSHAY ARORA</t>
  </si>
  <si>
    <t>SANDEEP ARORA</t>
  </si>
  <si>
    <t>ANUPMA ARORA</t>
  </si>
  <si>
    <t>CHITKARA UNIVERSITY</t>
  </si>
  <si>
    <t>DEPUTY MANAGER</t>
  </si>
  <si>
    <t>1725981107</t>
  </si>
  <si>
    <t>SANJAY GOEL</t>
  </si>
  <si>
    <t>RENU GOEL</t>
  </si>
  <si>
    <t>M/S. Deev Gen Set Sales And Services</t>
  </si>
  <si>
    <t>HR-Manager</t>
  </si>
  <si>
    <t>1725981504</t>
  </si>
  <si>
    <t>PARAS GUPTA</t>
  </si>
  <si>
    <t>1725981501</t>
  </si>
  <si>
    <t>DHEERAJ DHARIWAL</t>
  </si>
  <si>
    <t>OMBIR SINGH</t>
  </si>
  <si>
    <t>DAYAATI</t>
  </si>
  <si>
    <t>VENUS REMEDIES LTD</t>
  </si>
  <si>
    <t>1720982509</t>
  </si>
  <si>
    <t>CHITRAKSHI DUTTA</t>
  </si>
  <si>
    <t>CK DUTTA</t>
  </si>
  <si>
    <t>SHAMMI DUTTA</t>
  </si>
  <si>
    <t>Shangri-La</t>
  </si>
  <si>
    <t>Service Associate - Finance (Payables)</t>
  </si>
  <si>
    <t>1720982541</t>
  </si>
  <si>
    <t>SANCHIT AGGARWAL</t>
  </si>
  <si>
    <t>PANKAJ AGGARWAL</t>
  </si>
  <si>
    <t>1720982542</t>
  </si>
  <si>
    <t>SARISHTI AGGARWAL</t>
  </si>
  <si>
    <t>RAVINDER AGGARWAL</t>
  </si>
  <si>
    <t>1720982523</t>
  </si>
  <si>
    <t>KUSH NARANG</t>
  </si>
  <si>
    <t>INDER NARANG</t>
  </si>
  <si>
    <t>NEERU NARANG</t>
  </si>
  <si>
    <t>S&amp;P Global</t>
  </si>
  <si>
    <t>Data Researcher I</t>
  </si>
  <si>
    <t>1720982528</t>
  </si>
  <si>
    <t>MALIKA ANAND</t>
  </si>
  <si>
    <t>PARMOD ANAND</t>
  </si>
  <si>
    <t>NISHA ANAND</t>
  </si>
  <si>
    <t>1720982547</t>
  </si>
  <si>
    <t>SHUBHAM SOTA</t>
  </si>
  <si>
    <t>TULSI DAS SOTA</t>
  </si>
  <si>
    <t>SANTOSH SOTA</t>
  </si>
  <si>
    <t>1720982534</t>
  </si>
  <si>
    <t>PARWINDER SINGH</t>
  </si>
  <si>
    <t>Hardeep Singh</t>
  </si>
  <si>
    <t>Paramjit Kaur</t>
  </si>
  <si>
    <t>RM (RELATIONSHIP MANAGER)</t>
  </si>
  <si>
    <t>1720982550</t>
  </si>
  <si>
    <t>SIRAT KAMBOJ</t>
  </si>
  <si>
    <t>ARJUN KAMBOJ</t>
  </si>
  <si>
    <t>VIBHA KAMBOJ</t>
  </si>
  <si>
    <t>1720982554</t>
  </si>
  <si>
    <t>TANYA MALHOTRA</t>
  </si>
  <si>
    <t>Late NARINDER SINGH</t>
  </si>
  <si>
    <t>1720982537</t>
  </si>
  <si>
    <t xml:space="preserve">RAVNEET KAUR </t>
  </si>
  <si>
    <t>1720982558</t>
  </si>
  <si>
    <t>YASHIKA KHURANA</t>
  </si>
  <si>
    <t>SAROJ KHURANA</t>
  </si>
  <si>
    <t>Ocwen Financial Solutions</t>
  </si>
  <si>
    <t>Investor Reporting Analyst</t>
  </si>
  <si>
    <t>1720983022</t>
  </si>
  <si>
    <t>JYOTI THAKUR</t>
  </si>
  <si>
    <t>SEEMA DEVI</t>
  </si>
  <si>
    <t>JAYPEE HOSPITAL</t>
  </si>
  <si>
    <t>1720981505</t>
  </si>
  <si>
    <t>KARAN SINGH PURI</t>
  </si>
  <si>
    <t>HARJIT SINGH PURI</t>
  </si>
  <si>
    <t>BELA PURI</t>
  </si>
  <si>
    <t>quality growth services</t>
  </si>
  <si>
    <t>hr manager</t>
  </si>
  <si>
    <t>1720981518</t>
  </si>
  <si>
    <t>SARWAN KUMAR THAKUR</t>
  </si>
  <si>
    <t>sandhya Thakur</t>
  </si>
  <si>
    <t>1720982526</t>
  </si>
  <si>
    <t>LEENA ARORA</t>
  </si>
  <si>
    <t>1720982525</t>
  </si>
  <si>
    <t xml:space="preserve">LAKSHIKA </t>
  </si>
  <si>
    <t>AJAY GOYAL</t>
  </si>
  <si>
    <t>Odessa technokogies</t>
  </si>
  <si>
    <t>1720981002</t>
  </si>
  <si>
    <t>Associate-Operations</t>
  </si>
  <si>
    <t>1720982033</t>
  </si>
  <si>
    <t>RAJAT JAIN</t>
  </si>
  <si>
    <t>PAWAN JAIN</t>
  </si>
  <si>
    <t>SUDHA JAIN</t>
  </si>
  <si>
    <t>Accounts Manager</t>
  </si>
  <si>
    <t>1720982036</t>
  </si>
  <si>
    <t xml:space="preserve">RIYA </t>
  </si>
  <si>
    <t>PERSONAL BANKER IN SALES</t>
  </si>
  <si>
    <t>1720982037</t>
  </si>
  <si>
    <t xml:space="preserve">ROHIT </t>
  </si>
  <si>
    <t>LATE SURESH KUMAR</t>
  </si>
  <si>
    <t>BALLO DEVI</t>
  </si>
  <si>
    <t>Ujjivan</t>
  </si>
  <si>
    <t xml:space="preserve">Jhajjar </t>
  </si>
  <si>
    <t>1720982042</t>
  </si>
  <si>
    <t>SHERRY THAKUR</t>
  </si>
  <si>
    <t>SOHAN THAKUR</t>
  </si>
  <si>
    <t>RANI BODH</t>
  </si>
  <si>
    <t>1720982004</t>
  </si>
  <si>
    <t>AKSHAY RATHORE</t>
  </si>
  <si>
    <t>RAI SINGH</t>
  </si>
  <si>
    <t>1720982005</t>
  </si>
  <si>
    <t>ASHU SHARMA</t>
  </si>
  <si>
    <t>1720982011</t>
  </si>
  <si>
    <t>ARSHDEEP KAUR</t>
  </si>
  <si>
    <t>1720982024</t>
  </si>
  <si>
    <t>MAHIMA KAUR</t>
  </si>
  <si>
    <t>DAMANPREET KAUR</t>
  </si>
  <si>
    <t>Evaluesrve</t>
  </si>
  <si>
    <t>1720982054</t>
  </si>
  <si>
    <t>ABHIMANYU BHATIA</t>
  </si>
  <si>
    <t>COL. GAURAV BHATIA</t>
  </si>
  <si>
    <t>RANJU BHATIA</t>
  </si>
  <si>
    <t>Franke Faber</t>
  </si>
  <si>
    <t>Senior sales executive</t>
  </si>
  <si>
    <t>1510981048</t>
  </si>
  <si>
    <t>SHUBHAM MANTA</t>
  </si>
  <si>
    <t>JAI DEV MANTA</t>
  </si>
  <si>
    <t>BABITA MANTA</t>
  </si>
  <si>
    <t>Abacasys PVt LTD</t>
  </si>
  <si>
    <t>CUN110120006</t>
  </si>
  <si>
    <t>AKARSEIT NAGPAL</t>
  </si>
  <si>
    <t>SURINDER NAGPAL</t>
  </si>
  <si>
    <t>KUSUM LATA NAGPAL</t>
  </si>
  <si>
    <t>1725981503</t>
  </si>
  <si>
    <t>1725981041</t>
  </si>
  <si>
    <t>SHUBHAM MALHOTRA</t>
  </si>
  <si>
    <t>VISHAVDEEP MALHOTRA</t>
  </si>
  <si>
    <t>SUNITA MALHOTRA</t>
  </si>
  <si>
    <t>Reliance Brands Ltd</t>
  </si>
  <si>
    <t>Senior Advisor</t>
  </si>
  <si>
    <t>1725981049</t>
  </si>
  <si>
    <t>VANSHAJ BATHLA</t>
  </si>
  <si>
    <t>RAJENDER PARSHAD</t>
  </si>
  <si>
    <t>ANITA BATHLA</t>
  </si>
  <si>
    <t>Hamleys; Reliance Brands Limited</t>
  </si>
  <si>
    <t>Fun Consultant</t>
  </si>
  <si>
    <t>1725981020</t>
  </si>
  <si>
    <t>MOHIT JETHI</t>
  </si>
  <si>
    <t>PARVEEN JETHI</t>
  </si>
  <si>
    <t>JYOTI JETHI</t>
  </si>
  <si>
    <t>House of Anita Dongre</t>
  </si>
  <si>
    <t>Senior associate</t>
  </si>
  <si>
    <t>1725981036</t>
  </si>
  <si>
    <t>SAHIL JARIAL</t>
  </si>
  <si>
    <t>SUNITA JARIAL</t>
  </si>
  <si>
    <t>ADVISOR</t>
  </si>
  <si>
    <t>1725981034</t>
  </si>
  <si>
    <t>Rbl bank</t>
  </si>
  <si>
    <t>1720983042</t>
  </si>
  <si>
    <t>RACHITA KOHLI</t>
  </si>
  <si>
    <t>VIJAY KOHLI</t>
  </si>
  <si>
    <t>KALPANA KOHLI</t>
  </si>
  <si>
    <t>Narayana Multi-specialty hospital</t>
  </si>
  <si>
    <t>Administration executive</t>
  </si>
  <si>
    <t>1720983012</t>
  </si>
  <si>
    <t>AVANTIKA GURUNG</t>
  </si>
  <si>
    <t>VINAY GURUNG</t>
  </si>
  <si>
    <t>MEETU GURUNG</t>
  </si>
  <si>
    <t>Narayna Multi-specialty hospital</t>
  </si>
  <si>
    <t>1720983038</t>
  </si>
  <si>
    <t>PREKSHA BHAT</t>
  </si>
  <si>
    <t>AVTAR KRISHAN BHAT</t>
  </si>
  <si>
    <t>VIJAY BHAT</t>
  </si>
  <si>
    <t>Fortis Escorts Amritsar</t>
  </si>
  <si>
    <t>1720983040</t>
  </si>
  <si>
    <t>PRIYA GAUTAM</t>
  </si>
  <si>
    <t>NARESH GAUTAM</t>
  </si>
  <si>
    <t>Healthcare</t>
  </si>
  <si>
    <t>Assistant officer</t>
  </si>
  <si>
    <t>1720983010</t>
  </si>
  <si>
    <t>ASHISH SPEHIA</t>
  </si>
  <si>
    <t>JAGJEET SINGH SPEHIA</t>
  </si>
  <si>
    <t>Narayna multi-specialty hospital</t>
  </si>
  <si>
    <t>1720983013</t>
  </si>
  <si>
    <t xml:space="preserve">BABITA </t>
  </si>
  <si>
    <t>NARIENDER SINGH</t>
  </si>
  <si>
    <t>NIRMALA</t>
  </si>
  <si>
    <t>try birds</t>
  </si>
  <si>
    <t>internship</t>
  </si>
  <si>
    <t>1720983036</t>
  </si>
  <si>
    <t xml:space="preserve">PRABHA </t>
  </si>
  <si>
    <t>VISHNU SHARMA</t>
  </si>
  <si>
    <t>SONU SHARMA</t>
  </si>
  <si>
    <t>Jaypee Hospital</t>
  </si>
  <si>
    <t>1720982013</t>
  </si>
  <si>
    <t>AYUSHI SUYAL</t>
  </si>
  <si>
    <t>SATISH CHANDRA SUYAL</t>
  </si>
  <si>
    <t>ARUNA</t>
  </si>
  <si>
    <t>1720982025</t>
  </si>
  <si>
    <t>MANAV GUPTA</t>
  </si>
  <si>
    <t>RAMESH GUPTA</t>
  </si>
  <si>
    <t>1720982017</t>
  </si>
  <si>
    <t>KAMAL DUTT SHARMA</t>
  </si>
  <si>
    <t>PAWNA SHARMA</t>
  </si>
  <si>
    <t>HDFC BANK LTD</t>
  </si>
  <si>
    <t>RELATIONSHIP MANAGER</t>
  </si>
  <si>
    <t xml:space="preserve">Nawanshahr </t>
  </si>
  <si>
    <t>1720982047</t>
  </si>
  <si>
    <t>TANYA BHAMBRI</t>
  </si>
  <si>
    <t>SUNITA BHAMBRI</t>
  </si>
  <si>
    <t>NJT Networks Pvt Ltd</t>
  </si>
  <si>
    <t>Social Media Markreting</t>
  </si>
  <si>
    <t>1720983504</t>
  </si>
  <si>
    <t>LT. COL. MUNISH PABBI</t>
  </si>
  <si>
    <t>WG.CMDR.RAVI KUMAR PABBI</t>
  </si>
  <si>
    <t>SATISH PABBI</t>
  </si>
  <si>
    <t>1720983515</t>
  </si>
  <si>
    <t>VISHAL JAMWAL</t>
  </si>
  <si>
    <t>RAM SINGH JAMWAL</t>
  </si>
  <si>
    <t>POONAM JAMWAL</t>
  </si>
  <si>
    <t>iB Hubs_ Proyuga Advanced Technologies</t>
  </si>
  <si>
    <t>1720983513</t>
  </si>
  <si>
    <t>SUKHMAN SINGH SRAN</t>
  </si>
  <si>
    <t>SUKHJITPAL SINGH SRAN</t>
  </si>
  <si>
    <t>PRITPAL KAUR</t>
  </si>
  <si>
    <t>Logistics and Product safety manager</t>
  </si>
  <si>
    <t>1610991631</t>
  </si>
  <si>
    <t>06-Jul-19</t>
  </si>
  <si>
    <t>PRASHANSA KARTIKEY</t>
  </si>
  <si>
    <t>MANOJ KUMAR SAXENA</t>
  </si>
  <si>
    <t>RANEE SAXENA</t>
  </si>
  <si>
    <t>GSLABS</t>
  </si>
  <si>
    <t>1610991107</t>
  </si>
  <si>
    <t>1610991042</t>
  </si>
  <si>
    <t>ADITI BHARDWAJ</t>
  </si>
  <si>
    <t>DARSHAN PAL</t>
  </si>
  <si>
    <t>GS Labs</t>
  </si>
  <si>
    <t>1610991806</t>
  </si>
  <si>
    <t>SHIVAM BATRA</t>
  </si>
  <si>
    <t>RAMAN KUMAR BATRA</t>
  </si>
  <si>
    <t>DEEPIKA BATRA</t>
  </si>
  <si>
    <t>1610991925</t>
  </si>
  <si>
    <t>URVASHI SINGLA</t>
  </si>
  <si>
    <t>GEETA SINGLA</t>
  </si>
  <si>
    <t>1610991605</t>
  </si>
  <si>
    <t>PARTH JINDAL</t>
  </si>
  <si>
    <t>SUSHIL JINDAL</t>
  </si>
  <si>
    <t>BABITA JINDAL</t>
  </si>
  <si>
    <t>1625981054</t>
  </si>
  <si>
    <t>GEETA KUMARI</t>
  </si>
  <si>
    <t>RAM SHANKAR</t>
  </si>
  <si>
    <t>IFB Ltd</t>
  </si>
  <si>
    <t>1625981064</t>
  </si>
  <si>
    <t>VIPUL VASHIST</t>
  </si>
  <si>
    <t>HDFC ERGO</t>
  </si>
  <si>
    <t>1625981051</t>
  </si>
  <si>
    <t>DIMPLE SHARMA</t>
  </si>
  <si>
    <t>Tresor systems pvt ltd (apple store)</t>
  </si>
  <si>
    <t>1625981065</t>
  </si>
  <si>
    <t>RAJAT ATTRI</t>
  </si>
  <si>
    <t>CHANDER KANT ATTRI</t>
  </si>
  <si>
    <t>MANJU ATTRI</t>
  </si>
  <si>
    <t>Godrej and Boyce Mfg.co</t>
  </si>
  <si>
    <t>Assistant Manager Operations</t>
  </si>
  <si>
    <t>1625981059</t>
  </si>
  <si>
    <t>PRANJAL SHARMA</t>
  </si>
  <si>
    <t>DHEERJA SHARMA</t>
  </si>
  <si>
    <t>Affinity</t>
  </si>
  <si>
    <t>Business development manager</t>
  </si>
  <si>
    <t>1625981056</t>
  </si>
  <si>
    <t>JASJOT SINGH SAHNI</t>
  </si>
  <si>
    <t>Hindustan Unilever ltd</t>
  </si>
  <si>
    <t>Territory sales officer</t>
  </si>
  <si>
    <t xml:space="preserve">Rewari </t>
  </si>
  <si>
    <t>1720983003</t>
  </si>
  <si>
    <t>AJAY PRABHAKAR</t>
  </si>
  <si>
    <t>AR PRABHAKAR</t>
  </si>
  <si>
    <t>MANJU PRABHAKAR</t>
  </si>
  <si>
    <t>1720983028</t>
  </si>
  <si>
    <t xml:space="preserve">KUSUM </t>
  </si>
  <si>
    <t>BHUP SINGH</t>
  </si>
  <si>
    <t>Venkateshwar Hospital Dwarka</t>
  </si>
  <si>
    <t>1720983049</t>
  </si>
  <si>
    <t>SHIVANGI DHALL</t>
  </si>
  <si>
    <t>PAWAN DHALL</t>
  </si>
  <si>
    <t>KIRAN DHALL</t>
  </si>
  <si>
    <t>Zorgers Home Health Care</t>
  </si>
  <si>
    <t>Finance and HR Executive</t>
  </si>
  <si>
    <t>1720983024</t>
  </si>
  <si>
    <t>KHUSHBOO KADIAN</t>
  </si>
  <si>
    <t>CHARAN SINGH</t>
  </si>
  <si>
    <t>KRISHNA KADIAN</t>
  </si>
  <si>
    <t>1720983047</t>
  </si>
  <si>
    <t>SAMRITI DEVI</t>
  </si>
  <si>
    <t>RAJNEESH</t>
  </si>
  <si>
    <t>Quantzo</t>
  </si>
  <si>
    <t>1720983052</t>
  </si>
  <si>
    <t>SHUBHLEEN KAUR BHATIA</t>
  </si>
  <si>
    <t>JASMEET SINGH BHATIA</t>
  </si>
  <si>
    <t>MANINDER KAUR BHATIA</t>
  </si>
  <si>
    <t>Cachet Pharmaceuticals Pvt Ltd</t>
  </si>
  <si>
    <t>1720983039</t>
  </si>
  <si>
    <t xml:space="preserve">PRITEE </t>
  </si>
  <si>
    <t>KULDEEP KUMAR</t>
  </si>
  <si>
    <t>Dass Eye Hospital</t>
  </si>
  <si>
    <t>1720983021</t>
  </si>
  <si>
    <t>JASMINE KAUR THIND</t>
  </si>
  <si>
    <t>PERMINDER SINGH THIND</t>
  </si>
  <si>
    <t>BALBIR KAUR THIND</t>
  </si>
  <si>
    <t>HDB</t>
  </si>
  <si>
    <t>MI</t>
  </si>
  <si>
    <t>1720983512</t>
  </si>
  <si>
    <t>SRISHTI GUPTA</t>
  </si>
  <si>
    <t>ASHWANI GUPTA</t>
  </si>
  <si>
    <t>VEETA GUPTA</t>
  </si>
  <si>
    <t>Maya Constructions</t>
  </si>
  <si>
    <t>Purchase Manager</t>
  </si>
  <si>
    <t>1720983043</t>
  </si>
  <si>
    <t>Shanti Mukuand Hospital</t>
  </si>
  <si>
    <t>1720983027</t>
  </si>
  <si>
    <t>KREETIKA DHINGRA</t>
  </si>
  <si>
    <t>RAJESH DHINGRA</t>
  </si>
  <si>
    <t>ARPANA DHINGRA</t>
  </si>
  <si>
    <t>Docplexus</t>
  </si>
  <si>
    <t>Community Manager</t>
  </si>
  <si>
    <t>1620991316</t>
  </si>
  <si>
    <t>TANIA MITTAL</t>
  </si>
  <si>
    <t xml:space="preserve">SANJAY MITTAL </t>
  </si>
  <si>
    <t>Grey Matters</t>
  </si>
  <si>
    <t>Faculty</t>
  </si>
  <si>
    <t>1620991306</t>
  </si>
  <si>
    <t>SHUBHADEEP SAHA</t>
  </si>
  <si>
    <t>DEBASTUS SAHA</t>
  </si>
  <si>
    <t>SEEMA SAHA</t>
  </si>
  <si>
    <t>Godrej and Boyce</t>
  </si>
  <si>
    <t>CUN130104176</t>
  </si>
  <si>
    <t>1620991130</t>
  </si>
  <si>
    <t>ZEENAT THAKUR</t>
  </si>
  <si>
    <t>DALMIYA THAKUR</t>
  </si>
  <si>
    <t>YOGESH THAKUR</t>
  </si>
  <si>
    <t>Medyhealth Tech</t>
  </si>
  <si>
    <t>Digital Working</t>
  </si>
  <si>
    <t>1770991022</t>
  </si>
  <si>
    <t>NAVNEET KAUR CHAHL</t>
  </si>
  <si>
    <t>St Stephens school Sector - 45 Chandigarh</t>
  </si>
  <si>
    <t>1770991016</t>
  </si>
  <si>
    <t>HARNEET KAUR SAHNI</t>
  </si>
  <si>
    <t>HARVINDER SINGH SAHNI</t>
  </si>
  <si>
    <t>PREET KAUR SAHNI</t>
  </si>
  <si>
    <t>AKSIPS-45;SMART SCHOOL</t>
  </si>
  <si>
    <t>1770991043</t>
  </si>
  <si>
    <t>VARSHA NAUTIYAL</t>
  </si>
  <si>
    <t>DINESH NAUTIYAL</t>
  </si>
  <si>
    <t>VIJAY LAKSHMI NAUTIYAL</t>
  </si>
  <si>
    <t>Angels world school</t>
  </si>
  <si>
    <t>1770991006</t>
  </si>
  <si>
    <t>DEEP MALA</t>
  </si>
  <si>
    <t>DHANI RAM</t>
  </si>
  <si>
    <t>SHAMO RANA</t>
  </si>
  <si>
    <t>Doon international school</t>
  </si>
  <si>
    <t>1770991007</t>
  </si>
  <si>
    <t>DEEPIKA SHARMA</t>
  </si>
  <si>
    <t>AKSHAY KUMAR SHARMA</t>
  </si>
  <si>
    <t>BRILLIANCE WORLD SCHOOL</t>
  </si>
  <si>
    <t>TGT MATHEMATICS</t>
  </si>
  <si>
    <t>1770991009</t>
  </si>
  <si>
    <t>FIBI JOSEPH</t>
  </si>
  <si>
    <t>VJ JOSEPH</t>
  </si>
  <si>
    <t>BEENA JOSEPH</t>
  </si>
  <si>
    <t>Sacred Heart Convent senior secondary school;  Sector-26;  Chandigarh</t>
  </si>
  <si>
    <t>Pre-primary teacher</t>
  </si>
  <si>
    <t>1770991002</t>
  </si>
  <si>
    <t>AMBALIKA SHARMA</t>
  </si>
  <si>
    <t>Chitkara International school</t>
  </si>
  <si>
    <t>1770991026</t>
  </si>
  <si>
    <t>ANSHU SHARMA</t>
  </si>
  <si>
    <t>Delhi Public School</t>
  </si>
  <si>
    <t>1770991020</t>
  </si>
  <si>
    <t xml:space="preserve">LOVELY SINGH </t>
  </si>
  <si>
    <t>NAGENDRA SINGH</t>
  </si>
  <si>
    <t>CHHAYA SINGH</t>
  </si>
  <si>
    <t>Government school</t>
  </si>
  <si>
    <t>Primary teacher</t>
  </si>
  <si>
    <t xml:space="preserve">Ranchi </t>
  </si>
  <si>
    <t>1770991036</t>
  </si>
  <si>
    <t>SHREYA JAIN</t>
  </si>
  <si>
    <t>VIVEK JAIN</t>
  </si>
  <si>
    <t>SONIA JAIN</t>
  </si>
  <si>
    <t>Chitkara international school</t>
  </si>
  <si>
    <t>1770991017</t>
  </si>
  <si>
    <t xml:space="preserve">JASMEET KAUR </t>
  </si>
  <si>
    <t>St. Stephen's school</t>
  </si>
  <si>
    <t>1770991027</t>
  </si>
  <si>
    <t>POOJA THAKUR</t>
  </si>
  <si>
    <t>T.R.THAKUR</t>
  </si>
  <si>
    <t>BIMLA THAKUR</t>
  </si>
  <si>
    <t>CSIR - IHBT</t>
  </si>
  <si>
    <t>Project assistant level - 2</t>
  </si>
  <si>
    <t>1770991004</t>
  </si>
  <si>
    <t xml:space="preserve">BINDU </t>
  </si>
  <si>
    <t>Chitkara International School</t>
  </si>
  <si>
    <t>Sports teacher</t>
  </si>
  <si>
    <t>1770991044</t>
  </si>
  <si>
    <t>SNEHA KASHYAP</t>
  </si>
  <si>
    <t>RAMPAL KASHYAP</t>
  </si>
  <si>
    <t>BALA RANI</t>
  </si>
  <si>
    <t>Shishu Niketan Model Senior Secondary School</t>
  </si>
  <si>
    <t>Associate teacher</t>
  </si>
  <si>
    <t>1770991045</t>
  </si>
  <si>
    <t>1525981045</t>
  </si>
  <si>
    <t>11-Jul-19</t>
  </si>
  <si>
    <t>VISHAL SINGH</t>
  </si>
  <si>
    <t>BALRAJ SINGH</t>
  </si>
  <si>
    <t>POONAM DEVI</t>
  </si>
  <si>
    <t>1640991514</t>
  </si>
  <si>
    <t>SMT MANJEET KAUR</t>
  </si>
  <si>
    <t>Govt service.DHS Punjab.</t>
  </si>
  <si>
    <t>Ophthalmic officer.</t>
  </si>
  <si>
    <t>1620981406</t>
  </si>
  <si>
    <t>HARSH BASSI</t>
  </si>
  <si>
    <t>RAKESH BASSI</t>
  </si>
  <si>
    <t>ANITA BASSI</t>
  </si>
  <si>
    <t>Corporate Governance</t>
  </si>
  <si>
    <t>1620981005</t>
  </si>
  <si>
    <t>SUBHASH CHANDER</t>
  </si>
  <si>
    <t>Daya Kalra</t>
  </si>
  <si>
    <t>Kotak Bank</t>
  </si>
  <si>
    <t>1620981013</t>
  </si>
  <si>
    <t>SHUBHAM GARG</t>
  </si>
  <si>
    <t>PAWAN KUMAR GARG</t>
  </si>
  <si>
    <t>INDIABULLS VENTURES LIMITED.</t>
  </si>
  <si>
    <t>ASSOCIATE MANAGER</t>
  </si>
  <si>
    <t>1510991528</t>
  </si>
  <si>
    <t>RISHVIK CHANDEL</t>
  </si>
  <si>
    <t>RAJESH CHANDEL</t>
  </si>
  <si>
    <t>ITG</t>
  </si>
  <si>
    <t>1510991656</t>
  </si>
  <si>
    <t>SONALDEEP KAUR</t>
  </si>
  <si>
    <t>1510991492</t>
  </si>
  <si>
    <t>RAHUL DEV SAINI</t>
  </si>
  <si>
    <t>ARTI SAINI</t>
  </si>
  <si>
    <t>1510991449</t>
  </si>
  <si>
    <t>PRASHANT JASWAL</t>
  </si>
  <si>
    <t>BALRAJ SINGH JASWAL</t>
  </si>
  <si>
    <t>SARITA JASWAL</t>
  </si>
  <si>
    <t>lumata digital</t>
  </si>
  <si>
    <t>1510991623</t>
  </si>
  <si>
    <t>SHRUTI BABBAR</t>
  </si>
  <si>
    <t>SURESH KUMAR BABBAR</t>
  </si>
  <si>
    <t>SHIVANI BABBAR</t>
  </si>
  <si>
    <t>Omninos Solution</t>
  </si>
  <si>
    <t>web Designer</t>
  </si>
  <si>
    <t>1620981174</t>
  </si>
  <si>
    <t xml:space="preserve">MADHURIKA </t>
  </si>
  <si>
    <t>VIPAN KUMAR (LATE)</t>
  </si>
  <si>
    <t>RENUKA PATTU (LATE)</t>
  </si>
  <si>
    <t>Knight Frank India Pvt Ltd</t>
  </si>
  <si>
    <t>Associate Consutant- Advisory Services</t>
  </si>
  <si>
    <t>1620981147</t>
  </si>
  <si>
    <t>NISCHAYA LACOUL</t>
  </si>
  <si>
    <t>NARESH GOPAL LACOUL</t>
  </si>
  <si>
    <t>RAJYASHREE LOCOUL</t>
  </si>
  <si>
    <t>Esewapasal.com</t>
  </si>
  <si>
    <t>1620981314</t>
  </si>
  <si>
    <t>VISHAL PRASHER</t>
  </si>
  <si>
    <t>RAJENDER PRASHER</t>
  </si>
  <si>
    <t>CHANCHLA DEVI</t>
  </si>
  <si>
    <t>Unicharm India Pvt Ltd</t>
  </si>
  <si>
    <t>SCM Head</t>
  </si>
  <si>
    <t>1620981102</t>
  </si>
  <si>
    <t>BABINDER SINGH</t>
  </si>
  <si>
    <t>VEDWATI</t>
  </si>
  <si>
    <t>Capital first</t>
  </si>
  <si>
    <t>Collection manager</t>
  </si>
  <si>
    <t>1620981104</t>
  </si>
  <si>
    <t>AMIT SAHNI</t>
  </si>
  <si>
    <t>UMESH SAHNI</t>
  </si>
  <si>
    <t>VANDANA SAHNI</t>
  </si>
  <si>
    <t>Kellogg's India Pvt Limited</t>
  </si>
  <si>
    <t>Sales Trainee</t>
  </si>
  <si>
    <t>1620981106</t>
  </si>
  <si>
    <t>KUSHAL DEV SHARMA</t>
  </si>
  <si>
    <t>SHAMA KUMARI</t>
  </si>
  <si>
    <t>ZS Associate</t>
  </si>
  <si>
    <t>1620981109</t>
  </si>
  <si>
    <t>FIRDOUS AHMAD MALIK</t>
  </si>
  <si>
    <t>GH MOHMAD MALIK</t>
  </si>
  <si>
    <t>HAJA BEGUM</t>
  </si>
  <si>
    <t>HDFC bank</t>
  </si>
  <si>
    <t>1620981126</t>
  </si>
  <si>
    <t>PINAZ KASHYAP</t>
  </si>
  <si>
    <t>ASHOK KASHYAP</t>
  </si>
  <si>
    <t>SANTOSH KASHYAP</t>
  </si>
  <si>
    <t>Manager Online Sales</t>
  </si>
  <si>
    <t>1620981116</t>
  </si>
  <si>
    <t>LOHIT SINGH</t>
  </si>
  <si>
    <t>futureretail</t>
  </si>
  <si>
    <t>VM manager</t>
  </si>
  <si>
    <t>1620981118</t>
  </si>
  <si>
    <t>MANIK LATAWA</t>
  </si>
  <si>
    <t>BALWINDER KUMAR</t>
  </si>
  <si>
    <t>Hettich</t>
  </si>
  <si>
    <t>1620981120</t>
  </si>
  <si>
    <t>MEENAL DODA</t>
  </si>
  <si>
    <t>ASHWANI DODA</t>
  </si>
  <si>
    <t>REETA SETHI</t>
  </si>
  <si>
    <t>1620981122</t>
  </si>
  <si>
    <t>NIHARIKA JAIN</t>
  </si>
  <si>
    <t>RANJANA JAIN</t>
  </si>
  <si>
    <t>Doctalk</t>
  </si>
  <si>
    <t>1620981128</t>
  </si>
  <si>
    <t>BHUSHAN MAKHIJA</t>
  </si>
  <si>
    <t>UMA</t>
  </si>
  <si>
    <t>1620981124</t>
  </si>
  <si>
    <t>NISHANT MOUDGIL</t>
  </si>
  <si>
    <t>RAJ REENIT SHARMA</t>
  </si>
  <si>
    <t>RITU SHARMA</t>
  </si>
  <si>
    <t>Edwisor</t>
  </si>
  <si>
    <t>1620981125</t>
  </si>
  <si>
    <t>1620981123</t>
  </si>
  <si>
    <t>SANJEEV GUPTA</t>
  </si>
  <si>
    <t>GEETANJALI</t>
  </si>
  <si>
    <t>Knowledge Management Associate</t>
  </si>
  <si>
    <t>1620981121</t>
  </si>
  <si>
    <t>NEEHARIKA GOYAL</t>
  </si>
  <si>
    <t>SURESH GOYAL</t>
  </si>
  <si>
    <t>ANJANA GOYAL</t>
  </si>
  <si>
    <t>India mart</t>
  </si>
  <si>
    <t>Sale executives</t>
  </si>
  <si>
    <t>1620981136</t>
  </si>
  <si>
    <t>SHIVAM CHOPRA</t>
  </si>
  <si>
    <t>SATISH CHOPRA</t>
  </si>
  <si>
    <t>INDRA</t>
  </si>
  <si>
    <t>DHL</t>
  </si>
  <si>
    <t>Businesss Development</t>
  </si>
  <si>
    <t>1620981112</t>
  </si>
  <si>
    <t>KARAN NARANG</t>
  </si>
  <si>
    <t>SHYAM SUNDER NARANG</t>
  </si>
  <si>
    <t>ARCHANA</t>
  </si>
  <si>
    <t>OYO Oravel Stays Pvt. Ltd</t>
  </si>
  <si>
    <t>Demand Manager</t>
  </si>
  <si>
    <t>1620981117</t>
  </si>
  <si>
    <t>MAANIK CHOPRA</t>
  </si>
  <si>
    <t>VINOD CHOPRA</t>
  </si>
  <si>
    <t>RITU CHOPRA</t>
  </si>
  <si>
    <t>OYO Rooms</t>
  </si>
  <si>
    <t>Demand Manager ( Sales )</t>
  </si>
  <si>
    <t>1620981142</t>
  </si>
  <si>
    <t>VARUN SHARMA</t>
  </si>
  <si>
    <t>BHUPINDER SHARMA</t>
  </si>
  <si>
    <t>B braun india medical ltd</t>
  </si>
  <si>
    <t>Tse</t>
  </si>
  <si>
    <t>1620981130</t>
  </si>
  <si>
    <t>RAJESH KUMAR SINGH</t>
  </si>
  <si>
    <t>PUNAM SINGH</t>
  </si>
  <si>
    <t>LT foods limited</t>
  </si>
  <si>
    <t>1620981135</t>
  </si>
  <si>
    <t>SAGAR KUMAR</t>
  </si>
  <si>
    <t>1620981137</t>
  </si>
  <si>
    <t>SHRUTI GUPTA</t>
  </si>
  <si>
    <t>Mitcsco Financial Services Pvt. Ltd.</t>
  </si>
  <si>
    <t>1620981140</t>
  </si>
  <si>
    <t>TARUNDEEP SINGH</t>
  </si>
  <si>
    <t>MAYA BHATIA</t>
  </si>
  <si>
    <t>Edelweiss Finance</t>
  </si>
  <si>
    <t>1620981143</t>
  </si>
  <si>
    <t>VIDUR GULATI</t>
  </si>
  <si>
    <t>ARUN KUMAR GULATI</t>
  </si>
  <si>
    <t>ANITA GULATI</t>
  </si>
  <si>
    <t>Deepak Nitrite</t>
  </si>
  <si>
    <t>1620981144</t>
  </si>
  <si>
    <t>VIJAY THAKUR</t>
  </si>
  <si>
    <t>LATE INDER SINGH</t>
  </si>
  <si>
    <t>OYO ROOMS</t>
  </si>
  <si>
    <t>1620981146</t>
  </si>
  <si>
    <t>VISHAL THAKUR</t>
  </si>
  <si>
    <t>CHATAR PAL</t>
  </si>
  <si>
    <t>Pyramid IT consulting Pvt ltd</t>
  </si>
  <si>
    <t>Recruitment executive</t>
  </si>
  <si>
    <t>1510991240</t>
  </si>
  <si>
    <t>HARSHIT JAIN</t>
  </si>
  <si>
    <t>MANOJ JAIN</t>
  </si>
  <si>
    <t>LOVELY JAIN</t>
  </si>
  <si>
    <t>1510991178</t>
  </si>
  <si>
    <t>DHANUR SEHGAL</t>
  </si>
  <si>
    <t>JATINDER SEHGAL</t>
  </si>
  <si>
    <t>NEHA SEHGAL</t>
  </si>
  <si>
    <t>GrabOn</t>
  </si>
  <si>
    <t>Growth Hacker/Manager</t>
  </si>
  <si>
    <t>1510991584</t>
  </si>
  <si>
    <t>SARGUN SINGH CHAWLA</t>
  </si>
  <si>
    <t>LAKHBIR SINGH CHAWLA</t>
  </si>
  <si>
    <t>RAVINDER KAUR CHAWLA</t>
  </si>
  <si>
    <t>NyalaZone Solutions Pvt LTD</t>
  </si>
  <si>
    <t>Trainee Data Engineer</t>
  </si>
  <si>
    <t>1510991045</t>
  </si>
  <si>
    <t>AKASH MAINI</t>
  </si>
  <si>
    <t>SANJAY MAINI</t>
  </si>
  <si>
    <t xml:space="preserve">URMIL MAINI </t>
  </si>
  <si>
    <t>Omninos Solutions</t>
  </si>
  <si>
    <t>1510991633</t>
  </si>
  <si>
    <t>ANAND KUMAR SHARMA</t>
  </si>
  <si>
    <t>1510991465</t>
  </si>
  <si>
    <t xml:space="preserve">RAJDEEP </t>
  </si>
  <si>
    <t>Click Labs Pvt Ltd.</t>
  </si>
  <si>
    <t>Product Consultant</t>
  </si>
  <si>
    <t>1510991241</t>
  </si>
  <si>
    <t>HARSHIT KHURANA</t>
  </si>
  <si>
    <t>RAKESH KHURANA</t>
  </si>
  <si>
    <t>Mindtree Limited</t>
  </si>
  <si>
    <t>C1 Engineer</t>
  </si>
  <si>
    <t>1510991200</t>
  </si>
  <si>
    <t>ESHANT NAGPAL</t>
  </si>
  <si>
    <t>NARESH NAGPAL</t>
  </si>
  <si>
    <t>DIVYA NAGPAL</t>
  </si>
  <si>
    <t>1510991067</t>
  </si>
  <si>
    <t>AMIT KANWAR</t>
  </si>
  <si>
    <t>B S KANWAR</t>
  </si>
  <si>
    <t>MEERA KANWAR</t>
  </si>
  <si>
    <t>XLPAT Labs</t>
  </si>
  <si>
    <t>Software Product Developer</t>
  </si>
  <si>
    <t>1510991474</t>
  </si>
  <si>
    <t>PUNEET BAKSHI</t>
  </si>
  <si>
    <t>AJAY KUMAR BAKSHI</t>
  </si>
  <si>
    <t>DEVIKA BAKSHI</t>
  </si>
  <si>
    <t>net2source</t>
  </si>
  <si>
    <t>1510991046</t>
  </si>
  <si>
    <t>AKASH YADAV</t>
  </si>
  <si>
    <t>SANJAY SINGH</t>
  </si>
  <si>
    <t>SUNITA SINGH</t>
  </si>
  <si>
    <t>Government Job</t>
  </si>
  <si>
    <t>1510991507</t>
  </si>
  <si>
    <t>MOHINDER</t>
  </si>
  <si>
    <t>Paxcom india pvt ltd</t>
  </si>
  <si>
    <t>E-Commerce Analyst</t>
  </si>
  <si>
    <t>1510991169</t>
  </si>
  <si>
    <t>Informatica Business Solutions Private Limited</t>
  </si>
  <si>
    <t>1510991691</t>
  </si>
  <si>
    <t>TUSHAR MEHTA</t>
  </si>
  <si>
    <t>Highradius</t>
  </si>
  <si>
    <t>Consulting</t>
  </si>
  <si>
    <t>1510991643</t>
  </si>
  <si>
    <t>SIDHARTH PRASHAR</t>
  </si>
  <si>
    <t xml:space="preserve">SATISH SHARMA </t>
  </si>
  <si>
    <t xml:space="preserve">MAMTA SHARMA </t>
  </si>
  <si>
    <t>Tripoto travels private limited</t>
  </si>
  <si>
    <t>1510991599</t>
  </si>
  <si>
    <t>SHIREEN MALIK</t>
  </si>
  <si>
    <t>YOGESH MALIK</t>
  </si>
  <si>
    <t xml:space="preserve">GEETA MALIK </t>
  </si>
  <si>
    <t>Click Labs Private Limited</t>
  </si>
  <si>
    <t>1510991168</t>
  </si>
  <si>
    <t>DAMANJEET ASIJA</t>
  </si>
  <si>
    <t xml:space="preserve">RAKESH ASIJA </t>
  </si>
  <si>
    <t xml:space="preserve">RAJ KUMARI </t>
  </si>
  <si>
    <t>1510991039</t>
  </si>
  <si>
    <t>AKANKSHA JAIN</t>
  </si>
  <si>
    <t>PUNEET JAIN</t>
  </si>
  <si>
    <t xml:space="preserve">ASHU JAIN </t>
  </si>
  <si>
    <t>Quikr India Pvt Ltd</t>
  </si>
  <si>
    <t>1510991408</t>
  </si>
  <si>
    <t>NIKHIL BHASKAR</t>
  </si>
  <si>
    <t>VIKAS BHASKAR</t>
  </si>
  <si>
    <t>VEENU</t>
  </si>
  <si>
    <t>Nirvana Solutions</t>
  </si>
  <si>
    <t>Automation Engineer</t>
  </si>
  <si>
    <t>1510991305</t>
  </si>
  <si>
    <t>KANAV SHARMA</t>
  </si>
  <si>
    <t>KAILASH SHARMA</t>
  </si>
  <si>
    <t>1510991731</t>
  </si>
  <si>
    <t>VISHAL KUMAR BALI</t>
  </si>
  <si>
    <t>RAMAN KUMAR BALI</t>
  </si>
  <si>
    <t>MADHU BALI ALIAS ASHA DEVI</t>
  </si>
  <si>
    <t>Patient bond</t>
  </si>
  <si>
    <t>1510991559</t>
  </si>
  <si>
    <t xml:space="preserve">HATISH JAIN </t>
  </si>
  <si>
    <t xml:space="preserve">MONIKA JAIN </t>
  </si>
  <si>
    <t>Devzila</t>
  </si>
  <si>
    <t>Lead Developer</t>
  </si>
  <si>
    <t>1510991043</t>
  </si>
  <si>
    <t>AKASH CHAUHAN</t>
  </si>
  <si>
    <t>AJAB SINGH</t>
  </si>
  <si>
    <t>GEETA CHAUHAN</t>
  </si>
  <si>
    <t>MakeMy Trip</t>
  </si>
  <si>
    <t>SRE</t>
  </si>
  <si>
    <t>1510991008</t>
  </si>
  <si>
    <t>AARUSHI KAUSHIK</t>
  </si>
  <si>
    <t xml:space="preserve">SANGEETA </t>
  </si>
  <si>
    <t>1510991445</t>
  </si>
  <si>
    <t>PRACHI TAKKAR</t>
  </si>
  <si>
    <t>SURINDER TAKKAR</t>
  </si>
  <si>
    <t>GEETU TAKKAR</t>
  </si>
  <si>
    <t>1510991585</t>
  </si>
  <si>
    <t>SARTHAK MAHAJAN</t>
  </si>
  <si>
    <t>MADHUP</t>
  </si>
  <si>
    <t xml:space="preserve">PANKAJ </t>
  </si>
  <si>
    <t>SoftProdigy System Solutions</t>
  </si>
  <si>
    <t>1510991581</t>
  </si>
  <si>
    <t xml:space="preserve">SARAH </t>
  </si>
  <si>
    <t>NADIM</t>
  </si>
  <si>
    <t xml:space="preserve">NASREEN </t>
  </si>
  <si>
    <t>Pegasystems</t>
  </si>
  <si>
    <t>1510991174</t>
  </si>
  <si>
    <t>DEEPIKA VERMA</t>
  </si>
  <si>
    <t>HEMRAJ VERMA</t>
  </si>
  <si>
    <t>SHANTA VERMA</t>
  </si>
  <si>
    <t>1510991392</t>
  </si>
  <si>
    <t>NAINIKA AGGARWAL</t>
  </si>
  <si>
    <t>Tivo Corporation</t>
  </si>
  <si>
    <t>1510991672</t>
  </si>
  <si>
    <t>TANIYA BISHT</t>
  </si>
  <si>
    <t>DESH RAJ BISHT</t>
  </si>
  <si>
    <t>NEELAM BISHT</t>
  </si>
  <si>
    <t>Quality Assurance</t>
  </si>
  <si>
    <t>1510991509</t>
  </si>
  <si>
    <t>RAMEL SINGH</t>
  </si>
  <si>
    <t xml:space="preserve">SALOCHNA </t>
  </si>
  <si>
    <t>Softprodigy System Solutions</t>
  </si>
  <si>
    <t>1510991600</t>
  </si>
  <si>
    <t>SHIREEN THAKUR</t>
  </si>
  <si>
    <t>SUNIT THAKUR</t>
  </si>
  <si>
    <t>REENU THAKUR</t>
  </si>
  <si>
    <t>hilt web solutions</t>
  </si>
  <si>
    <t>1510991448</t>
  </si>
  <si>
    <t>PRANAV MUDGIL</t>
  </si>
  <si>
    <t xml:space="preserve">VIDYA BHUSAN </t>
  </si>
  <si>
    <t>RENU `</t>
  </si>
  <si>
    <t>tekion</t>
  </si>
  <si>
    <t>1510991253</t>
  </si>
  <si>
    <t>HIMANSHI JAIN</t>
  </si>
  <si>
    <t>SHAM LAL JAIN</t>
  </si>
  <si>
    <t>NEETU JAIN</t>
  </si>
  <si>
    <t>1510991035</t>
  </si>
  <si>
    <t>AISHWARYA GUPTA</t>
  </si>
  <si>
    <t>ADESHWAR KUMAR</t>
  </si>
  <si>
    <t>Associate Trainee</t>
  </si>
  <si>
    <t>1510991081</t>
  </si>
  <si>
    <t>ANKIT NEGI</t>
  </si>
  <si>
    <t>HANUMANT SINGH NEGI</t>
  </si>
  <si>
    <t>SUCHITA NEGI</t>
  </si>
  <si>
    <t>Calsoft Inc.</t>
  </si>
  <si>
    <t>1510991501</t>
  </si>
  <si>
    <t>SARABJIT SHARMA</t>
  </si>
  <si>
    <t>SHAMA SHARMA</t>
  </si>
  <si>
    <t>VERIZON</t>
  </si>
  <si>
    <t>MTS</t>
  </si>
  <si>
    <t>1510991359</t>
  </si>
  <si>
    <t>MANIK KAUSHAL</t>
  </si>
  <si>
    <t>SANJEEV KAUSHAL</t>
  </si>
  <si>
    <t>MANISHA KAUSHAL</t>
  </si>
  <si>
    <t>Ducat</t>
  </si>
  <si>
    <t>1510991736</t>
  </si>
  <si>
    <t>VISHWASH DHIMAN</t>
  </si>
  <si>
    <t>KUSUM DHIMAN</t>
  </si>
  <si>
    <t>1510991073</t>
  </si>
  <si>
    <t>ANGAD BACHHAL</t>
  </si>
  <si>
    <t>1510991197</t>
  </si>
  <si>
    <t>DIVYANSH VERMA</t>
  </si>
  <si>
    <t>YOJNA VERMA</t>
  </si>
  <si>
    <t>1510991634</t>
  </si>
  <si>
    <t>SHUBHAM SIHAG</t>
  </si>
  <si>
    <t>Oops InfoSolutions Pvt. Ltd.</t>
  </si>
  <si>
    <t>Mean Stack Developer</t>
  </si>
  <si>
    <t>1510991245</t>
  </si>
  <si>
    <t>HARSHPREET KAUR</t>
  </si>
  <si>
    <t>MALKEET KAUR</t>
  </si>
  <si>
    <t>Mphasis</t>
  </si>
  <si>
    <t>1510991425</t>
  </si>
  <si>
    <t xml:space="preserve">NOORI </t>
  </si>
  <si>
    <t>1510991487</t>
  </si>
  <si>
    <t>RADHIKA SHARMA</t>
  </si>
  <si>
    <t>POONAM BALA</t>
  </si>
  <si>
    <t>Areteans</t>
  </si>
  <si>
    <t>1510991314</t>
  </si>
  <si>
    <t>KARAN SINGLA</t>
  </si>
  <si>
    <t>VIJAY SINGLA</t>
  </si>
  <si>
    <t>RINKI SINGLA</t>
  </si>
  <si>
    <t>Leher</t>
  </si>
  <si>
    <t>Android developer</t>
  </si>
  <si>
    <t>1510991413</t>
  </si>
  <si>
    <t>NIMIT TANTIA</t>
  </si>
  <si>
    <t>PARVEEN TANTIA</t>
  </si>
  <si>
    <t>RANJANA TANTIA</t>
  </si>
  <si>
    <t>Pega Systems</t>
  </si>
  <si>
    <t>Pega - Developer</t>
  </si>
  <si>
    <t>1510991294</t>
  </si>
  <si>
    <t>JATIN JAIN</t>
  </si>
  <si>
    <t>SWEETY JAIN</t>
  </si>
  <si>
    <t>itbd</t>
  </si>
  <si>
    <t>system administrator</t>
  </si>
  <si>
    <t>1510991167</t>
  </si>
  <si>
    <t>DAKSH MAAN</t>
  </si>
  <si>
    <t>R.S MAAN</t>
  </si>
  <si>
    <t>KAMLA MAAN</t>
  </si>
  <si>
    <t>Udacity</t>
  </si>
  <si>
    <t>Mentor</t>
  </si>
  <si>
    <t>1510991125</t>
  </si>
  <si>
    <t>ASEEM MADAN</t>
  </si>
  <si>
    <t>PARVINDER MADAN</t>
  </si>
  <si>
    <t>SANGEETA MADAN</t>
  </si>
  <si>
    <t>1625981013</t>
  </si>
  <si>
    <t>AJEET KAUR</t>
  </si>
  <si>
    <t>Bestseller</t>
  </si>
  <si>
    <t>Tfm</t>
  </si>
  <si>
    <t>1625981012</t>
  </si>
  <si>
    <t xml:space="preserve">GAUTAM </t>
  </si>
  <si>
    <t>JAI KUMAR</t>
  </si>
  <si>
    <t>SITTA DEVI</t>
  </si>
  <si>
    <t>Arvind Internet LTD.</t>
  </si>
  <si>
    <t>MTM</t>
  </si>
  <si>
    <t>1510991555</t>
  </si>
  <si>
    <t>1510991485</t>
  </si>
  <si>
    <t>RACHNA BHALLA</t>
  </si>
  <si>
    <t>PRADHUMAN BHALLA</t>
  </si>
  <si>
    <t>Product Analyst</t>
  </si>
  <si>
    <t>1510991391</t>
  </si>
  <si>
    <t>NABDISH SINGH GILL</t>
  </si>
  <si>
    <t>Infosys Private limited</t>
  </si>
  <si>
    <t>1510991079</t>
  </si>
  <si>
    <t>Slicksoft technologies</t>
  </si>
  <si>
    <t>1510991090</t>
  </si>
  <si>
    <t xml:space="preserve">ANNIE </t>
  </si>
  <si>
    <t>R L KALRA</t>
  </si>
  <si>
    <t xml:space="preserve">SONIA </t>
  </si>
  <si>
    <t>1620981303</t>
  </si>
  <si>
    <t>AKHIL SOOD</t>
  </si>
  <si>
    <t xml:space="preserve">SANDEEP SOOD </t>
  </si>
  <si>
    <t>HEMA SOOD</t>
  </si>
  <si>
    <t>Safexpress Pvt.Ltd.</t>
  </si>
  <si>
    <t>1625981041</t>
  </si>
  <si>
    <t>SUCHET MAHAJAN</t>
  </si>
  <si>
    <t>RENUKA DEVI</t>
  </si>
  <si>
    <t>Urbanladder</t>
  </si>
  <si>
    <t>Deputy Store Manager</t>
  </si>
  <si>
    <t>1625981018</t>
  </si>
  <si>
    <t>KARTIK MITTAL</t>
  </si>
  <si>
    <t>RAKESH MITTAL</t>
  </si>
  <si>
    <t>nike</t>
  </si>
  <si>
    <t>STORE MANAGER</t>
  </si>
  <si>
    <t>1510991299</t>
  </si>
  <si>
    <t>JEEVBASAN SINGH</t>
  </si>
  <si>
    <t>MOHINDERJIT SINGH</t>
  </si>
  <si>
    <t>1510991277</t>
  </si>
  <si>
    <t>ISHITA SINGLA</t>
  </si>
  <si>
    <t>PARDEEP SINGLA</t>
  </si>
  <si>
    <t>LOVELY SINGLA</t>
  </si>
  <si>
    <t>1510991598</t>
  </si>
  <si>
    <t xml:space="preserve">SHILLING </t>
  </si>
  <si>
    <t>ANIL SINGLA</t>
  </si>
  <si>
    <t xml:space="preserve">RAJNI SINGLA </t>
  </si>
  <si>
    <t>Mindtree</t>
  </si>
  <si>
    <t>1625981063</t>
  </si>
  <si>
    <t>VIPUL SETHI</t>
  </si>
  <si>
    <t>HARINDER PAL SETHI</t>
  </si>
  <si>
    <t>VERSHA RANI</t>
  </si>
  <si>
    <t>VRS Ventures</t>
  </si>
  <si>
    <t>1510991651</t>
  </si>
  <si>
    <t>SMARANIKA PRADHAN</t>
  </si>
  <si>
    <t>NIKUNJA KISHORE PRADHAN</t>
  </si>
  <si>
    <t>SUBHASINI PRADHAN</t>
  </si>
  <si>
    <t>1510991586</t>
  </si>
  <si>
    <t>SARTHIK BABUTA</t>
  </si>
  <si>
    <t>1510991004</t>
  </si>
  <si>
    <t>AAKRITI DHAWAN</t>
  </si>
  <si>
    <t>BRIJ MOHAN DHAWAN</t>
  </si>
  <si>
    <t>MANJU DHAWAN</t>
  </si>
  <si>
    <t>1510991012</t>
  </si>
  <si>
    <t>AASHISH JINDAL</t>
  </si>
  <si>
    <t xml:space="preserve">RAJINDER KUMAR </t>
  </si>
  <si>
    <t>SUMAN JINDAL</t>
  </si>
  <si>
    <t>CORONIS IT PVT LTD</t>
  </si>
  <si>
    <t>Graphic Designer</t>
  </si>
  <si>
    <t>1510991720</t>
  </si>
  <si>
    <t xml:space="preserve">VIDHI </t>
  </si>
  <si>
    <t>VIJAY ARORA</t>
  </si>
  <si>
    <t>BA/BDE</t>
  </si>
  <si>
    <t>1510991429</t>
  </si>
  <si>
    <t>NIKHILESH BHAGI</t>
  </si>
  <si>
    <t>Patient Bond</t>
  </si>
  <si>
    <t>1510991157</t>
  </si>
  <si>
    <t>CHETAN GUMBER</t>
  </si>
  <si>
    <t>ASHWANI GUMBER</t>
  </si>
  <si>
    <t>VANDNA GUMBER</t>
  </si>
  <si>
    <t>Becton Dickinson</t>
  </si>
  <si>
    <t>1625981061</t>
  </si>
  <si>
    <t>RISHI SHARMA</t>
  </si>
  <si>
    <t>Walmart India Pvt Ltd</t>
  </si>
  <si>
    <t>BUSINESS DEVELOPMENT ASSOCIATE</t>
  </si>
  <si>
    <t>1510991172</t>
  </si>
  <si>
    <t xml:space="preserve">REKHA DEVI </t>
  </si>
  <si>
    <t>Great learning</t>
  </si>
  <si>
    <t>Learning consultant</t>
  </si>
  <si>
    <t>1510991583</t>
  </si>
  <si>
    <t>SARAVJOT SINGH</t>
  </si>
  <si>
    <t>RAJMINDER KAUR</t>
  </si>
  <si>
    <t>GRAZITTI INTERACTIVE</t>
  </si>
  <si>
    <t>1510991695</t>
  </si>
  <si>
    <t xml:space="preserve">UJJWAL </t>
  </si>
  <si>
    <t>UDAY SINGH</t>
  </si>
  <si>
    <t>JSL</t>
  </si>
  <si>
    <t>1510991574</t>
  </si>
  <si>
    <t>SAKSHI SIKRI</t>
  </si>
  <si>
    <t>VIJENDER NATH SIKRI</t>
  </si>
  <si>
    <t>AMITA SIKRI</t>
  </si>
  <si>
    <t>VMware Software India</t>
  </si>
  <si>
    <t>Application Administrator</t>
  </si>
  <si>
    <t>1510991023</t>
  </si>
  <si>
    <t>ABHISHEK MAMGAIN</t>
  </si>
  <si>
    <t>MUKESH MAMGAIN</t>
  </si>
  <si>
    <t>VEENA MAMGAIN</t>
  </si>
  <si>
    <t>Continuum Global</t>
  </si>
  <si>
    <t>QA Analyst</t>
  </si>
  <si>
    <t>1510991183</t>
  </si>
  <si>
    <t>DHRUV SHARMA</t>
  </si>
  <si>
    <t>Ocwen Financial</t>
  </si>
  <si>
    <t>Intern; information security</t>
  </si>
  <si>
    <t>1620981418</t>
  </si>
  <si>
    <t xml:space="preserve">SANDEEP SHEKHAR </t>
  </si>
  <si>
    <t>SHEKHAR NATARAJAN</t>
  </si>
  <si>
    <t>SWATI SHEKHAR</t>
  </si>
  <si>
    <t>ACE Mehta</t>
  </si>
  <si>
    <t>1510991316</t>
  </si>
  <si>
    <t>KARAN DATT VASHISHT</t>
  </si>
  <si>
    <t>ANIL DATT VASHISHT</t>
  </si>
  <si>
    <t>RAMA VASHISHT</t>
  </si>
  <si>
    <t>1510991565</t>
  </si>
  <si>
    <t>SAKSHAM NARULA</t>
  </si>
  <si>
    <t>H K NARULA</t>
  </si>
  <si>
    <t>RANJANA NARULA</t>
  </si>
  <si>
    <t>1510991365</t>
  </si>
  <si>
    <t>MANJOT KAUR</t>
  </si>
  <si>
    <t>Omninos solutions</t>
  </si>
  <si>
    <t>1510991138</t>
  </si>
  <si>
    <t>AVLEEN KAUR</t>
  </si>
  <si>
    <t>GURVINDER SINGH</t>
  </si>
  <si>
    <t xml:space="preserve">VARINDER KAUR </t>
  </si>
  <si>
    <t>1510991683</t>
  </si>
  <si>
    <t>SATINDER SINGH</t>
  </si>
  <si>
    <t xml:space="preserve">GURMEET KAUR </t>
  </si>
  <si>
    <t>1510991703</t>
  </si>
  <si>
    <t>VAIBHAV GUPTA</t>
  </si>
  <si>
    <t>POOJA GUPTA</t>
  </si>
  <si>
    <t>1510991407</t>
  </si>
  <si>
    <t>NIKHIL BANSAL</t>
  </si>
  <si>
    <t>VANDANA BANSAL</t>
  </si>
  <si>
    <t>Mutual Mobile</t>
  </si>
  <si>
    <t>1510991161</t>
  </si>
  <si>
    <t>CHIRAG BAJAJ</t>
  </si>
  <si>
    <t>Policy Bazaar</t>
  </si>
  <si>
    <t>1620981401</t>
  </si>
  <si>
    <t xml:space="preserve">AISHWARYA SUNIL GORI </t>
  </si>
  <si>
    <t>Sunil</t>
  </si>
  <si>
    <t>Shubhangi</t>
  </si>
  <si>
    <t>Line data</t>
  </si>
  <si>
    <t>Analisys</t>
  </si>
  <si>
    <t>1510991369</t>
  </si>
  <si>
    <t>MANU ANMOL SINGH</t>
  </si>
  <si>
    <t xml:space="preserve">SADHNA </t>
  </si>
  <si>
    <t>1510991439</t>
  </si>
  <si>
    <t xml:space="preserve">PARUL SHARMA </t>
  </si>
  <si>
    <t>BRAHAM</t>
  </si>
  <si>
    <t>Developement Engineer</t>
  </si>
  <si>
    <t>1410991794</t>
  </si>
  <si>
    <t>SHIVAM ANAND</t>
  </si>
  <si>
    <t>RAJINDER ANAND</t>
  </si>
  <si>
    <t>SWEETY</t>
  </si>
  <si>
    <t>STMicroelectronics</t>
  </si>
  <si>
    <t>1410991788</t>
  </si>
  <si>
    <t>GURNAM SINGH</t>
  </si>
  <si>
    <t>OGPCL</t>
  </si>
  <si>
    <t xml:space="preserve">Gandhinagar </t>
  </si>
  <si>
    <t>1410991817</t>
  </si>
  <si>
    <t>VARUN MATHUR</t>
  </si>
  <si>
    <t>TRIBHUWAN NATH MATHUR</t>
  </si>
  <si>
    <t>ALKA MATHUR</t>
  </si>
  <si>
    <t>1410991704</t>
  </si>
  <si>
    <t>ADITYA DUBEY</t>
  </si>
  <si>
    <t>JIA LAL DUBEY</t>
  </si>
  <si>
    <t>MAMTA DUBEY</t>
  </si>
  <si>
    <t>Natron Energy</t>
  </si>
  <si>
    <t>1410991711</t>
  </si>
  <si>
    <t>ANMOL RATTAN SINGH</t>
  </si>
  <si>
    <t>LATE RANJIT SINGH TULI</t>
  </si>
  <si>
    <t>Velmenni Research and Development Pvt Ltd</t>
  </si>
  <si>
    <t>FPGA design engineer</t>
  </si>
  <si>
    <t>1410991761</t>
  </si>
  <si>
    <t>D.S.THAKUR</t>
  </si>
  <si>
    <t>PRABHA THAKUR</t>
  </si>
  <si>
    <t>Eclerx chandigarh</t>
  </si>
  <si>
    <t>1410991700</t>
  </si>
  <si>
    <t>ABHINAV RANA</t>
  </si>
  <si>
    <t>ASHWANI RANA</t>
  </si>
  <si>
    <t>ANURADHA RANA</t>
  </si>
  <si>
    <t>1410991769</t>
  </si>
  <si>
    <t>RACHIT MEHTA</t>
  </si>
  <si>
    <t xml:space="preserve">JUGAL KISHORE MEHTA </t>
  </si>
  <si>
    <t xml:space="preserve">MEENA MEHTA </t>
  </si>
  <si>
    <t>U-Shin India Pvt Ltd</t>
  </si>
  <si>
    <t>1410991802</t>
  </si>
  <si>
    <t>SARLA DEVI</t>
  </si>
  <si>
    <t>U-Shin India Pvt. Ltd</t>
  </si>
  <si>
    <t>1410991701</t>
  </si>
  <si>
    <t>ABHINAV SINGLA</t>
  </si>
  <si>
    <t>RAJESH KUMAR SINGLA</t>
  </si>
  <si>
    <t>REKHA AGGARWAL</t>
  </si>
  <si>
    <t>1510991648</t>
  </si>
  <si>
    <t>SIMRANJIT KAUR MALHI</t>
  </si>
  <si>
    <t>GSLab</t>
  </si>
  <si>
    <t>Android Developer</t>
  </si>
  <si>
    <t>1510991128</t>
  </si>
  <si>
    <t>ASHISH GARG</t>
  </si>
  <si>
    <t>RAM PAL GARG</t>
  </si>
  <si>
    <t>RUBINA GARG</t>
  </si>
  <si>
    <t>Novoinvent Software Private Limited</t>
  </si>
  <si>
    <t>1510991504</t>
  </si>
  <si>
    <t>RAJIT SHARMA</t>
  </si>
  <si>
    <t>RUPLAL SHARMA</t>
  </si>
  <si>
    <t>RAJNI SHARMA</t>
  </si>
  <si>
    <t>QSPIDERS</t>
  </si>
  <si>
    <t>1510991146</t>
  </si>
  <si>
    <t>BHAVYA MADAN</t>
  </si>
  <si>
    <t>SANDEEP MADAN</t>
  </si>
  <si>
    <t>SONIA MADAN</t>
  </si>
  <si>
    <t>Project Trainee</t>
  </si>
  <si>
    <t>1510991234</t>
  </si>
  <si>
    <t>HARPREET SINGH BAINS</t>
  </si>
  <si>
    <t>ALEXANDER SINGH BAINS</t>
  </si>
  <si>
    <t>1510991198</t>
  </si>
  <si>
    <t>DIVYANSHU SHARMA</t>
  </si>
  <si>
    <t>VED SHARMA</t>
  </si>
  <si>
    <t>EXL services</t>
  </si>
  <si>
    <t>1510991653</t>
  </si>
  <si>
    <t>SOMIL AGGARWAL</t>
  </si>
  <si>
    <t>POLICY BAZAAR</t>
  </si>
  <si>
    <t>1510991498</t>
  </si>
  <si>
    <t>RAJANMEET KAUR</t>
  </si>
  <si>
    <t>1510991647</t>
  </si>
  <si>
    <t>SIMRAN THAKUR</t>
  </si>
  <si>
    <t>RAMESH CHAND THANKUR</t>
  </si>
  <si>
    <t>1510991489</t>
  </si>
  <si>
    <t>RAGHAV MAHAJAN</t>
  </si>
  <si>
    <t>ARUN MAHAJAN</t>
  </si>
  <si>
    <t>RAJNI MAHAJAN</t>
  </si>
  <si>
    <t>Software  Engineer</t>
  </si>
  <si>
    <t>1510991723</t>
  </si>
  <si>
    <t>VIKRAM SHARMA</t>
  </si>
  <si>
    <t>SUBODH KAPIL</t>
  </si>
  <si>
    <t>1510991443</t>
  </si>
  <si>
    <t>POOJA PAHUJA</t>
  </si>
  <si>
    <t>SUNIL PAHUJA</t>
  </si>
  <si>
    <t>ARUNA PAHUJA</t>
  </si>
  <si>
    <t>1510991190</t>
  </si>
  <si>
    <t>DIVANSHU BHATIA</t>
  </si>
  <si>
    <t>NEENA RANI</t>
  </si>
  <si>
    <t>Yamaha motor solutions India</t>
  </si>
  <si>
    <t>1510991249</t>
  </si>
  <si>
    <t>HARSIMRAN SINGH</t>
  </si>
  <si>
    <t>HARINDERPAL SINGH</t>
  </si>
  <si>
    <t>SARANJEET KAUR</t>
  </si>
  <si>
    <t>Nuvo Retail</t>
  </si>
  <si>
    <t>E-Commerce Executive</t>
  </si>
  <si>
    <t>1510991734</t>
  </si>
  <si>
    <t>VISHNU KAUSHAL</t>
  </si>
  <si>
    <t>HARSHPREET KAUSHAL</t>
  </si>
  <si>
    <t>MEENAKSHI KAUSHAL</t>
  </si>
  <si>
    <t>Gunsberg</t>
  </si>
  <si>
    <t>1510991243</t>
  </si>
  <si>
    <t>HARSHITA DHINGRA</t>
  </si>
  <si>
    <t>RAKESH DHINGRA</t>
  </si>
  <si>
    <t>TRIPTA  DHINGRA</t>
  </si>
  <si>
    <t>UI/UX Developer</t>
  </si>
  <si>
    <t>1510991196</t>
  </si>
  <si>
    <t>DIVYANSH RANA</t>
  </si>
  <si>
    <t>JAGTAR SINGH RANA</t>
  </si>
  <si>
    <t>MONIKA RANA</t>
  </si>
  <si>
    <t>1510991433</t>
  </si>
  <si>
    <t>PARAKH TAYAL</t>
  </si>
  <si>
    <t>TEJINDER KUMAR TAYAL</t>
  </si>
  <si>
    <t>VANDANA TAYAL</t>
  </si>
  <si>
    <t>SG Analytics</t>
  </si>
  <si>
    <t>Data Engineer</t>
  </si>
  <si>
    <t>1510991686</t>
  </si>
  <si>
    <t>TEJASWI SINGH</t>
  </si>
  <si>
    <t>RAJ KUMAR SINGH</t>
  </si>
  <si>
    <t>PRATIMA SINGH</t>
  </si>
  <si>
    <t>1510991460</t>
  </si>
  <si>
    <t>PRINCE ARORA</t>
  </si>
  <si>
    <t>KIRAN SETHI</t>
  </si>
  <si>
    <t>1510991134</t>
  </si>
  <si>
    <t>ASTHA JINDAL</t>
  </si>
  <si>
    <t xml:space="preserve">RENU </t>
  </si>
  <si>
    <t>AlertEnterprise(Sufi)</t>
  </si>
  <si>
    <t>Mission Control Engineer</t>
  </si>
  <si>
    <t>1510991092</t>
  </si>
  <si>
    <t xml:space="preserve">ANSHIKA </t>
  </si>
  <si>
    <t>DARSHAN CHHABRA</t>
  </si>
  <si>
    <t>MAMTA</t>
  </si>
  <si>
    <t>1510991207</t>
  </si>
  <si>
    <t>GAURANG DUTT</t>
  </si>
  <si>
    <t>RAVI DATT</t>
  </si>
  <si>
    <t>1510991139</t>
  </si>
  <si>
    <t>AVLEEN KAUR MEHNA</t>
  </si>
  <si>
    <t>TARANJIT SINGH MEHNA</t>
  </si>
  <si>
    <t xml:space="preserve">SURINDER KAUR </t>
  </si>
  <si>
    <t>1510991614</t>
  </si>
  <si>
    <t>SHIVANG BHANDARI</t>
  </si>
  <si>
    <t>RAJESH BHANDARI</t>
  </si>
  <si>
    <t xml:space="preserve">MONIKA BHANDARI </t>
  </si>
  <si>
    <t>Haptik</t>
  </si>
  <si>
    <t>Platform Engineer</t>
  </si>
  <si>
    <t>1510991251</t>
  </si>
  <si>
    <t xml:space="preserve">HEENA </t>
  </si>
  <si>
    <t>1510991297</t>
  </si>
  <si>
    <t>JAYANT GOYAL</t>
  </si>
  <si>
    <t>1510991424</t>
  </si>
  <si>
    <t>NOOR MANCHANDA</t>
  </si>
  <si>
    <t>1510991637</t>
  </si>
  <si>
    <t>SHUBHAM THUKRAL</t>
  </si>
  <si>
    <t>ASHOK THUKRAL</t>
  </si>
  <si>
    <t>NEERUPAMA THUKRAL</t>
  </si>
  <si>
    <t>maplecloud tech services</t>
  </si>
  <si>
    <t>Noida</t>
  </si>
  <si>
    <t>1510991484</t>
  </si>
  <si>
    <t>RACHIT MATHUR</t>
  </si>
  <si>
    <t>RAJIV MATHUR</t>
  </si>
  <si>
    <t>SEEMA MATHUR</t>
  </si>
  <si>
    <t>Verizon Communications</t>
  </si>
  <si>
    <t>PEGA Senior System Architect</t>
  </si>
  <si>
    <t>1510991300</t>
  </si>
  <si>
    <t xml:space="preserve">JIGYASA </t>
  </si>
  <si>
    <t>HITESH KOHLI</t>
  </si>
  <si>
    <t xml:space="preserve">RITU KOHLI </t>
  </si>
  <si>
    <t>1510991293</t>
  </si>
  <si>
    <t>JASPINDER SINGH</t>
  </si>
  <si>
    <t>Nyalazone Solutions pvt. Ltd</t>
  </si>
  <si>
    <t>1510991021</t>
  </si>
  <si>
    <t>ABHISHEK ATWAL</t>
  </si>
  <si>
    <t>NISHA DEVI</t>
  </si>
  <si>
    <t>1510991020</t>
  </si>
  <si>
    <t>ABHINAV SHARMA</t>
  </si>
  <si>
    <t>MakeMyTrip.com</t>
  </si>
  <si>
    <t>1510991350</t>
  </si>
  <si>
    <t>LAVISH BHAMBRI</t>
  </si>
  <si>
    <t>RAMESH BHAMBRI</t>
  </si>
  <si>
    <t>SEEMA BHAMBRI</t>
  </si>
  <si>
    <t>Utrade Solutions</t>
  </si>
  <si>
    <t>1510991070</t>
  </si>
  <si>
    <t xml:space="preserve">ANANYA </t>
  </si>
  <si>
    <t>SURINDER KUMAR AGGARWAL</t>
  </si>
  <si>
    <t>1510991491</t>
  </si>
  <si>
    <t>RAHUL BANSAL</t>
  </si>
  <si>
    <t>KAILASH BANSAL</t>
  </si>
  <si>
    <t>Nyalazone Private Solutipns Ltd.</t>
  </si>
  <si>
    <t>1510991032</t>
  </si>
  <si>
    <t>DIWAKAR SHARMA</t>
  </si>
  <si>
    <t>SHAKUNTLA SHARMA</t>
  </si>
  <si>
    <t>System Trainee</t>
  </si>
  <si>
    <t>1510991041</t>
  </si>
  <si>
    <t>AKARSH CHHABRA</t>
  </si>
  <si>
    <t>NASIN</t>
  </si>
  <si>
    <t>Assistant Director</t>
  </si>
  <si>
    <t>1510991162</t>
  </si>
  <si>
    <t>CHIRAG CHOPRA</t>
  </si>
  <si>
    <t>MOHINDER PAL CHOPRA</t>
  </si>
  <si>
    <t>SANTOSH CHOPRA</t>
  </si>
  <si>
    <t>EVIVE</t>
  </si>
  <si>
    <t>QA DEV</t>
  </si>
  <si>
    <t>1510991522</t>
  </si>
  <si>
    <t>RISHABH BHALLA</t>
  </si>
  <si>
    <t>ISH BHALLA</t>
  </si>
  <si>
    <t>RITU BHALLA</t>
  </si>
  <si>
    <t>Canon India Pvt.Ltd.</t>
  </si>
  <si>
    <t>1510991418</t>
  </si>
  <si>
    <t>NITIKA SHARMA</t>
  </si>
  <si>
    <t>EXL SERVICE</t>
  </si>
  <si>
    <t>DIGITAL ANALYST</t>
  </si>
  <si>
    <t>1510991268</t>
  </si>
  <si>
    <t xml:space="preserve">IPINDER SINGH KALRA </t>
  </si>
  <si>
    <t xml:space="preserve">SWARANJIT SINGH </t>
  </si>
  <si>
    <t>H&amp;R Block GTC-India</t>
  </si>
  <si>
    <t>DevOps Engineer</t>
  </si>
  <si>
    <t>1510991340</t>
  </si>
  <si>
    <t>KSHITIJ MAHAJAN</t>
  </si>
  <si>
    <t>SATISH MAHAJAN</t>
  </si>
  <si>
    <t>1510991612</t>
  </si>
  <si>
    <t>SWATENTER KUMAR</t>
  </si>
  <si>
    <t>ARCHANA SHARMA</t>
  </si>
  <si>
    <t>Hilt Web Pvt Ltd</t>
  </si>
  <si>
    <t>1510991644</t>
  </si>
  <si>
    <t xml:space="preserve">SIMRAN </t>
  </si>
  <si>
    <t>Odessa Technologies; Bangalore</t>
  </si>
  <si>
    <t>Test Analyst</t>
  </si>
  <si>
    <t>1510991659</t>
  </si>
  <si>
    <t xml:space="preserve">SRISHTI </t>
  </si>
  <si>
    <t>1510991206</t>
  </si>
  <si>
    <t>GARIMA SHARMA</t>
  </si>
  <si>
    <t>ANUPAMA SHARMA</t>
  </si>
  <si>
    <t>1510991331</t>
  </si>
  <si>
    <t>KASHISH SINGAL</t>
  </si>
  <si>
    <t>KAMALDEEP SINGAL</t>
  </si>
  <si>
    <t>KAVITA SINGAL</t>
  </si>
  <si>
    <t>global logic</t>
  </si>
  <si>
    <t>1510991535</t>
  </si>
  <si>
    <t>ROHAN AGGARWAL</t>
  </si>
  <si>
    <t>SAMIR AGGARWAL</t>
  </si>
  <si>
    <t>SONIA AGGARWAL</t>
  </si>
  <si>
    <t>1510991464</t>
  </si>
  <si>
    <t>PRINCY GOYAL</t>
  </si>
  <si>
    <t>KUMAR GOYAL</t>
  </si>
  <si>
    <t>1510991377</t>
  </si>
  <si>
    <t>MEGHNA NARANG</t>
  </si>
  <si>
    <t>JAWAHARLAL NARANG</t>
  </si>
  <si>
    <t>VARSHA NARANG</t>
  </si>
  <si>
    <t>1510991193</t>
  </si>
  <si>
    <t>DIVYAM ANGRA</t>
  </si>
  <si>
    <t>NARESH KUMAR ANGRA</t>
  </si>
  <si>
    <t>MONIKA ANGRA</t>
  </si>
  <si>
    <t>1510991330</t>
  </si>
  <si>
    <t>KASHISH KOCHAR</t>
  </si>
  <si>
    <t>SANJAY KOCHAR</t>
  </si>
  <si>
    <t>1510991101</t>
  </si>
  <si>
    <t>ANURAG RANA</t>
  </si>
  <si>
    <t>A4 Analyst</t>
  </si>
  <si>
    <t>1510991442</t>
  </si>
  <si>
    <t>POOJA MAHARA</t>
  </si>
  <si>
    <t>CHAMAN LAL</t>
  </si>
  <si>
    <t>IVP; Noida</t>
  </si>
  <si>
    <t>Associate Implementation Engineer</t>
  </si>
  <si>
    <t>1510991741</t>
  </si>
  <si>
    <t>YASH GUPTA</t>
  </si>
  <si>
    <t>1510991252</t>
  </si>
  <si>
    <t xml:space="preserve">HETASHI </t>
  </si>
  <si>
    <t>KAMAL KISHOR KOURA</t>
  </si>
  <si>
    <t>Click labs</t>
  </si>
  <si>
    <t>marketing</t>
  </si>
  <si>
    <t>1510991216</t>
  </si>
  <si>
    <t>GOURAB NAYAK</t>
  </si>
  <si>
    <t>GAYADHAR NAYAK</t>
  </si>
  <si>
    <t>GITANJALI NAYAK</t>
  </si>
  <si>
    <t>1510991007</t>
  </si>
  <si>
    <t>AARUNI VASHISHT</t>
  </si>
  <si>
    <t>1510991417</t>
  </si>
  <si>
    <t xml:space="preserve">NISHU </t>
  </si>
  <si>
    <t>Aptech Solution</t>
  </si>
  <si>
    <t>1510991044</t>
  </si>
  <si>
    <t>AKASH GARG</t>
  </si>
  <si>
    <t>SANJAY GARG</t>
  </si>
  <si>
    <t>PUNEET GARG</t>
  </si>
  <si>
    <t>1510991572</t>
  </si>
  <si>
    <t>SAKSHI JAIN</t>
  </si>
  <si>
    <t xml:space="preserve">PANKAJ JAIN </t>
  </si>
  <si>
    <t>BINDU JAIN</t>
  </si>
  <si>
    <t>Software Developer Intern</t>
  </si>
  <si>
    <t>1510991284</t>
  </si>
  <si>
    <t>JASHANJEET SINGH</t>
  </si>
  <si>
    <t>SUKHWINDER  SINGH</t>
  </si>
  <si>
    <t>1510991390</t>
  </si>
  <si>
    <t>MUSKAAN DOGRA</t>
  </si>
  <si>
    <t>KRISHAN KUMAR DOGRA</t>
  </si>
  <si>
    <t>PRAWEEN DOGRA</t>
  </si>
  <si>
    <t>C1</t>
  </si>
  <si>
    <t>1510991129</t>
  </si>
  <si>
    <t>ASHISH JASPAL</t>
  </si>
  <si>
    <t>Indybytes</t>
  </si>
  <si>
    <t>1510991187</t>
  </si>
  <si>
    <t>DIKSHIT SHARMA</t>
  </si>
  <si>
    <t>SUSHMA KUMARI</t>
  </si>
  <si>
    <t>1510991712</t>
  </si>
  <si>
    <t>MURLIDHAR VIDYARTHI</t>
  </si>
  <si>
    <t>SHAKUNTALA VIDYARTHI</t>
  </si>
  <si>
    <t>KPMG</t>
  </si>
  <si>
    <t>1510991428</t>
  </si>
  <si>
    <t>OSHO GUPTA</t>
  </si>
  <si>
    <t>BHUSHAN KUMAR GUPTA</t>
  </si>
  <si>
    <t>MANITA GUPTA</t>
  </si>
  <si>
    <t>huawei</t>
  </si>
  <si>
    <t>OSS</t>
  </si>
  <si>
    <t>1510991024</t>
  </si>
  <si>
    <t>ABHISHEK SINGLA</t>
  </si>
  <si>
    <t>KRISHAN KUMAR SINGLA</t>
  </si>
  <si>
    <t>EKTA SINGLA</t>
  </si>
  <si>
    <t>1510991692</t>
  </si>
  <si>
    <t xml:space="preserve">AMITA </t>
  </si>
  <si>
    <t>Business Analyst (Pega)</t>
  </si>
  <si>
    <t>1510991596</t>
  </si>
  <si>
    <t>SHIFALI GUPTA</t>
  </si>
  <si>
    <t>DIMPLE GUPTA</t>
  </si>
  <si>
    <t>HighRadius Technologies</t>
  </si>
  <si>
    <t>Associate Software engineer</t>
  </si>
  <si>
    <t>1510991591</t>
  </si>
  <si>
    <t>SHANTANU CHAND</t>
  </si>
  <si>
    <t>RAVINDRA KUMAR</t>
  </si>
  <si>
    <t>SHALINI CHAND</t>
  </si>
  <si>
    <t>1510991002</t>
  </si>
  <si>
    <t>AADIT BHOJGI</t>
  </si>
  <si>
    <t>SANJAY</t>
  </si>
  <si>
    <t>PRATIBHA</t>
  </si>
  <si>
    <t>Drishti Soft Solutions Pvt. Ltd</t>
  </si>
  <si>
    <t>1510991687</t>
  </si>
  <si>
    <t>HARJINDER SINGH</t>
  </si>
  <si>
    <t>MAD ANGLES</t>
  </si>
  <si>
    <t>Game Developer</t>
  </si>
  <si>
    <t>1510991040</t>
  </si>
  <si>
    <t>AKANSHA PANWAR</t>
  </si>
  <si>
    <t>SANJEEV PANWAR</t>
  </si>
  <si>
    <t>AMRESH PANWAR</t>
  </si>
  <si>
    <t>1510991616</t>
  </si>
  <si>
    <t>SHIVI GULATI</t>
  </si>
  <si>
    <t>NAVEEN GULATI</t>
  </si>
  <si>
    <t>1510991632</t>
  </si>
  <si>
    <t>SHUBHAM SAPRA</t>
  </si>
  <si>
    <t>CHARANJIT SAPRA</t>
  </si>
  <si>
    <t>24/7 Software</t>
  </si>
  <si>
    <t>Full Stack Web Development Intern</t>
  </si>
  <si>
    <t>1510991346</t>
  </si>
  <si>
    <t>LAKSH BANSAL</t>
  </si>
  <si>
    <t>RAKESH BANSAL</t>
  </si>
  <si>
    <t>ANITA BANSAL</t>
  </si>
  <si>
    <t>Verizon India</t>
  </si>
  <si>
    <t>Pega developer</t>
  </si>
  <si>
    <t>1510991058</t>
  </si>
  <si>
    <t>AMAN CHAWLA</t>
  </si>
  <si>
    <t>RAJESH CHAWLA</t>
  </si>
  <si>
    <t>System Engineer Specialist</t>
  </si>
  <si>
    <t>1510991395</t>
  </si>
  <si>
    <t xml:space="preserve">NARENDER </t>
  </si>
  <si>
    <t>LATE NIHAL CHAND</t>
  </si>
  <si>
    <t>MAINA DEVI</t>
  </si>
  <si>
    <t>1510991389</t>
  </si>
  <si>
    <t>MUNISH GOYAL</t>
  </si>
  <si>
    <t xml:space="preserve">RAM KUMAR </t>
  </si>
  <si>
    <t>Monk Realty Solutions Pvt. Ltd.</t>
  </si>
  <si>
    <t>1510991552</t>
  </si>
  <si>
    <t>SAGAR CHOUDHARY</t>
  </si>
  <si>
    <t>DHIRENDER SINGH CHOUDHARY</t>
  </si>
  <si>
    <t>BABLI</t>
  </si>
  <si>
    <t>Sri ram piston and rings</t>
  </si>
  <si>
    <t>Executive manager</t>
  </si>
  <si>
    <t>1510991468</t>
  </si>
  <si>
    <t>PRIYAM GUPTA</t>
  </si>
  <si>
    <t xml:space="preserve">NEELAM GUPTA </t>
  </si>
  <si>
    <t>Click Labs</t>
  </si>
  <si>
    <t>1510991681</t>
  </si>
  <si>
    <t>TARANVIR SINGH SAINI</t>
  </si>
  <si>
    <t>INDERJIT SINGH SAINI</t>
  </si>
  <si>
    <t>H&amp;R Block</t>
  </si>
  <si>
    <t>1510991238</t>
  </si>
  <si>
    <t xml:space="preserve">HARSH KUMAR </t>
  </si>
  <si>
    <t>SUMAN KUMAR</t>
  </si>
  <si>
    <t>1510991673</t>
  </si>
  <si>
    <t>TANMAY SHARMA</t>
  </si>
  <si>
    <t>VICKRAM SHARMA</t>
  </si>
  <si>
    <t>SUSHMA SHARMA</t>
  </si>
  <si>
    <t>1510991622</t>
  </si>
  <si>
    <t xml:space="preserve">SHRIJAL CHAUHAN </t>
  </si>
  <si>
    <t>AJAB SINGH CHAUHAN</t>
  </si>
  <si>
    <t>1510991654</t>
  </si>
  <si>
    <t xml:space="preserve">SOMYA </t>
  </si>
  <si>
    <t>RAJESH NEENA</t>
  </si>
  <si>
    <t>1510991743</t>
  </si>
  <si>
    <t>Nagarro</t>
  </si>
  <si>
    <t>Junior Associate Engineer</t>
  </si>
  <si>
    <t>1510991256</t>
  </si>
  <si>
    <t>HIMANSHU GUPTA</t>
  </si>
  <si>
    <t>ASHOK CHAND</t>
  </si>
  <si>
    <t>Specialist Programmer</t>
  </si>
  <si>
    <t>1510991604</t>
  </si>
  <si>
    <t>SHIVAM GARG</t>
  </si>
  <si>
    <t>ALKA GARG</t>
  </si>
  <si>
    <t>QUICKHEAL</t>
  </si>
  <si>
    <t>SECURITY ANALYST</t>
  </si>
  <si>
    <t>1510991088</t>
  </si>
  <si>
    <t xml:space="preserve">ANKUSH BHANDARI </t>
  </si>
  <si>
    <t>MANMOHAN BHANDARI</t>
  </si>
  <si>
    <t>SALONI</t>
  </si>
  <si>
    <t>System Architect</t>
  </si>
  <si>
    <t>1510991472</t>
  </si>
  <si>
    <t>PULKIT LAMBA</t>
  </si>
  <si>
    <t>PRADEEP LAMBA</t>
  </si>
  <si>
    <t>Netmax Technologies</t>
  </si>
  <si>
    <t>1510991658</t>
  </si>
  <si>
    <t>SPARSH RANA</t>
  </si>
  <si>
    <t>JITENDER KUMAR RANA</t>
  </si>
  <si>
    <t>1510991543</t>
  </si>
  <si>
    <t>ROHTAJ SINGH</t>
  </si>
  <si>
    <t xml:space="preserve">RAVINDER PAL </t>
  </si>
  <si>
    <t>GAGANDEEP</t>
  </si>
  <si>
    <t>1510991457</t>
  </si>
  <si>
    <t>PRERIT BAJAJ</t>
  </si>
  <si>
    <t>YASH PAL BAJAJ</t>
  </si>
  <si>
    <t>HighRadius</t>
  </si>
  <si>
    <t>Financial Technology Advisor</t>
  </si>
  <si>
    <t>1510991345</t>
  </si>
  <si>
    <t>KUSHAL BANSAL</t>
  </si>
  <si>
    <t>RISHA BANSAL</t>
  </si>
  <si>
    <t>H&amp;R Block GTC India</t>
  </si>
  <si>
    <t>Junior software engineer</t>
  </si>
  <si>
    <t>1510991576</t>
  </si>
  <si>
    <t xml:space="preserve">SAMARTH </t>
  </si>
  <si>
    <t xml:space="preserve">RAJESH KUMAR </t>
  </si>
  <si>
    <t>1510991532</t>
  </si>
  <si>
    <t>RITIKA KAPOOR</t>
  </si>
  <si>
    <t>SUNIL KAPOOR</t>
  </si>
  <si>
    <t>ANAMIKA KAPOOR</t>
  </si>
  <si>
    <t>1510991312</t>
  </si>
  <si>
    <t>KARAN NAGPAL</t>
  </si>
  <si>
    <t>RAMPARKASH NAGPAL</t>
  </si>
  <si>
    <t>USHA NAGPAL</t>
  </si>
  <si>
    <t>System Engineer Intern</t>
  </si>
  <si>
    <t>1510991560</t>
  </si>
  <si>
    <t>SAHIL KANSAL</t>
  </si>
  <si>
    <t>SANJEEV KANSAL</t>
  </si>
  <si>
    <t>NEENA KANSAL</t>
  </si>
  <si>
    <t>sourcefuse technologies</t>
  </si>
  <si>
    <t>1510991163</t>
  </si>
  <si>
    <t>CHIRAG GUPTA</t>
  </si>
  <si>
    <t>SAROJ GUPTA</t>
  </si>
  <si>
    <t>1510991001</t>
  </si>
  <si>
    <t>AABHA GUPTA</t>
  </si>
  <si>
    <t>JOGESH KUMAR</t>
  </si>
  <si>
    <t>1510991271</t>
  </si>
  <si>
    <t>ISHA SAXENA</t>
  </si>
  <si>
    <t>DINESH SAXENA</t>
  </si>
  <si>
    <t>MONIKA SAXENA</t>
  </si>
  <si>
    <t>Rizort Inc.</t>
  </si>
  <si>
    <t>1510991483</t>
  </si>
  <si>
    <t xml:space="preserve">RACHIT </t>
  </si>
  <si>
    <t>HARSH LATA</t>
  </si>
  <si>
    <t>ELANIC</t>
  </si>
  <si>
    <t>1510991075</t>
  </si>
  <si>
    <t>ANIRUDH SHARMA</t>
  </si>
  <si>
    <t>LALITA SHARMA</t>
  </si>
  <si>
    <t>Slicksoft</t>
  </si>
  <si>
    <t>1510991608</t>
  </si>
  <si>
    <t>SHIVAM LAKHANPAL</t>
  </si>
  <si>
    <t>SHAM SUNDER LAKHANPAL</t>
  </si>
  <si>
    <t>SUNITA LAKHANPAL</t>
  </si>
  <si>
    <t>MAQ Software</t>
  </si>
  <si>
    <t>1510991493</t>
  </si>
  <si>
    <t>RAHUL DHIMAN</t>
  </si>
  <si>
    <t xml:space="preserve">SHAM LAL </t>
  </si>
  <si>
    <t>1510991611</t>
  </si>
  <si>
    <t>SHIVAM NIJHAWAN</t>
  </si>
  <si>
    <t>SANJEEV NIJHAWAN</t>
  </si>
  <si>
    <t>ANJNA NIJHAWAN</t>
  </si>
  <si>
    <t>Evive software analytics pvt. Ltd. Bangalore; Karnataka</t>
  </si>
  <si>
    <t>Data Analyst Intern</t>
  </si>
  <si>
    <t>1510991546</t>
  </si>
  <si>
    <t xml:space="preserve">RUCHITA </t>
  </si>
  <si>
    <t>KOMAL</t>
  </si>
  <si>
    <t>1510991440</t>
  </si>
  <si>
    <t>PARVESH KASHYAP</t>
  </si>
  <si>
    <t>Veridic Technologies Pvt. Ltd.</t>
  </si>
  <si>
    <t>1510991309</t>
  </si>
  <si>
    <t xml:space="preserve">KANNU </t>
  </si>
  <si>
    <t>PARVEEN GOEL</t>
  </si>
  <si>
    <t xml:space="preserve">NEELAM </t>
  </si>
  <si>
    <t>huda</t>
  </si>
  <si>
    <t>Pa to CA Huda</t>
  </si>
  <si>
    <t>1510991707</t>
  </si>
  <si>
    <t>VAIBHAV RAJ SUDHANSHU</t>
  </si>
  <si>
    <t>RAJENDRA RAJ SUDHANSHU</t>
  </si>
  <si>
    <t>SUREKHA RAJ SUDHANSHU</t>
  </si>
  <si>
    <t>Software Development Intern</t>
  </si>
  <si>
    <t>1510991393</t>
  </si>
  <si>
    <t>NAMAN KHARBANDA</t>
  </si>
  <si>
    <t>AJAY KHARBANDA</t>
  </si>
  <si>
    <t>MOHINI KHARBANDA</t>
  </si>
  <si>
    <t>Cleartrip Pvt. Ltd</t>
  </si>
  <si>
    <t>Infrastructure Engineer</t>
  </si>
  <si>
    <t>1510991671</t>
  </si>
  <si>
    <t>TANISHA BANSAL</t>
  </si>
  <si>
    <t>RAJAN BANSAL</t>
  </si>
  <si>
    <t>NEHA BANSAL</t>
  </si>
  <si>
    <t>Ocwen Financial Sol. Pvt Ltd</t>
  </si>
  <si>
    <t>Intern; Information Security</t>
  </si>
  <si>
    <t>1510991066</t>
  </si>
  <si>
    <t>AMBAR GUPTA</t>
  </si>
  <si>
    <t>RAJEEV GUPTA</t>
  </si>
  <si>
    <t>ANU GUPTA</t>
  </si>
  <si>
    <t>Thinknext</t>
  </si>
  <si>
    <t>1510991180</t>
  </si>
  <si>
    <t>DHRUV BHALLA</t>
  </si>
  <si>
    <t>VIVEK BHALLA</t>
  </si>
  <si>
    <t>SEEMA BHALLA</t>
  </si>
  <si>
    <t>Sbi</t>
  </si>
  <si>
    <t>1510991097</t>
  </si>
  <si>
    <t>ANUBHAV DHAWAN</t>
  </si>
  <si>
    <t>YASHPAL DHAWAN</t>
  </si>
  <si>
    <t>RAJNI DHAWAN</t>
  </si>
  <si>
    <t>CAPEGEMINI</t>
  </si>
  <si>
    <t>1510991120</t>
  </si>
  <si>
    <t>ARSHPREET SINGH</t>
  </si>
  <si>
    <t>PIRTHI PAL SINGH</t>
  </si>
  <si>
    <t>RAKHI BANDANA</t>
  </si>
  <si>
    <t>CLEARTRIP PVT LTD</t>
  </si>
  <si>
    <t>1510991476</t>
  </si>
  <si>
    <t>PUNEET DHIMAN</t>
  </si>
  <si>
    <t>RAKESH DHIMAN</t>
  </si>
  <si>
    <t>1510991602</t>
  </si>
  <si>
    <t>SHITIJ TOMAR</t>
  </si>
  <si>
    <t>NARENDRA SINGH</t>
  </si>
  <si>
    <t>ANJU SINGH</t>
  </si>
  <si>
    <t>1510991525</t>
  </si>
  <si>
    <t>RISHABH KAPOOR</t>
  </si>
  <si>
    <t>SHASHI KAPOOR</t>
  </si>
  <si>
    <t>REENA KAPOOR</t>
  </si>
  <si>
    <t>Feeding trends</t>
  </si>
  <si>
    <t>1510991042</t>
  </si>
  <si>
    <t>AKASH ATRI</t>
  </si>
  <si>
    <t>SUBHASH CHANDER ATRI</t>
  </si>
  <si>
    <t>ALKA SHARMA</t>
  </si>
  <si>
    <t>Stryker</t>
  </si>
  <si>
    <t>R&amp;D-Software Engineer</t>
  </si>
  <si>
    <t>1510991099</t>
  </si>
  <si>
    <t>ANUJ GROVER</t>
  </si>
  <si>
    <t>TARLOK GROVER</t>
  </si>
  <si>
    <t>NEELAM GROVER</t>
  </si>
  <si>
    <t>Utrade solutions</t>
  </si>
  <si>
    <t>1510991589</t>
  </si>
  <si>
    <t>SHAHRUKH KHAN</t>
  </si>
  <si>
    <t>AZAD</t>
  </si>
  <si>
    <t>ZAHIDA</t>
  </si>
  <si>
    <t>HILT WEB SOLUTION</t>
  </si>
  <si>
    <t>WEB DEVELOPER (PHP)</t>
  </si>
  <si>
    <t>1510991478</t>
  </si>
  <si>
    <t>PUNEET SINGH</t>
  </si>
  <si>
    <t>1510991544</t>
  </si>
  <si>
    <t>ROOPNEET KAUR SANDHU</t>
  </si>
  <si>
    <t>MANJIT SINGH SANDHU</t>
  </si>
  <si>
    <t>GURINDER KAUR</t>
  </si>
  <si>
    <t>1510991388</t>
  </si>
  <si>
    <t>MUKUL ARORA</t>
  </si>
  <si>
    <t>CHARANJEET ARORA</t>
  </si>
  <si>
    <t>SUNITA ARORA</t>
  </si>
  <si>
    <t>Hilt Web Solutions</t>
  </si>
  <si>
    <t>1510991553</t>
  </si>
  <si>
    <t>SAGAR MEHTA</t>
  </si>
  <si>
    <t>SANJEEV MEHTA</t>
  </si>
  <si>
    <t>RAJNI MEHTA</t>
  </si>
  <si>
    <t>1510991675</t>
  </si>
  <si>
    <t>TANUJ GOYAL</t>
  </si>
  <si>
    <t>DEEPAK GOYAL</t>
  </si>
  <si>
    <t>BANDANA GUPTA</t>
  </si>
  <si>
    <t>1510991529</t>
  </si>
  <si>
    <t>RITESH KAMRA</t>
  </si>
  <si>
    <t>RAJINDER KAMRA</t>
  </si>
  <si>
    <t>SAVITA KAMRA</t>
  </si>
  <si>
    <t>Junior Web Engineer</t>
  </si>
  <si>
    <t>1510991366</t>
  </si>
  <si>
    <t>BALKAR SINGH SAINI</t>
  </si>
  <si>
    <t>1510991617</t>
  </si>
  <si>
    <t>SHIVIN GUPTA</t>
  </si>
  <si>
    <t>1510991179</t>
  </si>
  <si>
    <t xml:space="preserve">DHAROOV </t>
  </si>
  <si>
    <t>LOKESH BAKSHI</t>
  </si>
  <si>
    <t>GULSHAN KUMARI</t>
  </si>
  <si>
    <t>The Ideaz Factory</t>
  </si>
  <si>
    <t>Associate digital marketing</t>
  </si>
  <si>
    <t>1510991751</t>
  </si>
  <si>
    <t>GEETIKA GUPTA</t>
  </si>
  <si>
    <t>ANOOP KUMAR GUPTA</t>
  </si>
  <si>
    <t>CUN110750028</t>
  </si>
  <si>
    <t xml:space="preserve">S. SHILPA </t>
  </si>
  <si>
    <t>T.A. SHAJI</t>
  </si>
  <si>
    <t>NAZEEMA SHAJI</t>
  </si>
  <si>
    <t>BDO CHARTERED ACCOUNTANTS &amp; ADVISORS</t>
  </si>
  <si>
    <t>1770991019</t>
  </si>
  <si>
    <t>KOMAL CHOPRA</t>
  </si>
  <si>
    <t>1770991051</t>
  </si>
  <si>
    <t>SONIA BISHT</t>
  </si>
  <si>
    <t>HARI OM BISHT</t>
  </si>
  <si>
    <t>MEERA BISHT</t>
  </si>
  <si>
    <t>Noble Heart School</t>
  </si>
  <si>
    <t>Maths Teacher</t>
  </si>
  <si>
    <t>1770991055</t>
  </si>
  <si>
    <t xml:space="preserve">SHARDA </t>
  </si>
  <si>
    <t>Heritage Public School</t>
  </si>
  <si>
    <t xml:space="preserve">Vrindavan </t>
  </si>
  <si>
    <t>1770991057</t>
  </si>
  <si>
    <t>TANYA HASSIJA</t>
  </si>
  <si>
    <t>RAJKUMAR HASSIJA</t>
  </si>
  <si>
    <t>KANTA HASSIJA</t>
  </si>
  <si>
    <t>Holy Angels School</t>
  </si>
  <si>
    <t>1510951016</t>
  </si>
  <si>
    <t>SHAILJA AGNIHOTRI</t>
  </si>
  <si>
    <t>SUSHIL SHARMA</t>
  </si>
  <si>
    <t>GGDSD College</t>
  </si>
  <si>
    <t>1410951029</t>
  </si>
  <si>
    <t>NARESH KUMAR GARG</t>
  </si>
  <si>
    <t>CHANDER KANTA</t>
  </si>
  <si>
    <t>1410951007</t>
  </si>
  <si>
    <t>ASHIMA MEHTA</t>
  </si>
  <si>
    <t>YOGESH KUMAR MEHTA</t>
  </si>
  <si>
    <t>SUDERSHAN MEHTA</t>
  </si>
  <si>
    <t>Dronacharya College of Engineering</t>
  </si>
  <si>
    <t>HOD(IT)</t>
  </si>
  <si>
    <t>1410951025</t>
  </si>
  <si>
    <t>DEEPTI PRIT</t>
  </si>
  <si>
    <t>1650941001</t>
  </si>
  <si>
    <t>AMARJOT KAUR GREWAL</t>
  </si>
  <si>
    <t>PHD2016</t>
  </si>
  <si>
    <t>CUN130102064</t>
  </si>
  <si>
    <t>ISHA MALHOTRA</t>
  </si>
  <si>
    <t xml:space="preserve"> RAJIV MALHOTRA</t>
  </si>
  <si>
    <t>RENU MALHOTRA</t>
  </si>
  <si>
    <t>SYSTEM ENGINEER</t>
  </si>
  <si>
    <t>1510951017</t>
  </si>
  <si>
    <t>ISHU SHARMA</t>
  </si>
  <si>
    <t>Asst Professor</t>
  </si>
  <si>
    <t>1410951022</t>
  </si>
  <si>
    <t>ANJALI SHARMA</t>
  </si>
  <si>
    <t>NARENDER DUTT SHARMA</t>
  </si>
  <si>
    <t>SATYA SHARMA</t>
  </si>
  <si>
    <t>Alakh Prakash Goyal Shimla University</t>
  </si>
  <si>
    <t>1410951041</t>
  </si>
  <si>
    <t>CHINKY JAGGI</t>
  </si>
  <si>
    <t>HARIOM</t>
  </si>
  <si>
    <t>1410951004</t>
  </si>
  <si>
    <t>RAJESH KUMAR KAUSHAL</t>
  </si>
  <si>
    <t>1410951006</t>
  </si>
  <si>
    <t>VINAY KUKREJA</t>
  </si>
  <si>
    <t>RAMESH KUKREJA</t>
  </si>
  <si>
    <t>PUSHPA KUKREJA</t>
  </si>
  <si>
    <t>1410951002</t>
  </si>
  <si>
    <t>PREET KAMAL</t>
  </si>
  <si>
    <t>GGDSD COLLEGE SEC-32 CHANDIGARH</t>
  </si>
  <si>
    <t>1510992068</t>
  </si>
  <si>
    <t>RUPANSHI KOHLI</t>
  </si>
  <si>
    <t>ANIL KOHLI</t>
  </si>
  <si>
    <t>PREETI KOHLI</t>
  </si>
  <si>
    <t>Policy bazaar</t>
  </si>
  <si>
    <t>1510992038</t>
  </si>
  <si>
    <t>KANV CHHABRA</t>
  </si>
  <si>
    <t>SANJAY CHHABRA</t>
  </si>
  <si>
    <t>RITU CHHABRA</t>
  </si>
  <si>
    <t>1510992001</t>
  </si>
  <si>
    <t>AADISH KHANNA</t>
  </si>
  <si>
    <t>Ttconsultants</t>
  </si>
  <si>
    <t>Intern research analyst</t>
  </si>
  <si>
    <t>1510992011</t>
  </si>
  <si>
    <t>ANJALI DHINGRA</t>
  </si>
  <si>
    <t>Tynor orthotics private limited</t>
  </si>
  <si>
    <t>1510992015</t>
  </si>
  <si>
    <t>ANMOL SONI</t>
  </si>
  <si>
    <t>SUNIL SONI</t>
  </si>
  <si>
    <t>RUCHIKA SONI</t>
  </si>
  <si>
    <t>KDN TOOLS</t>
  </si>
  <si>
    <t>Maintenance Engineer</t>
  </si>
  <si>
    <t>1510992014</t>
  </si>
  <si>
    <t>ANKUSH AJMANI</t>
  </si>
  <si>
    <t>ASHOK AJMANI</t>
  </si>
  <si>
    <t>PARVEEN AJMANI</t>
  </si>
  <si>
    <t>SECURE METERS LIMITED</t>
  </si>
  <si>
    <t>GRADUATE ENGINEER TRAINEE</t>
  </si>
  <si>
    <t>1510992033</t>
  </si>
  <si>
    <t>ISHAN GUPTA</t>
  </si>
  <si>
    <t>KAVITA GUPTA</t>
  </si>
  <si>
    <t>Centre For Development of Advanced Computing Mohali.</t>
  </si>
  <si>
    <t>1510992096</t>
  </si>
  <si>
    <t>YASH VARDHAN SHARMA</t>
  </si>
  <si>
    <t>MAHESH DUTT SHARMA</t>
  </si>
  <si>
    <t xml:space="preserve">MADHURI SHARMA </t>
  </si>
  <si>
    <t>DRDO</t>
  </si>
  <si>
    <t>1510991582</t>
  </si>
  <si>
    <t>SARANSH GOEL</t>
  </si>
  <si>
    <t>S K GOEL</t>
  </si>
  <si>
    <t>KIRAN GOEL</t>
  </si>
  <si>
    <t>1640991519</t>
  </si>
  <si>
    <t>MIRA SURESH SHAH</t>
  </si>
  <si>
    <t>SURESH C SHAH</t>
  </si>
  <si>
    <t>ARUNA SURESH SHAH</t>
  </si>
  <si>
    <t>Drushti eye and retina center and Rajvi nursing home</t>
  </si>
  <si>
    <t>1640991509</t>
  </si>
  <si>
    <t>G.J. RENJU</t>
  </si>
  <si>
    <t>P. GOPINATHAN NAIR</t>
  </si>
  <si>
    <t>D. JAYAKUMARI AMMA</t>
  </si>
  <si>
    <t>Dar Opticals</t>
  </si>
  <si>
    <t>1410991154</t>
  </si>
  <si>
    <t>BIKRAMJEET SINGH</t>
  </si>
  <si>
    <t>TARA SINGH</t>
  </si>
  <si>
    <t>ASSOCIATE TECHNICAL SUPPORT</t>
  </si>
  <si>
    <t>1540991426</t>
  </si>
  <si>
    <t xml:space="preserve">RENUKA BARWAL </t>
  </si>
  <si>
    <t>BABLI DEVI</t>
  </si>
  <si>
    <t>Optometrists</t>
  </si>
  <si>
    <t>1540991415</t>
  </si>
  <si>
    <t xml:space="preserve">LASHIKA </t>
  </si>
  <si>
    <t>VINOD SALUJA</t>
  </si>
  <si>
    <t>DIKSHA SALUJA</t>
  </si>
  <si>
    <t>Sankara eye care</t>
  </si>
  <si>
    <t>1540991401</t>
  </si>
  <si>
    <t xml:space="preserve">AMITABH CHHABRA </t>
  </si>
  <si>
    <t>MANOJ CHHABRA</t>
  </si>
  <si>
    <t>DIMPY CHHABRA</t>
  </si>
  <si>
    <t>SM eye hospital</t>
  </si>
  <si>
    <t>1640991532</t>
  </si>
  <si>
    <t>REMYA R.</t>
  </si>
  <si>
    <t>RADHA KRISHANAN</t>
  </si>
  <si>
    <t>REMA K.</t>
  </si>
  <si>
    <t>VISION CASTLE OPTICS</t>
  </si>
  <si>
    <t>1640991537</t>
  </si>
  <si>
    <t>SITARAMANJANEYULU M</t>
  </si>
  <si>
    <t>MADHUKURI VENKATESWARLU</t>
  </si>
  <si>
    <t>MADHUKURI NAGENDRAM</t>
  </si>
  <si>
    <t>L V Prasad Eye Institute</t>
  </si>
  <si>
    <t>1610992551</t>
  </si>
  <si>
    <t xml:space="preserve">MANSI </t>
  </si>
  <si>
    <t>JYOTI BABBAR</t>
  </si>
  <si>
    <t>Teleperformance</t>
  </si>
  <si>
    <t>Xiomi</t>
  </si>
  <si>
    <t>1640991540</t>
  </si>
  <si>
    <t>TIJI.K .T</t>
  </si>
  <si>
    <t>THIMOTHY.K.L</t>
  </si>
  <si>
    <t>KOCHUMARY.M.K</t>
  </si>
  <si>
    <t>Al falah optics</t>
  </si>
  <si>
    <t>1610992558</t>
  </si>
  <si>
    <t>BAKHSHISH SINGH</t>
  </si>
  <si>
    <t>Codean softwares</t>
  </si>
  <si>
    <t>Web des</t>
  </si>
  <si>
    <t>1610992560</t>
  </si>
  <si>
    <t>NIHARIKA KANWAR</t>
  </si>
  <si>
    <t>SURINDER</t>
  </si>
  <si>
    <t>IT city</t>
  </si>
  <si>
    <t>1610992516</t>
  </si>
  <si>
    <t xml:space="preserve">CHIRAG </t>
  </si>
  <si>
    <t xml:space="preserve">RAJ BALA </t>
  </si>
  <si>
    <t>1610992519</t>
  </si>
  <si>
    <t xml:space="preserve">GAGANDEEP KAUR </t>
  </si>
  <si>
    <t>1610992523</t>
  </si>
  <si>
    <t xml:space="preserve">GEETIK </t>
  </si>
  <si>
    <t>MOHINI</t>
  </si>
  <si>
    <t>Convergys india</t>
  </si>
  <si>
    <t>Technical support executive</t>
  </si>
  <si>
    <t>1610992566</t>
  </si>
  <si>
    <t>PIYUSH VIRMANI</t>
  </si>
  <si>
    <t>MUKESH VIRMANI</t>
  </si>
  <si>
    <t>DEEPIKA VIRMANI</t>
  </si>
  <si>
    <t>1610992570</t>
  </si>
  <si>
    <t>PRIYAM ARORA</t>
  </si>
  <si>
    <t>BHIMSAIN ARORA</t>
  </si>
  <si>
    <t>LEELA ARORA</t>
  </si>
  <si>
    <t>1610992579</t>
  </si>
  <si>
    <t>RITIKA VOHRA</t>
  </si>
  <si>
    <t>INDER RAJ VOHRA</t>
  </si>
  <si>
    <t>ANJU VOHRA</t>
  </si>
  <si>
    <t>chartered accountant office</t>
  </si>
  <si>
    <t>accountant</t>
  </si>
  <si>
    <t>1610992502</t>
  </si>
  <si>
    <t>ABHIJIT THAKUR</t>
  </si>
  <si>
    <t>MANOJ KUMAR THAKUR</t>
  </si>
  <si>
    <t>ARTI THAKUR</t>
  </si>
  <si>
    <t>eClerx Services Ltd</t>
  </si>
  <si>
    <t>1710981507</t>
  </si>
  <si>
    <t>BHUVAN SINGH RAWAT</t>
  </si>
  <si>
    <t>NANDAN SINGH RAWAT</t>
  </si>
  <si>
    <t>GANGA DEVI</t>
  </si>
  <si>
    <t>1710981521</t>
  </si>
  <si>
    <t>RAJAT BANYAL</t>
  </si>
  <si>
    <t>VIJAY PAL BANYAL</t>
  </si>
  <si>
    <t>REKHA BANYAL</t>
  </si>
  <si>
    <t>Aviox Technology</t>
  </si>
  <si>
    <t>1710981523</t>
  </si>
  <si>
    <t>SAGAR KAUSHAL</t>
  </si>
  <si>
    <t>reliance jio</t>
  </si>
  <si>
    <t>it operation and support</t>
  </si>
  <si>
    <t>1710981529</t>
  </si>
  <si>
    <t>VINAY NISCHAL</t>
  </si>
  <si>
    <t>Infarsight</t>
  </si>
  <si>
    <t>1710981537</t>
  </si>
  <si>
    <t>BHARAT CHHABRA</t>
  </si>
  <si>
    <t>SATISH CHHABRA</t>
  </si>
  <si>
    <t>SAPNA CHHABRA</t>
  </si>
  <si>
    <t>1710981536</t>
  </si>
  <si>
    <t>ASHISH DHIMAN</t>
  </si>
  <si>
    <t>SATISH DHIMAN</t>
  </si>
  <si>
    <t>SARITA DHIMAN</t>
  </si>
  <si>
    <t>Cris</t>
  </si>
  <si>
    <t>WEB DESIGN</t>
  </si>
  <si>
    <t>1710981540</t>
  </si>
  <si>
    <t>NIMISH KUMAR</t>
  </si>
  <si>
    <t>KAVEESH KUMAR</t>
  </si>
  <si>
    <t>NAMITA</t>
  </si>
  <si>
    <t>New india assurance</t>
  </si>
  <si>
    <t>AO</t>
  </si>
  <si>
    <t>1510992363</t>
  </si>
  <si>
    <t xml:space="preserve"> RAJIV SHARMA</t>
  </si>
  <si>
    <t xml:space="preserve">ANJALI SHARMA </t>
  </si>
  <si>
    <t>Dana India private limited</t>
  </si>
  <si>
    <t>operating engineer</t>
  </si>
  <si>
    <t xml:space="preserve">Kanchipuram </t>
  </si>
  <si>
    <t>1510992391</t>
  </si>
  <si>
    <t>SHIVAM DHAR DWIVEDI</t>
  </si>
  <si>
    <t>GOVIND DHAR DWIVEDI</t>
  </si>
  <si>
    <t>ANSHU</t>
  </si>
  <si>
    <t>linde engineering india limited</t>
  </si>
  <si>
    <t>1510992222</t>
  </si>
  <si>
    <t>HANS RAJ</t>
  </si>
  <si>
    <t>Mahindra MSTC recycling pvt ltd</t>
  </si>
  <si>
    <t>1510992370</t>
  </si>
  <si>
    <t>RAJESH KUMAR WADHERA</t>
  </si>
  <si>
    <t>INDU WADHERA</t>
  </si>
  <si>
    <t>Education department</t>
  </si>
  <si>
    <t>1510992245</t>
  </si>
  <si>
    <t>AVINASH THAKUR</t>
  </si>
  <si>
    <t>TING DOLMA</t>
  </si>
  <si>
    <t>REPRO INDIA</t>
  </si>
  <si>
    <t>Operation Engineer</t>
  </si>
  <si>
    <t xml:space="preserve">Dharuhera </t>
  </si>
  <si>
    <t>1510992257</t>
  </si>
  <si>
    <t xml:space="preserve">DEVASHISH </t>
  </si>
  <si>
    <t>JANESHWAR SHARMA</t>
  </si>
  <si>
    <t>NSIC</t>
  </si>
  <si>
    <t>1510992337</t>
  </si>
  <si>
    <t>PARITOSH SONI</t>
  </si>
  <si>
    <t>RAJIV SONI</t>
  </si>
  <si>
    <t>POONAM SONI</t>
  </si>
  <si>
    <t>Repro India Ltd.</t>
  </si>
  <si>
    <t>1510992228</t>
  </si>
  <si>
    <t>PAWAN THAKUR</t>
  </si>
  <si>
    <t>sml isuzu .ltd</t>
  </si>
  <si>
    <t>1510992301</t>
  </si>
  <si>
    <t>KARTIKEY SHARMA</t>
  </si>
  <si>
    <t>KULBHUSHAN SHARMA</t>
  </si>
  <si>
    <t>1510992333</t>
  </si>
  <si>
    <t>NITISH SHARMA</t>
  </si>
  <si>
    <t>NEERAJ SHARMA</t>
  </si>
  <si>
    <t>Deepak Phenolics Ltd</t>
  </si>
  <si>
    <t>1510992314</t>
  </si>
  <si>
    <t>MAADHAV MOHAN KAPIL</t>
  </si>
  <si>
    <t>BRIJ MOHAN KAPILA</t>
  </si>
  <si>
    <t>Godrej and Boyce Mfg. Co. Ltd.</t>
  </si>
  <si>
    <t>1510992396</t>
  </si>
  <si>
    <t>RASCO AUTOMOTIVE SYSTEMS PRIVATE LIMITED</t>
  </si>
  <si>
    <t>Marketing Associate</t>
  </si>
  <si>
    <t>1510992327</t>
  </si>
  <si>
    <t>RENU KANWAR</t>
  </si>
  <si>
    <t>U-shin India</t>
  </si>
  <si>
    <t>1510992305</t>
  </si>
  <si>
    <t>KUBER SHARMA</t>
  </si>
  <si>
    <t>RAJNISH SHARMA</t>
  </si>
  <si>
    <t>ANDRITZ HYDRO PVT. LTD</t>
  </si>
  <si>
    <t>APPRENTICE ENGINEER</t>
  </si>
  <si>
    <t>1510992258</t>
  </si>
  <si>
    <t>DEVYANSH CHAUHAN</t>
  </si>
  <si>
    <t>JAI PRAKASH CHAUHAN</t>
  </si>
  <si>
    <t>SARIKA CHAUHAN</t>
  </si>
  <si>
    <t>Dana India Private Limited</t>
  </si>
  <si>
    <t>1510992251</t>
  </si>
  <si>
    <t>CHANCHAL PREET VERMA</t>
  </si>
  <si>
    <t>Jcbl ltd</t>
  </si>
  <si>
    <t>Supervisior</t>
  </si>
  <si>
    <t>1510992409</t>
  </si>
  <si>
    <t xml:space="preserve">VARUN </t>
  </si>
  <si>
    <t>INFOSYS (Joining in Oct)</t>
  </si>
  <si>
    <t>1510992357</t>
  </si>
  <si>
    <t>CHAMELI DEVI</t>
  </si>
  <si>
    <t>ADOR WELDING LIMITED</t>
  </si>
  <si>
    <t>1510992282</t>
  </si>
  <si>
    <t>HARSHIT GHAI</t>
  </si>
  <si>
    <t>JAIDEEP GHAI</t>
  </si>
  <si>
    <t>NAINA GHAI</t>
  </si>
  <si>
    <t>Shakespeare Forging/ Rb forging</t>
  </si>
  <si>
    <t>1640991302</t>
  </si>
  <si>
    <t>GANDHI RAM</t>
  </si>
  <si>
    <t>PARMILA DEVI</t>
  </si>
  <si>
    <t>Ot technician</t>
  </si>
  <si>
    <t>1640991307</t>
  </si>
  <si>
    <t>SUBARNA NATH</t>
  </si>
  <si>
    <t>DULAL CHANDRA NATH</t>
  </si>
  <si>
    <t>VANDANA NATH</t>
  </si>
  <si>
    <t>Operation theatre technologist</t>
  </si>
  <si>
    <t>1640991201</t>
  </si>
  <si>
    <t>AABID AHMAD BHAT</t>
  </si>
  <si>
    <t>GHULAM AHMAD BHAT</t>
  </si>
  <si>
    <t>ZAMROODA BEGUM</t>
  </si>
  <si>
    <t>1640991106</t>
  </si>
  <si>
    <t>HARSHITA KUMARI ARORA</t>
  </si>
  <si>
    <t>NARESH</t>
  </si>
  <si>
    <t>ANU</t>
  </si>
  <si>
    <t>Prem nagar</t>
  </si>
  <si>
    <t>Kurukshetra</t>
  </si>
  <si>
    <t>1640991215</t>
  </si>
  <si>
    <t>MD RAJA ALAM</t>
  </si>
  <si>
    <t>MD HADISH MASTER</t>
  </si>
  <si>
    <t>SONI KHATOON</t>
  </si>
  <si>
    <t>trainee technologist</t>
  </si>
  <si>
    <t>1640991224</t>
  </si>
  <si>
    <t>TUSHARIKA KHATRI</t>
  </si>
  <si>
    <t>DEEPAK KHATRI</t>
  </si>
  <si>
    <t>MEENU KHATRI</t>
  </si>
  <si>
    <t>Fortis Memorial Research Institute</t>
  </si>
  <si>
    <t>1640991226</t>
  </si>
  <si>
    <t xml:space="preserve">MANPREET </t>
  </si>
  <si>
    <t>KRISHAN CHAND</t>
  </si>
  <si>
    <t>KAMLA RANI</t>
  </si>
  <si>
    <t>Radiology department</t>
  </si>
  <si>
    <t>1640991230</t>
  </si>
  <si>
    <t>JALEEL KHURSHEED SHEIKH</t>
  </si>
  <si>
    <t>KHURSHEED AHMAD SHEIKH</t>
  </si>
  <si>
    <t>RAFIQA BANO</t>
  </si>
  <si>
    <t>Jaleelism</t>
  </si>
  <si>
    <t>Founder</t>
  </si>
  <si>
    <t>1640991239</t>
  </si>
  <si>
    <t>SHAHNAWAZ RAMZAN</t>
  </si>
  <si>
    <t>MOHAMMAD RAMZAN DAR</t>
  </si>
  <si>
    <t>HAJA BANO</t>
  </si>
  <si>
    <t>1640991512</t>
  </si>
  <si>
    <t>JAYENDRA JHA</t>
  </si>
  <si>
    <t>UPENDRA JHA</t>
  </si>
  <si>
    <t>BASANTI JHA</t>
  </si>
  <si>
    <t>S J Vision Foundation</t>
  </si>
  <si>
    <t>Consultant Optometrist</t>
  </si>
  <si>
    <t xml:space="preserve">Muzaffarpur </t>
  </si>
  <si>
    <t>1640991531</t>
  </si>
  <si>
    <t>PRIYAKUMARI P</t>
  </si>
  <si>
    <t>A.P. DAS</t>
  </si>
  <si>
    <t>R. JANAKY</t>
  </si>
  <si>
    <t>Vision &amp; style opticals</t>
  </si>
  <si>
    <t>1640991524</t>
  </si>
  <si>
    <t xml:space="preserve">MOHD ADIL </t>
  </si>
  <si>
    <t>NASEEM AHMAD</t>
  </si>
  <si>
    <t>WASIM AKHTAR</t>
  </si>
  <si>
    <t>Dr.shroff chairty eye hospital</t>
  </si>
  <si>
    <t>Pediatric optometrist</t>
  </si>
  <si>
    <t>1640991525</t>
  </si>
  <si>
    <t>NAVNEET SHARMA</t>
  </si>
  <si>
    <t>SATYA PAL SHARMA</t>
  </si>
  <si>
    <t>SGHS Eye Hospital; Sohana</t>
  </si>
  <si>
    <t>1640991541</t>
  </si>
  <si>
    <t>VIMAL MARIET JOSE</t>
  </si>
  <si>
    <t>K. J. JOSEPH</t>
  </si>
  <si>
    <t>LALY JOSEPH</t>
  </si>
  <si>
    <t>EYE CARE OPTICS LLC.</t>
  </si>
  <si>
    <t xml:space="preserve">Sharjah </t>
  </si>
  <si>
    <t>1640991517</t>
  </si>
  <si>
    <t>MAHENDRA SINGH</t>
  </si>
  <si>
    <t>GYAN CHAND SINGH</t>
  </si>
  <si>
    <t>RAJWALA DEVI</t>
  </si>
  <si>
    <t>CL gupta eye institute; ram ganga vihar phase - 2</t>
  </si>
  <si>
    <t>optometrist</t>
  </si>
  <si>
    <t>1610971203</t>
  </si>
  <si>
    <t>CHARCHIT KHURANA</t>
  </si>
  <si>
    <t>NEELAM KHURANA</t>
  </si>
  <si>
    <t>kumar edecon Pvt.Ltd.</t>
  </si>
  <si>
    <t>1635971115</t>
  </si>
  <si>
    <t xml:space="preserve">KANGARI JAGADEESHWAR REDDY </t>
  </si>
  <si>
    <t>K VEMA REDDY</t>
  </si>
  <si>
    <t>K LAKSHAMMA</t>
  </si>
  <si>
    <t>1750981002</t>
  </si>
  <si>
    <t>BALVINDER KUMAR</t>
  </si>
  <si>
    <t>KAMLESH devi</t>
  </si>
  <si>
    <t>BELCO pharma</t>
  </si>
  <si>
    <t>Training officer (QA)</t>
  </si>
  <si>
    <t>1610992527</t>
  </si>
  <si>
    <t>Studio Graphene Pvt Ltd.</t>
  </si>
  <si>
    <t>1610992511</t>
  </si>
  <si>
    <t xml:space="preserve">ANMOL MEHTA </t>
  </si>
  <si>
    <t>PAWAN MEHTA</t>
  </si>
  <si>
    <t>PREETI MEHTA</t>
  </si>
  <si>
    <t>1710981535</t>
  </si>
  <si>
    <t>ANKUSH GULERIA</t>
  </si>
  <si>
    <t>PIYAR CHAND GULERIA</t>
  </si>
  <si>
    <t>CRIS</t>
  </si>
  <si>
    <t>1710981542</t>
  </si>
  <si>
    <t>RACHIT SHARMA</t>
  </si>
  <si>
    <t>VARINDER KUMAR SHARMA</t>
  </si>
  <si>
    <t>1610992702</t>
  </si>
  <si>
    <t>ABHINANDAN MITTAL</t>
  </si>
  <si>
    <t xml:space="preserve">HARINDER MITTAL </t>
  </si>
  <si>
    <t>NISHI MITTAL</t>
  </si>
  <si>
    <t>operation executive</t>
  </si>
  <si>
    <t>1610992710</t>
  </si>
  <si>
    <t>ANMOL JAMWAL</t>
  </si>
  <si>
    <t>RAJESH  JAMWAL</t>
  </si>
  <si>
    <t>VIJAY JAMWAL</t>
  </si>
  <si>
    <t>Ultratech Cement; Aditiya birla group</t>
  </si>
  <si>
    <t>Vice President HR; IR and admin</t>
  </si>
  <si>
    <t>1415991043</t>
  </si>
  <si>
    <t>26-Jul-19</t>
  </si>
  <si>
    <t>STUDIO ARDETE</t>
  </si>
  <si>
    <t>JUNIOR ARCHITECT</t>
  </si>
  <si>
    <t>1460991001</t>
  </si>
  <si>
    <t>AASHNA SACHDEVA</t>
  </si>
  <si>
    <t xml:space="preserve">RAJEEV SACHDEVA </t>
  </si>
  <si>
    <t xml:space="preserve">SEEMA SACHDEVA </t>
  </si>
  <si>
    <t>VIRTUOUS ADVERTISING</t>
  </si>
  <si>
    <t>MEDIA COORDINATOR</t>
  </si>
  <si>
    <t>1840971004</t>
  </si>
  <si>
    <t>YASMIN KHAN</t>
  </si>
  <si>
    <t>MD. MUNNA ALI</t>
  </si>
  <si>
    <t>SAKHINA KHATUN</t>
  </si>
  <si>
    <t>BRIDGE-2018</t>
  </si>
  <si>
    <t>Rahmania medical center</t>
  </si>
  <si>
    <t xml:space="preserve">Motihari </t>
  </si>
  <si>
    <t>1740983001</t>
  </si>
  <si>
    <t>AARZOO SHARMA</t>
  </si>
  <si>
    <t>Thind eye</t>
  </si>
  <si>
    <t>1740983015</t>
  </si>
  <si>
    <t>MITTAPALLI PRIYANKA</t>
  </si>
  <si>
    <t>MITTAPALLI VENKATESHWARLU</t>
  </si>
  <si>
    <t>MITTAPALLI PADMAVATHI</t>
  </si>
  <si>
    <t>anand eye hospital</t>
  </si>
  <si>
    <t>1740983021</t>
  </si>
  <si>
    <t>PIMPLE POOJA PANDURANG</t>
  </si>
  <si>
    <t>PANDURANG VITTHAL PIMPLE</t>
  </si>
  <si>
    <t>PALLAVI PANDURANG PIMPLE</t>
  </si>
  <si>
    <t>Gangar eyenation PVT Ltd</t>
  </si>
  <si>
    <t>1740983037</t>
  </si>
  <si>
    <t>VYAS AKSHITA BIPINKUMAR</t>
  </si>
  <si>
    <t>BIPINKUMAR PREMSHANKAR VYAS</t>
  </si>
  <si>
    <t>SMITA BIPINKUMAR VYAS</t>
  </si>
  <si>
    <t>1640991513</t>
  </si>
  <si>
    <t>JOPHY MATHEW</t>
  </si>
  <si>
    <t>MATHEW N.V</t>
  </si>
  <si>
    <t>SHERLY MATHEW</t>
  </si>
  <si>
    <t>MASAFI HOSPITAL</t>
  </si>
  <si>
    <t>1640991502</t>
  </si>
  <si>
    <t>ANITHA MATHEW</t>
  </si>
  <si>
    <t>MATHAI P.K</t>
  </si>
  <si>
    <t>CICILY MATHAI</t>
  </si>
  <si>
    <t>Alahlioptical</t>
  </si>
  <si>
    <t>1640991508</t>
  </si>
  <si>
    <t>BRIJESH MISHRA</t>
  </si>
  <si>
    <t>MOHAN LAL MISHRA</t>
  </si>
  <si>
    <t>PITAMBARI DEVI</t>
  </si>
  <si>
    <t>Lenskart.com</t>
  </si>
  <si>
    <t>1640991518</t>
  </si>
  <si>
    <t>MANENDRA SINGH RANA</t>
  </si>
  <si>
    <t>HEMANT SINGH RANA</t>
  </si>
  <si>
    <t>PUSHPESH RANA</t>
  </si>
  <si>
    <t>TH. MANGAL SINGH OPTICAL</t>
  </si>
  <si>
    <t>1640991528</t>
  </si>
  <si>
    <t>POORNIMA V</t>
  </si>
  <si>
    <t>HN PARAMESH</t>
  </si>
  <si>
    <t>ANURADHA HR</t>
  </si>
  <si>
    <t>Government of Karnataka ; Health &amp; Family wellfare Dept</t>
  </si>
  <si>
    <t>Opthalmic Officer</t>
  </si>
  <si>
    <t xml:space="preserve">Hassan </t>
  </si>
  <si>
    <t>1460991030</t>
  </si>
  <si>
    <t>PRACHI DODA</t>
  </si>
  <si>
    <t xml:space="preserve">KRISHAN KUMAR DODA </t>
  </si>
  <si>
    <t>USHA DODA</t>
  </si>
  <si>
    <t>RED FM</t>
  </si>
  <si>
    <t>SHOW PRODUCER AND OB JOCK</t>
  </si>
  <si>
    <t>1640991523</t>
  </si>
  <si>
    <t>MOHD IMRAN</t>
  </si>
  <si>
    <t>MOHD. MEERAN</t>
  </si>
  <si>
    <t>ZUBAIDA BEGUM</t>
  </si>
  <si>
    <t>DRISHTI EYE HOSPITAL</t>
  </si>
  <si>
    <t>CUN110301085</t>
  </si>
  <si>
    <t>29-Jul-19</t>
  </si>
  <si>
    <t>RAJAT DHIMAN</t>
  </si>
  <si>
    <t>QuarkCity</t>
  </si>
  <si>
    <t>CUN120401059</t>
  </si>
  <si>
    <t>30-Jul-19</t>
  </si>
  <si>
    <t>PARMJEET KAUR</t>
  </si>
  <si>
    <t>APNA Y EXPRESS LTD.</t>
  </si>
  <si>
    <t>DISPATCHER</t>
  </si>
  <si>
    <t>CUN120550032</t>
  </si>
  <si>
    <t xml:space="preserve">JASMINE SINGH </t>
  </si>
  <si>
    <t>SHAMSHER SINGH</t>
  </si>
  <si>
    <t>NESTLE INDIA LTD.</t>
  </si>
  <si>
    <t>KEY ACCOUNTS EXECUTIVE</t>
  </si>
  <si>
    <t>CUN120102117</t>
  </si>
  <si>
    <t>RITIKA MAHAJAN</t>
  </si>
  <si>
    <t>NARESH KUMAR MAHAJAN</t>
  </si>
  <si>
    <t>MEERA MAHAJAN</t>
  </si>
  <si>
    <t>TELEPERFORMANCE</t>
  </si>
  <si>
    <t>EXECUTIVE</t>
  </si>
  <si>
    <t>CUN110101042</t>
  </si>
  <si>
    <t>HARMAN GROVER</t>
  </si>
  <si>
    <t>AJAIB SINGH GROVER</t>
  </si>
  <si>
    <t>HCL TECHNOLOGIES</t>
  </si>
  <si>
    <t>TEST ENGINEER</t>
  </si>
  <si>
    <t>1520981122</t>
  </si>
  <si>
    <t>ARMAAN RATTAN</t>
  </si>
  <si>
    <t>RAJNISH BALA</t>
  </si>
  <si>
    <t>ALLSTATE SOLUTION PRIVATE LIMITED</t>
  </si>
  <si>
    <t>1620981268</t>
  </si>
  <si>
    <t>MALLIKA CHAUHAN</t>
  </si>
  <si>
    <t>CYGNUS HOSPITAL</t>
  </si>
  <si>
    <t>QUALITY MANAGER</t>
  </si>
  <si>
    <t>1640991521</t>
  </si>
  <si>
    <t>MOHAMED SHAHID.S</t>
  </si>
  <si>
    <t>MOIDEEN KUTTY.S</t>
  </si>
  <si>
    <t>SAFIYA.K</t>
  </si>
  <si>
    <t>Baniyas Optics</t>
  </si>
  <si>
    <t>1640991538</t>
  </si>
  <si>
    <t>SUMAIYA THOUFIQ HAJI KADIKE MOHAMMED</t>
  </si>
  <si>
    <t>CHIDAMBARAM</t>
  </si>
  <si>
    <t>SARASWATHI</t>
  </si>
  <si>
    <t>malak optical</t>
  </si>
  <si>
    <t>1640991520</t>
  </si>
  <si>
    <t>MOHAMED SHAFI.K</t>
  </si>
  <si>
    <t>KOYA.K</t>
  </si>
  <si>
    <t>SAKEENA.T.K</t>
  </si>
  <si>
    <t>Al helio opticals</t>
  </si>
  <si>
    <t>1640991510</t>
  </si>
  <si>
    <t>HARIS K MUHAMMED</t>
  </si>
  <si>
    <t>K M MUHAMMED BASHEER</t>
  </si>
  <si>
    <t>SUHARA BASHEER</t>
  </si>
  <si>
    <t>AL FALAH OPTICS</t>
  </si>
  <si>
    <t>1710981538</t>
  </si>
  <si>
    <t>Iota Infotech</t>
  </si>
  <si>
    <t>1710981526</t>
  </si>
  <si>
    <t>Bebo Technologies</t>
  </si>
  <si>
    <t>Software Associate</t>
  </si>
  <si>
    <t>1710981518</t>
  </si>
  <si>
    <t>Fiserv Noida</t>
  </si>
  <si>
    <t>Software Trainee</t>
  </si>
  <si>
    <t>1610992701</t>
  </si>
  <si>
    <t>ABHIJIT ROY</t>
  </si>
  <si>
    <t>MAHESH ROY</t>
  </si>
  <si>
    <t>NIHOTO ROY</t>
  </si>
  <si>
    <t>Inspiral Media</t>
  </si>
  <si>
    <t xml:space="preserve">Jhansla </t>
  </si>
  <si>
    <t>1610992724</t>
  </si>
  <si>
    <t>LOVELEEN SHARMA</t>
  </si>
  <si>
    <t>VISHWAK SHARMA</t>
  </si>
  <si>
    <t>BABITA KUMARI SHARMA</t>
  </si>
  <si>
    <t>Iclerk</t>
  </si>
  <si>
    <t>1610992542</t>
  </si>
  <si>
    <t xml:space="preserve">KARTIK BAJAJ </t>
  </si>
  <si>
    <t>Zapbuild</t>
  </si>
  <si>
    <t>Uilux Designer</t>
  </si>
  <si>
    <t>1610992508</t>
  </si>
  <si>
    <t xml:space="preserve">AJAYPAL SINGH </t>
  </si>
  <si>
    <t>SIMERJEET KAUR</t>
  </si>
  <si>
    <t>Teleperformances</t>
  </si>
  <si>
    <t>Support Officer</t>
  </si>
  <si>
    <t>1640991526</t>
  </si>
  <si>
    <t>NIKITHA U</t>
  </si>
  <si>
    <t>K.G. RADHAKRISHNAN</t>
  </si>
  <si>
    <t>P.P. USHA</t>
  </si>
  <si>
    <t>Alkevewan Opticals</t>
  </si>
  <si>
    <t>Optoatrist</t>
  </si>
  <si>
    <t>1640991533</t>
  </si>
  <si>
    <t>SAJEEV .S</t>
  </si>
  <si>
    <t>SASI.N</t>
  </si>
  <si>
    <t>USHA.R</t>
  </si>
  <si>
    <t>Version Castle</t>
  </si>
  <si>
    <t>1610992544</t>
  </si>
  <si>
    <t xml:space="preserve">KASHISH THAKUR </t>
  </si>
  <si>
    <t>SALINDER KUMAR</t>
  </si>
  <si>
    <t>1740982002</t>
  </si>
  <si>
    <t>SUSHMA DEVI</t>
  </si>
  <si>
    <t>M.SC-2017</t>
  </si>
  <si>
    <t>M.SC.</t>
  </si>
  <si>
    <t>1640991220</t>
  </si>
  <si>
    <t>Health Care</t>
  </si>
  <si>
    <t>Radio Tech</t>
  </si>
  <si>
    <t>1750981055</t>
  </si>
  <si>
    <t xml:space="preserve">MANU </t>
  </si>
  <si>
    <t>MUKESH DAHIYA</t>
  </si>
  <si>
    <t>Pharmazz India Pvt Ltd</t>
  </si>
  <si>
    <t>CRA</t>
  </si>
  <si>
    <t>1750981054</t>
  </si>
  <si>
    <t>KRITI MAHAJAN</t>
  </si>
  <si>
    <t>VIMAL MAHAJAN</t>
  </si>
  <si>
    <t>PALLAVI MAHAJAN</t>
  </si>
  <si>
    <t>Pharmazz Ind.Pvt.Ltd</t>
  </si>
  <si>
    <t>1750981052</t>
  </si>
  <si>
    <t>ARTI LUNTHI</t>
  </si>
  <si>
    <t>Rekha</t>
  </si>
  <si>
    <t>1750981057</t>
  </si>
  <si>
    <t>RISHAB KUMAR</t>
  </si>
  <si>
    <t>Indivirtus Healthcare Services Pvt.Ltd</t>
  </si>
  <si>
    <t>1740983011</t>
  </si>
  <si>
    <t xml:space="preserve">KALA.N </t>
  </si>
  <si>
    <t>NAGARAJU</t>
  </si>
  <si>
    <t>NAGAMMA</t>
  </si>
  <si>
    <t>Milestones visual development center</t>
  </si>
  <si>
    <t>Vision therapist</t>
  </si>
  <si>
    <t>1750981009</t>
  </si>
  <si>
    <t xml:space="preserve">SONIKA </t>
  </si>
  <si>
    <t>JEEVA BHATT</t>
  </si>
  <si>
    <t>BINITA BHATT</t>
  </si>
  <si>
    <t>Bioinnovat Research Services pvt ltd</t>
  </si>
  <si>
    <t>Drug Regulatory Associate</t>
  </si>
  <si>
    <t>1750981006</t>
  </si>
  <si>
    <t>Intaspharma Limited</t>
  </si>
  <si>
    <t>1750981105</t>
  </si>
  <si>
    <t>SHEETAL SONI</t>
  </si>
  <si>
    <t>PV Station</t>
  </si>
  <si>
    <t>Associate Medical Writer</t>
  </si>
  <si>
    <t>1510992043</t>
  </si>
  <si>
    <t>MEHAKDEEP SINGH</t>
  </si>
  <si>
    <t>FEI</t>
  </si>
  <si>
    <t>1510992290</t>
  </si>
  <si>
    <t>INDERPREET SINGH MAKKAR</t>
  </si>
  <si>
    <t>INDERJEET SINGH MAKKAR</t>
  </si>
  <si>
    <t>1510992303</t>
  </si>
  <si>
    <t>KASHISH SINDHANI</t>
  </si>
  <si>
    <t>JAGDISH SINDHANI</t>
  </si>
  <si>
    <t>NEELAM SINDHANI</t>
  </si>
  <si>
    <t>GTE</t>
  </si>
  <si>
    <t>1510992202</t>
  </si>
  <si>
    <t>AAYUSH GARG</t>
  </si>
  <si>
    <t>RAJIV GARG</t>
  </si>
  <si>
    <t>U.Shin India Pvt.Ltd</t>
  </si>
  <si>
    <t>1525991002</t>
  </si>
  <si>
    <t>GULSHAN SHARMA</t>
  </si>
  <si>
    <t>Relaiance - steve madden</t>
  </si>
  <si>
    <t>Retail associate</t>
  </si>
  <si>
    <t>1525991004</t>
  </si>
  <si>
    <t>ANKIT THAKUR</t>
  </si>
  <si>
    <t>FULGAR</t>
  </si>
  <si>
    <t>SUDHA DEVI</t>
  </si>
  <si>
    <t>Aeropostale</t>
  </si>
  <si>
    <t>1525991010</t>
  </si>
  <si>
    <t>DIKSHIT BANSAL</t>
  </si>
  <si>
    <t>ANIL BANSAL</t>
  </si>
  <si>
    <t>Aarti Steel Furniture.</t>
  </si>
  <si>
    <t>1525991012</t>
  </si>
  <si>
    <t>DIVYANSHU GUPTA</t>
  </si>
  <si>
    <t>JATINDER GUPTA</t>
  </si>
  <si>
    <t>RASHMI GUPTA</t>
  </si>
  <si>
    <t>Muji</t>
  </si>
  <si>
    <t>1525991013</t>
  </si>
  <si>
    <t>Fun consultant</t>
  </si>
  <si>
    <t>1525991014</t>
  </si>
  <si>
    <t>GAURAV TANEJA</t>
  </si>
  <si>
    <t>SURINDER TANEJA</t>
  </si>
  <si>
    <t>NISHA TANEJA</t>
  </si>
  <si>
    <t>Retail (reliance brands-superdry)</t>
  </si>
  <si>
    <t>senior fashion consultant</t>
  </si>
  <si>
    <t>1525991016</t>
  </si>
  <si>
    <t>JITENDER THAKUR</t>
  </si>
  <si>
    <t>KIRPA RAM THAKUR</t>
  </si>
  <si>
    <t>Da milano</t>
  </si>
  <si>
    <t>1525991017</t>
  </si>
  <si>
    <t>Mantrin</t>
  </si>
  <si>
    <t>1525991018</t>
  </si>
  <si>
    <t>MAYANK GROVER</t>
  </si>
  <si>
    <t>Angel Associates</t>
  </si>
  <si>
    <t>Sales Executive Officer</t>
  </si>
  <si>
    <t>1525991032</t>
  </si>
  <si>
    <t>hamleys</t>
  </si>
  <si>
    <t>sales man</t>
  </si>
  <si>
    <t>1525991019</t>
  </si>
  <si>
    <t xml:space="preserve">MOHD TAHIR </t>
  </si>
  <si>
    <t>BABU HASAN</t>
  </si>
  <si>
    <t>KISHWER JAHAN</t>
  </si>
  <si>
    <t>Raymond</t>
  </si>
  <si>
    <t>customer relationships officer</t>
  </si>
  <si>
    <t>1525991028</t>
  </si>
  <si>
    <t xml:space="preserve">SANJAY </t>
  </si>
  <si>
    <t xml:space="preserve">NARENDER SINGH </t>
  </si>
  <si>
    <t>NWP6(NWTI)</t>
  </si>
  <si>
    <t>Multitasking( accounts executive; purchase executive; store supervisor</t>
  </si>
  <si>
    <t>1525991034</t>
  </si>
  <si>
    <t>SIKANDER RAZA</t>
  </si>
  <si>
    <t>MR. MOHAMMAD RAZA</t>
  </si>
  <si>
    <t>SHANNO RAZA</t>
  </si>
  <si>
    <t>Rakyan Beverages</t>
  </si>
  <si>
    <t>Brand Promoter</t>
  </si>
  <si>
    <t>1525991029</t>
  </si>
  <si>
    <t>SARAS JAIN</t>
  </si>
  <si>
    <t>ALOK JAIN</t>
  </si>
  <si>
    <t>1525991030</t>
  </si>
  <si>
    <t>SARTHAK ARORA</t>
  </si>
  <si>
    <t>KANIKA ARORA</t>
  </si>
  <si>
    <t>1525991022</t>
  </si>
  <si>
    <t>PANKAJ KATARIA</t>
  </si>
  <si>
    <t>JAIBIR SINGH</t>
  </si>
  <si>
    <t>Reliance Brands Ltd.</t>
  </si>
  <si>
    <t>1525991024</t>
  </si>
  <si>
    <t>PRABHAKAR BHARDWAJ</t>
  </si>
  <si>
    <t>MEERA</t>
  </si>
  <si>
    <t>Government employer</t>
  </si>
  <si>
    <t>Language Teacher</t>
  </si>
  <si>
    <t xml:space="preserve">Sirmaur </t>
  </si>
  <si>
    <t>1525991039</t>
  </si>
  <si>
    <t>TARUN KHULLAR</t>
  </si>
  <si>
    <t>SHIVANI</t>
  </si>
  <si>
    <t>Thakar dass and sons</t>
  </si>
  <si>
    <t>1640981020</t>
  </si>
  <si>
    <t>02-Aug-19</t>
  </si>
  <si>
    <t>PATHAN ASIF ALI KHAN</t>
  </si>
  <si>
    <t>PATHAN AFZAL KHAN</t>
  </si>
  <si>
    <t>PATHAN NEELOFOUR KHAN</t>
  </si>
  <si>
    <t>M OPTOM-2016</t>
  </si>
  <si>
    <t>Sankara Eye Hospital</t>
  </si>
  <si>
    <t xml:space="preserve">Shimoga </t>
  </si>
  <si>
    <t>1640981022</t>
  </si>
  <si>
    <t>PRIYANKA GHOSH</t>
  </si>
  <si>
    <t>ASIT GHOSH</t>
  </si>
  <si>
    <t>JAYA GHOSH</t>
  </si>
  <si>
    <t>Specsmakers optical</t>
  </si>
  <si>
    <t>Store manager cum optometrist</t>
  </si>
  <si>
    <t>1640981026</t>
  </si>
  <si>
    <t>SANDHAYA POUDEL</t>
  </si>
  <si>
    <t>Bhabishwor Poudel</t>
  </si>
  <si>
    <t>Ishwori Poudel</t>
  </si>
  <si>
    <t>1640981011</t>
  </si>
  <si>
    <t>KARTHIK S</t>
  </si>
  <si>
    <t>SUBRAMANIYA PILLAI. P</t>
  </si>
  <si>
    <t>SAVITHRI R</t>
  </si>
  <si>
    <t>Essilor india pvt ltd</t>
  </si>
  <si>
    <t>Varilux consultant</t>
  </si>
  <si>
    <t>1640981025</t>
  </si>
  <si>
    <t>RUPESH SAH</t>
  </si>
  <si>
    <t>SHIVJEE SAH</t>
  </si>
  <si>
    <t>KALYANI DEVI SAH</t>
  </si>
  <si>
    <t>AP</t>
  </si>
  <si>
    <t>1640981013</t>
  </si>
  <si>
    <t>KAUSHAL KISHOR SAHU</t>
  </si>
  <si>
    <t>GANNU SAHU</t>
  </si>
  <si>
    <t>URMILA SAHU</t>
  </si>
  <si>
    <t>Vision express</t>
  </si>
  <si>
    <t>Sr. Optometrist</t>
  </si>
  <si>
    <t>1640981029</t>
  </si>
  <si>
    <t>SUVANKAR BISWAS</t>
  </si>
  <si>
    <t>SANKAR KUMAR BISWAS</t>
  </si>
  <si>
    <t>MADHURI BISWAS</t>
  </si>
  <si>
    <t xml:space="preserve">Belpukur </t>
  </si>
  <si>
    <t>1640981017</t>
  </si>
  <si>
    <t>MONI MAASABA</t>
  </si>
  <si>
    <t>MONIRUL HAFIZ SARDAR</t>
  </si>
  <si>
    <t>NAJIRA BEGUM</t>
  </si>
  <si>
    <t>KRISHNA EYE CENTRE</t>
  </si>
  <si>
    <t>SENIOR OPTOMETRIST</t>
  </si>
  <si>
    <t>1640981030</t>
  </si>
  <si>
    <t>TARIK ISLAM MALLICK</t>
  </si>
  <si>
    <t>ISLAM SHAHJAHAN MALLICK</t>
  </si>
  <si>
    <t>MOTAHARA</t>
  </si>
  <si>
    <t>ITM INSTITUTE OF HEALTH SCIENCE</t>
  </si>
  <si>
    <t>1640981005</t>
  </si>
  <si>
    <t>DIVYA SHANDIL</t>
  </si>
  <si>
    <t>MR HIRA SINGH SHANDIL</t>
  </si>
  <si>
    <t>ASHA SHANDIL</t>
  </si>
  <si>
    <t>1640981024</t>
  </si>
  <si>
    <t>RITU BHANDARI</t>
  </si>
  <si>
    <t>RAMESH BAHADUR BHANDARI</t>
  </si>
  <si>
    <t>RUBIYA BHANDARI</t>
  </si>
  <si>
    <t>1640981008</t>
  </si>
  <si>
    <t>SEEBA JOHN</t>
  </si>
  <si>
    <t>V.J.RENGIKUTTY</t>
  </si>
  <si>
    <t>SATHI RENGI</t>
  </si>
  <si>
    <t>1640981001</t>
  </si>
  <si>
    <t>ANKIT JAMDEGNI</t>
  </si>
  <si>
    <t>RAJBIR JAMDEGMI</t>
  </si>
  <si>
    <t>KAMLESH JAMDEGNI</t>
  </si>
  <si>
    <t>centre for sight</t>
  </si>
  <si>
    <t>optometreist</t>
  </si>
  <si>
    <t>1640981027</t>
  </si>
  <si>
    <t>SHILPA RANI J</t>
  </si>
  <si>
    <t>GEORGE Y.</t>
  </si>
  <si>
    <t>SUSHEELAMMA</t>
  </si>
  <si>
    <t>1640981021</t>
  </si>
  <si>
    <t xml:space="preserve">POONAM </t>
  </si>
  <si>
    <t>KISHORI LAL</t>
  </si>
  <si>
    <t>NIMBUS eye centre</t>
  </si>
  <si>
    <t>senior optometrist</t>
  </si>
  <si>
    <t>1640981019</t>
  </si>
  <si>
    <t xml:space="preserve">NUPOOR </t>
  </si>
  <si>
    <t>Muskan Eye Hospital</t>
  </si>
  <si>
    <t xml:space="preserve">Bokaro </t>
  </si>
  <si>
    <t>1640981010</t>
  </si>
  <si>
    <t>KAMDAR PARTH JAYESH</t>
  </si>
  <si>
    <t>KAMDAR JAYESH ANOP CHAND</t>
  </si>
  <si>
    <t>KAMDAR SAMITA JAYESH</t>
  </si>
  <si>
    <t>Area Operations Manager</t>
  </si>
  <si>
    <t>1640981003</t>
  </si>
  <si>
    <t>CHAURASIA NEHA DINESH</t>
  </si>
  <si>
    <t>DINESH CHAURASIA</t>
  </si>
  <si>
    <t>MEERA CHAURASIA</t>
  </si>
  <si>
    <t>Optom trainer</t>
  </si>
  <si>
    <t>1640981004</t>
  </si>
  <si>
    <t>DEVENDER SINGH</t>
  </si>
  <si>
    <t>MR.HIMMAT SINGH</t>
  </si>
  <si>
    <t>GOVINDI DEVI</t>
  </si>
  <si>
    <t>purecon pvt ltd</t>
  </si>
  <si>
    <t>1640981007</t>
  </si>
  <si>
    <t>HEMALATHA D</t>
  </si>
  <si>
    <t>DASAPRASAD S</t>
  </si>
  <si>
    <t>BHARATHI MS</t>
  </si>
  <si>
    <t>Christian college of optometry</t>
  </si>
  <si>
    <t>1560991055</t>
  </si>
  <si>
    <t xml:space="preserve">JAMBAY </t>
  </si>
  <si>
    <t>SONAM THARMO</t>
  </si>
  <si>
    <t>Bhutan Development Bank Ltd</t>
  </si>
  <si>
    <t>Marketing Officer</t>
  </si>
  <si>
    <t>1440991103</t>
  </si>
  <si>
    <t>04-Aug-19</t>
  </si>
  <si>
    <t xml:space="preserve">SHANKY PATIYAL </t>
  </si>
  <si>
    <t>RAVINDER SINGH PATIYAL</t>
  </si>
  <si>
    <t>SUMAN PATIYAL</t>
  </si>
  <si>
    <t>technian</t>
  </si>
  <si>
    <t>1440991028</t>
  </si>
  <si>
    <t>06-Aug-19</t>
  </si>
  <si>
    <t>SAKSHEE SHARMA</t>
  </si>
  <si>
    <t>SHIVALIK EXCELLENCE INSTITUTE</t>
  </si>
  <si>
    <t>CLINICAL INSTRUCTOR</t>
  </si>
  <si>
    <t>CUN120101187</t>
  </si>
  <si>
    <t>07-Aug-19</t>
  </si>
  <si>
    <t>RAVJYOT SINGH PATHEJA</t>
  </si>
  <si>
    <t>KAWALJIT SINGH PATHEJA</t>
  </si>
  <si>
    <t>E083042</t>
  </si>
  <si>
    <t>SURBHI BAJAJ</t>
  </si>
  <si>
    <t>CUN110101012</t>
  </si>
  <si>
    <t>ANKITA GARG</t>
  </si>
  <si>
    <t>SNR. SYSTEMS ENGINEER</t>
  </si>
  <si>
    <t>CUN110102099</t>
  </si>
  <si>
    <t>12-Aug-19</t>
  </si>
  <si>
    <t>RAJAT WAHI</t>
  </si>
  <si>
    <t>SUNDEEP KUMAR WAHI</t>
  </si>
  <si>
    <t>MEENAL WAHI</t>
  </si>
  <si>
    <t>ERNST &amp; YOUNG INDIA</t>
  </si>
  <si>
    <t>CUN110101026</t>
  </si>
  <si>
    <t>SAHIB SINGH</t>
  </si>
  <si>
    <t>LAKHWINDER KAUR</t>
  </si>
  <si>
    <t>CUN110150168</t>
  </si>
  <si>
    <t>VIKRAMJEET KAUR</t>
  </si>
  <si>
    <t>DILBAGH SINGH</t>
  </si>
  <si>
    <t>RAMANAYA RANI</t>
  </si>
  <si>
    <t>PANJAB UNIVERSITY</t>
  </si>
  <si>
    <t>CUN110101069</t>
  </si>
  <si>
    <t xml:space="preserve">MALIKA </t>
  </si>
  <si>
    <t>TOSHIBA SOFTWARE INDIA PVT LTD</t>
  </si>
  <si>
    <t>CUN130101051</t>
  </si>
  <si>
    <t>ANSHUL JAIN</t>
  </si>
  <si>
    <t>1410991541</t>
  </si>
  <si>
    <t>SHEHBAZ SINGH</t>
  </si>
  <si>
    <t>SWARAJ SINGH</t>
  </si>
  <si>
    <t>EME</t>
  </si>
  <si>
    <t>WEB DESIGNER</t>
  </si>
  <si>
    <t>1540991440</t>
  </si>
  <si>
    <t>NIDHI CHOUDHARY</t>
  </si>
  <si>
    <t>JIVEAM KUMAR</t>
  </si>
  <si>
    <t>CUN130104107</t>
  </si>
  <si>
    <t>MEHRAM JETHI</t>
  </si>
  <si>
    <t>RAJINDER KUMAR JETHI</t>
  </si>
  <si>
    <t>USHA JETHI</t>
  </si>
  <si>
    <t>TECH MAHINDRA</t>
  </si>
  <si>
    <t>ASSOCIATE SOFTWARE ENGINEER</t>
  </si>
  <si>
    <t>1410991058</t>
  </si>
  <si>
    <t>AKSHITA BHALLA</t>
  </si>
  <si>
    <t>HARJINDER SINGH BHALLA</t>
  </si>
  <si>
    <t>ALKA BHALLA</t>
  </si>
  <si>
    <t>CUN120104020</t>
  </si>
  <si>
    <t>AMAN SHARMA</t>
  </si>
  <si>
    <t>NARESH SHARMA</t>
  </si>
  <si>
    <t>MAXX</t>
  </si>
  <si>
    <t>ENGINEER</t>
  </si>
  <si>
    <t>CUN120101152</t>
  </si>
  <si>
    <t>EMERSON</t>
  </si>
  <si>
    <t>BUSINESS ANALYST</t>
  </si>
  <si>
    <t>1540991441</t>
  </si>
  <si>
    <t>TWINKLE RANI</t>
  </si>
  <si>
    <t>NEHRU LAL PREMI</t>
  </si>
  <si>
    <t>ANUPA RANI</t>
  </si>
  <si>
    <t>CUN120130014</t>
  </si>
  <si>
    <t>GURWINDER SINGH</t>
  </si>
  <si>
    <t>1410991944</t>
  </si>
  <si>
    <t>JUNIOR MANAGER</t>
  </si>
  <si>
    <t>CUN110102043</t>
  </si>
  <si>
    <t>GAURAV KHOSLA</t>
  </si>
  <si>
    <t>SANJEEV KHOSLA</t>
  </si>
  <si>
    <t>ANJU KHOSLA</t>
  </si>
  <si>
    <t>SENIOR SYSTEM ENGINEER</t>
  </si>
  <si>
    <t>1450990072</t>
  </si>
  <si>
    <t>AMAN SINGLA</t>
  </si>
  <si>
    <t xml:space="preserve">KAMLESH </t>
  </si>
  <si>
    <t>ALPS COMMUNICATION PVT LTD</t>
  </si>
  <si>
    <t>TRAINING</t>
  </si>
  <si>
    <t>1540991411</t>
  </si>
  <si>
    <t xml:space="preserve">ESHPREET KAUR BINDRA </t>
  </si>
  <si>
    <t>HARJOT SINGH BINDRA</t>
  </si>
  <si>
    <t>SANKARA EYE HOSPITAL</t>
  </si>
  <si>
    <t>1440991125</t>
  </si>
  <si>
    <t>JYOTI JAISWAL</t>
  </si>
  <si>
    <t>HAZARI LAL JAISWAL</t>
  </si>
  <si>
    <t>ISHRAWATI JAISWAL</t>
  </si>
  <si>
    <t>1440991130</t>
  </si>
  <si>
    <t xml:space="preserve">PRABHAT NEUPANE </t>
  </si>
  <si>
    <t>BISHNU PRASAD NEUPANE</t>
  </si>
  <si>
    <t>NIRMALA NEUPANE</t>
  </si>
  <si>
    <t>Optrometrist</t>
  </si>
  <si>
    <t>1440991147</t>
  </si>
  <si>
    <t xml:space="preserve">SUSHILA THAPA MAGAR </t>
  </si>
  <si>
    <t>DEVI BAHADUR THAPA MAGAR</t>
  </si>
  <si>
    <t>BHIMA THAPA MAGAR</t>
  </si>
  <si>
    <t>Eye hospital</t>
  </si>
  <si>
    <t>Nepal</t>
  </si>
  <si>
    <t>1440991146</t>
  </si>
  <si>
    <t xml:space="preserve">SURAJ ACHARYA </t>
  </si>
  <si>
    <t>TIL NATH ACHARYA</t>
  </si>
  <si>
    <t>SABITRA ACHARYA</t>
  </si>
  <si>
    <t>1440991145</t>
  </si>
  <si>
    <t xml:space="preserve">SILU BHITRIKOTI </t>
  </si>
  <si>
    <t>DAL BAHADUR DARJI</t>
  </si>
  <si>
    <t>MINA KUMARI</t>
  </si>
  <si>
    <t>1440991141</t>
  </si>
  <si>
    <t>SHIWANI GUPTA</t>
  </si>
  <si>
    <t>GUNJAN GUPTA</t>
  </si>
  <si>
    <t>1440991131</t>
  </si>
  <si>
    <t>PRAKRITI GAIRE</t>
  </si>
  <si>
    <t>GUNAKHAR GAIRE</t>
  </si>
  <si>
    <t>TULASA DEVI PANDEY GAIRE</t>
  </si>
  <si>
    <t>1440991152</t>
  </si>
  <si>
    <t>RICKCHEN SHERPA</t>
  </si>
  <si>
    <t>MINGMAR SHERPA</t>
  </si>
  <si>
    <t>JANGMU SHERPA</t>
  </si>
  <si>
    <t>1440991114</t>
  </si>
  <si>
    <t>ALPANA KUMARI</t>
  </si>
  <si>
    <t>MOUJI  SINGH</t>
  </si>
  <si>
    <t>1440991117</t>
  </si>
  <si>
    <t>AYUSHMA SHARMA</t>
  </si>
  <si>
    <t>Sankara Eye hospital</t>
  </si>
  <si>
    <t>Intern Optometry</t>
  </si>
  <si>
    <t>1440991121</t>
  </si>
  <si>
    <t>HINA SAMAR</t>
  </si>
  <si>
    <t>SAGEER AALAM</t>
  </si>
  <si>
    <t>SHABINA PARVEEN</t>
  </si>
  <si>
    <t xml:space="preserve">Gurdaspur </t>
  </si>
  <si>
    <t>1440991128</t>
  </si>
  <si>
    <t xml:space="preserve">MINAKSHI </t>
  </si>
  <si>
    <t>BALJIT SINGH</t>
  </si>
  <si>
    <t>Rotary eye hospital</t>
  </si>
  <si>
    <t>Operation theater assistant</t>
  </si>
  <si>
    <t>1440991156</t>
  </si>
  <si>
    <t>SIMRAN VERMA</t>
  </si>
  <si>
    <t>BIRENDRA VERMA</t>
  </si>
  <si>
    <t>BINITA VERMA</t>
  </si>
  <si>
    <t>1440991119</t>
  </si>
  <si>
    <t>RAJVINDER SINGH</t>
  </si>
  <si>
    <t>SUKHPAL KAUR</t>
  </si>
  <si>
    <t>Interns</t>
  </si>
  <si>
    <t>1440991136</t>
  </si>
  <si>
    <t>SANDHYA PAUDEL</t>
  </si>
  <si>
    <t>ISHWORI PRASAD PAUDEL</t>
  </si>
  <si>
    <t>BALIKA PAUDEL</t>
  </si>
  <si>
    <t>1440991139</t>
  </si>
  <si>
    <t>SHIV SWAROOP</t>
  </si>
  <si>
    <t>DARSHNA DEVI</t>
  </si>
  <si>
    <t>1440991120</t>
  </si>
  <si>
    <t>HARSHIT ARORA</t>
  </si>
  <si>
    <t>SANJIV ARORA</t>
  </si>
  <si>
    <t>Sankara</t>
  </si>
  <si>
    <t>1440991112</t>
  </si>
  <si>
    <t>AAYUSHI GUPTA</t>
  </si>
  <si>
    <t>ARVIND KUMAR GUPTA</t>
  </si>
  <si>
    <t>RANJANA GUPTA</t>
  </si>
  <si>
    <t>1440991132</t>
  </si>
  <si>
    <t xml:space="preserve">RAHUL </t>
  </si>
  <si>
    <t>SUDESH</t>
  </si>
  <si>
    <t>1440991144</t>
  </si>
  <si>
    <t>SHWETA KAUSHAL</t>
  </si>
  <si>
    <t>SANJAY PAL KAUSHAL</t>
  </si>
  <si>
    <t>SHIVANI KAUSHAL</t>
  </si>
  <si>
    <t>1440991134</t>
  </si>
  <si>
    <t xml:space="preserve">ROSHAN GAUTAM </t>
  </si>
  <si>
    <t>LOKMANI GAUTAM</t>
  </si>
  <si>
    <t>KAMALA GAUTAM</t>
  </si>
  <si>
    <t>Dang</t>
  </si>
  <si>
    <t>1440991137</t>
  </si>
  <si>
    <t>SAURABH VOHRA</t>
  </si>
  <si>
    <t>KAPIL VOHRA</t>
  </si>
  <si>
    <t>KOMAL VOHRA</t>
  </si>
  <si>
    <t>LENSKART</t>
  </si>
  <si>
    <t>1440991138</t>
  </si>
  <si>
    <t>SHANTI RAM</t>
  </si>
  <si>
    <t>BHAG SINGH</t>
  </si>
  <si>
    <t>1620981081</t>
  </si>
  <si>
    <t>VINNI BADOLA</t>
  </si>
  <si>
    <t>SUBHASH BADOLA</t>
  </si>
  <si>
    <t>REKHA BADOLA</t>
  </si>
  <si>
    <t>Ison Technologies</t>
  </si>
  <si>
    <t>Assistant Manager- TA and HR operations</t>
  </si>
  <si>
    <t>1620981065</t>
  </si>
  <si>
    <t>NISHU SAINI</t>
  </si>
  <si>
    <t>ANURITA</t>
  </si>
  <si>
    <t>1620981082</t>
  </si>
  <si>
    <t>DIKSHA CHAWLA</t>
  </si>
  <si>
    <t>NEETA CHAWLA</t>
  </si>
  <si>
    <t>WiproBPS</t>
  </si>
  <si>
    <t>HR executive</t>
  </si>
  <si>
    <t>CUN120104162</t>
  </si>
  <si>
    <t>DEEP RAJKARNIKAR</t>
  </si>
  <si>
    <t>CHANDRA KUMAR RAJKARNIKAR</t>
  </si>
  <si>
    <t>REETA RAJKARNIKAR</t>
  </si>
  <si>
    <t>Daraz</t>
  </si>
  <si>
    <t>Incubation Manager</t>
  </si>
  <si>
    <t>1620981051</t>
  </si>
  <si>
    <t>AANCHAL JOSHI</t>
  </si>
  <si>
    <t>CHANDER MOHAN JOSHI</t>
  </si>
  <si>
    <t>ANITA JOSHI</t>
  </si>
  <si>
    <t>Outline System India Private Limited</t>
  </si>
  <si>
    <t>1620981052</t>
  </si>
  <si>
    <t>ANAMIKA SAXENA</t>
  </si>
  <si>
    <t>PRAVIN CHANDRA</t>
  </si>
  <si>
    <t>RANJANA SAXENA</t>
  </si>
  <si>
    <t>Executive Talent Acqisition</t>
  </si>
  <si>
    <t>1620981053</t>
  </si>
  <si>
    <t>ANUSHTHA SHARMA</t>
  </si>
  <si>
    <t>R K SHARMA</t>
  </si>
  <si>
    <t>WiproBps</t>
  </si>
  <si>
    <t>Sr Executive</t>
  </si>
  <si>
    <t>1620981055</t>
  </si>
  <si>
    <t>DEEPA SHAH VIG</t>
  </si>
  <si>
    <t>SUNIL SHAH VIG</t>
  </si>
  <si>
    <t>SUNITA SHAH VIG</t>
  </si>
  <si>
    <t>AGS Transact Technologies Ltd.</t>
  </si>
  <si>
    <t>1620981056</t>
  </si>
  <si>
    <t xml:space="preserve">DEEVANSHI </t>
  </si>
  <si>
    <t>RAJIV</t>
  </si>
  <si>
    <t>GITA</t>
  </si>
  <si>
    <t>Senior HR Representative</t>
  </si>
  <si>
    <t>1620981057</t>
  </si>
  <si>
    <t>VAKIL CHAND</t>
  </si>
  <si>
    <t>BIRAN DEVI</t>
  </si>
  <si>
    <t>1620981058</t>
  </si>
  <si>
    <t>ETIKA PANWAR</t>
  </si>
  <si>
    <t>YOGENDRA KUMAR</t>
  </si>
  <si>
    <t>MEENAKSHI PANWAR</t>
  </si>
  <si>
    <t>Sr. Executive</t>
  </si>
  <si>
    <t>1620981062</t>
  </si>
  <si>
    <t>KRITIKA CHOPRA</t>
  </si>
  <si>
    <t>NEERU CHOPRA</t>
  </si>
  <si>
    <t>Trivago</t>
  </si>
  <si>
    <t>Project manager visual content</t>
  </si>
  <si>
    <t>1620981066</t>
  </si>
  <si>
    <t>PRIYA CHAUHAN</t>
  </si>
  <si>
    <t>KAMAL CHAUHAN</t>
  </si>
  <si>
    <t>1620981068</t>
  </si>
  <si>
    <t>PRIYANKA JAYANI</t>
  </si>
  <si>
    <t>PRAHLAD JAYANI</t>
  </si>
  <si>
    <t>SUMAN JAYANI</t>
  </si>
  <si>
    <t>Key Recruitment Solutions Pvt. Ltd</t>
  </si>
  <si>
    <t>CUN130703029</t>
  </si>
  <si>
    <t>02-Sep-19</t>
  </si>
  <si>
    <t>KESHAB KUMAR SHAH</t>
  </si>
  <si>
    <t>JAY KRISHNA SHAH</t>
  </si>
  <si>
    <t>PREM DEVI SHAH</t>
  </si>
  <si>
    <t>Jhapali Eye Care Center</t>
  </si>
  <si>
    <t>1440991107</t>
  </si>
  <si>
    <t>MAMTA KUMARI YADAV</t>
  </si>
  <si>
    <t>RAMADHAR YADAV</t>
  </si>
  <si>
    <t>PRAMILA YADAV</t>
  </si>
  <si>
    <t>Vayodha hospital</t>
  </si>
  <si>
    <t>1440991084</t>
  </si>
  <si>
    <t>ABINASH YADAV</t>
  </si>
  <si>
    <t>JIVACHH YADAV</t>
  </si>
  <si>
    <t>SHASHIKALA YADAV</t>
  </si>
  <si>
    <t>Rhythm Neuropsychiatry Hospital</t>
  </si>
  <si>
    <t>Laboratory Technologist</t>
  </si>
  <si>
    <t>1420991079</t>
  </si>
  <si>
    <t>PRABIN SHAHI</t>
  </si>
  <si>
    <t>HARKA BAHADUR SHAHI</t>
  </si>
  <si>
    <t>MAYA KUMARI SHAHI</t>
  </si>
  <si>
    <t>Delhi International Cargo Terminal</t>
  </si>
  <si>
    <t>1540991413</t>
  </si>
  <si>
    <t xml:space="preserve">KALWINDER SINGH </t>
  </si>
  <si>
    <t>CHHINDERPAL KAUR</t>
  </si>
  <si>
    <t>Hans EYE Hospital</t>
  </si>
  <si>
    <t>Optomerties</t>
  </si>
  <si>
    <t>1540991432</t>
  </si>
  <si>
    <t>SARANSH KAUSHAL</t>
  </si>
  <si>
    <t>shankra eye hospital</t>
  </si>
  <si>
    <t>Optoma</t>
  </si>
  <si>
    <t>1540991436</t>
  </si>
  <si>
    <t xml:space="preserve">UMESHWAR PRASAD BHAGAT </t>
  </si>
  <si>
    <t xml:space="preserve">BILAT BHAGAT </t>
  </si>
  <si>
    <t>LAXMINIYA DEVI BHAGAT</t>
  </si>
  <si>
    <t>1625981026</t>
  </si>
  <si>
    <t>RAJAT GUPTA</t>
  </si>
  <si>
    <t>SANTOSH GUPTA</t>
  </si>
  <si>
    <t>1520981141</t>
  </si>
  <si>
    <t>04-Sep-19</t>
  </si>
  <si>
    <t>RISHAB RIJAL</t>
  </si>
  <si>
    <t>RAJENDRA RIJAL</t>
  </si>
  <si>
    <t xml:space="preserve">RITA RIJAL </t>
  </si>
  <si>
    <t>AnnapurnaCement Company</t>
  </si>
  <si>
    <t>1770991032</t>
  </si>
  <si>
    <t>RUBBAL SHARMA</t>
  </si>
  <si>
    <t>Shishu Niketan 22 Public School</t>
  </si>
  <si>
    <t>TGT</t>
  </si>
  <si>
    <t>CUN120101132</t>
  </si>
  <si>
    <t>MUKUL BEHAL</t>
  </si>
  <si>
    <t>SANDEEP BEHAL</t>
  </si>
  <si>
    <t>SEEMA BEHAL</t>
  </si>
  <si>
    <t>INFOSYS LIMITED</t>
  </si>
  <si>
    <t>CUN110301112</t>
  </si>
  <si>
    <t>TASHI DOLMA</t>
  </si>
  <si>
    <t>CHENGA TSHERING</t>
  </si>
  <si>
    <t>LATE NGAWANG CHODEN</t>
  </si>
  <si>
    <t>Himalaya Engineering Management and Consultant</t>
  </si>
  <si>
    <t>CUN110301117</t>
  </si>
  <si>
    <t>VIKAS MOR</t>
  </si>
  <si>
    <t>Branmphar</t>
  </si>
  <si>
    <t>Architect Technologist</t>
  </si>
  <si>
    <t>CUN110301076</t>
  </si>
  <si>
    <t>NIKHITA KINGER</t>
  </si>
  <si>
    <t>VIPON KINGER</t>
  </si>
  <si>
    <t>SUMAN KINGER</t>
  </si>
  <si>
    <t>Designers Consortium Pvt.Ltd.</t>
  </si>
  <si>
    <t>CUT120102144</t>
  </si>
  <si>
    <t>AKSHAY GAUTAM</t>
  </si>
  <si>
    <t>SUKESH KUMAR GAUTAM</t>
  </si>
  <si>
    <t>RITA GAUTAM</t>
  </si>
  <si>
    <t>SENIOR SYSTEMS ENGINEER</t>
  </si>
  <si>
    <t>1540991442</t>
  </si>
  <si>
    <t>DIVYA SACHDEVA</t>
  </si>
  <si>
    <t>G101009</t>
  </si>
  <si>
    <t>MADHUKAR PATHAK</t>
  </si>
  <si>
    <t>DR. ANIL KUMAR</t>
  </si>
  <si>
    <t>GBca2010</t>
  </si>
  <si>
    <t>A&amp;W</t>
  </si>
  <si>
    <t>SUPERVISOR</t>
  </si>
  <si>
    <t>CUN130102090</t>
  </si>
  <si>
    <t>NAVDEEP CHAUHAN</t>
  </si>
  <si>
    <t>RADHA RAMAN CHAUHAN</t>
  </si>
  <si>
    <t>RADHA CHAUHAN</t>
  </si>
  <si>
    <t>NATIONAL INFORMATICS CENTER</t>
  </si>
  <si>
    <t>SYSTEM ADMINISTRATOR</t>
  </si>
  <si>
    <t>CUN110301088</t>
  </si>
  <si>
    <t>RAKESH KUMAR VOHRA</t>
  </si>
  <si>
    <t>RITU VOHRA</t>
  </si>
  <si>
    <t>ARCH N DESIGNS</t>
  </si>
  <si>
    <t>ASSISTANT ARCHITECT</t>
  </si>
  <si>
    <t xml:space="preserve">LUDHIANA </t>
  </si>
  <si>
    <t>1410991693</t>
  </si>
  <si>
    <t>YATENDER SINGH SINDHU</t>
  </si>
  <si>
    <t>SUBHASH SINDHU</t>
  </si>
  <si>
    <t>USHA CHAUDHARY</t>
  </si>
  <si>
    <t>1610992581</t>
  </si>
  <si>
    <t>ROHAN GUPTA</t>
  </si>
  <si>
    <t>RAJESH KUMAR GUPTA</t>
  </si>
  <si>
    <t>NAMITA GUPTA</t>
  </si>
  <si>
    <t>1610992582</t>
  </si>
  <si>
    <t xml:space="preserve">SAAJAN VERMA </t>
  </si>
  <si>
    <t>YASHPAL VERMA</t>
  </si>
  <si>
    <t>KAVITA VERMA</t>
  </si>
  <si>
    <t>Graduate trainee</t>
  </si>
  <si>
    <t>1610992583</t>
  </si>
  <si>
    <t xml:space="preserve">SAGAR GUPTA </t>
  </si>
  <si>
    <t>Tata Consultancy Services</t>
  </si>
  <si>
    <t>1610992548</t>
  </si>
  <si>
    <t xml:space="preserve">MADHAV </t>
  </si>
  <si>
    <t>SANDEEP KANWAR</t>
  </si>
  <si>
    <t>PREETI KANWAR</t>
  </si>
  <si>
    <t>1610992586</t>
  </si>
  <si>
    <t xml:space="preserve">SAMIKSHA AHUJA </t>
  </si>
  <si>
    <t>MAHENDER AHUJA</t>
  </si>
  <si>
    <t>POONAM AHUJA</t>
  </si>
  <si>
    <t>Mastech digital</t>
  </si>
  <si>
    <t>Trainee recruiter</t>
  </si>
  <si>
    <t>1610992588</t>
  </si>
  <si>
    <t xml:space="preserve">SAPNA SOHI </t>
  </si>
  <si>
    <t>1610992549</t>
  </si>
  <si>
    <t>MANENDAR PAL SINGH</t>
  </si>
  <si>
    <t>KRISHAN KAUR</t>
  </si>
  <si>
    <t>1610992589</t>
  </si>
  <si>
    <t xml:space="preserve">SHALINI </t>
  </si>
  <si>
    <t>OP CHAURASIA</t>
  </si>
  <si>
    <t>SARITA CHAURASIA</t>
  </si>
  <si>
    <t>1610992593</t>
  </si>
  <si>
    <t>SHASHIKAR SHARMA</t>
  </si>
  <si>
    <t>VIJAYLAKSHMI SHARMA</t>
  </si>
  <si>
    <t>Database Admin</t>
  </si>
  <si>
    <t>1610992555</t>
  </si>
  <si>
    <t>NAINA BHARDWAJ</t>
  </si>
  <si>
    <t>KALPANA SHARMA</t>
  </si>
  <si>
    <t>Technical support</t>
  </si>
  <si>
    <t>1610992603</t>
  </si>
  <si>
    <t xml:space="preserve">VIJAYANT VEER SIAG </t>
  </si>
  <si>
    <t>RAJEEV SIAG</t>
  </si>
  <si>
    <t>MANJU SIAG</t>
  </si>
  <si>
    <t>Inovation Technology By Design</t>
  </si>
  <si>
    <t>System Admin</t>
  </si>
  <si>
    <t>1610992604</t>
  </si>
  <si>
    <t xml:space="preserve">VIKAS GUPTA </t>
  </si>
  <si>
    <t>RAMJI</t>
  </si>
  <si>
    <t>Zapbuilt</t>
  </si>
  <si>
    <t>1610992605</t>
  </si>
  <si>
    <t xml:space="preserve">VISHAL DHIMAN </t>
  </si>
  <si>
    <t>VIMANJIT</t>
  </si>
  <si>
    <t>BPO</t>
  </si>
  <si>
    <t>1620991136</t>
  </si>
  <si>
    <t>RAJINDER SINGH BHAMRAH</t>
  </si>
  <si>
    <t>Oil valley greens</t>
  </si>
  <si>
    <t>Assistant Field Manager</t>
  </si>
  <si>
    <t xml:space="preserve">Bogapani </t>
  </si>
  <si>
    <t>CUN120501061</t>
  </si>
  <si>
    <t>MOHANJIT SINGH</t>
  </si>
  <si>
    <t>SUKHJEET KAUR</t>
  </si>
  <si>
    <t>AMAZON</t>
  </si>
  <si>
    <t>VCS</t>
  </si>
  <si>
    <t>1430991089</t>
  </si>
  <si>
    <t>SHAVAW THAPA</t>
  </si>
  <si>
    <t>SURJA BAHADUR THAPA</t>
  </si>
  <si>
    <t>DEVI THAPA</t>
  </si>
  <si>
    <t>MSC CRUISES</t>
  </si>
  <si>
    <t>Assistant Waiter</t>
  </si>
  <si>
    <t xml:space="preserve">Italy </t>
  </si>
  <si>
    <t>1440991118</t>
  </si>
  <si>
    <t xml:space="preserve">GYEM </t>
  </si>
  <si>
    <t>TSHERING</t>
  </si>
  <si>
    <t>DAMCHO DEM</t>
  </si>
  <si>
    <t>Tsirang General Hospital</t>
  </si>
  <si>
    <t>1420991164</t>
  </si>
  <si>
    <t>KINLEY TENZIN</t>
  </si>
  <si>
    <t>SIGAY DORJI</t>
  </si>
  <si>
    <t>TSHERING TSHOMO</t>
  </si>
  <si>
    <t>Tashi Company</t>
  </si>
  <si>
    <t>1530991028</t>
  </si>
  <si>
    <t>ANUSHIA SHARMA</t>
  </si>
  <si>
    <t>BEDHNIDHI SHARMA</t>
  </si>
  <si>
    <t>DEVIKA BARAL</t>
  </si>
  <si>
    <t>Four Seasons</t>
  </si>
  <si>
    <t>1550991008</t>
  </si>
  <si>
    <t>ALKA RANI</t>
  </si>
  <si>
    <t>AZAD SINGH</t>
  </si>
  <si>
    <t>MUKESH DEVI</t>
  </si>
  <si>
    <t>DSS Imagetech pvt ltd</t>
  </si>
  <si>
    <t>H151113</t>
  </si>
  <si>
    <t>Macdonalds</t>
  </si>
  <si>
    <t>H151025</t>
  </si>
  <si>
    <t>GAGANDEEP CHHABRA</t>
  </si>
  <si>
    <t>SUNIL CHHABRA</t>
  </si>
  <si>
    <t>MEERA CHHABRA</t>
  </si>
  <si>
    <t>H161071</t>
  </si>
  <si>
    <t>SAHIL AHUJA</t>
  </si>
  <si>
    <t>RAJEEV AHUJA</t>
  </si>
  <si>
    <t>MONA AHUJA</t>
  </si>
  <si>
    <t>Obroie</t>
  </si>
  <si>
    <t>CUN120601050</t>
  </si>
  <si>
    <t>VISHESHIKA BHARTI</t>
  </si>
  <si>
    <t xml:space="preserve">ANIL BHARTI </t>
  </si>
  <si>
    <t>MANJU BHARTI</t>
  </si>
  <si>
    <t>WALMART</t>
  </si>
  <si>
    <t>CUN130401010</t>
  </si>
  <si>
    <t>ARCHIT MEHTA</t>
  </si>
  <si>
    <t>SUDHIR MEHTA</t>
  </si>
  <si>
    <t>SUMAN MEHTA</t>
  </si>
  <si>
    <t>FREEDOM MOBILE COMPANY</t>
  </si>
  <si>
    <t>1630991007</t>
  </si>
  <si>
    <t>Marriott</t>
  </si>
  <si>
    <t>foa</t>
  </si>
  <si>
    <t>1630991162</t>
  </si>
  <si>
    <t>SURJIT KUMAR MISHRA</t>
  </si>
  <si>
    <t>ASHOK KUMAR MISHRA</t>
  </si>
  <si>
    <t>SUNITA MISHRA</t>
  </si>
  <si>
    <t>1635981188</t>
  </si>
  <si>
    <t>AMOL KAILASHCHANDRA ABOTI</t>
  </si>
  <si>
    <t>KAILASHCHANDRA</t>
  </si>
  <si>
    <t>Pushpa</t>
  </si>
  <si>
    <t>TEAMONE CONSULTANTS</t>
  </si>
  <si>
    <t>PORTFOLIO MANAGER</t>
  </si>
  <si>
    <t>1635981126</t>
  </si>
  <si>
    <t>BINOD BANSIDHAR SAHU</t>
  </si>
  <si>
    <t>BANSIDHAR KHETRA SAHU</t>
  </si>
  <si>
    <t>BHAGYAVATI BANSIDHAR SAHU</t>
  </si>
  <si>
    <t>SAE</t>
  </si>
  <si>
    <t>E094112</t>
  </si>
  <si>
    <t>SORABH MUKHI</t>
  </si>
  <si>
    <t>SUKHDEV MUKHI</t>
  </si>
  <si>
    <t>SUDESH MUKHI</t>
  </si>
  <si>
    <t>Godrej &amp; Boyce Mfg. Co. Ltd.</t>
  </si>
  <si>
    <t>CUN110104114</t>
  </si>
  <si>
    <t>SHIVAM KUMAR</t>
  </si>
  <si>
    <t>Schneider Electric India Pvt LTD</t>
  </si>
  <si>
    <t>Logistics analyst</t>
  </si>
  <si>
    <t>CUN120501105</t>
  </si>
  <si>
    <t>13-Sep-19</t>
  </si>
  <si>
    <t>BARSHA BAIDAR</t>
  </si>
  <si>
    <t>KRISHNA GOPAL BAIDAR</t>
  </si>
  <si>
    <t>GAYATRI BAIDAR</t>
  </si>
  <si>
    <t>KMC College</t>
  </si>
  <si>
    <t>CUT120101142</t>
  </si>
  <si>
    <t>MANISH ACHARYA</t>
  </si>
  <si>
    <t>GANESH PD. ACHARYA</t>
  </si>
  <si>
    <t>MANURAMA ACHARYA</t>
  </si>
  <si>
    <t>Open Text</t>
  </si>
  <si>
    <t>CUN130104211</t>
  </si>
  <si>
    <t>SRIJAN BIMB</t>
  </si>
  <si>
    <t>SUBHASH BIMB</t>
  </si>
  <si>
    <t>SEEMA BIMB</t>
  </si>
  <si>
    <t>Hyundai Company</t>
  </si>
  <si>
    <t>Technical Officer</t>
  </si>
  <si>
    <t>1530991145</t>
  </si>
  <si>
    <t>TWINKLE MALHOTRA</t>
  </si>
  <si>
    <t>RAJINDER MALHOTRA</t>
  </si>
  <si>
    <t>AMITA MALHOTRA</t>
  </si>
  <si>
    <t>Eve Immigration</t>
  </si>
  <si>
    <t>Office asst</t>
  </si>
  <si>
    <t>1660991006</t>
  </si>
  <si>
    <t>ANNIE SHARMA</t>
  </si>
  <si>
    <t>TINKA SHARMA</t>
  </si>
  <si>
    <t>KAVITA SHARMA</t>
  </si>
  <si>
    <t>Partners Advertising</t>
  </si>
  <si>
    <t>1660991003</t>
  </si>
  <si>
    <t>AVS India</t>
  </si>
  <si>
    <t>1660991008</t>
  </si>
  <si>
    <t xml:space="preserve">LATE SH. SIDHARTH KANSAL </t>
  </si>
  <si>
    <t>MEENU KANSAL</t>
  </si>
  <si>
    <t>Speed Records (EYP CREATIONS)</t>
  </si>
  <si>
    <t>1660991009</t>
  </si>
  <si>
    <t>CHIRAG SETHI</t>
  </si>
  <si>
    <t xml:space="preserve">MADHUKAR SETHI </t>
  </si>
  <si>
    <t>SUSHIL SETHI</t>
  </si>
  <si>
    <t>EYP CREATIONS</t>
  </si>
  <si>
    <t>Jr. Production Manager</t>
  </si>
  <si>
    <t>1660991047</t>
  </si>
  <si>
    <t>DIVYAM KAPOOR</t>
  </si>
  <si>
    <t xml:space="preserve">SANDEEP KAPOOR </t>
  </si>
  <si>
    <t xml:space="preserve">AARTI KAPOOR </t>
  </si>
  <si>
    <t>Fuzion PR</t>
  </si>
  <si>
    <t>1660991042</t>
  </si>
  <si>
    <t>MISHAN GURUNG</t>
  </si>
  <si>
    <t>VIKRAM SINGH GURUNG</t>
  </si>
  <si>
    <t xml:space="preserve">DURGESH NANDANI GURUNG </t>
  </si>
  <si>
    <t>News editor</t>
  </si>
  <si>
    <t>News editing</t>
  </si>
  <si>
    <t>CUN130550067</t>
  </si>
  <si>
    <t>NARAYAN SINGH THAGUNNA</t>
  </si>
  <si>
    <t>BHAN SINGH THAGUNNA</t>
  </si>
  <si>
    <t>GANGA DEVI THAGUNNA</t>
  </si>
  <si>
    <t>Vishal Mega Mart</t>
  </si>
  <si>
    <t>E081099</t>
  </si>
  <si>
    <t>SHAYAN SINGLA</t>
  </si>
  <si>
    <t>The Star Entertainment Group</t>
  </si>
  <si>
    <t>Technology Solutions Consultant</t>
  </si>
  <si>
    <t>CUN110150119</t>
  </si>
  <si>
    <t>BARE RAM</t>
  </si>
  <si>
    <t>BLISS IT SOLUTION PVT. LTD</t>
  </si>
  <si>
    <t>DOT NET DEVELOPER</t>
  </si>
  <si>
    <t>CUN110103033</t>
  </si>
  <si>
    <t>NIKITA AGGARWAL</t>
  </si>
  <si>
    <t>NIKUL AGGARWAL</t>
  </si>
  <si>
    <t>SANGEETA AGGARWAL</t>
  </si>
  <si>
    <t>H161072</t>
  </si>
  <si>
    <t>SAHIL ARORA</t>
  </si>
  <si>
    <t>DHARAMPAL ARORA</t>
  </si>
  <si>
    <t>JASMEEN ARORA</t>
  </si>
  <si>
    <t>1610971210</t>
  </si>
  <si>
    <t>GURINDER SINGH</t>
  </si>
  <si>
    <t>JASPREET KAUR</t>
  </si>
  <si>
    <t>Trillenium Enerflow Ltd.</t>
  </si>
  <si>
    <t>H081006</t>
  </si>
  <si>
    <t>LT ASHOK SHARMA</t>
  </si>
  <si>
    <t>Zee News</t>
  </si>
  <si>
    <t>CUN110102089</t>
  </si>
  <si>
    <t>NOORDEEP KAUR</t>
  </si>
  <si>
    <t>H161008</t>
  </si>
  <si>
    <t>AMAN NEGI</t>
  </si>
  <si>
    <t>VIKRAM SINGH NEGI</t>
  </si>
  <si>
    <t>P&amp;O Cruise</t>
  </si>
  <si>
    <t>Hotel Assistant</t>
  </si>
  <si>
    <t>H161003</t>
  </si>
  <si>
    <t>AAYUSH SHARMA</t>
  </si>
  <si>
    <t>HARISH SHARMA</t>
  </si>
  <si>
    <t>Oberois</t>
  </si>
  <si>
    <t>H161095</t>
  </si>
  <si>
    <t>SOURABH THAKUR</t>
  </si>
  <si>
    <t xml:space="preserve">VINESH KUMAR </t>
  </si>
  <si>
    <t>BINDU KUMARI</t>
  </si>
  <si>
    <t>E101115</t>
  </si>
  <si>
    <t>TIMCY BANSAL</t>
  </si>
  <si>
    <t>ASHOK KUMAR BANSAL</t>
  </si>
  <si>
    <t>Spinny Autorev Pvt. Ltd.</t>
  </si>
  <si>
    <t>Head - HR &amp; Recruitment</t>
  </si>
  <si>
    <t>H161017</t>
  </si>
  <si>
    <t>ANUJ THAPA</t>
  </si>
  <si>
    <t>ANIL KUMAR THAPA</t>
  </si>
  <si>
    <t>KUSUM THAPA</t>
  </si>
  <si>
    <t>Barbeque nation</t>
  </si>
  <si>
    <t>Trannie cuisine chef</t>
  </si>
  <si>
    <t>H161075</t>
  </si>
  <si>
    <t>SAHIL MARWARI</t>
  </si>
  <si>
    <t>DAVINDER NATH</t>
  </si>
  <si>
    <t>H161021</t>
  </si>
  <si>
    <t>MAN BAHADUR KHATRI</t>
  </si>
  <si>
    <t>PUNKALA KHATRI</t>
  </si>
  <si>
    <t>Hyaat Regiency</t>
  </si>
  <si>
    <t>1440991037</t>
  </si>
  <si>
    <t>AARTI BHATT</t>
  </si>
  <si>
    <t>BALDEV BHATT</t>
  </si>
  <si>
    <t>LAKSHMI DEVI BHATT</t>
  </si>
  <si>
    <t>Shivalik Institute</t>
  </si>
  <si>
    <t>Clinical Instructor</t>
  </si>
  <si>
    <t>1430991113</t>
  </si>
  <si>
    <t>TSHERING SAMDRUP</t>
  </si>
  <si>
    <t>TSHERING CHOPHEL</t>
  </si>
  <si>
    <t>KEZANG CHOKI</t>
  </si>
  <si>
    <t>Xplore Bhutan</t>
  </si>
  <si>
    <t>E061030</t>
  </si>
  <si>
    <t>DHARA GARG</t>
  </si>
  <si>
    <t>DHARAM PAUL GARG</t>
  </si>
  <si>
    <t>RITA GARG</t>
  </si>
  <si>
    <t>Cloud Stack</t>
  </si>
  <si>
    <t>Salesforce Consultant</t>
  </si>
  <si>
    <t>E081131</t>
  </si>
  <si>
    <t>ANAMIKA GOYAL</t>
  </si>
  <si>
    <t>HEMRAJ GOYAL</t>
  </si>
  <si>
    <t>Quark software</t>
  </si>
  <si>
    <t>Senior web developer II</t>
  </si>
  <si>
    <t>CUN110551018</t>
  </si>
  <si>
    <t xml:space="preserve">NITISHA </t>
  </si>
  <si>
    <t>Cholamandalam Finance</t>
  </si>
  <si>
    <t>Sr. Manager</t>
  </si>
  <si>
    <t>E102010</t>
  </si>
  <si>
    <t>ANKIT ANEJA</t>
  </si>
  <si>
    <t>RAJ KUMAR ANEJA</t>
  </si>
  <si>
    <t>MAMTA ANEJA</t>
  </si>
  <si>
    <t>L&amp;T Technology Services</t>
  </si>
  <si>
    <t>1520981011</t>
  </si>
  <si>
    <t xml:space="preserve">MUSKAN DHIR </t>
  </si>
  <si>
    <t>ANIL DHIR</t>
  </si>
  <si>
    <t>MONIKA DHIR</t>
  </si>
  <si>
    <t>1630991081</t>
  </si>
  <si>
    <t>MANISH KUMAR SHARMA</t>
  </si>
  <si>
    <t>NIRMAL KUMAR SHARMA</t>
  </si>
  <si>
    <t>P &amp; O cruise</t>
  </si>
  <si>
    <t>1540991431</t>
  </si>
  <si>
    <t xml:space="preserve">SAMEER SHRESTHA </t>
  </si>
  <si>
    <t>MAHADEV P.D SHRESTHA</t>
  </si>
  <si>
    <t>SUMITRA SHRESTHA</t>
  </si>
  <si>
    <t>1440991108</t>
  </si>
  <si>
    <t xml:space="preserve">KUNGA TENZING SHERPA </t>
  </si>
  <si>
    <t>TENZING SHERPA</t>
  </si>
  <si>
    <t>ANG FURA SHERPA</t>
  </si>
  <si>
    <t>Sumeru Hospital</t>
  </si>
  <si>
    <t>CUN110301028</t>
  </si>
  <si>
    <t>DEEPIKA VASUDEVA</t>
  </si>
  <si>
    <t>VEENA VASUDEVA</t>
  </si>
  <si>
    <t>CUN130703031</t>
  </si>
  <si>
    <t>KRISHNA DAYAL THAKUR</t>
  </si>
  <si>
    <t>Vision Elite</t>
  </si>
  <si>
    <t>Senior Optrometrist</t>
  </si>
  <si>
    <t>CUN120501115</t>
  </si>
  <si>
    <t>MALLIKA RAJBHANDARY</t>
  </si>
  <si>
    <t>PRANIL RAJBHANDARY</t>
  </si>
  <si>
    <t>CHANDA RAJBHANDARY</t>
  </si>
  <si>
    <t>Civil Bank</t>
  </si>
  <si>
    <t>Development Officer</t>
  </si>
  <si>
    <t>E072113</t>
  </si>
  <si>
    <t>UMESH GOYAL</t>
  </si>
  <si>
    <t>SH. SOHAN LAL</t>
  </si>
  <si>
    <t>SMT. SHAMILA GOYAL</t>
  </si>
  <si>
    <t>Punjab Government</t>
  </si>
  <si>
    <t>PCS</t>
  </si>
  <si>
    <t>1610981552</t>
  </si>
  <si>
    <t>INDERPREET SINGH WALIA</t>
  </si>
  <si>
    <t>DAVINDER SINGH WALIA</t>
  </si>
  <si>
    <t>Quality Control Analyst</t>
  </si>
  <si>
    <t>1410991889</t>
  </si>
  <si>
    <t xml:space="preserve">GAURAV BHARDWAJ </t>
  </si>
  <si>
    <t>SUNIL BHARDWAJ</t>
  </si>
  <si>
    <t>ARUN BALA</t>
  </si>
  <si>
    <t>NEC ROTOFLEX PACKAGING CORPORATION (AJC UNIT)</t>
  </si>
  <si>
    <t>Project Coordinator</t>
  </si>
  <si>
    <t>1520990052</t>
  </si>
  <si>
    <t xml:space="preserve">MANINDER SINGH </t>
  </si>
  <si>
    <t>Wheelseye Technology India Private Limited</t>
  </si>
  <si>
    <t>1410991895</t>
  </si>
  <si>
    <t>HARDIK MITTAL</t>
  </si>
  <si>
    <t xml:space="preserve">VIJAY MITTAL </t>
  </si>
  <si>
    <t>JYOTI MITTAL</t>
  </si>
  <si>
    <t>Daimler India Commercial Vehicles</t>
  </si>
  <si>
    <t>Executive - Production planning</t>
  </si>
  <si>
    <t>CUN110550066</t>
  </si>
  <si>
    <t>RICHA DHALL</t>
  </si>
  <si>
    <t>ASHOK KUMAR DHALL</t>
  </si>
  <si>
    <t>SANGEETA DHALL</t>
  </si>
  <si>
    <t>Wisskers Marketing</t>
  </si>
  <si>
    <t>Digital marketing manager</t>
  </si>
  <si>
    <t>E074111</t>
  </si>
  <si>
    <t>TARUN GUPTA</t>
  </si>
  <si>
    <t>SH MUKESH GUPTA</t>
  </si>
  <si>
    <t>SMT PUSHPA GUPTA</t>
  </si>
  <si>
    <t>Senior consultant ( data science)</t>
  </si>
  <si>
    <t>H141040</t>
  </si>
  <si>
    <t>17-Sep-19</t>
  </si>
  <si>
    <t>SAMINDER SINGH</t>
  </si>
  <si>
    <t>DAKSHINA SINGH</t>
  </si>
  <si>
    <t>CUN130703033</t>
  </si>
  <si>
    <t>RUPESH PATEL</t>
  </si>
  <si>
    <t>MAHENDRA RAUT</t>
  </si>
  <si>
    <t>SUNARI DEVI</t>
  </si>
  <si>
    <t>Manmohan Teaching Hospital</t>
  </si>
  <si>
    <t>1450981006</t>
  </si>
  <si>
    <t>SHAILENDRA KUMAR SINGH</t>
  </si>
  <si>
    <t>MITHILESH SINGH</t>
  </si>
  <si>
    <t>Omnica Laboratories Pvt Ltd</t>
  </si>
  <si>
    <t>Qc Officer</t>
  </si>
  <si>
    <t>1540991434</t>
  </si>
  <si>
    <t xml:space="preserve">SUJAN RIJAL </t>
  </si>
  <si>
    <t xml:space="preserve">CHIRANJIVI RIJAL </t>
  </si>
  <si>
    <t>SHREEJANA RIJAL</t>
  </si>
  <si>
    <t>Lamahai Eye Hospital</t>
  </si>
  <si>
    <t>1540991402</t>
  </si>
  <si>
    <t>ANIKA RAUNIYAR</t>
  </si>
  <si>
    <t>BASUKI RAUNIYAR</t>
  </si>
  <si>
    <t>CUN130703041</t>
  </si>
  <si>
    <t>JYOTI SHAH</t>
  </si>
  <si>
    <t>SURENDRA PRASAD SHAH</t>
  </si>
  <si>
    <t>SARITA DEVI SHAH</t>
  </si>
  <si>
    <t>Sagarmatha Chaudhary Eye Hospital</t>
  </si>
  <si>
    <t>CUN130703006</t>
  </si>
  <si>
    <t>DURGANAND DAS</t>
  </si>
  <si>
    <t>BINDESHWAR DAS</t>
  </si>
  <si>
    <t>ANITA KUMARI DAS</t>
  </si>
  <si>
    <t>Kefan optics</t>
  </si>
  <si>
    <t xml:space="preserve">Kuwait </t>
  </si>
  <si>
    <t>1725981052</t>
  </si>
  <si>
    <t>SHAILESH SHRESTHA</t>
  </si>
  <si>
    <t>SAILENDRA SHRESTHA</t>
  </si>
  <si>
    <t>MADHU SHRESTHA</t>
  </si>
  <si>
    <t>Louis Philippe</t>
  </si>
  <si>
    <t>Customer Care Associtae</t>
  </si>
  <si>
    <t>1625981053</t>
  </si>
  <si>
    <t>GAURAV JOSHI</t>
  </si>
  <si>
    <t>BHARAT RAJ JOSHI</t>
  </si>
  <si>
    <t>LAXMI DEVI JOSHI</t>
  </si>
  <si>
    <t>FORCE MOTORS</t>
  </si>
  <si>
    <t>Executive  sales officer</t>
  </si>
  <si>
    <t>CUN130102148</t>
  </si>
  <si>
    <t>SUDHANSHU R DEV</t>
  </si>
  <si>
    <t>R K DEV</t>
  </si>
  <si>
    <t>SUNITA DEV</t>
  </si>
  <si>
    <t>THINK AND LEARN PVT LTD</t>
  </si>
  <si>
    <t>ASSISTANT MANAGER</t>
  </si>
  <si>
    <t>1410991180</t>
  </si>
  <si>
    <t>DIKSHANT GUPTA</t>
  </si>
  <si>
    <t>KANU GUPTA</t>
  </si>
  <si>
    <t>Evive Software Analytics Ltd</t>
  </si>
  <si>
    <t>SUPPORT ENGINEER</t>
  </si>
  <si>
    <t>1430991126</t>
  </si>
  <si>
    <t>MADHU TIWARI</t>
  </si>
  <si>
    <t>MITRALAL TIWARI</t>
  </si>
  <si>
    <t>TULASHA TIWARI</t>
  </si>
  <si>
    <t>Conrad Hilton Hotel</t>
  </si>
  <si>
    <t>Commi 1</t>
  </si>
  <si>
    <t>H161039</t>
  </si>
  <si>
    <t>KARAN SARJOLTA</t>
  </si>
  <si>
    <t>DEVINDER SINGH SARJOLTA</t>
  </si>
  <si>
    <t>SARLA SARJOLTA</t>
  </si>
  <si>
    <t>J. B. T</t>
  </si>
  <si>
    <t xml:space="preserve">Sawra </t>
  </si>
  <si>
    <t>H161010</t>
  </si>
  <si>
    <t>RAJMAL THAKUR</t>
  </si>
  <si>
    <t>SATYA DEVI</t>
  </si>
  <si>
    <t>Chef ( commi 3)</t>
  </si>
  <si>
    <t>H161035</t>
  </si>
  <si>
    <t>JASVINDER KANWAR</t>
  </si>
  <si>
    <t xml:space="preserve">BHUPENDER SINGH </t>
  </si>
  <si>
    <t>Hyyat regency</t>
  </si>
  <si>
    <t>H161009</t>
  </si>
  <si>
    <t>Roziet house</t>
  </si>
  <si>
    <t>Executive developer</t>
  </si>
  <si>
    <t>H161047</t>
  </si>
  <si>
    <t>JAGAT SINGH</t>
  </si>
  <si>
    <t>GODAVARI</t>
  </si>
  <si>
    <t>1620991132</t>
  </si>
  <si>
    <t>JONTY SINGH</t>
  </si>
  <si>
    <t>KARNAIL SINGH</t>
  </si>
  <si>
    <t>Smart mission international co;ltd</t>
  </si>
  <si>
    <t>1620991279</t>
  </si>
  <si>
    <t>PRAJWAL SINGH</t>
  </si>
  <si>
    <t>Blue tree creative group</t>
  </si>
  <si>
    <t>Event organiser</t>
  </si>
  <si>
    <t>1510991006</t>
  </si>
  <si>
    <t xml:space="preserve">AARCHI </t>
  </si>
  <si>
    <t>DEVINDER GARG</t>
  </si>
  <si>
    <t>DAISY AGGARWAL</t>
  </si>
  <si>
    <t>B/S/H/</t>
  </si>
  <si>
    <t>1510991373</t>
  </si>
  <si>
    <t>MAYANK GAUTAM</t>
  </si>
  <si>
    <t>INDIRA RANI SHARMA</t>
  </si>
  <si>
    <t>Trainee Software Engineer</t>
  </si>
  <si>
    <t>1510991074</t>
  </si>
  <si>
    <t xml:space="preserve">PURAN SINGH </t>
  </si>
  <si>
    <t>1510991427</t>
  </si>
  <si>
    <t>OJASVI ASHISH CHAUHAN</t>
  </si>
  <si>
    <t>J R CHAUHAN</t>
  </si>
  <si>
    <t>KANTA CHAUHAN</t>
  </si>
  <si>
    <t>Fico</t>
  </si>
  <si>
    <t>Cyber security engineer</t>
  </si>
  <si>
    <t>1510991387</t>
  </si>
  <si>
    <t xml:space="preserve">MUDIT </t>
  </si>
  <si>
    <t>Pega-Systems</t>
  </si>
  <si>
    <t>1510991339</t>
  </si>
  <si>
    <t>KSHITIJ CHAWLA</t>
  </si>
  <si>
    <t>VIRANDER KUMAR CHAWLA</t>
  </si>
  <si>
    <t xml:space="preserve">ANITA CHAWLA </t>
  </si>
  <si>
    <t>1510991700</t>
  </si>
  <si>
    <t>UTKARSH LATAWA</t>
  </si>
  <si>
    <t>ANIL KUMAR LATAWA</t>
  </si>
  <si>
    <t>UPASANA LATAWA</t>
  </si>
  <si>
    <t>1510991320</t>
  </si>
  <si>
    <t>KARTIK BASWANA</t>
  </si>
  <si>
    <t>LT. KULWANT SINGH</t>
  </si>
  <si>
    <t>1510991348</t>
  </si>
  <si>
    <t>LAKSHYA CHAUDHARY</t>
  </si>
  <si>
    <t xml:space="preserve">RAJPAL </t>
  </si>
  <si>
    <t>ANURADHA CHAUDHARY</t>
  </si>
  <si>
    <t>Codepenters</t>
  </si>
  <si>
    <t>1510991462</t>
  </si>
  <si>
    <t>PRINCE GARG</t>
  </si>
  <si>
    <t>JIWAN KUMAR GARG</t>
  </si>
  <si>
    <t>JYOTI BALA</t>
  </si>
  <si>
    <t>1510991019</t>
  </si>
  <si>
    <t>ABHINAV MAHAJAN</t>
  </si>
  <si>
    <t>SANJEEV MAHAJAN</t>
  </si>
  <si>
    <t>KAVITA MAHAJAN</t>
  </si>
  <si>
    <t>yamaha motor solutions india</t>
  </si>
  <si>
    <t>software engineer trainee</t>
  </si>
  <si>
    <t>1510991561</t>
  </si>
  <si>
    <t>Ashok Kumar Lamba</t>
  </si>
  <si>
    <t>Sonia Lamba</t>
  </si>
  <si>
    <t>Webcom</t>
  </si>
  <si>
    <t>1510991151</t>
  </si>
  <si>
    <t>BHUMIKA SHARMA</t>
  </si>
  <si>
    <t>BABISH MOHAN SHARMA</t>
  </si>
  <si>
    <t>1510991512</t>
  </si>
  <si>
    <t>1510991435</t>
  </si>
  <si>
    <t>PARAS VERMA</t>
  </si>
  <si>
    <t>YOGINDER VERMA</t>
  </si>
  <si>
    <t xml:space="preserve">NISHA VERMA </t>
  </si>
  <si>
    <t>Reliance Jio</t>
  </si>
  <si>
    <t>1510991665</t>
  </si>
  <si>
    <t>ROBIN SINGH</t>
  </si>
  <si>
    <t>System engineer specialist</t>
  </si>
  <si>
    <t>1510991394</t>
  </si>
  <si>
    <t>NANDINI KATODIA</t>
  </si>
  <si>
    <t>ANMOL SINGH KATODIA</t>
  </si>
  <si>
    <t>SEEMA KATODIA</t>
  </si>
  <si>
    <t>1510991017</t>
  </si>
  <si>
    <t>ABHAY SINGH</t>
  </si>
  <si>
    <t>SUNESH DEVI</t>
  </si>
  <si>
    <t>1510991401</t>
  </si>
  <si>
    <t>NAVROOP SINGH</t>
  </si>
  <si>
    <t>SHIVBIR SINGH</t>
  </si>
  <si>
    <t>Persistent</t>
  </si>
  <si>
    <t>1510991273</t>
  </si>
  <si>
    <t xml:space="preserve">ISHAN </t>
  </si>
  <si>
    <t>EME Technologies</t>
  </si>
  <si>
    <t>1510991454</t>
  </si>
  <si>
    <t xml:space="preserve">LATE SURINDER KUMAR </t>
  </si>
  <si>
    <t xml:space="preserve">LAXMI SHARMA </t>
  </si>
  <si>
    <t>Click labs Pvt Ltd</t>
  </si>
  <si>
    <t>1510991217</t>
  </si>
  <si>
    <t xml:space="preserve">GUNAVINA MEHTA </t>
  </si>
  <si>
    <t>VIKAS MEHTA</t>
  </si>
  <si>
    <t>DARSHANA RANI</t>
  </si>
  <si>
    <t>1620991131</t>
  </si>
  <si>
    <t>DAVINDER SINGH KHANUJA</t>
  </si>
  <si>
    <t xml:space="preserve">TONY SINGH KHANUJA </t>
  </si>
  <si>
    <t xml:space="preserve">KIRTI KAUR KHANUJA </t>
  </si>
  <si>
    <t>search engine optimization Analyst</t>
  </si>
  <si>
    <t>1510991248</t>
  </si>
  <si>
    <t>HARSIMAR SINGH SANDHU</t>
  </si>
  <si>
    <t>UPINDER SINGH SANDHU</t>
  </si>
  <si>
    <t>PARVINDR KAUR SANDHU</t>
  </si>
  <si>
    <t>1510991640</t>
  </si>
  <si>
    <t>SIDDHANT JINDAL</t>
  </si>
  <si>
    <t>1540991429</t>
  </si>
  <si>
    <t>ROJAN PAKKA</t>
  </si>
  <si>
    <t>SHREE PRASAD PAKKA</t>
  </si>
  <si>
    <t>KANCHI PAKKA</t>
  </si>
  <si>
    <t>Optical Shop</t>
  </si>
  <si>
    <t>Part Time</t>
  </si>
  <si>
    <t>1645991214</t>
  </si>
  <si>
    <t>19-Sep-19</t>
  </si>
  <si>
    <t>SHAYAM PRASHAD ACHARYA</t>
  </si>
  <si>
    <t>DEVI CHARAN ACHARYA</t>
  </si>
  <si>
    <t>DUMBER KUMARI ACHARYA</t>
  </si>
  <si>
    <t>Creative Donkey Media</t>
  </si>
  <si>
    <t>Graphic Designer/VFX Artist</t>
  </si>
  <si>
    <t>1645991207</t>
  </si>
  <si>
    <t>JIGME CHODEN</t>
  </si>
  <si>
    <t>KINZANG CHODEN</t>
  </si>
  <si>
    <t>Graphic Designer/Animator</t>
  </si>
  <si>
    <t>1610992613</t>
  </si>
  <si>
    <t>SHREEJAN SHRESTHA</t>
  </si>
  <si>
    <t>RAJENDRA KUMAR SHRESTHA</t>
  </si>
  <si>
    <t>ANUSHA SHRESTHA</t>
  </si>
  <si>
    <t>ITS private limited</t>
  </si>
  <si>
    <t>1610971207</t>
  </si>
  <si>
    <t>HIMANSHU VOHRA</t>
  </si>
  <si>
    <t>SURESH VOHRA</t>
  </si>
  <si>
    <t>SAMRITI</t>
  </si>
  <si>
    <t>Knitwears</t>
  </si>
  <si>
    <t>CUN110104006</t>
  </si>
  <si>
    <t>21-Sep-19</t>
  </si>
  <si>
    <t>ABHISHEK AHLAWAT</t>
  </si>
  <si>
    <t>URMILA</t>
  </si>
  <si>
    <t>KV AUTO INDUSTRIES</t>
  </si>
  <si>
    <t>CUN110301097</t>
  </si>
  <si>
    <t>SHAMANJEET SINGH KHURAL</t>
  </si>
  <si>
    <t>NARINDERJIT KAUR</t>
  </si>
  <si>
    <t>HARIRI PONTARINI ARCHITECTS</t>
  </si>
  <si>
    <t>BIM MODELER</t>
  </si>
  <si>
    <t>1630991143</t>
  </si>
  <si>
    <t>SHERAB TENZIN</t>
  </si>
  <si>
    <t>CHOETEN GYELTSHEN</t>
  </si>
  <si>
    <t>KARMA DEMA</t>
  </si>
  <si>
    <t>Namgay Heritage Hotel</t>
  </si>
  <si>
    <t>FnB Supervisor</t>
  </si>
  <si>
    <t>CUN120801043</t>
  </si>
  <si>
    <t>SANGAY CHODEN TENZY</t>
  </si>
  <si>
    <t>SANGAY TENZIN</t>
  </si>
  <si>
    <t>CHOKI</t>
  </si>
  <si>
    <t>COMO UMA Paro</t>
  </si>
  <si>
    <t>Commis 1 Chef</t>
  </si>
  <si>
    <t>CUN130704038</t>
  </si>
  <si>
    <t>TSHERING YANGZOM</t>
  </si>
  <si>
    <t>PEMA WANGDI</t>
  </si>
  <si>
    <t>KENCHO WANGMO</t>
  </si>
  <si>
    <t>Mongar regional referral hospital</t>
  </si>
  <si>
    <t>1440991115</t>
  </si>
  <si>
    <t>ANITA KUIKEL</t>
  </si>
  <si>
    <t>DHAKA NATH KUIKEL</t>
  </si>
  <si>
    <t>DEO KUMARI CHHETRI</t>
  </si>
  <si>
    <t>CUN130550069</t>
  </si>
  <si>
    <t>THINLEY NAMGYEL</t>
  </si>
  <si>
    <t>KUNZANG WANGOI</t>
  </si>
  <si>
    <t>CHEWANG CHOIZOME</t>
  </si>
  <si>
    <t>CUN130704012</t>
  </si>
  <si>
    <t>JIGME LHAMO</t>
  </si>
  <si>
    <t>JIGME DORJI</t>
  </si>
  <si>
    <t>YONTEN LHAMO</t>
  </si>
  <si>
    <t>Jigme Dorji Wangchuck National Referral Hospital</t>
  </si>
  <si>
    <t>Clinical nurse</t>
  </si>
  <si>
    <t>CUN130704027</t>
  </si>
  <si>
    <t>RAKSHA GURUNG</t>
  </si>
  <si>
    <t>LT. PRAKASH GURUNG</t>
  </si>
  <si>
    <t>LAXMI NEPAL</t>
  </si>
  <si>
    <t>1430991092</t>
  </si>
  <si>
    <t>SHERAB PELZOM</t>
  </si>
  <si>
    <t>RINZIN DORJI</t>
  </si>
  <si>
    <t>TSHETEN ZANGMO</t>
  </si>
  <si>
    <t>DrukAir Corporation Limited</t>
  </si>
  <si>
    <t>Customer Service</t>
  </si>
  <si>
    <t>1430991106</t>
  </si>
  <si>
    <t>SONAM PELDEN</t>
  </si>
  <si>
    <t>WANGCHUK NAMGYEL</t>
  </si>
  <si>
    <t>WANGMO</t>
  </si>
  <si>
    <t>Tashi Taj; Thimphu</t>
  </si>
  <si>
    <t>Food production (bakery)</t>
  </si>
  <si>
    <t>1430991069</t>
  </si>
  <si>
    <t>PEMA DEKI</t>
  </si>
  <si>
    <t>YESHI JAMTSHO</t>
  </si>
  <si>
    <t>KARMA GYELMO</t>
  </si>
  <si>
    <t>Movenpick Hotel and Resorts</t>
  </si>
  <si>
    <t>Spa Receptionist</t>
  </si>
  <si>
    <t>1430991104</t>
  </si>
  <si>
    <t xml:space="preserve">SONAM </t>
  </si>
  <si>
    <t>NORBU</t>
  </si>
  <si>
    <t>Drukair</t>
  </si>
  <si>
    <t>1430991111</t>
  </si>
  <si>
    <t>TASHI LHAMO</t>
  </si>
  <si>
    <t>NGAWANG TSHERING</t>
  </si>
  <si>
    <t>YESHI ZANGMO</t>
  </si>
  <si>
    <t>Jigme Singye Wangchuck School of Law</t>
  </si>
  <si>
    <t>Sr.Administrative Officer</t>
  </si>
  <si>
    <t>1430991116</t>
  </si>
  <si>
    <t>UGYEN TSHOMO</t>
  </si>
  <si>
    <t>TOE TOE</t>
  </si>
  <si>
    <t>TASHI</t>
  </si>
  <si>
    <t>MOE(Ministry Of Education)</t>
  </si>
  <si>
    <t>1420991223</t>
  </si>
  <si>
    <t>SONAM DORJI</t>
  </si>
  <si>
    <t>KHANDU WANGMO</t>
  </si>
  <si>
    <t>Bhutan Airlines</t>
  </si>
  <si>
    <t>Traffic officer</t>
  </si>
  <si>
    <t>1430991070</t>
  </si>
  <si>
    <t>PEMA DORJI</t>
  </si>
  <si>
    <t>PHUB TSHERING</t>
  </si>
  <si>
    <t>NAMGYEL DEMA</t>
  </si>
  <si>
    <t>Drukair Corporation Limited( Royal Bhutan Airlines)</t>
  </si>
  <si>
    <t>GSE Officer</t>
  </si>
  <si>
    <t>1530991142</t>
  </si>
  <si>
    <t>TASHI DAWA</t>
  </si>
  <si>
    <t>DORJI RINCHEN</t>
  </si>
  <si>
    <t>LEMO</t>
  </si>
  <si>
    <t>Six Senses Bhutan</t>
  </si>
  <si>
    <t>Lodge Executive</t>
  </si>
  <si>
    <t>CUN120104163</t>
  </si>
  <si>
    <t>ANISH KUMAR GUPTA</t>
  </si>
  <si>
    <t>BISHNU KANT SAH</t>
  </si>
  <si>
    <t>SANTOSHI DEVI</t>
  </si>
  <si>
    <t>Ford Nepal</t>
  </si>
  <si>
    <t>Servive Engineer</t>
  </si>
  <si>
    <t>CUN120703001</t>
  </si>
  <si>
    <t>AKHILESH MANDAL</t>
  </si>
  <si>
    <t xml:space="preserve">BHOGENDRA MANDAL </t>
  </si>
  <si>
    <t>LALITA DEVI MANDAL</t>
  </si>
  <si>
    <t>Taparia Eye Hospital</t>
  </si>
  <si>
    <t>1630991134</t>
  </si>
  <si>
    <t>SAMJANA GURUNG</t>
  </si>
  <si>
    <t>LAGU MAN GURUNG</t>
  </si>
  <si>
    <t>TULI MAYA</t>
  </si>
  <si>
    <t>Norpheling Hotel</t>
  </si>
  <si>
    <t>Bartender</t>
  </si>
  <si>
    <t>1560991054</t>
  </si>
  <si>
    <t>TSHERING DENKAR</t>
  </si>
  <si>
    <t xml:space="preserve">GALEY </t>
  </si>
  <si>
    <t>GAKI</t>
  </si>
  <si>
    <t>Royal Institute of Management</t>
  </si>
  <si>
    <t>CUN110150069</t>
  </si>
  <si>
    <t>KARAMJIT AKUR</t>
  </si>
  <si>
    <t>JAPINDERA PUBLIC SCHOOL</t>
  </si>
  <si>
    <t>1420991155</t>
  </si>
  <si>
    <t>JAPLEEN CHOPRA</t>
  </si>
  <si>
    <t>KAMAL PREET SINGH CHOPRA</t>
  </si>
  <si>
    <t>BIPUN PREET</t>
  </si>
  <si>
    <t>Chopra furnishers and decorators</t>
  </si>
  <si>
    <t>SALES ASSOCIATE</t>
  </si>
  <si>
    <t>CUN110601045</t>
  </si>
  <si>
    <t>VANSHIKA SHARMA</t>
  </si>
  <si>
    <t xml:space="preserve">SURAMAN SHARMA </t>
  </si>
  <si>
    <t xml:space="preserve">REKHA SHARMA </t>
  </si>
  <si>
    <t>ZEE ENTERTAINMENT ENTERPRISES</t>
  </si>
  <si>
    <t>ASSOCIATE PROMO PRODUCER</t>
  </si>
  <si>
    <t>1510992081</t>
  </si>
  <si>
    <t>SHUBHANK SHUKLA</t>
  </si>
  <si>
    <t>SURENDRA NATH SHUKLA</t>
  </si>
  <si>
    <t>KALPANA SHUKLA</t>
  </si>
  <si>
    <t>CHC Consulting Asia Pacific</t>
  </si>
  <si>
    <t>1510992045</t>
  </si>
  <si>
    <t>MOHIT MANKOTIA</t>
  </si>
  <si>
    <t>amphisoft technologies</t>
  </si>
  <si>
    <t>1510992026</t>
  </si>
  <si>
    <t xml:space="preserve">GAURAV SHARMA </t>
  </si>
  <si>
    <t xml:space="preserve">ASHWANI SHARMA </t>
  </si>
  <si>
    <t>SHARDA SHARMA</t>
  </si>
  <si>
    <t>1510992028</t>
  </si>
  <si>
    <t>GORANG VASHIST</t>
  </si>
  <si>
    <t>ASHWANI VASHIST</t>
  </si>
  <si>
    <t xml:space="preserve">MADHVI VASHIST </t>
  </si>
  <si>
    <t>Amphisoft Technologies</t>
  </si>
  <si>
    <t>1510992013</t>
  </si>
  <si>
    <t xml:space="preserve">ANKITA BANSAL </t>
  </si>
  <si>
    <t>VIKRAMJEET BANSAL</t>
  </si>
  <si>
    <t>1510992031</t>
  </si>
  <si>
    <t>HIMANSHI PURI</t>
  </si>
  <si>
    <t xml:space="preserve">SANJEEV PURI </t>
  </si>
  <si>
    <t>PARVEEN PURI</t>
  </si>
  <si>
    <t>amphisoft</t>
  </si>
  <si>
    <t>1510992041</t>
  </si>
  <si>
    <t>LOVJINDER SINGH</t>
  </si>
  <si>
    <t>CopperpodIP (Carthaginian Ventures)</t>
  </si>
  <si>
    <t>1510992021</t>
  </si>
  <si>
    <t>ARNAB KUMAR MAITY</t>
  </si>
  <si>
    <t>SHYAMAPADA MAITY</t>
  </si>
  <si>
    <t>MRINMOYEE MAITY</t>
  </si>
  <si>
    <t>Student Intern Technical</t>
  </si>
  <si>
    <t>1510992066</t>
  </si>
  <si>
    <t>RIDHIT BHASIN</t>
  </si>
  <si>
    <t>NAVNEET BHASIN</t>
  </si>
  <si>
    <t>VANDANA BHASIN</t>
  </si>
  <si>
    <t>Tcil-it</t>
  </si>
  <si>
    <t>Intern data scientist</t>
  </si>
  <si>
    <t>1510992086</t>
  </si>
  <si>
    <t>TALWINDER SINGH</t>
  </si>
  <si>
    <t>Gurdeep Kaur</t>
  </si>
  <si>
    <t>1510992064</t>
  </si>
  <si>
    <t>RASHMINDER KAUR</t>
  </si>
  <si>
    <t>SIKANDER SINGH</t>
  </si>
  <si>
    <t>Sarbjit Kaur</t>
  </si>
  <si>
    <t>Fiserv India Pvt.Ltd</t>
  </si>
  <si>
    <t>1510992046</t>
  </si>
  <si>
    <t>NANCY RANA</t>
  </si>
  <si>
    <t xml:space="preserve">TARSEM PAL </t>
  </si>
  <si>
    <t>Semiconductor laboratory</t>
  </si>
  <si>
    <t>1510992102</t>
  </si>
  <si>
    <t>MRITYUNJAY ARORA</t>
  </si>
  <si>
    <t>RITESH ARORA</t>
  </si>
  <si>
    <t>DEEPA ARORA</t>
  </si>
  <si>
    <t>Becton Dickinson India Pvt Ltd</t>
  </si>
  <si>
    <t>Field service engineer</t>
  </si>
  <si>
    <t>1510992100</t>
  </si>
  <si>
    <t xml:space="preserve">SHANTAM </t>
  </si>
  <si>
    <t>ANIL JAGDEV</t>
  </si>
  <si>
    <t>ANJU JAGDEV</t>
  </si>
  <si>
    <t>Orange Business Service</t>
  </si>
  <si>
    <t>1510992077</t>
  </si>
  <si>
    <t>.Chitkara University</t>
  </si>
  <si>
    <t>.INtern</t>
  </si>
  <si>
    <t>1510992094</t>
  </si>
  <si>
    <t>VINESH GUPTA</t>
  </si>
  <si>
    <t>Fuji Electric India Pvt. Ltd.</t>
  </si>
  <si>
    <t>1510992070</t>
  </si>
  <si>
    <t>SAKSHAM SUDAN</t>
  </si>
  <si>
    <t>T. K. SHARMA</t>
  </si>
  <si>
    <t>SANJEEVANI SHARMA</t>
  </si>
  <si>
    <t>U-shin</t>
  </si>
  <si>
    <t>Design Engineer.</t>
  </si>
  <si>
    <t>1510992053</t>
  </si>
  <si>
    <t>PRABHJOT KAUR GREWAL</t>
  </si>
  <si>
    <t>HARINDER SINGH GREWAL</t>
  </si>
  <si>
    <t>AMANDEEP KAUR GREWAL</t>
  </si>
  <si>
    <t>NXP Semiconductors; Bangalore</t>
  </si>
  <si>
    <t>Intern- Design Engineer</t>
  </si>
  <si>
    <t>1510992017</t>
  </si>
  <si>
    <t>ANUBHAV GUPTA</t>
  </si>
  <si>
    <t>AJAY GUPTA</t>
  </si>
  <si>
    <t>SEEMA GUPTA</t>
  </si>
  <si>
    <t>Puncom</t>
  </si>
  <si>
    <t>1510992097</t>
  </si>
  <si>
    <t>YUGANSH JINDAL</t>
  </si>
  <si>
    <t>SANJAY KUMAR JINDAL</t>
  </si>
  <si>
    <t>SWS</t>
  </si>
  <si>
    <t>1510992085</t>
  </si>
  <si>
    <t xml:space="preserve">SUMIT </t>
  </si>
  <si>
    <t>FEI- Fuji Electric India</t>
  </si>
  <si>
    <t>1510992025</t>
  </si>
  <si>
    <t>BHAVYA GUPTA</t>
  </si>
  <si>
    <t>MANISH GUPTA</t>
  </si>
  <si>
    <t>BHAWNA GUPTA</t>
  </si>
  <si>
    <t>service engineer</t>
  </si>
  <si>
    <t>1610971003</t>
  </si>
  <si>
    <t>Mahindra Tech</t>
  </si>
  <si>
    <t>1510991627</t>
  </si>
  <si>
    <t>SUJIT KUMAR</t>
  </si>
  <si>
    <t>MAMTA BANSAL</t>
  </si>
  <si>
    <t>Vartu saha</t>
  </si>
  <si>
    <t>Associate software Engineer</t>
  </si>
  <si>
    <t>CUN120702012</t>
  </si>
  <si>
    <t>YAMUNA REGMI</t>
  </si>
  <si>
    <t>GIRI RAJ SHARMA REGMI</t>
  </si>
  <si>
    <t>SITA REGMI</t>
  </si>
  <si>
    <t>Bheri hospital</t>
  </si>
  <si>
    <t>Radio Technologist</t>
  </si>
  <si>
    <t>CUN120401060</t>
  </si>
  <si>
    <t>VENUS REMEDIES</t>
  </si>
  <si>
    <t>PMT EXECUTIVE</t>
  </si>
  <si>
    <t>1650981055</t>
  </si>
  <si>
    <t>CUN130134024</t>
  </si>
  <si>
    <t>TONY THOMAS</t>
  </si>
  <si>
    <t>THOMASKUTTY M J</t>
  </si>
  <si>
    <t>GRACY THOMAS</t>
  </si>
  <si>
    <t>HOTEL</t>
  </si>
  <si>
    <t>CUN110101056</t>
  </si>
  <si>
    <t>JYOTSNA NARANG</t>
  </si>
  <si>
    <t>SHAKTI PARKASH NARANG</t>
  </si>
  <si>
    <t>DELOITTE</t>
  </si>
  <si>
    <t>CUN120702001</t>
  </si>
  <si>
    <t>RAM SINGH</t>
  </si>
  <si>
    <t>BHARPUR KAUR</t>
  </si>
  <si>
    <t>DIRECTOR OF FAMILY WELFARE AND EDUCATION</t>
  </si>
  <si>
    <t>RADIOGRAPHER</t>
  </si>
  <si>
    <t>U071031</t>
  </si>
  <si>
    <t>DEEPAK CHANDEL</t>
  </si>
  <si>
    <t>UTTAM SINGH</t>
  </si>
  <si>
    <t>MRS. ARUNA CHANDEL</t>
  </si>
  <si>
    <t>Mindtree Ltd.</t>
  </si>
  <si>
    <t xml:space="preserve">Sweden </t>
  </si>
  <si>
    <t>CUN130703019</t>
  </si>
  <si>
    <t>PRITHIPAL</t>
  </si>
  <si>
    <t>ITM University</t>
  </si>
  <si>
    <t>Tutor cum Clinical instructor</t>
  </si>
  <si>
    <t>CUN130703009</t>
  </si>
  <si>
    <t>JYOTI GANGTA</t>
  </si>
  <si>
    <t>KRISHAN LAL GANGTA</t>
  </si>
  <si>
    <t>LAJWANTI GANGTA</t>
  </si>
  <si>
    <t>tenzin eye hospital</t>
  </si>
  <si>
    <t>CUN130703001</t>
  </si>
  <si>
    <t>Thind eye hospital</t>
  </si>
  <si>
    <t>CUN130703026</t>
  </si>
  <si>
    <t>BASANTA KUMAR CHOUDHARY</t>
  </si>
  <si>
    <t>RAM SUNDAR CHAUDHARY</t>
  </si>
  <si>
    <t>RAJ KUMARI CHAUDHARY</t>
  </si>
  <si>
    <t>CUN130703039</t>
  </si>
  <si>
    <t>RAJESH SAH</t>
  </si>
  <si>
    <t>BINDESHWAR PRASAD SAH</t>
  </si>
  <si>
    <t>AHRULIYA DEVI SAH</t>
  </si>
  <si>
    <t>Dr. Om Prakash Eye Institute</t>
  </si>
  <si>
    <t>CUN130703036</t>
  </si>
  <si>
    <t>SHRAWAN PAUDEL</t>
  </si>
  <si>
    <t>BHARAT PRASAD PAUDEL</t>
  </si>
  <si>
    <t>ARUNA DEVI PAUDAL</t>
  </si>
  <si>
    <t>Boudha eye hospital</t>
  </si>
  <si>
    <t>Clinical optometrists</t>
  </si>
  <si>
    <t>CUN130702016</t>
  </si>
  <si>
    <t>PRAMINA BANIYA</t>
  </si>
  <si>
    <t>PRAKASH MAN BANIYA</t>
  </si>
  <si>
    <t>MANDIRA BANIYA</t>
  </si>
  <si>
    <t>Patan Hospital</t>
  </si>
  <si>
    <t>CUN130703040</t>
  </si>
  <si>
    <t>SANTOSH THAKUR</t>
  </si>
  <si>
    <t>RAMASHISH THAKUR</t>
  </si>
  <si>
    <t>SONA DEVI</t>
  </si>
  <si>
    <t>CUN130104065</t>
  </si>
  <si>
    <t>GAURAV PUNIA</t>
  </si>
  <si>
    <t>Tata Motors</t>
  </si>
  <si>
    <t>Costing Assistant</t>
  </si>
  <si>
    <t>H091104</t>
  </si>
  <si>
    <t>UPASNA MODGIL</t>
  </si>
  <si>
    <t>VIJAY KUMAR MODGIL</t>
  </si>
  <si>
    <t>SAROJ MODGIL</t>
  </si>
  <si>
    <t>Smart group</t>
  </si>
  <si>
    <t>Facility Manager</t>
  </si>
  <si>
    <t>1540981105</t>
  </si>
  <si>
    <t>GYANENDRA KUMAR YADAV</t>
  </si>
  <si>
    <t>NARESH RAY YADAV</t>
  </si>
  <si>
    <t>RAM BIRAJI DEVI</t>
  </si>
  <si>
    <t>MPT2015</t>
  </si>
  <si>
    <t>Senior Physiotherapist</t>
  </si>
  <si>
    <t>A071039</t>
  </si>
  <si>
    <t>SWATI SHREE</t>
  </si>
  <si>
    <t>RAM NARESH SINGH</t>
  </si>
  <si>
    <t>SMT. RITA SINGH</t>
  </si>
  <si>
    <t>BARC2007</t>
  </si>
  <si>
    <t>INOX Leisure Ltd.</t>
  </si>
  <si>
    <t>CUN130550056</t>
  </si>
  <si>
    <t xml:space="preserve">SURBHI </t>
  </si>
  <si>
    <t>Sarens Heavy Lift India</t>
  </si>
  <si>
    <t>Market Intelligence Analyst</t>
  </si>
  <si>
    <t>CUN130104128</t>
  </si>
  <si>
    <t xml:space="preserve">Siliguri </t>
  </si>
  <si>
    <t>H091095</t>
  </si>
  <si>
    <t xml:space="preserve">SOMA </t>
  </si>
  <si>
    <t xml:space="preserve">LEELA DHAR </t>
  </si>
  <si>
    <t>Max Shalimarbagh</t>
  </si>
  <si>
    <t>Site Manager</t>
  </si>
  <si>
    <t>CUN130104138</t>
  </si>
  <si>
    <t>RAJEEV SAHNI</t>
  </si>
  <si>
    <t>KULDEEP SAHNI</t>
  </si>
  <si>
    <t>SUDESH SAHNI</t>
  </si>
  <si>
    <t>Modern paper (A unit of crystal crop protection pvt ltd)</t>
  </si>
  <si>
    <t>CUN130104094</t>
  </si>
  <si>
    <t>AFCONS infrastructure</t>
  </si>
  <si>
    <t>Procurement Engineer</t>
  </si>
  <si>
    <t>B107400015</t>
  </si>
  <si>
    <t xml:space="preserve">EMMANUEL CHIOKWA </t>
  </si>
  <si>
    <t>CHIOKWA ANAYO</t>
  </si>
  <si>
    <t>CHIOKWA VERONICA</t>
  </si>
  <si>
    <t>ISBSCIT_2009</t>
  </si>
  <si>
    <t>BSCIT</t>
  </si>
  <si>
    <t>Bourbon</t>
  </si>
  <si>
    <t>Information Technology Coordinator</t>
  </si>
  <si>
    <t xml:space="preserve">Nigeria </t>
  </si>
  <si>
    <t>CHHAVI GARG</t>
  </si>
  <si>
    <t>B.Sc-2010</t>
  </si>
  <si>
    <t>SHARE INDIA; AN NGO WORKING WITH NATIONAL AIDS CONTROL ORGANIZATION</t>
  </si>
  <si>
    <t>REGIONAL COORDINATOR; LaQSH project for HIV in INDIA under NACP IV</t>
  </si>
  <si>
    <t>B107400003</t>
  </si>
  <si>
    <t xml:space="preserve">ROWLAND KIIKPOYE OGU </t>
  </si>
  <si>
    <t>KIIKPOYE OGU</t>
  </si>
  <si>
    <t>ILOYE OGU</t>
  </si>
  <si>
    <t>PHEDC</t>
  </si>
  <si>
    <t>Project Management</t>
  </si>
  <si>
    <t>CUN130104102</t>
  </si>
  <si>
    <t>KAMALJIT SINGH</t>
  </si>
  <si>
    <t>Secure meters limited Udaipur</t>
  </si>
  <si>
    <t>CUN120301015</t>
  </si>
  <si>
    <t>ARZOO JAIN</t>
  </si>
  <si>
    <t>AVINASH CHANDER JAIN</t>
  </si>
  <si>
    <t>Aberrance design studio</t>
  </si>
  <si>
    <t>1740983019</t>
  </si>
  <si>
    <t>PARMVEER SINGH DHILLON</t>
  </si>
  <si>
    <t>SIMINDER KAUR DHILLON</t>
  </si>
  <si>
    <t>PUNJAB HEALTH AND FAMILY WELFARE</t>
  </si>
  <si>
    <t>Ophthalmic officer</t>
  </si>
  <si>
    <t>CUN120104014</t>
  </si>
  <si>
    <t>ADITYA TEJPAL</t>
  </si>
  <si>
    <t>VARINDER TEJPAL</t>
  </si>
  <si>
    <t>SUDHA TEJPAL</t>
  </si>
  <si>
    <t>PIAGGIO VEHICALS PVT. LTD.</t>
  </si>
  <si>
    <t>1410991047</t>
  </si>
  <si>
    <t>AKHILESH SHARDA</t>
  </si>
  <si>
    <t>VERINDER SHARDA</t>
  </si>
  <si>
    <t>MONIKA SHARDA</t>
  </si>
  <si>
    <t>ZEMOSO TECHNOLOGIES</t>
  </si>
  <si>
    <t>CUN120101022</t>
  </si>
  <si>
    <t>ANGAD BIR SINGH SANDHU</t>
  </si>
  <si>
    <t>SAVINDER SINGH SANDHU</t>
  </si>
  <si>
    <t>BASWARE INDIA PVT LTD</t>
  </si>
  <si>
    <t>CUN130104130</t>
  </si>
  <si>
    <t>PUSHPAK VIJ</t>
  </si>
  <si>
    <t>SARITA VIJ</t>
  </si>
  <si>
    <t>Jindal Saw Gulf LLC</t>
  </si>
  <si>
    <t>E061070</t>
  </si>
  <si>
    <t>ASHOK KUMAR GOYAL</t>
  </si>
  <si>
    <t>Geotab</t>
  </si>
  <si>
    <t>Dynamics AX Technology Expert</t>
  </si>
  <si>
    <t>CUN130132003</t>
  </si>
  <si>
    <t>ERICA TAJ KIRAN KAUR BATRA</t>
  </si>
  <si>
    <t>ANUPAM JASPREET SINGH BATRA</t>
  </si>
  <si>
    <t>BCA-Net-2013</t>
  </si>
  <si>
    <t>Future Vault</t>
  </si>
  <si>
    <t>E093044</t>
  </si>
  <si>
    <t>RAJPREET KAUR</t>
  </si>
  <si>
    <t xml:space="preserve">AJMER SINGH </t>
  </si>
  <si>
    <t>BFCET</t>
  </si>
  <si>
    <t>E062076</t>
  </si>
  <si>
    <t>RAMANJIT SINGH</t>
  </si>
  <si>
    <t>CHARNJIT SINGH</t>
  </si>
  <si>
    <t>Canara bank</t>
  </si>
  <si>
    <t>CUN130104108</t>
  </si>
  <si>
    <t xml:space="preserve">NAMAN </t>
  </si>
  <si>
    <t>VIJAY</t>
  </si>
  <si>
    <t>Schwing</t>
  </si>
  <si>
    <t>Sales engineer</t>
  </si>
  <si>
    <t>1440991023</t>
  </si>
  <si>
    <t>30-Sep-19</t>
  </si>
  <si>
    <t>DURGA VATI</t>
  </si>
  <si>
    <t>Neelkanth Hospital</t>
  </si>
  <si>
    <t>1520990077</t>
  </si>
  <si>
    <t>PUNEET BAJAJ</t>
  </si>
  <si>
    <t>NARESH KUMAR BAJAJ</t>
  </si>
  <si>
    <t>SANJU BALA</t>
  </si>
  <si>
    <t>GoMechanic</t>
  </si>
  <si>
    <t>Deputy manager sales lead</t>
  </si>
  <si>
    <t>CUN120101250</t>
  </si>
  <si>
    <t>VANDANA SETIA</t>
  </si>
  <si>
    <t>SHIV KUMAR SETIA</t>
  </si>
  <si>
    <t>EDIFECS TECHNOLOGIES</t>
  </si>
  <si>
    <t>TECHNOLOGY ANALYST</t>
  </si>
  <si>
    <t>1410991207</t>
  </si>
  <si>
    <t>GUNPRIYA SOHAL</t>
  </si>
  <si>
    <t>VARINDER SINGH SOHAL</t>
  </si>
  <si>
    <t>SIMMI SOHAL</t>
  </si>
  <si>
    <t>Innovation technology by design</t>
  </si>
  <si>
    <t>1420991122</t>
  </si>
  <si>
    <t>AMANJOT KAUR SARAO</t>
  </si>
  <si>
    <t>HARVINDER PAL SINGH</t>
  </si>
  <si>
    <t>MODERN SALES</t>
  </si>
  <si>
    <t>ACCOUNTANT</t>
  </si>
  <si>
    <t>1410931001</t>
  </si>
  <si>
    <t>HARVEEN KAUR</t>
  </si>
  <si>
    <t>SURINDER PAL SINGH</t>
  </si>
  <si>
    <t>PALVINDER KAUR</t>
  </si>
  <si>
    <t>1630991106</t>
  </si>
  <si>
    <t>PARUSH KUMAR</t>
  </si>
  <si>
    <t>ALKA KUMAR</t>
  </si>
  <si>
    <t>Forever new</t>
  </si>
  <si>
    <t>Senior fashion consultant</t>
  </si>
  <si>
    <t>CUN120102158</t>
  </si>
  <si>
    <t>12-Oct-19</t>
  </si>
  <si>
    <t>VIBHOR SOOD</t>
  </si>
  <si>
    <t>RAJEEV SOOD</t>
  </si>
  <si>
    <t>UHG</t>
  </si>
  <si>
    <t>1630991141</t>
  </si>
  <si>
    <t>SHAURYA RAMPAL</t>
  </si>
  <si>
    <t>DEEPAK RAMPAL</t>
  </si>
  <si>
    <t>VATSLA RAMPAL</t>
  </si>
  <si>
    <t>THE OBEROI</t>
  </si>
  <si>
    <t>FOOD AND BEVERAGE SERVICE ASSISTANT</t>
  </si>
  <si>
    <t>CUN110103012</t>
  </si>
  <si>
    <t>CHAITANYA SAGAR SURI</t>
  </si>
  <si>
    <t>RADHA RAMAN SURI</t>
  </si>
  <si>
    <t>NEENA SURI</t>
  </si>
  <si>
    <t>BAJAJ ALLIANZ</t>
  </si>
  <si>
    <t>BRANCH MANAGER</t>
  </si>
  <si>
    <t>CUN110101008</t>
  </si>
  <si>
    <t>AMRINDER SINGH DHIMAN</t>
  </si>
  <si>
    <t>BALBIR SINGH DHIMAN</t>
  </si>
  <si>
    <t>BEBO TECHNOLOGIES</t>
  </si>
  <si>
    <t>CUN120101180</t>
  </si>
  <si>
    <t>RAJAT TANGRI</t>
  </si>
  <si>
    <t>RAJEEV TANGRI</t>
  </si>
  <si>
    <t>REENA TANGRI</t>
  </si>
  <si>
    <t>GROUPM MEDIA INDIA PVT. LTD.</t>
  </si>
  <si>
    <t>CUN110102058</t>
  </si>
  <si>
    <t>JAGJIWAN SINGH</t>
  </si>
  <si>
    <t>LATE. SUKHWINDER SINGH</t>
  </si>
  <si>
    <t>CUN120501050</t>
  </si>
  <si>
    <t xml:space="preserve">MANMEET KAUR </t>
  </si>
  <si>
    <t>KALA CHAUHAN</t>
  </si>
  <si>
    <t>GUNINDER KAUR CHAUHAN</t>
  </si>
  <si>
    <t>SPECTRUM TELECOM</t>
  </si>
  <si>
    <t>1420991102</t>
  </si>
  <si>
    <t>SUKHMAN SINGH</t>
  </si>
  <si>
    <t>GURSHARAN SINGH</t>
  </si>
  <si>
    <t>RAJDEEP KAUR</t>
  </si>
  <si>
    <t>CUN120104161</t>
  </si>
  <si>
    <t>VIKAS VERMA</t>
  </si>
  <si>
    <t>SANJAY VERMA</t>
  </si>
  <si>
    <t>SOMA RANI VERMA</t>
  </si>
  <si>
    <t>SIXD INDIA PVT LTD</t>
  </si>
  <si>
    <t>1440991116</t>
  </si>
  <si>
    <t xml:space="preserve">ANKUSH SINGLA </t>
  </si>
  <si>
    <t>SHAKTI KUMAR SINGLA</t>
  </si>
  <si>
    <t>NISHA SINGLA</t>
  </si>
  <si>
    <t>1640991208</t>
  </si>
  <si>
    <t>KAJAL GOEL</t>
  </si>
  <si>
    <t>SATGUR NATH</t>
  </si>
  <si>
    <t>KULDEEP MALA</t>
  </si>
  <si>
    <t>Indoor Hospital</t>
  </si>
  <si>
    <t>Radiology Technician</t>
  </si>
  <si>
    <t>1420981077</t>
  </si>
  <si>
    <t>NTC tiles</t>
  </si>
  <si>
    <t>Assistant director marketing</t>
  </si>
  <si>
    <t>H101011</t>
  </si>
  <si>
    <t>AMIT NEGI</t>
  </si>
  <si>
    <t>DEWAN SINGH NEGI</t>
  </si>
  <si>
    <t>URMILA NEGI</t>
  </si>
  <si>
    <t>Marriott International</t>
  </si>
  <si>
    <t>Training &amp; Quality Assurance Manager</t>
  </si>
  <si>
    <t>1410992016</t>
  </si>
  <si>
    <t>VARUN PURI</t>
  </si>
  <si>
    <t>SUNIL KUMAR PURI</t>
  </si>
  <si>
    <t>NEERAJ BALA</t>
  </si>
  <si>
    <t>ARI SImulation</t>
  </si>
  <si>
    <t>Mechanical System Engeneer</t>
  </si>
  <si>
    <t>E086014</t>
  </si>
  <si>
    <t>MBA2008</t>
  </si>
  <si>
    <t>The Punjab state cooperative agriculture development bank</t>
  </si>
  <si>
    <t>Field Officer</t>
  </si>
  <si>
    <t>CUN130301088</t>
  </si>
  <si>
    <t>REVATI CHANNAN</t>
  </si>
  <si>
    <t>SANDEEP CHANNAN</t>
  </si>
  <si>
    <t>ANUPAMA</t>
  </si>
  <si>
    <t>Babbar &amp; Babbar Architects</t>
  </si>
  <si>
    <t>CUN120101067</t>
  </si>
  <si>
    <t>EKANSH GOYAL</t>
  </si>
  <si>
    <t>SANDEEP GOYAL</t>
  </si>
  <si>
    <t>REENA GOYAL</t>
  </si>
  <si>
    <t>Emerson Information Technology Solutions</t>
  </si>
  <si>
    <t>CUN130101132</t>
  </si>
  <si>
    <t>HAARLEEN KAUR</t>
  </si>
  <si>
    <t>RAJDEEP SINGH</t>
  </si>
  <si>
    <t>ANANTBIR KAUR</t>
  </si>
  <si>
    <t>Systems ENgineer</t>
  </si>
  <si>
    <t>CUN120501110</t>
  </si>
  <si>
    <t>RHAGAV BHARDWAJ</t>
  </si>
  <si>
    <t>NARINDER SHARMA</t>
  </si>
  <si>
    <t>CHERYLANN SHARMA</t>
  </si>
  <si>
    <t>MOSAIC SALES SOLUTIONS</t>
  </si>
  <si>
    <t>TECHNICAL SALES SPECIALIST</t>
  </si>
  <si>
    <t>CUN120301112</t>
  </si>
  <si>
    <t>ANUPRIYA JAIN</t>
  </si>
  <si>
    <t>SUMAN JAIN</t>
  </si>
  <si>
    <t>RAJNI JAIN</t>
  </si>
  <si>
    <t>MUNICIPAL CORPORATION CHANDIGARH</t>
  </si>
  <si>
    <t>EVENT MANAGER</t>
  </si>
  <si>
    <t>CUN110101018</t>
  </si>
  <si>
    <t>ASHISH JAIN</t>
  </si>
  <si>
    <t>MADHU JAIN</t>
  </si>
  <si>
    <t>Infogain India Pvt. Ltd.</t>
  </si>
  <si>
    <t>CUN130104171</t>
  </si>
  <si>
    <t>KULDEEP JAIN</t>
  </si>
  <si>
    <t>KANCHAN JAIN</t>
  </si>
  <si>
    <t>ASHOK LEYLAND</t>
  </si>
  <si>
    <t>MGT</t>
  </si>
  <si>
    <t>CUN120750028</t>
  </si>
  <si>
    <t>RASHPINDER KAUR</t>
  </si>
  <si>
    <t>Kare Partners Group India</t>
  </si>
  <si>
    <t>Head Business Strategies; Operational Excellence</t>
  </si>
  <si>
    <t>1420981164</t>
  </si>
  <si>
    <t>TARUN JAWA</t>
  </si>
  <si>
    <t>MAHENDER KUMAR JAWA</t>
  </si>
  <si>
    <t>SARAH JAWA</t>
  </si>
  <si>
    <t>employees state insurance corporation model hospital</t>
  </si>
  <si>
    <t>Consultant Manager</t>
  </si>
  <si>
    <t>E103067</t>
  </si>
  <si>
    <t xml:space="preserve">YAMINI </t>
  </si>
  <si>
    <t>KIRAN DHAWAN</t>
  </si>
  <si>
    <t>PSPCL</t>
  </si>
  <si>
    <t>SDO</t>
  </si>
  <si>
    <t>CUN130104181</t>
  </si>
  <si>
    <t>SUDHANSHU BHANDARI</t>
  </si>
  <si>
    <t>DEEPAK BHANDARI</t>
  </si>
  <si>
    <t>SUMAN BHANDARI</t>
  </si>
  <si>
    <t>LG Electronics India</t>
  </si>
  <si>
    <t>Senior Engineer</t>
  </si>
  <si>
    <t>H151058</t>
  </si>
  <si>
    <t>MAYANK TULI</t>
  </si>
  <si>
    <t>PANKAJ TULI</t>
  </si>
  <si>
    <t>RAJNI TULI</t>
  </si>
  <si>
    <t>1530991105</t>
  </si>
  <si>
    <t>PUNEET KAPOOR</t>
  </si>
  <si>
    <t>VEERA</t>
  </si>
  <si>
    <t>Easy Diner</t>
  </si>
  <si>
    <t>Exective</t>
  </si>
  <si>
    <t>1630991023</t>
  </si>
  <si>
    <t>21-Oct-19</t>
  </si>
  <si>
    <t>ASHMEET KAUR</t>
  </si>
  <si>
    <t>1740983038</t>
  </si>
  <si>
    <t>tenzin eye centre</t>
  </si>
  <si>
    <t>1410991439</t>
  </si>
  <si>
    <t>RAHUL VASHIST</t>
  </si>
  <si>
    <t>SUNIL KUMAR VASHIST</t>
  </si>
  <si>
    <t>MANJU VASHIST</t>
  </si>
  <si>
    <t>Newgen</t>
  </si>
  <si>
    <t>CUN120104090</t>
  </si>
  <si>
    <t>NAVPREET SHARMA</t>
  </si>
  <si>
    <t>HANSA RANI</t>
  </si>
  <si>
    <t>TRANTOR</t>
  </si>
  <si>
    <t>PROJECT COORDINATOR</t>
  </si>
  <si>
    <t>CUN110104056</t>
  </si>
  <si>
    <t>KANWALJEET SINGH</t>
  </si>
  <si>
    <t>KIRATPAL SINGH</t>
  </si>
  <si>
    <t>NEC TECHNOLOGIES</t>
  </si>
  <si>
    <t>SAP CONSULTANT</t>
  </si>
  <si>
    <t>CUN110104099</t>
  </si>
  <si>
    <t>NEHAR SINGH</t>
  </si>
  <si>
    <t>NEK PATTI</t>
  </si>
  <si>
    <t>Ernst and young</t>
  </si>
  <si>
    <t>CUN120101051</t>
  </si>
  <si>
    <t>CHETAN KUMAR</t>
  </si>
  <si>
    <t>AMRISH KUMAR</t>
  </si>
  <si>
    <t>UTRADE SOLUTIONS</t>
  </si>
  <si>
    <t>SENIOR QUALITY ANALYST</t>
  </si>
  <si>
    <t>CUN110701001</t>
  </si>
  <si>
    <t>TEJINDER KAUR</t>
  </si>
  <si>
    <t>B.Sc-2011</t>
  </si>
  <si>
    <t>FORTIS MEMORIAL RESEARCH INSTITUTE</t>
  </si>
  <si>
    <t>ASSISTANT OFFICER</t>
  </si>
  <si>
    <t>1840971103</t>
  </si>
  <si>
    <t>MITHLESH KUMAR SHAH</t>
  </si>
  <si>
    <t>DINANATH PRASAD SHAH</t>
  </si>
  <si>
    <t>SHOBHA DEVI SHAH</t>
  </si>
  <si>
    <t>NARAYANI VAYODHA HOSPITAL</t>
  </si>
  <si>
    <t>MANAGER - QUALITY</t>
  </si>
  <si>
    <t>1620981291</t>
  </si>
  <si>
    <t>Narayani Vayodha Hospital</t>
  </si>
  <si>
    <t>CUN130702015</t>
  </si>
  <si>
    <t>1510992268</t>
  </si>
  <si>
    <t>GUNEET SINGH CHAWLA</t>
  </si>
  <si>
    <t>HARINDERJIT SINGH CHAWLA</t>
  </si>
  <si>
    <t>RUBINDER KAUR</t>
  </si>
  <si>
    <t>Siemens</t>
  </si>
  <si>
    <t>1510992249</t>
  </si>
  <si>
    <t>BHAVNEET SINGH GUJRAL</t>
  </si>
  <si>
    <t>JASWINDER SINGH GUJRAL</t>
  </si>
  <si>
    <t>Borg Warner Morse</t>
  </si>
  <si>
    <t>1410991071</t>
  </si>
  <si>
    <t>ANEESH VERMA</t>
  </si>
  <si>
    <t>H151118</t>
  </si>
  <si>
    <t>YUGANSHU GOEL</t>
  </si>
  <si>
    <t>VINOD GOEL</t>
  </si>
  <si>
    <t>SUNAINA GOEL</t>
  </si>
  <si>
    <t>H151018</t>
  </si>
  <si>
    <t>DINESH LAMBA</t>
  </si>
  <si>
    <t>Marriott hotels</t>
  </si>
  <si>
    <t>Front office operations trainee</t>
  </si>
  <si>
    <t>H141003</t>
  </si>
  <si>
    <t>AJAY SINGH KARKI</t>
  </si>
  <si>
    <t>INDRA SINGH</t>
  </si>
  <si>
    <t>RUPA KARKI</t>
  </si>
  <si>
    <t>Leela Ambience</t>
  </si>
  <si>
    <t>1530991096</t>
  </si>
  <si>
    <t>NITIN CHAUDHARY</t>
  </si>
  <si>
    <t>PINGLA DEVI</t>
  </si>
  <si>
    <t>Radisson blue</t>
  </si>
  <si>
    <t>H151026</t>
  </si>
  <si>
    <t>GARVIT GARG</t>
  </si>
  <si>
    <t>AJAI KUMAR GARG</t>
  </si>
  <si>
    <t>NEELIMA GARG</t>
  </si>
  <si>
    <t>Saremon</t>
  </si>
  <si>
    <t>H151024</t>
  </si>
  <si>
    <t>ESHANT GOMBER</t>
  </si>
  <si>
    <t>GULSHAN GOMBER</t>
  </si>
  <si>
    <t xml:space="preserve">ASHA GOMBER </t>
  </si>
  <si>
    <t>Praxis Services</t>
  </si>
  <si>
    <t>E061049</t>
  </si>
  <si>
    <t>ISHA MAHAJAN</t>
  </si>
  <si>
    <t>SUBHASH MAHAJAN</t>
  </si>
  <si>
    <t>SAROJ MAHAJAN</t>
  </si>
  <si>
    <t>E061112</t>
  </si>
  <si>
    <t>TANVEER SINGH</t>
  </si>
  <si>
    <t>1530991089</t>
  </si>
  <si>
    <t>MOHIT THAKUR</t>
  </si>
  <si>
    <t>MOHENDER KUMAR</t>
  </si>
  <si>
    <t>The Leela Ambience Gurugram Hotel &amp; Residencies</t>
  </si>
  <si>
    <t>Front Office Assistant</t>
  </si>
  <si>
    <t>H151015</t>
  </si>
  <si>
    <t>ANUBHAV MALVIYA</t>
  </si>
  <si>
    <t>DINESH PRASHAD MALVIYA</t>
  </si>
  <si>
    <t>ANITA MALVIYA</t>
  </si>
  <si>
    <t>Guest Relation Executive</t>
  </si>
  <si>
    <t>E086027</t>
  </si>
  <si>
    <t>Punjab Finance department</t>
  </si>
  <si>
    <t>Section Officer</t>
  </si>
  <si>
    <t>E061037</t>
  </si>
  <si>
    <t>GURJEEV SHELLY</t>
  </si>
  <si>
    <t>R. K. SHELLY</t>
  </si>
  <si>
    <t>RAJ SHALLY</t>
  </si>
  <si>
    <t>Barclays</t>
  </si>
  <si>
    <t>Dev Lead</t>
  </si>
  <si>
    <t>CUN120501027</t>
  </si>
  <si>
    <t>GURSANGRAM SINGH</t>
  </si>
  <si>
    <t>Diesel</t>
  </si>
  <si>
    <t>Diesel Regional Manager - Western Canada</t>
  </si>
  <si>
    <t>E086052</t>
  </si>
  <si>
    <t>Oriental Bank of commerce</t>
  </si>
  <si>
    <t>SWO A</t>
  </si>
  <si>
    <t>1410991192</t>
  </si>
  <si>
    <t>DIXIT DAWRA</t>
  </si>
  <si>
    <t>1440991080</t>
  </si>
  <si>
    <t>TANISHKA MITTAL</t>
  </si>
  <si>
    <t>KESH MITTAL</t>
  </si>
  <si>
    <t>ANIMA MITTAL</t>
  </si>
  <si>
    <t>Continuum solutions</t>
  </si>
  <si>
    <t>Administrative Analyst</t>
  </si>
  <si>
    <t>1720983054</t>
  </si>
  <si>
    <t>Adminstrative analyst</t>
  </si>
  <si>
    <t>1530991102</t>
  </si>
  <si>
    <t>E086004</t>
  </si>
  <si>
    <t>PAUL KAUR</t>
  </si>
  <si>
    <t>Punjab and Sind Bank</t>
  </si>
  <si>
    <t>CUN130501051</t>
  </si>
  <si>
    <t>PALAK AGGARWAL</t>
  </si>
  <si>
    <t>Lactalis International</t>
  </si>
  <si>
    <t>Export Import specialist</t>
  </si>
  <si>
    <t>LALIT KUMAR</t>
  </si>
  <si>
    <t>MAAN SINGH</t>
  </si>
  <si>
    <t>Ortho Clinical Diagnostics</t>
  </si>
  <si>
    <t>Technical support Associate</t>
  </si>
  <si>
    <t>1430991086</t>
  </si>
  <si>
    <t>Moksha Himalayan and spa resort</t>
  </si>
  <si>
    <t>FOA</t>
  </si>
  <si>
    <t>CUN130104190</t>
  </si>
  <si>
    <t>ULLAS RATNA AGGRAWAL</t>
  </si>
  <si>
    <t>SANJAY AGGRAWAL</t>
  </si>
  <si>
    <t>PARUL AGGRAWAL</t>
  </si>
  <si>
    <t>Satyakiran engineers pvt ltd</t>
  </si>
  <si>
    <t>Inspection engineers</t>
  </si>
  <si>
    <t>CUN130104080</t>
  </si>
  <si>
    <t>IRAZ SHARMA</t>
  </si>
  <si>
    <t>OM PRAKASH</t>
  </si>
  <si>
    <t>Ashok leyland</t>
  </si>
  <si>
    <t>CUN130101149</t>
  </si>
  <si>
    <t>ISHAN SARIN</t>
  </si>
  <si>
    <t>RAJENDER SARIN</t>
  </si>
  <si>
    <t>ANJU SARIN</t>
  </si>
  <si>
    <t>ARRISPL</t>
  </si>
  <si>
    <t>TECHNICAL SALES ENGINEER</t>
  </si>
  <si>
    <t>CUN110104048</t>
  </si>
  <si>
    <t>HARSH KANSAL</t>
  </si>
  <si>
    <t>JATINDER KANSAL</t>
  </si>
  <si>
    <t>PUNAM KANSAL</t>
  </si>
  <si>
    <t>Alstom Transport India Limited</t>
  </si>
  <si>
    <t>Industrialisation Engineer</t>
  </si>
  <si>
    <t xml:space="preserve">Madhepura </t>
  </si>
  <si>
    <t>CUN120104106</t>
  </si>
  <si>
    <t>EXECUTIVE SHIP MANAGEMENT</t>
  </si>
  <si>
    <t>Junior Engineer</t>
  </si>
  <si>
    <t xml:space="preserve">Dhanaula </t>
  </si>
  <si>
    <t>CUN120701036</t>
  </si>
  <si>
    <t xml:space="preserve">SHYAM </t>
  </si>
  <si>
    <t>Homi bhabha cancer hospital</t>
  </si>
  <si>
    <t>Scientific Assistant</t>
  </si>
  <si>
    <t>CUT130104223</t>
  </si>
  <si>
    <t>UDAY GROVER</t>
  </si>
  <si>
    <t>SANDEEP GROVER</t>
  </si>
  <si>
    <t>SHIVANI GROVER</t>
  </si>
  <si>
    <t>Canadian Flight Academy</t>
  </si>
  <si>
    <t>Commercial Pilot licence</t>
  </si>
  <si>
    <t>CUN130104144</t>
  </si>
  <si>
    <t>ROHAN SETIA</t>
  </si>
  <si>
    <t>ASEEM SETIA</t>
  </si>
  <si>
    <t>ARCHANA SETIA</t>
  </si>
  <si>
    <t>Honda Motorcycle and Scooter India Pvt. Ltd.</t>
  </si>
  <si>
    <t>CUN120104155</t>
  </si>
  <si>
    <t>TARUN NAHATA</t>
  </si>
  <si>
    <t>MANOJ KUMAR NAHATA</t>
  </si>
  <si>
    <t>SANTOSH NAHATA</t>
  </si>
  <si>
    <t>KONE elevator India Pvt LTD</t>
  </si>
  <si>
    <t>Engineer sales</t>
  </si>
  <si>
    <t>CUN130104015</t>
  </si>
  <si>
    <t>AKSHAY NAGAR</t>
  </si>
  <si>
    <t>ARUN NAGAR</t>
  </si>
  <si>
    <t>RASHMI NAGAR</t>
  </si>
  <si>
    <t>BSH household appliances Pvt. LTD.</t>
  </si>
  <si>
    <t>CUN120104164</t>
  </si>
  <si>
    <t>31-Oct-19</t>
  </si>
  <si>
    <t>BABBU YADAV</t>
  </si>
  <si>
    <t>RAM SHOGARATH</t>
  </si>
  <si>
    <t>ANIL DEVI</t>
  </si>
  <si>
    <t>Education Consultancy</t>
  </si>
  <si>
    <t>Education Director</t>
  </si>
  <si>
    <t>CUN130550053</t>
  </si>
  <si>
    <t>SHASHANK SHARMA</t>
  </si>
  <si>
    <t>ASHWANI KUMAR SHARMA</t>
  </si>
  <si>
    <t>NEENA SHARMA</t>
  </si>
  <si>
    <t>KOTAK MAHINDRA BANK</t>
  </si>
  <si>
    <t>1415991048</t>
  </si>
  <si>
    <t>The Firm</t>
  </si>
  <si>
    <t>Jr.Architect</t>
  </si>
  <si>
    <t>1415991071</t>
  </si>
  <si>
    <t>NEELIMA BATTU</t>
  </si>
  <si>
    <t>RAJ KUMAR BATTU</t>
  </si>
  <si>
    <t>RENU BATTU</t>
  </si>
  <si>
    <t>Government Model Sr Sec School</t>
  </si>
  <si>
    <t>1510991291</t>
  </si>
  <si>
    <t>U-shin India Pvt. Ltd.</t>
  </si>
  <si>
    <t>1510992380</t>
  </si>
  <si>
    <t>SARTHAK VATS</t>
  </si>
  <si>
    <t>KAVIT VATS</t>
  </si>
  <si>
    <t>SUNITA VATS</t>
  </si>
  <si>
    <t>Reliance Industries Ltd</t>
  </si>
  <si>
    <t>1510992381</t>
  </si>
  <si>
    <t>SUBHASH CHANDRA</t>
  </si>
  <si>
    <t>SURITA BANGA</t>
  </si>
  <si>
    <t>1510992215</t>
  </si>
  <si>
    <t>YASODHA</t>
  </si>
  <si>
    <t>U-Shin India Private Limited</t>
  </si>
  <si>
    <t>CUN120104074</t>
  </si>
  <si>
    <t>UMESH KAKKAR</t>
  </si>
  <si>
    <t>PRIYA KAKKAR</t>
  </si>
  <si>
    <t>MR. LUBE</t>
  </si>
  <si>
    <t>CUN130101133</t>
  </si>
  <si>
    <t>HARLEEN KAUR</t>
  </si>
  <si>
    <t>RAVINDRA KAUR</t>
  </si>
  <si>
    <t>STANDARD CHARTERED GBS</t>
  </si>
  <si>
    <t>CUN120102089</t>
  </si>
  <si>
    <t>NARINDER SAINI</t>
  </si>
  <si>
    <t>GURBIR SINGH</t>
  </si>
  <si>
    <t>Sr. System Engineer</t>
  </si>
  <si>
    <t>1415991007</t>
  </si>
  <si>
    <t>ADITI GUPTA</t>
  </si>
  <si>
    <t>Panchkula Industrial Area</t>
  </si>
  <si>
    <t>1415991012</t>
  </si>
  <si>
    <t>ANANTIKA KAPAHI</t>
  </si>
  <si>
    <t>SANDEEP KAPAHI</t>
  </si>
  <si>
    <t>KIRAN KAPAHI</t>
  </si>
  <si>
    <t>Ten Decimal</t>
  </si>
  <si>
    <t>1510991669</t>
  </si>
  <si>
    <t>TAMANNA SHARMA</t>
  </si>
  <si>
    <t>ASHOK KUMAR VASHISHTH</t>
  </si>
  <si>
    <t>BIPNA SHARMA</t>
  </si>
  <si>
    <t>EVIVE SOFTWARE ANALYTICS PVT. LTD.</t>
  </si>
  <si>
    <t>CONFIG ENGINEER</t>
  </si>
  <si>
    <t>1510991674</t>
  </si>
  <si>
    <t>TANNU KUMARI</t>
  </si>
  <si>
    <t>SUSHIL KUMAR RAY</t>
  </si>
  <si>
    <t>NEETU KUMARI</t>
  </si>
  <si>
    <t>1510991660</t>
  </si>
  <si>
    <t>SUDHIR BIHANA</t>
  </si>
  <si>
    <t>MAHI PAL SINGH</t>
  </si>
  <si>
    <t>1510991094</t>
  </si>
  <si>
    <t>ANSHUL DHALL</t>
  </si>
  <si>
    <t xml:space="preserve">SANDEEP DHALL </t>
  </si>
  <si>
    <t>POMILA DHALL</t>
  </si>
  <si>
    <t>Infosys(PEGA)</t>
  </si>
  <si>
    <t>1510991069</t>
  </si>
  <si>
    <t>ANANAY MAHAJAN</t>
  </si>
  <si>
    <t>SANJAY MAHAJAN</t>
  </si>
  <si>
    <t>POONAM MAHAJAN</t>
  </si>
  <si>
    <t>Volume Tree</t>
  </si>
  <si>
    <t>1510991609</t>
  </si>
  <si>
    <t>SHIVAM MALHOTRA</t>
  </si>
  <si>
    <t>1510991177</t>
  </si>
  <si>
    <t>B.Analyst</t>
  </si>
  <si>
    <t>1510991655</t>
  </si>
  <si>
    <t>SOMYA CHAWLA</t>
  </si>
  <si>
    <t>DAVINDER CHAWLA</t>
  </si>
  <si>
    <t xml:space="preserve">MEENAKSHI CHAWLA </t>
  </si>
  <si>
    <t>Team Leader</t>
  </si>
  <si>
    <t>1415991018</t>
  </si>
  <si>
    <t>ANSHIKA SOOD</t>
  </si>
  <si>
    <t>AJIT SOOD</t>
  </si>
  <si>
    <t>SANGEETA SOOD</t>
  </si>
  <si>
    <t>Stupendous design concepts</t>
  </si>
  <si>
    <t>1510991278</t>
  </si>
  <si>
    <t xml:space="preserve">ISHMEET SINGH </t>
  </si>
  <si>
    <t xml:space="preserve">BALJIT SINGH </t>
  </si>
  <si>
    <t xml:space="preserve">GURBINDER KAUR </t>
  </si>
  <si>
    <t>Evive Software analytics</t>
  </si>
  <si>
    <t>Data Analyst</t>
  </si>
  <si>
    <t>1510991423</t>
  </si>
  <si>
    <t>NITISH KUMAR</t>
  </si>
  <si>
    <t>RAM LUBHAYA</t>
  </si>
  <si>
    <t>NEELAM DEVI</t>
  </si>
  <si>
    <t>HCL</t>
  </si>
  <si>
    <t>1510991415</t>
  </si>
  <si>
    <t>NISHANT BANSAL</t>
  </si>
  <si>
    <t>RASHMI BANSAL</t>
  </si>
  <si>
    <t>EPAM</t>
  </si>
  <si>
    <t>1510991055</t>
  </si>
  <si>
    <t>AKSHIT GOYAL</t>
  </si>
  <si>
    <t>AMITA GOYAL</t>
  </si>
  <si>
    <t>1510991382</t>
  </si>
  <si>
    <t>CHHABIL DASS</t>
  </si>
  <si>
    <t>1510991184</t>
  </si>
  <si>
    <t>DHRUV SOOD</t>
  </si>
  <si>
    <t>RASHMI SOOD</t>
  </si>
  <si>
    <t>1510991030</t>
  </si>
  <si>
    <t>ADITYA DHAWAN</t>
  </si>
  <si>
    <t>MOHINDER DHAWAN</t>
  </si>
  <si>
    <t>PAYAL DHAWAN</t>
  </si>
  <si>
    <t>Evive Software Analytics Pvt. Ltd.</t>
  </si>
  <si>
    <t>1510991152</t>
  </si>
  <si>
    <t xml:space="preserve">BHUPINDER </t>
  </si>
  <si>
    <t>1510991201</t>
  </si>
  <si>
    <t xml:space="preserve">FALAK </t>
  </si>
  <si>
    <t>BASANT KUMAR</t>
  </si>
  <si>
    <t>MALA</t>
  </si>
  <si>
    <t>1510991269</t>
  </si>
  <si>
    <t xml:space="preserve">ISHA </t>
  </si>
  <si>
    <t>BINA KUMARI</t>
  </si>
  <si>
    <t>1510991400</t>
  </si>
  <si>
    <t>NAVRAJ SINGH KALER</t>
  </si>
  <si>
    <t>1510991421</t>
  </si>
  <si>
    <t>NITIN SHARMA</t>
  </si>
  <si>
    <t>BAL KRISHAN</t>
  </si>
  <si>
    <t>PatientBond</t>
  </si>
  <si>
    <t>1510991728</t>
  </si>
  <si>
    <t>VIPLAV KHANDARIA</t>
  </si>
  <si>
    <t>SANJAY KHANDARIA</t>
  </si>
  <si>
    <t>VANDANA KHANDARIA</t>
  </si>
  <si>
    <t>Verizon</t>
  </si>
  <si>
    <t>1510991324</t>
  </si>
  <si>
    <t>KARTIK MALHOTRA</t>
  </si>
  <si>
    <t>RAKESH MALHOTRA</t>
  </si>
  <si>
    <t>PARVEEN KUMARI</t>
  </si>
  <si>
    <t>1510991246</t>
  </si>
  <si>
    <t>HARSHVARDHAN SAINI</t>
  </si>
  <si>
    <t>SANJEEV KUMAR SAINI</t>
  </si>
  <si>
    <t>SEEMA SAINI</t>
  </si>
  <si>
    <t>1510991199</t>
  </si>
  <si>
    <t>ESHA DHIMAN</t>
  </si>
  <si>
    <t>IMS</t>
  </si>
  <si>
    <t>1510991265</t>
  </si>
  <si>
    <t>IMRAN KHAN</t>
  </si>
  <si>
    <t>HABIB KUMAR</t>
  </si>
  <si>
    <t>NAZIRA BEGUM</t>
  </si>
  <si>
    <t>Semi conductor laboratory</t>
  </si>
  <si>
    <t>Senior technician</t>
  </si>
  <si>
    <t>1510991554</t>
  </si>
  <si>
    <t>1510991232</t>
  </si>
  <si>
    <t>HARMAN GREWAL</t>
  </si>
  <si>
    <t xml:space="preserve">HARVINDER SINGH </t>
  </si>
  <si>
    <t>JASPREET GREWAL</t>
  </si>
  <si>
    <t>Digital marketing analyst</t>
  </si>
  <si>
    <t>1510991618</t>
  </si>
  <si>
    <t>SHREY GARG</t>
  </si>
  <si>
    <t>Database Administrator</t>
  </si>
  <si>
    <t>1510991063</t>
  </si>
  <si>
    <t>KULJIT SINGH</t>
  </si>
  <si>
    <t>Omninoes Solutions</t>
  </si>
  <si>
    <t>1510991473</t>
  </si>
  <si>
    <t>1510991740</t>
  </si>
  <si>
    <t xml:space="preserve">YASH </t>
  </si>
  <si>
    <t>SHEELA</t>
  </si>
  <si>
    <t>Jr Software Developer</t>
  </si>
  <si>
    <t>1510991368</t>
  </si>
  <si>
    <t>KULDEEP KUMAR KAINTH</t>
  </si>
  <si>
    <t>NEETU KAINTH</t>
  </si>
  <si>
    <t>H&amp; R block</t>
  </si>
  <si>
    <t>1510991144</t>
  </si>
  <si>
    <t xml:space="preserve">BHAVIKA </t>
  </si>
  <si>
    <t>DINESH HANS</t>
  </si>
  <si>
    <t>MANJU HANS</t>
  </si>
  <si>
    <t>Net solutions</t>
  </si>
  <si>
    <t>Junior developer</t>
  </si>
  <si>
    <t>1510991606</t>
  </si>
  <si>
    <t>SHIVAM KHANDELWAL</t>
  </si>
  <si>
    <t>DINESH KUMAR KHANDELWAL</t>
  </si>
  <si>
    <t>SEEMA KHANDELWAL</t>
  </si>
  <si>
    <t>1510991592</t>
  </si>
  <si>
    <t>SHARANDEEP KAUR</t>
  </si>
  <si>
    <t>JARNAIL SINGH</t>
  </si>
  <si>
    <t>evive</t>
  </si>
  <si>
    <t>config</t>
  </si>
  <si>
    <t>1510991270</t>
  </si>
  <si>
    <t>ISHA KAPOOR</t>
  </si>
  <si>
    <t>SANDEEP KAPOOR</t>
  </si>
  <si>
    <t>SHALINI KAPOOR</t>
  </si>
  <si>
    <t>Product Support Engineer</t>
  </si>
  <si>
    <t>1510991047</t>
  </si>
  <si>
    <t>MANAVJOT JOLLY</t>
  </si>
  <si>
    <t>Gtb Infotech</t>
  </si>
  <si>
    <t>Learner</t>
  </si>
  <si>
    <t>1510991684</t>
  </si>
  <si>
    <t>TEJARSHPAL SINGH MALHI</t>
  </si>
  <si>
    <t>SHALENDER SINGH MALHI</t>
  </si>
  <si>
    <t>Infosys PEGA</t>
  </si>
  <si>
    <t>1510991087</t>
  </si>
  <si>
    <t>ANKUSH SHARMA</t>
  </si>
  <si>
    <t>1510991419</t>
  </si>
  <si>
    <t>NITIN DHIMAN</t>
  </si>
  <si>
    <t>1510991469</t>
  </si>
  <si>
    <t>TiVo tech private Ltd.</t>
  </si>
  <si>
    <t>1510991225</t>
  </si>
  <si>
    <t>GURSIMAR SINGH CHOPRA</t>
  </si>
  <si>
    <t>RAJINDER SINGH CHOPRA</t>
  </si>
  <si>
    <t>AMARJEET KAUR CHOPRA</t>
  </si>
  <si>
    <t>MountBlue</t>
  </si>
  <si>
    <t>1510991594</t>
  </si>
  <si>
    <t>SHEFALI GAUTAM</t>
  </si>
  <si>
    <t>SANJAY GAUTAM</t>
  </si>
  <si>
    <t>SUMAN GAUTAM</t>
  </si>
  <si>
    <t>Quikr India Pvt Ltd.</t>
  </si>
  <si>
    <t>1510991210</t>
  </si>
  <si>
    <t>GAURAV GAHLAWAT</t>
  </si>
  <si>
    <t>RAKESH KUMARI</t>
  </si>
  <si>
    <t>NIIT Technologies Ltd.</t>
  </si>
  <si>
    <t>1510991212</t>
  </si>
  <si>
    <t>GAURAV MITTAL</t>
  </si>
  <si>
    <t xml:space="preserve">ASHOK MITTAL </t>
  </si>
  <si>
    <t>SUSHMA MITTAL</t>
  </si>
  <si>
    <t>Vibrante technosoft</t>
  </si>
  <si>
    <t>Marketing trainee</t>
  </si>
  <si>
    <t>1510991516</t>
  </si>
  <si>
    <t>RICHA MEHTA</t>
  </si>
  <si>
    <t xml:space="preserve">PUNEET MEHTA </t>
  </si>
  <si>
    <t>SUNITA MEHTA</t>
  </si>
  <si>
    <t>1510991352</t>
  </si>
  <si>
    <t xml:space="preserve">LOVEPREET SINGH </t>
  </si>
  <si>
    <t xml:space="preserve">GURDEV SINGH </t>
  </si>
  <si>
    <t xml:space="preserve">KULWINDER KAUR </t>
  </si>
  <si>
    <t>Design suite</t>
  </si>
  <si>
    <t>1510991434</t>
  </si>
  <si>
    <t>PARAS TANDON</t>
  </si>
  <si>
    <t>GAGAN TANDON</t>
  </si>
  <si>
    <t>RITA TANDON</t>
  </si>
  <si>
    <t>1510991222</t>
  </si>
  <si>
    <t>GURLEEN SINGH BHATIA</t>
  </si>
  <si>
    <t>SIMRANJIT KAUR BHATIA</t>
  </si>
  <si>
    <t>Senior system architect</t>
  </si>
  <si>
    <t>1510991164</t>
  </si>
  <si>
    <t>CHIRAG SAGGAR</t>
  </si>
  <si>
    <t>AJAY SAGGAR</t>
  </si>
  <si>
    <t>REKHA SAGGAR</t>
  </si>
  <si>
    <t>VMware</t>
  </si>
  <si>
    <t>1510991536</t>
  </si>
  <si>
    <t>ROHAN BANSAL</t>
  </si>
  <si>
    <t>KIRAN LATA</t>
  </si>
  <si>
    <t>1510991205</t>
  </si>
  <si>
    <t>GARIMA NANDA</t>
  </si>
  <si>
    <t>PARDEEP KUMAR NANDA</t>
  </si>
  <si>
    <t>Associate Software Trainee</t>
  </si>
  <si>
    <t>1510991266</t>
  </si>
  <si>
    <t xml:space="preserve">INDERJIT SINGH </t>
  </si>
  <si>
    <t>1510991451</t>
  </si>
  <si>
    <t>PRATEEK KHANNA</t>
  </si>
  <si>
    <t>MAHINDRA  KUMAR KHANNA</t>
  </si>
  <si>
    <t>SUMAN KHANNA</t>
  </si>
  <si>
    <t>Associate business analyst</t>
  </si>
  <si>
    <t>1510991696</t>
  </si>
  <si>
    <t>UJJWAL SHARMA</t>
  </si>
  <si>
    <t>1510991496</t>
  </si>
  <si>
    <t>RAHUL PASSI</t>
  </si>
  <si>
    <t>RAJIV PASSI</t>
  </si>
  <si>
    <t>RITU PASSI</t>
  </si>
  <si>
    <t>Apprentice</t>
  </si>
  <si>
    <t>1510991093</t>
  </si>
  <si>
    <t xml:space="preserve">ANSHU </t>
  </si>
  <si>
    <t>D C BANSAL</t>
  </si>
  <si>
    <t>Business Architect (PEGA)</t>
  </si>
  <si>
    <t>1510991374</t>
  </si>
  <si>
    <t>MAYANK KUMAR</t>
  </si>
  <si>
    <t>SHARDA RANI</t>
  </si>
  <si>
    <t>1510991580</t>
  </si>
  <si>
    <t>SANTOSH KUMAR YADAV</t>
  </si>
  <si>
    <t>CHANDRIKA PRASAD YADAV</t>
  </si>
  <si>
    <t>1510991135</t>
  </si>
  <si>
    <t>ASTHA PARMAR</t>
  </si>
  <si>
    <t>RAVINDER SINGH PARMAR</t>
  </si>
  <si>
    <t>EKTA PARMAR</t>
  </si>
  <si>
    <t>B/S/H HOUSEHOLD APPLIANCES</t>
  </si>
  <si>
    <t>SAP CRM -EXECUTIVE</t>
  </si>
  <si>
    <t>1510991534</t>
  </si>
  <si>
    <t>RIYA HANDA</t>
  </si>
  <si>
    <t>MONIKA VERMA</t>
  </si>
  <si>
    <t>Techlive solutions</t>
  </si>
  <si>
    <t>1510991009</t>
  </si>
  <si>
    <t>AARUSHI WADHWA</t>
  </si>
  <si>
    <t xml:space="preserve">MANOJ WADHWA </t>
  </si>
  <si>
    <t xml:space="preserve">SAVITA WADHWA </t>
  </si>
  <si>
    <t>1510991719</t>
  </si>
  <si>
    <t>VIBHAV MENDIRATTA</t>
  </si>
  <si>
    <t>VIKAS MENDIRATTA</t>
  </si>
  <si>
    <t>SANGEETA MENDIRATTA</t>
  </si>
  <si>
    <t>IDS Infotech Pvt. Ltd.</t>
  </si>
  <si>
    <t>1510991263</t>
  </si>
  <si>
    <t>HONEY GARG</t>
  </si>
  <si>
    <t>RANI DEVI GARG</t>
  </si>
  <si>
    <t>1510991242</t>
  </si>
  <si>
    <t>HARSHIT SHARMA</t>
  </si>
  <si>
    <t xml:space="preserve">NEENA SHARMA </t>
  </si>
  <si>
    <t>Samsung Electronics</t>
  </si>
  <si>
    <t>1510991497</t>
  </si>
  <si>
    <t xml:space="preserve">RAJEEV KUMAR KOHLI </t>
  </si>
  <si>
    <t xml:space="preserve">PARVEEN KOHLI </t>
  </si>
  <si>
    <t>Paxcom India Pvt. Ltd.</t>
  </si>
  <si>
    <t>1510991715</t>
  </si>
  <si>
    <t>VARUN VERMA</t>
  </si>
  <si>
    <t xml:space="preserve">AMITA VERMA </t>
  </si>
  <si>
    <t>SYSTEM ENGINEER INTERN</t>
  </si>
  <si>
    <t>1510991732</t>
  </si>
  <si>
    <t xml:space="preserve">VISHESH </t>
  </si>
  <si>
    <t>1510991737</t>
  </si>
  <si>
    <t>VIVEK KATHAYAT</t>
  </si>
  <si>
    <t>HAYAT SINGH</t>
  </si>
  <si>
    <t>BASANTI KATHAYAT</t>
  </si>
  <si>
    <t>Chicmic</t>
  </si>
  <si>
    <t>1510991224</t>
  </si>
  <si>
    <t>GURSIMAR SINGH</t>
  </si>
  <si>
    <t xml:space="preserve">PARMINDER SINGH </t>
  </si>
  <si>
    <t>1510991372</t>
  </si>
  <si>
    <t xml:space="preserve">NARESH KUMAR ARYA </t>
  </si>
  <si>
    <t xml:space="preserve">VIJAY KUMARI ARYA </t>
  </si>
  <si>
    <t>1510991587</t>
  </si>
  <si>
    <t>SAURAV JAIN</t>
  </si>
  <si>
    <t>RAJNEESH JAIN</t>
  </si>
  <si>
    <t>MAMTA JAIN</t>
  </si>
  <si>
    <t>1510991601</t>
  </si>
  <si>
    <t>SHIRISH GOYAL</t>
  </si>
  <si>
    <t>Newgen Software</t>
  </si>
  <si>
    <t>1510991308</t>
  </si>
  <si>
    <t>KANISHKA BHANOT</t>
  </si>
  <si>
    <t>JASVINDER KUMAR BHANOT</t>
  </si>
  <si>
    <t>SUNANDA BHANOT</t>
  </si>
  <si>
    <t>Nyalazone solutions Pvt ltd</t>
  </si>
  <si>
    <t>Data engineer</t>
  </si>
  <si>
    <t>1510991223</t>
  </si>
  <si>
    <t>Drishti Soft-Solutions</t>
  </si>
  <si>
    <t>1510991488</t>
  </si>
  <si>
    <t>RAGHAV DHAWAN</t>
  </si>
  <si>
    <t xml:space="preserve">BALDEV RAJ DHAWAN </t>
  </si>
  <si>
    <t xml:space="preserve">SUREKHA DHAWAN </t>
  </si>
  <si>
    <t>SmartApp</t>
  </si>
  <si>
    <t>1510991625</t>
  </si>
  <si>
    <t>SHUBHAM SAXENA</t>
  </si>
  <si>
    <t>ST Microelectronics</t>
  </si>
  <si>
    <t>1510991311</t>
  </si>
  <si>
    <t>KARAN HANDOO</t>
  </si>
  <si>
    <t>KAMAL HANDOO</t>
  </si>
  <si>
    <t>YOJNA HANDOO</t>
  </si>
  <si>
    <t>policybazaar.com</t>
  </si>
  <si>
    <t>Associate sales consultant</t>
  </si>
  <si>
    <t>1510991052</t>
  </si>
  <si>
    <t>AKSHAY BANSAL</t>
  </si>
  <si>
    <t xml:space="preserve">RITU RANI </t>
  </si>
  <si>
    <t>1510991607</t>
  </si>
  <si>
    <t>DINESH PRASAD SINGH</t>
  </si>
  <si>
    <t>SANGEETA DEVI</t>
  </si>
  <si>
    <t>1510991519</t>
  </si>
  <si>
    <t>RINKANJAL MAKIN</t>
  </si>
  <si>
    <t>RAKESH MAKIN</t>
  </si>
  <si>
    <t>ANJALI MAKIN</t>
  </si>
  <si>
    <t>1510991306</t>
  </si>
  <si>
    <t>KANIKA ABROL</t>
  </si>
  <si>
    <t>SUKANT KUMAR ABROL</t>
  </si>
  <si>
    <t>PUNEET ABROL</t>
  </si>
  <si>
    <t>Quality Assurance Developer</t>
  </si>
  <si>
    <t>1510991458</t>
  </si>
  <si>
    <t xml:space="preserve">PRERNA </t>
  </si>
  <si>
    <t>DAYA KRISHAN</t>
  </si>
  <si>
    <t>Software quality assurance intern</t>
  </si>
  <si>
    <t>1510991280</t>
  </si>
  <si>
    <t>JAGMEET SINGH SOHAL</t>
  </si>
  <si>
    <t>MONINDER SINGH SOHAL</t>
  </si>
  <si>
    <t>VARINDER KAUR SOHAL</t>
  </si>
  <si>
    <t>1510991409</t>
  </si>
  <si>
    <t>RAVINDER KUMAR GARG</t>
  </si>
  <si>
    <t>NEERU GARG</t>
  </si>
  <si>
    <t>1510991182</t>
  </si>
  <si>
    <t>DHRUV SAWHNEY</t>
  </si>
  <si>
    <t>LT.DEVENDER SAWHNEY</t>
  </si>
  <si>
    <t>RENU SAWHNEY</t>
  </si>
  <si>
    <t>1510991132</t>
  </si>
  <si>
    <t xml:space="preserve">ASHUTOSH </t>
  </si>
  <si>
    <t>RISHI PAL SHARMA</t>
  </si>
  <si>
    <t>MEENA SHARMA</t>
  </si>
  <si>
    <t>EPAM Systems</t>
  </si>
  <si>
    <t>1510991122</t>
  </si>
  <si>
    <t>ARUN DADHWAL</t>
  </si>
  <si>
    <t>TIRLOCHAN SINGH</t>
  </si>
  <si>
    <t>Newgen software technologies ltd</t>
  </si>
  <si>
    <t>1510991356</t>
  </si>
  <si>
    <t>MALAVIKA JAISHI</t>
  </si>
  <si>
    <t>P P JAISHI</t>
  </si>
  <si>
    <t>SOMA JAISHI</t>
  </si>
  <si>
    <t>1510991357</t>
  </si>
  <si>
    <t>MANAN GARG</t>
  </si>
  <si>
    <t>ANIL.KUMAR GARG</t>
  </si>
  <si>
    <t>NEELU GARG</t>
  </si>
  <si>
    <t>1510991158</t>
  </si>
  <si>
    <t>CHETANYA CHOPRA</t>
  </si>
  <si>
    <t>SUDESH CHOPRA</t>
  </si>
  <si>
    <t>SEEMA CHOPRA</t>
  </si>
  <si>
    <t>IG Infotech pvt ltd</t>
  </si>
  <si>
    <t>1510991533</t>
  </si>
  <si>
    <t>RIYA BHATIA</t>
  </si>
  <si>
    <t>GURCHARAN DASS BHATIA</t>
  </si>
  <si>
    <t>RAVINDER KAUR BHATIA</t>
  </si>
  <si>
    <t>1510991486</t>
  </si>
  <si>
    <t>RADHIKA GARG</t>
  </si>
  <si>
    <t>AJAY KUMAR GARG</t>
  </si>
  <si>
    <t>1510991015</t>
  </si>
  <si>
    <t>ABHA BANSAL</t>
  </si>
  <si>
    <t>GOPAL KRISHAN BANSAL</t>
  </si>
  <si>
    <t>1510991727</t>
  </si>
  <si>
    <t>VINKAL CHAUHAN</t>
  </si>
  <si>
    <t>JAGMOHAN CHAUHAN</t>
  </si>
  <si>
    <t xml:space="preserve">ANITA CHAUHAN </t>
  </si>
  <si>
    <t>Sjvn limited</t>
  </si>
  <si>
    <t>Shimla</t>
  </si>
  <si>
    <t>1510991726</t>
  </si>
  <si>
    <t>VINEET GARG</t>
  </si>
  <si>
    <t>VIJAY KUMAR GARG</t>
  </si>
  <si>
    <t>VEENA GARG</t>
  </si>
  <si>
    <t>1510991500</t>
  </si>
  <si>
    <t>RAJAT KAUSHAL</t>
  </si>
  <si>
    <t>RUPESH KAUSHAL</t>
  </si>
  <si>
    <t>SEEMA KAUSHAL</t>
  </si>
  <si>
    <t>Crest Venue and Entertainment Softwares Pvt. Ltd</t>
  </si>
  <si>
    <t>Full Stack Web Developer</t>
  </si>
  <si>
    <t>1510991752</t>
  </si>
  <si>
    <t>PARTH GUPTA</t>
  </si>
  <si>
    <t>PRAVEEN GUPTA</t>
  </si>
  <si>
    <t>Basikz Reliability solutions</t>
  </si>
  <si>
    <t>1510991753</t>
  </si>
  <si>
    <t>CHITESH GOYAL</t>
  </si>
  <si>
    <t>DINESH GOYAL</t>
  </si>
  <si>
    <t>VINEETA GOYAL</t>
  </si>
  <si>
    <t>1510991754</t>
  </si>
  <si>
    <t>BHUVESH GAIND</t>
  </si>
  <si>
    <t>MANMOHAN GAIND</t>
  </si>
  <si>
    <t>MRIDULA GAIND</t>
  </si>
  <si>
    <t>Real Time Data Services Pvt Ltd</t>
  </si>
  <si>
    <t>Intern - Web Development</t>
  </si>
  <si>
    <t>1510991593</t>
  </si>
  <si>
    <t>SHASHANK MISHRA</t>
  </si>
  <si>
    <t>S K C MISHRA</t>
  </si>
  <si>
    <t xml:space="preserve">MEERA  DEVI MISHRA </t>
  </si>
  <si>
    <t>1510991567</t>
  </si>
  <si>
    <t>SAKSHAT BAHADUR KHADKA</t>
  </si>
  <si>
    <t>DINESH BAHADUR KHADKA</t>
  </si>
  <si>
    <t>SUBRATA KUNWAR KHADKA</t>
  </si>
  <si>
    <t>Urban Nomads</t>
  </si>
  <si>
    <t>1510991025</t>
  </si>
  <si>
    <t>ABHUSHAN CHITRAKAR</t>
  </si>
  <si>
    <t>DILIP CHITRAKAR</t>
  </si>
  <si>
    <t>INDIRA CHITRAKAR</t>
  </si>
  <si>
    <t>Om healers</t>
  </si>
  <si>
    <t>1510991136</t>
  </si>
  <si>
    <t xml:space="preserve">ATUL </t>
  </si>
  <si>
    <t>DHAIRYA KANT MISHRA</t>
  </si>
  <si>
    <t>1510992032</t>
  </si>
  <si>
    <t>ISHA SINGLA</t>
  </si>
  <si>
    <t>FISERV</t>
  </si>
  <si>
    <t>1510991482</t>
  </si>
  <si>
    <t xml:space="preserve">RABINA </t>
  </si>
  <si>
    <t>RITA RAI</t>
  </si>
  <si>
    <t>1510991453</t>
  </si>
  <si>
    <t>PRATEEK MOHAPATRA</t>
  </si>
  <si>
    <t>BIJAYA MOHAPATRA</t>
  </si>
  <si>
    <t>PREETI MOHAPATRA</t>
  </si>
  <si>
    <t>1510991057</t>
  </si>
  <si>
    <t>AKUL SAINI</t>
  </si>
  <si>
    <t>SATISH KUMAR SAINI</t>
  </si>
  <si>
    <t>Kpmg</t>
  </si>
  <si>
    <t>1510991003</t>
  </si>
  <si>
    <t>AAKASH SAINI</t>
  </si>
  <si>
    <t>MOHINDER PAUL SAINI</t>
  </si>
  <si>
    <t>1510991479</t>
  </si>
  <si>
    <t>PUSHKIT ARORA</t>
  </si>
  <si>
    <t>NARESH DHURIA</t>
  </si>
  <si>
    <t>PREM LATA DHURIA</t>
  </si>
  <si>
    <t>1510991116</t>
  </si>
  <si>
    <t>ARSH BHATT</t>
  </si>
  <si>
    <t>1510991556</t>
  </si>
  <si>
    <t xml:space="preserve">RANI </t>
  </si>
  <si>
    <t>Utrade Solutions Pvt.Ltd.</t>
  </si>
  <si>
    <t>Sofrware Developer Intern</t>
  </si>
  <si>
    <t>1510991549</t>
  </si>
  <si>
    <t>SACHIN THAKUR</t>
  </si>
  <si>
    <t>SHAKUNTALA DEVI</t>
  </si>
  <si>
    <t>First Walkin Technologies</t>
  </si>
  <si>
    <t>Full Stack Developer</t>
  </si>
  <si>
    <t>1510991056</t>
  </si>
  <si>
    <t>AKSHIT NAGPAL</t>
  </si>
  <si>
    <t>RAKESH NAGPAL</t>
  </si>
  <si>
    <t>VANDANA NAGPAL</t>
  </si>
  <si>
    <t>UrbanClap</t>
  </si>
  <si>
    <t>CX Specialist</t>
  </si>
  <si>
    <t>1510991048</t>
  </si>
  <si>
    <t xml:space="preserve">AKEMJOT KAUR </t>
  </si>
  <si>
    <t>KULVINDER SINGH</t>
  </si>
  <si>
    <t>1510991202</t>
  </si>
  <si>
    <t>Virtusa Consulting Services</t>
  </si>
  <si>
    <t>Associate Engineering</t>
  </si>
  <si>
    <t>1510991403</t>
  </si>
  <si>
    <t>NEERAJ KAUNDAL</t>
  </si>
  <si>
    <t>LEKH RAJ KAUNDAL</t>
  </si>
  <si>
    <t>VEENA KAUNDAL</t>
  </si>
  <si>
    <t>Vt</t>
  </si>
  <si>
    <t>1510991371</t>
  </si>
  <si>
    <t>MARISH SHARMA</t>
  </si>
  <si>
    <t>MEENA BAKSHI</t>
  </si>
  <si>
    <t>oyorooms</t>
  </si>
  <si>
    <t>buisness development</t>
  </si>
  <si>
    <t>1510991010</t>
  </si>
  <si>
    <t>AASHIMA SHARMA</t>
  </si>
  <si>
    <t>KL SHARMA</t>
  </si>
  <si>
    <t>JYOTSHNA SHARMA</t>
  </si>
  <si>
    <t>Enterprise Financial Technology Advisor (Marketing)</t>
  </si>
  <si>
    <t>1510991084</t>
  </si>
  <si>
    <t>ANKITA VERMA</t>
  </si>
  <si>
    <t>SUNIL DUTT VERMA</t>
  </si>
  <si>
    <t>VANDANA VERMA</t>
  </si>
  <si>
    <t>SDE-1</t>
  </si>
  <si>
    <t>1510991470</t>
  </si>
  <si>
    <t>CHEMLI DEVI</t>
  </si>
  <si>
    <t>AcmeMinds</t>
  </si>
  <si>
    <t>Tester</t>
  </si>
  <si>
    <t>1510991341</t>
  </si>
  <si>
    <t>KUNAL CHAWLA</t>
  </si>
  <si>
    <t xml:space="preserve">VINOD CHAWLA </t>
  </si>
  <si>
    <t>VEENA CHAWLA</t>
  </si>
  <si>
    <t>Hitachi</t>
  </si>
  <si>
    <t>Software consultant</t>
  </si>
  <si>
    <t>1510991682</t>
  </si>
  <si>
    <t>TARUN WADHWA</t>
  </si>
  <si>
    <t>ANIL WADHWA</t>
  </si>
  <si>
    <t>MADHU WADHWA</t>
  </si>
  <si>
    <t>MakemyTrip</t>
  </si>
  <si>
    <t>1510991730</t>
  </si>
  <si>
    <t>GEETA VERMA</t>
  </si>
  <si>
    <t>ArgilDX</t>
  </si>
  <si>
    <t>1510991461</t>
  </si>
  <si>
    <t>KRISHAN ARORA</t>
  </si>
  <si>
    <t>GITANJALI ARORA</t>
  </si>
  <si>
    <t>1510991018</t>
  </si>
  <si>
    <t>ABHI ARORA</t>
  </si>
  <si>
    <t>SHALIKA ARORA</t>
  </si>
  <si>
    <t>1510991615</t>
  </si>
  <si>
    <t>SHIVANG SHARMA</t>
  </si>
  <si>
    <t xml:space="preserve">KULDEEP </t>
  </si>
  <si>
    <t>Socomo Technologies</t>
  </si>
  <si>
    <t>Data analyst</t>
  </si>
  <si>
    <t>1510992006</t>
  </si>
  <si>
    <t xml:space="preserve">AKHIL SHARMA </t>
  </si>
  <si>
    <t>HEM RAJ SHARMA</t>
  </si>
  <si>
    <t>SOMA SHARMA</t>
  </si>
  <si>
    <t>Newgen Software Technologies</t>
  </si>
  <si>
    <t>1510991446</t>
  </si>
  <si>
    <t xml:space="preserve">PRAKRITI </t>
  </si>
  <si>
    <t xml:space="preserve">VISHALI </t>
  </si>
  <si>
    <t>1510991119</t>
  </si>
  <si>
    <t>RAJVIR SINGH</t>
  </si>
  <si>
    <t>AJINDER KAUR</t>
  </si>
  <si>
    <t>1510991641</t>
  </si>
  <si>
    <t>SIDDHARTH UPPAL</t>
  </si>
  <si>
    <t>VINEET UPPAL</t>
  </si>
  <si>
    <t>ROSY UPPAL</t>
  </si>
  <si>
    <t>Software system engineer</t>
  </si>
  <si>
    <t>1510991260</t>
  </si>
  <si>
    <t>HITAIN GOYAL</t>
  </si>
  <si>
    <t xml:space="preserve">PREM KUMAR </t>
  </si>
  <si>
    <t>1510991466</t>
  </si>
  <si>
    <t>Wipro pvt. Ltd.</t>
  </si>
  <si>
    <t>1510991664</t>
  </si>
  <si>
    <t>SUPRINA DEEP KAUR</t>
  </si>
  <si>
    <t>JASWANT SINGH</t>
  </si>
  <si>
    <t>Alupan Pvt ltd India</t>
  </si>
  <si>
    <t>Web and graphics designer</t>
  </si>
  <si>
    <t>1510992092</t>
  </si>
  <si>
    <t xml:space="preserve">TULIKA </t>
  </si>
  <si>
    <t>RAKESH GAUBA</t>
  </si>
  <si>
    <t>NEELAM GAUBA</t>
  </si>
  <si>
    <t>1510992012</t>
  </si>
  <si>
    <t>ANKIT MAHAJAN</t>
  </si>
  <si>
    <t>Nuvoretail</t>
  </si>
  <si>
    <t>E-commerce Executive</t>
  </si>
  <si>
    <t>1510992078</t>
  </si>
  <si>
    <t>1510991725</t>
  </si>
  <si>
    <t xml:space="preserve">VILAS </t>
  </si>
  <si>
    <t>SUREKHA</t>
  </si>
  <si>
    <t>Spars Studio</t>
  </si>
  <si>
    <t>Android and Back-End Developer</t>
  </si>
  <si>
    <t>1510991275</t>
  </si>
  <si>
    <t>ISHAN THAKUR</t>
  </si>
  <si>
    <t>AJAY THAKUR</t>
  </si>
  <si>
    <t>REETA THAKUR</t>
  </si>
  <si>
    <t>Policybazaar.com</t>
  </si>
  <si>
    <t>1510991327</t>
  </si>
  <si>
    <t>KASHIKA SHARDA</t>
  </si>
  <si>
    <t>ROHIT SHARDA</t>
  </si>
  <si>
    <t>ANITA SHARDA</t>
  </si>
  <si>
    <t>Solution Integeration- 1</t>
  </si>
  <si>
    <t>1510992002</t>
  </si>
  <si>
    <t>AANCHAL SARDANA</t>
  </si>
  <si>
    <t>VIJAY SARDANA</t>
  </si>
  <si>
    <t>JYOTI SARDANA</t>
  </si>
  <si>
    <t>1510992084</t>
  </si>
  <si>
    <t>VIPAN SHARMA</t>
  </si>
  <si>
    <t>BELA SHARMA</t>
  </si>
  <si>
    <t>1510991255</t>
  </si>
  <si>
    <t>HIMANSHU DIWAN</t>
  </si>
  <si>
    <t>1510992044</t>
  </si>
  <si>
    <t>MEHUL PAHUJA</t>
  </si>
  <si>
    <t>HARVEEN KUMARI</t>
  </si>
  <si>
    <t>Net. Solutions</t>
  </si>
  <si>
    <t>FED developer</t>
  </si>
  <si>
    <t>1510991523</t>
  </si>
  <si>
    <t>RISHABH GUPTA</t>
  </si>
  <si>
    <t>1510991422</t>
  </si>
  <si>
    <t>PHUL KUMAR GOYAL</t>
  </si>
  <si>
    <t>Cloud Administrator</t>
  </si>
  <si>
    <t>1510992067</t>
  </si>
  <si>
    <t xml:space="preserve">RITIKA KALRA </t>
  </si>
  <si>
    <t>MANOJ KALRA</t>
  </si>
  <si>
    <t>LEENA KALRA</t>
  </si>
  <si>
    <t>technology consultant</t>
  </si>
  <si>
    <t>1510991301</t>
  </si>
  <si>
    <t xml:space="preserve">JITENDER </t>
  </si>
  <si>
    <t>BHOLA DUTT</t>
  </si>
  <si>
    <t xml:space="preserve">GEETA DEVI </t>
  </si>
  <si>
    <t>Utrade Solutions Pvt. Ltd.</t>
  </si>
  <si>
    <t>1415991021</t>
  </si>
  <si>
    <t xml:space="preserve">ARPITA GUPTA </t>
  </si>
  <si>
    <t>ALOK RANJAN GUPTA</t>
  </si>
  <si>
    <t>EKTA GUPTA</t>
  </si>
  <si>
    <t>Renu Soni Interior Design</t>
  </si>
  <si>
    <t>Junior Designer</t>
  </si>
  <si>
    <t>1415991022</t>
  </si>
  <si>
    <t>ARSHEEN KAUR</t>
  </si>
  <si>
    <t>SURJIT SINGH SADANA</t>
  </si>
  <si>
    <t>TAC</t>
  </si>
  <si>
    <t>1415991046</t>
  </si>
  <si>
    <t xml:space="preserve">GOURAV </t>
  </si>
  <si>
    <t>SUNITA MIGLANI</t>
  </si>
  <si>
    <t>New Interior Firm</t>
  </si>
  <si>
    <t>1415991039</t>
  </si>
  <si>
    <t>DEEPANSHI MANGLA</t>
  </si>
  <si>
    <t>INDU MANGLA</t>
  </si>
  <si>
    <t>Arc Innovations</t>
  </si>
  <si>
    <t>1415991074</t>
  </si>
  <si>
    <t>PALIN MEHTA</t>
  </si>
  <si>
    <t>JAGDISH MEHTA</t>
  </si>
  <si>
    <t>PARVEEN MEHTA</t>
  </si>
  <si>
    <t>Forum Advaita</t>
  </si>
  <si>
    <t>1415991114</t>
  </si>
  <si>
    <t>ASHISH KUMAR KATYAL</t>
  </si>
  <si>
    <t>MEENU KATYAL</t>
  </si>
  <si>
    <t>Civil Consultant</t>
  </si>
  <si>
    <t>1415991105</t>
  </si>
  <si>
    <t>RAVINDER KUMAR GULATI</t>
  </si>
  <si>
    <t>SAVITA GULATI</t>
  </si>
  <si>
    <t>Parvin Chopra &amp; Associates</t>
  </si>
  <si>
    <t>1420991022</t>
  </si>
  <si>
    <t xml:space="preserve">BALRAM </t>
  </si>
  <si>
    <t>GULAB</t>
  </si>
  <si>
    <t>ICT&amp;RIPL</t>
  </si>
  <si>
    <t>Executive operations</t>
  </si>
  <si>
    <t>1415991095</t>
  </si>
  <si>
    <t>SAMIKSHA BHARDWAJ</t>
  </si>
  <si>
    <t>ANITA BHARDWAJ</t>
  </si>
  <si>
    <t>A3 Ventures</t>
  </si>
  <si>
    <t>1415991077</t>
  </si>
  <si>
    <t>PAYAL AGARWAL</t>
  </si>
  <si>
    <t>VASUDEV AGARWAL</t>
  </si>
  <si>
    <t>MEENA AGARWAL</t>
  </si>
  <si>
    <t>Designing Earth</t>
  </si>
  <si>
    <t>1430991057</t>
  </si>
  <si>
    <t>MOSES CORREA</t>
  </si>
  <si>
    <t>ALFRED CORREA</t>
  </si>
  <si>
    <t>ANNE MARY CORREA</t>
  </si>
  <si>
    <t>FS</t>
  </si>
  <si>
    <t>1430991087</t>
  </si>
  <si>
    <t>SATYAN SHARMA</t>
  </si>
  <si>
    <t>1430991100</t>
  </si>
  <si>
    <t>SHUBHAM VASHISHT</t>
  </si>
  <si>
    <t>Oberoi hotels and resorts</t>
  </si>
  <si>
    <t>1430991118</t>
  </si>
  <si>
    <t>RADHEY SHYAM CHATURVEDI</t>
  </si>
  <si>
    <t>Radisson blu</t>
  </si>
  <si>
    <t>1440991201</t>
  </si>
  <si>
    <t>OM VATI</t>
  </si>
  <si>
    <t>Govt job</t>
  </si>
  <si>
    <t>1440991207</t>
  </si>
  <si>
    <t>SONAM KANDWAL</t>
  </si>
  <si>
    <t>OM PRAKASH KANDWAL</t>
  </si>
  <si>
    <t>SEEMA KANDWAL</t>
  </si>
  <si>
    <t>Advanced Centre For Eyes</t>
  </si>
  <si>
    <t>1440991210</t>
  </si>
  <si>
    <t xml:space="preserve">JYOTSANA NAURIYAL </t>
  </si>
  <si>
    <t>SH. RAM NAURIYAL</t>
  </si>
  <si>
    <t>MS. SURESHI NAURIYAL</t>
  </si>
  <si>
    <t>Ljei Institute Ambala city</t>
  </si>
  <si>
    <t>1525981041</t>
  </si>
  <si>
    <t>VIKRAMJEET SINGH</t>
  </si>
  <si>
    <t>1610981558</t>
  </si>
  <si>
    <t>LATE RAJESH KAPOOR</t>
  </si>
  <si>
    <t>NISHA KAPOOR</t>
  </si>
  <si>
    <t>Innovantes IT Solutions LLP</t>
  </si>
  <si>
    <t>1635981053</t>
  </si>
  <si>
    <t xml:space="preserve">KRISHNA KUMAR SINGH </t>
  </si>
  <si>
    <t>UMESH PRASAD SINGH</t>
  </si>
  <si>
    <t>KALAVATI SINGH</t>
  </si>
  <si>
    <t>MDRT</t>
  </si>
  <si>
    <t>1635981068</t>
  </si>
  <si>
    <t xml:space="preserve">VIJAYAKUMARAN PATHIYAL </t>
  </si>
  <si>
    <t>M PADMANABHAN UNNI</t>
  </si>
  <si>
    <t>DEVAKI AMMA</t>
  </si>
  <si>
    <t xml:space="preserve">Kalyan </t>
  </si>
  <si>
    <t>1635981107</t>
  </si>
  <si>
    <t xml:space="preserve">BIPIN L. RAJE. </t>
  </si>
  <si>
    <t>LAXMIKANT V. RAJE.</t>
  </si>
  <si>
    <t>MEENA L. RAJE.</t>
  </si>
  <si>
    <t>LIC Of India</t>
  </si>
  <si>
    <t>Senior  Business  Associate</t>
  </si>
  <si>
    <t>1635981114</t>
  </si>
  <si>
    <t xml:space="preserve">JAYWANT YESHWANT BHABAL </t>
  </si>
  <si>
    <t>YESHWANT M BHABAL</t>
  </si>
  <si>
    <t>JASHWANTI Y BHABAL</t>
  </si>
  <si>
    <t>1835981051</t>
  </si>
  <si>
    <t xml:space="preserve">RINKU SINGH </t>
  </si>
  <si>
    <t>Gargi Devi</t>
  </si>
  <si>
    <t>MIFP2018-SEP</t>
  </si>
  <si>
    <t>LICHFL</t>
  </si>
  <si>
    <t>Direct Marketing Executive</t>
  </si>
  <si>
    <t>1635981131</t>
  </si>
  <si>
    <t xml:space="preserve">SATEESH B S </t>
  </si>
  <si>
    <t>B SUBBARAO</t>
  </si>
  <si>
    <t>B RAMANA RATNAM</t>
  </si>
  <si>
    <t>HDFC</t>
  </si>
  <si>
    <t>1415991124</t>
  </si>
  <si>
    <t>PRIYA GOYAL</t>
  </si>
  <si>
    <t>R.P GOYAL</t>
  </si>
  <si>
    <t>Suri &amp; Associates</t>
  </si>
  <si>
    <t>1415991127</t>
  </si>
  <si>
    <t>PRATIBHA KADIAN</t>
  </si>
  <si>
    <t>And Studio</t>
  </si>
  <si>
    <t>1635981139</t>
  </si>
  <si>
    <t xml:space="preserve">SHRIRAM PADMAKAR NAIK </t>
  </si>
  <si>
    <t>PADMAKAR NAIK</t>
  </si>
  <si>
    <t>URMILA PADMAKAR NAIK</t>
  </si>
  <si>
    <t>1635981180</t>
  </si>
  <si>
    <t>PRAMOD NIRAWANE</t>
  </si>
  <si>
    <t>RAMCHANDRA NIRAWANE</t>
  </si>
  <si>
    <t>KUSUM NIRAWANE</t>
  </si>
  <si>
    <t>CUN110102101</t>
  </si>
  <si>
    <t>RAMANUJAN SHARMA</t>
  </si>
  <si>
    <t>SHYAM PARSHAD SHARMA</t>
  </si>
  <si>
    <t>BRIJ MOHINI SHARMA</t>
  </si>
  <si>
    <t>CUN110134030</t>
  </si>
  <si>
    <t>VARUN ZINTA</t>
  </si>
  <si>
    <t>M R ZINTA</t>
  </si>
  <si>
    <t>SHASHI ZINTA</t>
  </si>
  <si>
    <t>BHMCT2011</t>
  </si>
  <si>
    <t>ADRAK HOSPITALITY</t>
  </si>
  <si>
    <t>CUN110601023</t>
  </si>
  <si>
    <t>MANDEEP CHOURISA</t>
  </si>
  <si>
    <t>DEEP CHAND</t>
  </si>
  <si>
    <t xml:space="preserve">DIMPLE CHOURSIA </t>
  </si>
  <si>
    <t>CUN120104063</t>
  </si>
  <si>
    <t>JASHANDEEP SINGH</t>
  </si>
  <si>
    <t>CUN120301124</t>
  </si>
  <si>
    <t>HIMANSHI GUPTA</t>
  </si>
  <si>
    <t>JAI GOPAL GUPTA</t>
  </si>
  <si>
    <t>MEERA GUPTA</t>
  </si>
  <si>
    <t>n Architecture Inc.</t>
  </si>
  <si>
    <t>Architectural Technologist</t>
  </si>
  <si>
    <t>1645991201</t>
  </si>
  <si>
    <t>ANKITA SALHOTRA</t>
  </si>
  <si>
    <t>SONIA SALHOTRA</t>
  </si>
  <si>
    <t>OPPO MOBILES(NR) private limited</t>
  </si>
  <si>
    <t>1645991202</t>
  </si>
  <si>
    <t>S. RAGHBIR SINGH</t>
  </si>
  <si>
    <t>SMT. RANJIT KAUR</t>
  </si>
  <si>
    <t>Rv Technologies</t>
  </si>
  <si>
    <t>Concept Artist</t>
  </si>
  <si>
    <t>1645991209</t>
  </si>
  <si>
    <t>S. GURDEEP SINGH</t>
  </si>
  <si>
    <t>Maya Digital Studios</t>
  </si>
  <si>
    <t>3D Animator</t>
  </si>
  <si>
    <t>1645991217</t>
  </si>
  <si>
    <t>88 Pictures</t>
  </si>
  <si>
    <t>1510992289</t>
  </si>
  <si>
    <t>HONEY RISHI</t>
  </si>
  <si>
    <t>SATINDER KUMAR</t>
  </si>
  <si>
    <t>REKHA RISHI</t>
  </si>
  <si>
    <t>Escon Infra</t>
  </si>
  <si>
    <t>GT</t>
  </si>
  <si>
    <t>1725981055</t>
  </si>
  <si>
    <t>RAMESH SHARMA</t>
  </si>
  <si>
    <t>BIMLA SHARMA</t>
  </si>
  <si>
    <t>1720982527</t>
  </si>
  <si>
    <t>LEEZA GOYAL</t>
  </si>
  <si>
    <t>PARMINDER KUMAR GOYAL</t>
  </si>
  <si>
    <t>KAMINI GOYAL</t>
  </si>
  <si>
    <t>Associate Manager</t>
  </si>
  <si>
    <t>CUN120401030</t>
  </si>
  <si>
    <t>ARASHPREET KAUR</t>
  </si>
  <si>
    <t>KINAPSE</t>
  </si>
  <si>
    <t>CUN120703013</t>
  </si>
  <si>
    <t>S.SUKHJINDER SINGH</t>
  </si>
  <si>
    <t>Government of punjab</t>
  </si>
  <si>
    <t>CUN130101125</t>
  </si>
  <si>
    <t>GURSIMRAT KHANNA</t>
  </si>
  <si>
    <t>SAWINDERJEET SINGH</t>
  </si>
  <si>
    <t>Emerson Solutions and Technology</t>
  </si>
  <si>
    <t>Oracle Tuning Developer</t>
  </si>
  <si>
    <t>CUN130101267</t>
  </si>
  <si>
    <t>BABITA SHARMA</t>
  </si>
  <si>
    <t>Associate Engineer - Machine Learning</t>
  </si>
  <si>
    <t>CUN130104174</t>
  </si>
  <si>
    <t>KULDEEP RAI</t>
  </si>
  <si>
    <t>CUN130104206</t>
  </si>
  <si>
    <t>JATIN SHARMA</t>
  </si>
  <si>
    <t>TRILOKI NATH SHARMA</t>
  </si>
  <si>
    <t>Design Engg</t>
  </si>
  <si>
    <t>CUN130150072</t>
  </si>
  <si>
    <t>SAMEER ERIC NARRU</t>
  </si>
  <si>
    <t>SANJEEV NARRU</t>
  </si>
  <si>
    <t>SAMITA NARRU</t>
  </si>
  <si>
    <t>Wendyâ€™s</t>
  </si>
  <si>
    <t>CUN130401005</t>
  </si>
  <si>
    <t>AMIT KUMAR ROY</t>
  </si>
  <si>
    <t>SANJEEV KUMAR ROY</t>
  </si>
  <si>
    <t>PRABHA DEVI</t>
  </si>
  <si>
    <t>Exceutive trainee</t>
  </si>
  <si>
    <t>1720982019</t>
  </si>
  <si>
    <t>HIMANSHU SHYAM</t>
  </si>
  <si>
    <t>JAGAT SINGH SHYAM</t>
  </si>
  <si>
    <t>MEERA SHYAM</t>
  </si>
  <si>
    <t>JK Tyre</t>
  </si>
  <si>
    <t>1510992417</t>
  </si>
  <si>
    <t>CHC Cousaltant</t>
  </si>
  <si>
    <t>Enigeer</t>
  </si>
  <si>
    <t>1510992281</t>
  </si>
  <si>
    <t>HARSHDEEP SINGH AHLUWALIA</t>
  </si>
  <si>
    <t>AMARJEET SINGH AHLUWALIA</t>
  </si>
  <si>
    <t>ARUNJIT KAUR</t>
  </si>
  <si>
    <t>Go Mech.</t>
  </si>
  <si>
    <t>Sr;. Executive</t>
  </si>
  <si>
    <t>1630991167</t>
  </si>
  <si>
    <t>KUENZANG DORJI</t>
  </si>
  <si>
    <t>TSHERING GYEM</t>
  </si>
  <si>
    <t>JW Marriott Marquis</t>
  </si>
  <si>
    <t>1540991054</t>
  </si>
  <si>
    <t>GIRISH MUTHREJA</t>
  </si>
  <si>
    <t>Ankur School</t>
  </si>
  <si>
    <t>Medical incharge</t>
  </si>
  <si>
    <t>1540991015</t>
  </si>
  <si>
    <t>RASPAL SINGH</t>
  </si>
  <si>
    <t>Aryans Collage</t>
  </si>
  <si>
    <t>Clinical Intersect</t>
  </si>
  <si>
    <t>1540991028</t>
  </si>
  <si>
    <t>SHAGUN NAYITAL</t>
  </si>
  <si>
    <t>SANJEEV NAYITAL</t>
  </si>
  <si>
    <t>MOUSAMI NAYITAL</t>
  </si>
  <si>
    <t>Nursing Teacher</t>
  </si>
  <si>
    <t>1540991025</t>
  </si>
  <si>
    <t xml:space="preserve">PREETIKA </t>
  </si>
  <si>
    <t>RITA SHARMA</t>
  </si>
  <si>
    <t>1540991029</t>
  </si>
  <si>
    <t>SHEETAL DHIMAN</t>
  </si>
  <si>
    <t>Akash Health care</t>
  </si>
  <si>
    <t>1540991032</t>
  </si>
  <si>
    <t>SHREYA BAKSHI</t>
  </si>
  <si>
    <t>JITENDER BAKSHI</t>
  </si>
  <si>
    <t>SULOCHANA BHARDWAJ</t>
  </si>
  <si>
    <t>Mata pdmawato collage</t>
  </si>
  <si>
    <t>Clinical instrector</t>
  </si>
  <si>
    <t>1540991038</t>
  </si>
  <si>
    <t>AANCHAL RANA</t>
  </si>
  <si>
    <t>CHANDAN SINGH</t>
  </si>
  <si>
    <t>KAVITA RANA</t>
  </si>
  <si>
    <t>1630991201</t>
  </si>
  <si>
    <t>ABHISHEK CHAHAL</t>
  </si>
  <si>
    <t>Dominos</t>
  </si>
  <si>
    <t>diamond</t>
  </si>
  <si>
    <t>1540991030</t>
  </si>
  <si>
    <t xml:space="preserve">SHILPA </t>
  </si>
  <si>
    <t>RAM PARVESH SINGH</t>
  </si>
  <si>
    <t>MOHAR MANI</t>
  </si>
  <si>
    <t>Akash Health Care</t>
  </si>
  <si>
    <t>Nursing Officer</t>
  </si>
  <si>
    <t>CUN120401047</t>
  </si>
  <si>
    <t>RAJKUMAR SHARMA</t>
  </si>
  <si>
    <t>MUNESH SHARMA</t>
  </si>
  <si>
    <t>IDS INFOTECH</t>
  </si>
  <si>
    <t>MEDICAL SCRIBE</t>
  </si>
  <si>
    <t>1415991092</t>
  </si>
  <si>
    <t>SAKSHAM RAI</t>
  </si>
  <si>
    <t>MUKESH RAI</t>
  </si>
  <si>
    <t>ANUPAMA RAI</t>
  </si>
  <si>
    <t>WE DESIGN</t>
  </si>
  <si>
    <t>CUN110101004</t>
  </si>
  <si>
    <t>AKSHAY GARG</t>
  </si>
  <si>
    <t>RAVINDER GARG</t>
  </si>
  <si>
    <t>JDA SOFTWARE</t>
  </si>
  <si>
    <t>TECHNICAL CONSULTANT</t>
  </si>
  <si>
    <t>1540991214</t>
  </si>
  <si>
    <t xml:space="preserve">SYED JUNAID </t>
  </si>
  <si>
    <t>SYED RIYAZ AHMAD</t>
  </si>
  <si>
    <t>NAJAM-U-NISA</t>
  </si>
  <si>
    <t>1440981021</t>
  </si>
  <si>
    <t xml:space="preserve">SUNAINA MARY ALEX </t>
  </si>
  <si>
    <t>ALEXANDER P KURIAN</t>
  </si>
  <si>
    <t>SUSAN ALEXANDER</t>
  </si>
  <si>
    <t>M.Sc.2014</t>
  </si>
  <si>
    <t>DEERA OPTICS</t>
  </si>
  <si>
    <t>CUN110102032</t>
  </si>
  <si>
    <t>BHUPEN CHAUDHARY</t>
  </si>
  <si>
    <t>PARVEEN K CHAUDHARY</t>
  </si>
  <si>
    <t>SHARDA CHAUDHARY</t>
  </si>
  <si>
    <t>Infra Developer</t>
  </si>
  <si>
    <t xml:space="preserve">Netherlands </t>
  </si>
  <si>
    <t>1620981277</t>
  </si>
  <si>
    <t>KULWANT SHARMA</t>
  </si>
  <si>
    <t>OJAS SUPER SPECIALITY HOSPITAL</t>
  </si>
  <si>
    <t>1410992157</t>
  </si>
  <si>
    <t>I-WORX</t>
  </si>
  <si>
    <t>1620981267</t>
  </si>
  <si>
    <t>LAVANYA BALI</t>
  </si>
  <si>
    <t>ASHWANI BALI</t>
  </si>
  <si>
    <t>MEENAKSHI BALI</t>
  </si>
  <si>
    <t>1415991107</t>
  </si>
  <si>
    <t>SOMYA SUNEJA</t>
  </si>
  <si>
    <t>RAJ KUMAR SUNEJA</t>
  </si>
  <si>
    <t>USHA SUNEJA</t>
  </si>
  <si>
    <t>Chapman Taylor</t>
  </si>
  <si>
    <t>CUN110103018</t>
  </si>
  <si>
    <t>ISHAN GARG</t>
  </si>
  <si>
    <t>SAPNA GARG</t>
  </si>
  <si>
    <t>1720981501</t>
  </si>
  <si>
    <t>ANAMIKA PANWAR</t>
  </si>
  <si>
    <t>MAHESH PANWAR</t>
  </si>
  <si>
    <t>MAYA PANWAR</t>
  </si>
  <si>
    <t>FLYNOTE</t>
  </si>
  <si>
    <t>Talent Acquisition Executive</t>
  </si>
  <si>
    <t>1520991251</t>
  </si>
  <si>
    <t xml:space="preserve">KASHISH </t>
  </si>
  <si>
    <t>JATINDER KUMAR VERMA</t>
  </si>
  <si>
    <t>KVS</t>
  </si>
  <si>
    <t>Trainer</t>
  </si>
  <si>
    <t>CUN120301085</t>
  </si>
  <si>
    <t>16-Nov-19</t>
  </si>
  <si>
    <t>SHABNAM CHAWLA</t>
  </si>
  <si>
    <t>NAVITA CHAWLA</t>
  </si>
  <si>
    <t>Arcop associates Pvt ltd</t>
  </si>
  <si>
    <t>CUN110132021</t>
  </si>
  <si>
    <t>SHIVAM KAPOOR</t>
  </si>
  <si>
    <t>ATUL KAPOOR</t>
  </si>
  <si>
    <t>INDU KAPOOR</t>
  </si>
  <si>
    <t>BCA-Net-2011</t>
  </si>
  <si>
    <t>ECHO INDIA</t>
  </si>
  <si>
    <t>Sr. IT Executive</t>
  </si>
  <si>
    <t>1410991808</t>
  </si>
  <si>
    <t>PREM GABA</t>
  </si>
  <si>
    <t>orange business services</t>
  </si>
  <si>
    <t>NETWORK ENGINEER</t>
  </si>
  <si>
    <t>CUN120452002</t>
  </si>
  <si>
    <t>AWADHESH TIWARI</t>
  </si>
  <si>
    <t>MITHILESH TIWARI</t>
  </si>
  <si>
    <t>RAJKUMARI DEVI</t>
  </si>
  <si>
    <t>JSS RESEARCH</t>
  </si>
  <si>
    <t>CUN110301104</t>
  </si>
  <si>
    <t>SHRUTI SHARMA</t>
  </si>
  <si>
    <t>ANUPMA SHARMA</t>
  </si>
  <si>
    <t>Innovative Design Group</t>
  </si>
  <si>
    <t>1510992273</t>
  </si>
  <si>
    <t>TARLOCHAN SINGH</t>
  </si>
  <si>
    <t>BSH Household Appliances Manufacturing Pvt. Ltd.</t>
  </si>
  <si>
    <t>1510992418</t>
  </si>
  <si>
    <t>VISHAL SINGH RANA</t>
  </si>
  <si>
    <t xml:space="preserve">JOGINDER SINGH </t>
  </si>
  <si>
    <t>VEENA RANA</t>
  </si>
  <si>
    <t>1510992365</t>
  </si>
  <si>
    <t>RITESH DADWAL</t>
  </si>
  <si>
    <t>1510992323</t>
  </si>
  <si>
    <t>NAMAN RAJPUT</t>
  </si>
  <si>
    <t>TARESH KUMAR RAJPUT</t>
  </si>
  <si>
    <t>KAVITA RAJPUT</t>
  </si>
  <si>
    <t>AFCONS Infrastructure Ltd.</t>
  </si>
  <si>
    <t xml:space="preserve">Hajipur </t>
  </si>
  <si>
    <t>1510992366</t>
  </si>
  <si>
    <t>SACHIN AGGARWAL</t>
  </si>
  <si>
    <t>Indo autitech limited</t>
  </si>
  <si>
    <t>1510992263</t>
  </si>
  <si>
    <t>GAURAV THAKUR</t>
  </si>
  <si>
    <t>KANCHAN THAKUR</t>
  </si>
  <si>
    <t>GTECH INDUSTRIES</t>
  </si>
  <si>
    <t>On internship</t>
  </si>
  <si>
    <t>1510992203</t>
  </si>
  <si>
    <t>ABHAY RAJ</t>
  </si>
  <si>
    <t>YOG RAJ</t>
  </si>
  <si>
    <t>New india assurance company</t>
  </si>
  <si>
    <t>SBM</t>
  </si>
  <si>
    <t>1510992217</t>
  </si>
  <si>
    <t>RAMAN PAL SINGH</t>
  </si>
  <si>
    <t xml:space="preserve">CHAND RANI </t>
  </si>
  <si>
    <t>ADOR WELDING</t>
  </si>
  <si>
    <t>1510992206</t>
  </si>
  <si>
    <t>ABHIMANYU LOCHAN</t>
  </si>
  <si>
    <t>RAMESH LAL</t>
  </si>
  <si>
    <t>Sml isuzu</t>
  </si>
  <si>
    <t>1510992416</t>
  </si>
  <si>
    <t>1510992229</t>
  </si>
  <si>
    <t xml:space="preserve">AMBUJ SINGH </t>
  </si>
  <si>
    <t>BAJRANG BAHADUR SINGH</t>
  </si>
  <si>
    <t>REKHA SINGH</t>
  </si>
  <si>
    <t>1510992404</t>
  </si>
  <si>
    <t>UMANG GUPTA</t>
  </si>
  <si>
    <t>SANJAY KUMAR GUPTA</t>
  </si>
  <si>
    <t>KANCHAN GUPTA</t>
  </si>
  <si>
    <t>Linde engineering india pvt. ltd.</t>
  </si>
  <si>
    <t>1510992348</t>
  </si>
  <si>
    <t>PULKIT SUDAN</t>
  </si>
  <si>
    <t xml:space="preserve">YASH PAL SHARMA </t>
  </si>
  <si>
    <t xml:space="preserve">PARVEEN LATA </t>
  </si>
  <si>
    <t>Thermal power plant</t>
  </si>
  <si>
    <t>1510991668</t>
  </si>
  <si>
    <t>RANDEEP SINGH GULERIA</t>
  </si>
  <si>
    <t>U083034</t>
  </si>
  <si>
    <t>KARAN NADAR</t>
  </si>
  <si>
    <t>SATYANARAYAN</t>
  </si>
  <si>
    <t>BBA2008</t>
  </si>
  <si>
    <t>HermÃ¨s</t>
  </si>
  <si>
    <t>CUN120702006</t>
  </si>
  <si>
    <t>MANISHA NEGI</t>
  </si>
  <si>
    <t>UDAY SINGH NEGI</t>
  </si>
  <si>
    <t>POONAM NEGI</t>
  </si>
  <si>
    <t>Max Healthcare</t>
  </si>
  <si>
    <t>CUN120702010</t>
  </si>
  <si>
    <t>CUN120702011</t>
  </si>
  <si>
    <t>TANVI MEHTA</t>
  </si>
  <si>
    <t>ANIK MEHTA</t>
  </si>
  <si>
    <t>MANJULA MEHTA</t>
  </si>
  <si>
    <t>CUN120702008</t>
  </si>
  <si>
    <t>Delott</t>
  </si>
  <si>
    <t>Bussiness technology analyst</t>
  </si>
  <si>
    <t>CUN120702007</t>
  </si>
  <si>
    <t>Spiral Hospital</t>
  </si>
  <si>
    <t>CUN110101016</t>
  </si>
  <si>
    <t xml:space="preserve">APOORVA </t>
  </si>
  <si>
    <t>MAHIPAL SINGH</t>
  </si>
  <si>
    <t>wipro limited</t>
  </si>
  <si>
    <t>Senior Consultant CRM</t>
  </si>
  <si>
    <t>CUN110101053</t>
  </si>
  <si>
    <t>Unisys Global services India</t>
  </si>
  <si>
    <t>CUN120702009</t>
  </si>
  <si>
    <t>Panchkula welfare trust</t>
  </si>
  <si>
    <t>Rodiographer</t>
  </si>
  <si>
    <t>CUN110101051</t>
  </si>
  <si>
    <t>ISHANI RAJPAL</t>
  </si>
  <si>
    <t>JATINDER RAJPAL</t>
  </si>
  <si>
    <t>VANDANA RAJPAL</t>
  </si>
  <si>
    <t>CUN110101067</t>
  </si>
  <si>
    <t>MAHIKA JAIN</t>
  </si>
  <si>
    <t>PARVESH JAIN</t>
  </si>
  <si>
    <t>ALKA JAIN</t>
  </si>
  <si>
    <t>Sapient Razorfish</t>
  </si>
  <si>
    <t>Associate Technology</t>
  </si>
  <si>
    <t>CUN110101036</t>
  </si>
  <si>
    <t>FIZA MAINI</t>
  </si>
  <si>
    <t>SUSHANT MAINI</t>
  </si>
  <si>
    <t>NEETA MAINI</t>
  </si>
  <si>
    <t>LG Soft India</t>
  </si>
  <si>
    <t>CUN110101111</t>
  </si>
  <si>
    <t>RUCHI BANSAL</t>
  </si>
  <si>
    <t>HP Enterprises</t>
  </si>
  <si>
    <t>CUN110101094</t>
  </si>
  <si>
    <t xml:space="preserve">RABIA </t>
  </si>
  <si>
    <t>NAVDEEP KAPILA</t>
  </si>
  <si>
    <t>POONAM KAPILA</t>
  </si>
  <si>
    <t>T Mobile</t>
  </si>
  <si>
    <t>CUN110101095</t>
  </si>
  <si>
    <t>RACHNA SIDANA</t>
  </si>
  <si>
    <t>NAVNEET SIDANA</t>
  </si>
  <si>
    <t>PROMIL SIDANA</t>
  </si>
  <si>
    <t>Intuit</t>
  </si>
  <si>
    <t>CUN110101047</t>
  </si>
  <si>
    <t>HIMANI GUPTA</t>
  </si>
  <si>
    <t>SUSHIL KUMAR GUPTA</t>
  </si>
  <si>
    <t>Veritas</t>
  </si>
  <si>
    <t>CUN110101105</t>
  </si>
  <si>
    <t>RITIKA DHILLON</t>
  </si>
  <si>
    <t>S.S DHILLON</t>
  </si>
  <si>
    <t>HARJIT DHILLON</t>
  </si>
  <si>
    <t>CUN120701013</t>
  </si>
  <si>
    <t>NIRMALA KAUR</t>
  </si>
  <si>
    <t>Junior Sicentific Officer</t>
  </si>
  <si>
    <t>CUN110101093</t>
  </si>
  <si>
    <t>PREETI ARORA</t>
  </si>
  <si>
    <t>POONAM ARORA</t>
  </si>
  <si>
    <t>Software Development Engineer II</t>
  </si>
  <si>
    <t>CUN110101054</t>
  </si>
  <si>
    <t>JASPREET SINGH SIDHU</t>
  </si>
  <si>
    <t>Alef Education</t>
  </si>
  <si>
    <t>Frontend Developer</t>
  </si>
  <si>
    <t xml:space="preserve">UAE </t>
  </si>
  <si>
    <t>CUN110101100</t>
  </si>
  <si>
    <t>RANJAN BATRA</t>
  </si>
  <si>
    <t>DEVINDER MOHAN BATRA</t>
  </si>
  <si>
    <t>REKHA BATRA</t>
  </si>
  <si>
    <t>CUN110101099</t>
  </si>
  <si>
    <t>RAJAT SAINI</t>
  </si>
  <si>
    <t>GURNAM SINGH SAINI</t>
  </si>
  <si>
    <t>TRIPTA SAINI</t>
  </si>
  <si>
    <t>Area Supply Manager</t>
  </si>
  <si>
    <t>CUN110101110</t>
  </si>
  <si>
    <t>SAKSHI SHAKYA</t>
  </si>
  <si>
    <t>PREM PAL SINGH</t>
  </si>
  <si>
    <t>SAROJ SHAKYA</t>
  </si>
  <si>
    <t>Deloitte Consulting US-India Pvt.Ltd</t>
  </si>
  <si>
    <t>CUN110101002</t>
  </si>
  <si>
    <t>ADITYA SINGH</t>
  </si>
  <si>
    <t>NITS Solutions</t>
  </si>
  <si>
    <t>Oracle Developer</t>
  </si>
  <si>
    <t>CUN110101103</t>
  </si>
  <si>
    <t xml:space="preserve">RINKU </t>
  </si>
  <si>
    <t>KELA DEVI</t>
  </si>
  <si>
    <t>CUN110101073</t>
  </si>
  <si>
    <t>MANPREET SINGH BHAMRA</t>
  </si>
  <si>
    <t>JASWINDER SINGH BHAMRA</t>
  </si>
  <si>
    <t>Software Developer  QC</t>
  </si>
  <si>
    <t>CUN110101081</t>
  </si>
  <si>
    <t>MOHIT KUNDU</t>
  </si>
  <si>
    <t>INDER SINGH KUNDU</t>
  </si>
  <si>
    <t>ANITA KUNDU</t>
  </si>
  <si>
    <t>CUN110101065</t>
  </si>
  <si>
    <t>MADANJIT SINGH</t>
  </si>
  <si>
    <t>CUN110101031</t>
  </si>
  <si>
    <t>DHRUV KUMAR DHUL</t>
  </si>
  <si>
    <t>ANANT KUMAR DHUL</t>
  </si>
  <si>
    <t>ASHA DHUL</t>
  </si>
  <si>
    <t>Hero MotoCorp Ltd</t>
  </si>
  <si>
    <t>Territory Sales Manager</t>
  </si>
  <si>
    <t>CUN110101123</t>
  </si>
  <si>
    <t>SUKHMANDEEP KAUR</t>
  </si>
  <si>
    <t>JAGRUP SINGH</t>
  </si>
  <si>
    <t>CUN110101034</t>
  </si>
  <si>
    <t xml:space="preserve">DIVYARATTAN </t>
  </si>
  <si>
    <t>NTT Global Networks</t>
  </si>
  <si>
    <t>CUN110101057</t>
  </si>
  <si>
    <t>KAMAL SINGH</t>
  </si>
  <si>
    <t>ISHAM SINGH</t>
  </si>
  <si>
    <t>Emerson Climate Technologies</t>
  </si>
  <si>
    <t>Integration Solution Developer</t>
  </si>
  <si>
    <t>CUN110101101</t>
  </si>
  <si>
    <t>RAUSHAN KUMAR PRABHAKAR</t>
  </si>
  <si>
    <t>BIRENDRA KUMAR SINGH</t>
  </si>
  <si>
    <t>Blujay Solutions Pvt Ltd</t>
  </si>
  <si>
    <t>CUN110101055</t>
  </si>
  <si>
    <t>JATIN BABBAR</t>
  </si>
  <si>
    <t>SURESH BABBAR</t>
  </si>
  <si>
    <t>PREM LATA BABBAR</t>
  </si>
  <si>
    <t>ACPL Systems Pvt. Ltd.</t>
  </si>
  <si>
    <t>Information Security Engineer</t>
  </si>
  <si>
    <t>CUN110101109</t>
  </si>
  <si>
    <t>SAKSHI DHEMBLA</t>
  </si>
  <si>
    <t>MILAN KUMAR DHEMBLA</t>
  </si>
  <si>
    <t>CUN110101064</t>
  </si>
  <si>
    <t>Senior Hybris Technical Consultant</t>
  </si>
  <si>
    <t>CUN110101066</t>
  </si>
  <si>
    <t>MADHUR GROVER</t>
  </si>
  <si>
    <t>PARVEEN GROVER</t>
  </si>
  <si>
    <t>SHEEL PRABHA</t>
  </si>
  <si>
    <t>Application Development Senior Analyst</t>
  </si>
  <si>
    <t>CUN110101019</t>
  </si>
  <si>
    <t>ASHISH MITTAL</t>
  </si>
  <si>
    <t>VINOD MITTAL</t>
  </si>
  <si>
    <t>URVASHI</t>
  </si>
  <si>
    <t>CUN110101118</t>
  </si>
  <si>
    <t>SHUBHAM BAJAJ</t>
  </si>
  <si>
    <t>SANDEEP BAJAJ</t>
  </si>
  <si>
    <t>SAWTANTER BAJAJ</t>
  </si>
  <si>
    <t>CUN110101068</t>
  </si>
  <si>
    <t>MAHIMA ANAND SHARMA</t>
  </si>
  <si>
    <t>GIRISH SHARMA</t>
  </si>
  <si>
    <t>GEETU SHARMA</t>
  </si>
  <si>
    <t>ThinkOn</t>
  </si>
  <si>
    <t>Marketing Specialist</t>
  </si>
  <si>
    <t>CUN110101079</t>
  </si>
  <si>
    <t>MEHAK SHARMA</t>
  </si>
  <si>
    <t>ADARSH KUMAR SHARMA</t>
  </si>
  <si>
    <t>Sr. SE</t>
  </si>
  <si>
    <t>CUN130650012</t>
  </si>
  <si>
    <t>MEGHA SHARMA</t>
  </si>
  <si>
    <t xml:space="preserve">SUNIL KUMAR </t>
  </si>
  <si>
    <t>RAJ BALA</t>
  </si>
  <si>
    <t>Haryana Government Public Relation</t>
  </si>
  <si>
    <t>CUN120601041</t>
  </si>
  <si>
    <t>SIMERPREET SINGH</t>
  </si>
  <si>
    <t>KULDIP SINGH</t>
  </si>
  <si>
    <t xml:space="preserve">JASWINDER KAUR </t>
  </si>
  <si>
    <t>DESI FUSION BEING DESI PRODUCTION WORKS</t>
  </si>
  <si>
    <t>DIRECTOR</t>
  </si>
  <si>
    <t>CUN130650018</t>
  </si>
  <si>
    <t>ROHIT DHAMIJA</t>
  </si>
  <si>
    <t xml:space="preserve">SANJAY DHAMIJA </t>
  </si>
  <si>
    <t xml:space="preserve">RITA </t>
  </si>
  <si>
    <t>Je Jemour</t>
  </si>
  <si>
    <t>CUN130650021</t>
  </si>
  <si>
    <t>SHREY OBEROI</t>
  </si>
  <si>
    <t>RAVI OBEROI</t>
  </si>
  <si>
    <t>MEENA OBEROI</t>
  </si>
  <si>
    <t>Wyn Productions</t>
  </si>
  <si>
    <t>Senior Sound Engineer</t>
  </si>
  <si>
    <t>CUN120301053</t>
  </si>
  <si>
    <t>SUDHA</t>
  </si>
  <si>
    <t>MIGRATION IDEAS</t>
  </si>
  <si>
    <t>MIGRATION ADVISOR</t>
  </si>
  <si>
    <t>CUN130650024</t>
  </si>
  <si>
    <t>YUVRAJ KAUSHAL</t>
  </si>
  <si>
    <t xml:space="preserve">RAMAN KAUSHAL </t>
  </si>
  <si>
    <t xml:space="preserve">PANKAJ  KAUSHAL </t>
  </si>
  <si>
    <t>Hindustan Times</t>
  </si>
  <si>
    <t>Journalist</t>
  </si>
  <si>
    <t>CUN120601032</t>
  </si>
  <si>
    <t>RASHI SOOD</t>
  </si>
  <si>
    <t>RAJ KUMAR SOOD</t>
  </si>
  <si>
    <t>SOKA ADVERTISING</t>
  </si>
  <si>
    <t>CLIENT SERVICING</t>
  </si>
  <si>
    <t>CUN120601045</t>
  </si>
  <si>
    <t xml:space="preserve">GURDEV CHAND </t>
  </si>
  <si>
    <t xml:space="preserve">KASHMIR KAUR </t>
  </si>
  <si>
    <t>PUNJAB KESARI (DIGITAL MEDIA)</t>
  </si>
  <si>
    <t>SCRIPT WRITER</t>
  </si>
  <si>
    <t>CUN120601039</t>
  </si>
  <si>
    <t>SHWETA KUSHWAHA</t>
  </si>
  <si>
    <t xml:space="preserve">NAVEENA </t>
  </si>
  <si>
    <t>ABC NEWS CHANNEL</t>
  </si>
  <si>
    <t>ANCHOR</t>
  </si>
  <si>
    <t xml:space="preserve">Palwal </t>
  </si>
  <si>
    <t>CUN130650004</t>
  </si>
  <si>
    <t>ARVIND BISHNOI</t>
  </si>
  <si>
    <t xml:space="preserve">DHARAM PAL BISHNOI </t>
  </si>
  <si>
    <t>Times Of India</t>
  </si>
  <si>
    <t>CUN120801013</t>
  </si>
  <si>
    <t>GAURAVDEEP SINGH</t>
  </si>
  <si>
    <t>IT Park</t>
  </si>
  <si>
    <t>CUN120801014</t>
  </si>
  <si>
    <t>PANNA DEVI</t>
  </si>
  <si>
    <t>FnB Service</t>
  </si>
  <si>
    <t>CUN120801021</t>
  </si>
  <si>
    <t>KARTIK VERMA</t>
  </si>
  <si>
    <t>JYOTI PARSHAD VERMA</t>
  </si>
  <si>
    <t>Hotelier</t>
  </si>
  <si>
    <t xml:space="preserve">South Korea </t>
  </si>
  <si>
    <t>CUN120801028</t>
  </si>
  <si>
    <t>NEERAJ CHOUDHARY</t>
  </si>
  <si>
    <t>SATYAVEER</t>
  </si>
  <si>
    <t>CUN120801011</t>
  </si>
  <si>
    <t>GAGAN DEEP</t>
  </si>
  <si>
    <t>VIPNA DEVI</t>
  </si>
  <si>
    <t>Water Front Queenstown</t>
  </si>
  <si>
    <t>CUN120801009</t>
  </si>
  <si>
    <t>ANKUSH BHAGAT</t>
  </si>
  <si>
    <t>PREM NATH BHAGAT</t>
  </si>
  <si>
    <t>NEELAM BHAGAT</t>
  </si>
  <si>
    <t>CUN120801032</t>
  </si>
  <si>
    <t>NIKITA MANOCHA</t>
  </si>
  <si>
    <t>HERVINDER KUMAR MANOCHA</t>
  </si>
  <si>
    <t>SWEETY MANOCHA</t>
  </si>
  <si>
    <t>Rajan Analytical Solutions</t>
  </si>
  <si>
    <t>CUN110101128</t>
  </si>
  <si>
    <t>UPASANA SHARMA</t>
  </si>
  <si>
    <t>TestingXperts</t>
  </si>
  <si>
    <t>Senior Test Engineer</t>
  </si>
  <si>
    <t>CUN110101038</t>
  </si>
  <si>
    <t>GAURAV JAIN</t>
  </si>
  <si>
    <t>SATISH KUMAR JAIN</t>
  </si>
  <si>
    <t>BIMAL JAIN</t>
  </si>
  <si>
    <t>Senior Project Engineer</t>
  </si>
  <si>
    <t>CUN110101023</t>
  </si>
  <si>
    <t>BHAVYA CHAWLA</t>
  </si>
  <si>
    <t>P.C.CHAWLA</t>
  </si>
  <si>
    <t>RAJNI CHAWLA</t>
  </si>
  <si>
    <t>EnergyXchain</t>
  </si>
  <si>
    <t>Blockchain Developer</t>
  </si>
  <si>
    <t>CUN120801050</t>
  </si>
  <si>
    <t>SUKHPAL SINGH</t>
  </si>
  <si>
    <t>Finance Officer</t>
  </si>
  <si>
    <t>CUN120801051</t>
  </si>
  <si>
    <t>SUMEET KUMAR</t>
  </si>
  <si>
    <t>ANJANA KUMARI</t>
  </si>
  <si>
    <t>Hilton</t>
  </si>
  <si>
    <t>HouseKeeping</t>
  </si>
  <si>
    <t>CUN110101117</t>
  </si>
  <si>
    <t xml:space="preserve">SHREYA </t>
  </si>
  <si>
    <t>ANUPAM</t>
  </si>
  <si>
    <t>CUN120801052</t>
  </si>
  <si>
    <t>SUMIT SAHU</t>
  </si>
  <si>
    <t>MAHENDER SAHU</t>
  </si>
  <si>
    <t>MAMTA SAHU</t>
  </si>
  <si>
    <t>ITC Mughal Hotel</t>
  </si>
  <si>
    <t>CUN110101116</t>
  </si>
  <si>
    <t>ASHWANI KUMAR GUPTA</t>
  </si>
  <si>
    <t>Oracle Consultant</t>
  </si>
  <si>
    <t>CUN130751017</t>
  </si>
  <si>
    <t xml:space="preserve">SUMATHI RAMANUJAM </t>
  </si>
  <si>
    <t>P.RAMANUJAM</t>
  </si>
  <si>
    <t>GURUDEVI AMMAL RAMANUJAM</t>
  </si>
  <si>
    <t>M.Sc.2013</t>
  </si>
  <si>
    <t>S.N.D.T WOMEN'S UNIVERSITY</t>
  </si>
  <si>
    <t>LECTURER</t>
  </si>
  <si>
    <t>CUN130751013</t>
  </si>
  <si>
    <t xml:space="preserve">JOSHI KARINA DEEPAK </t>
  </si>
  <si>
    <t>DEEPAK DHANVIN JOSHI</t>
  </si>
  <si>
    <t>RIVOLI EYEZONE</t>
  </si>
  <si>
    <t xml:space="preserve">QATAR </t>
  </si>
  <si>
    <t>CUN130751016</t>
  </si>
  <si>
    <t>PANCHAMIA MADHAVI KIRITKUMAR</t>
  </si>
  <si>
    <t>KIRIT HARAKHCHAND PANCHAMIA</t>
  </si>
  <si>
    <t>MUDRIKA KIRIT PANCHAMIA</t>
  </si>
  <si>
    <t>SAHU EYE HOSPITAL &amp; RETINA CENTRE</t>
  </si>
  <si>
    <t>HEAD OF OPTOMETRY</t>
  </si>
  <si>
    <t>CUN130751014</t>
  </si>
  <si>
    <t>K. LYNN MATHEW</t>
  </si>
  <si>
    <t>MATHEW. K.M</t>
  </si>
  <si>
    <t>GRACY</t>
  </si>
  <si>
    <t>LOTUS EYE HOSPITAL</t>
  </si>
  <si>
    <t>CONSULTANT OPTOMETRIST</t>
  </si>
  <si>
    <t>CUN110101129</t>
  </si>
  <si>
    <t>KANCHAN RANI</t>
  </si>
  <si>
    <t>Solitaire Infosys</t>
  </si>
  <si>
    <t>CUN110101024</t>
  </si>
  <si>
    <t>CHAMAN SINGLA</t>
  </si>
  <si>
    <t>Punjab &amp; Sind Bank</t>
  </si>
  <si>
    <t>CUN110101127</t>
  </si>
  <si>
    <t>TUSHAR BHATIA</t>
  </si>
  <si>
    <t>VINOD KUMAR BHATIA</t>
  </si>
  <si>
    <t>SAPNA BHATIA</t>
  </si>
  <si>
    <t>Goldman Sachs</t>
  </si>
  <si>
    <t>Technology Analyst</t>
  </si>
  <si>
    <t>CUN110101032</t>
  </si>
  <si>
    <t xml:space="preserve">DISHA </t>
  </si>
  <si>
    <t>DINESH</t>
  </si>
  <si>
    <t>CUN110101039</t>
  </si>
  <si>
    <t>GUNRAJ  SINGH BHATIA</t>
  </si>
  <si>
    <t>GURMEET SINGH BHATIA</t>
  </si>
  <si>
    <t>PwC US</t>
  </si>
  <si>
    <t>Strategy Consultant</t>
  </si>
  <si>
    <t>CUN110101112</t>
  </si>
  <si>
    <t>SALONY GOYAL</t>
  </si>
  <si>
    <t>MAHESH GOYAL</t>
  </si>
  <si>
    <t>MAMTA GOYAL</t>
  </si>
  <si>
    <t>CUN120801025</t>
  </si>
  <si>
    <t>ABBAL SINGH</t>
  </si>
  <si>
    <t>MAYA DEVI</t>
  </si>
  <si>
    <t>Shagun Hotel</t>
  </si>
  <si>
    <t>Sr Front Office Associate</t>
  </si>
  <si>
    <t>CUN110101050</t>
  </si>
  <si>
    <t xml:space="preserve">INDERPREET KAUR </t>
  </si>
  <si>
    <t>A091021</t>
  </si>
  <si>
    <t>MANHARPREET SINGH CHHABRA</t>
  </si>
  <si>
    <t>DARSHAN SINGH CHHABRA</t>
  </si>
  <si>
    <t>Chhabra Park Project</t>
  </si>
  <si>
    <t>CUN110101124</t>
  </si>
  <si>
    <t>SUNIL JOSHI</t>
  </si>
  <si>
    <t>Zuora</t>
  </si>
  <si>
    <t>Technical Consultant</t>
  </si>
  <si>
    <t>CUN110101037</t>
  </si>
  <si>
    <t>GARIMA ALREJA</t>
  </si>
  <si>
    <t>RAJINDER KUMAR ALREJA</t>
  </si>
  <si>
    <t>CUN110450004</t>
  </si>
  <si>
    <t>25-Nov-19</t>
  </si>
  <si>
    <t xml:space="preserve">CHINANSHU </t>
  </si>
  <si>
    <t>RAKESH GAUTAM</t>
  </si>
  <si>
    <t>SNEH GAUTAM</t>
  </si>
  <si>
    <t>Part Time Employee</t>
  </si>
  <si>
    <t>1740983003</t>
  </si>
  <si>
    <t>ASMITA POKHREL</t>
  </si>
  <si>
    <t>BHIM PRASAD POKHREL</t>
  </si>
  <si>
    <t>TULSI POKHREL</t>
  </si>
  <si>
    <t>Vision aid clinic</t>
  </si>
  <si>
    <t>CUN110104028</t>
  </si>
  <si>
    <t>DANISH JAIN</t>
  </si>
  <si>
    <t>ANOOP JAIN</t>
  </si>
  <si>
    <t>PARASNATH PROCESSING WORKS</t>
  </si>
  <si>
    <t>1610981512</t>
  </si>
  <si>
    <t xml:space="preserve">BHAVYA </t>
  </si>
  <si>
    <t>PUNEETA</t>
  </si>
  <si>
    <t>JAINENDRA PUBLIC SCHOOL</t>
  </si>
  <si>
    <t>COMPUTER TEACHER</t>
  </si>
  <si>
    <t>1510991031</t>
  </si>
  <si>
    <t>ADITYA SANGHI</t>
  </si>
  <si>
    <t>BHUPINDER KUMAR SANGHI</t>
  </si>
  <si>
    <t>ARCHNA SANGHI</t>
  </si>
  <si>
    <t>BITTMAX TECHNOLOGIES PRIVATE LIMITED</t>
  </si>
  <si>
    <t>1740983028</t>
  </si>
  <si>
    <t>SARINA MANANDHAR</t>
  </si>
  <si>
    <t>RIBIN KUMAR MANANDHAR</t>
  </si>
  <si>
    <t>SARADA MANANDHAR</t>
  </si>
  <si>
    <t>CUN120450008</t>
  </si>
  <si>
    <t>NIMISHA DROACH</t>
  </si>
  <si>
    <t>SYNEOS HEALTH</t>
  </si>
  <si>
    <t>SAFETY SPECIALIST</t>
  </si>
  <si>
    <t>1510991310</t>
  </si>
  <si>
    <t xml:space="preserve">KARAN </t>
  </si>
  <si>
    <t>Paxcom Ind Pvt Ltd</t>
  </si>
  <si>
    <t>E commerce analyst</t>
  </si>
  <si>
    <t>A101051</t>
  </si>
  <si>
    <t>PARUL BHUTANI</t>
  </si>
  <si>
    <t>NEELAM BHUTANI</t>
  </si>
  <si>
    <t>Haryana Urban Development Authoriy</t>
  </si>
  <si>
    <t>A101035</t>
  </si>
  <si>
    <t>JOGMAN KHAROUDH</t>
  </si>
  <si>
    <t>BAKHSISH SINGH KHAROUDH</t>
  </si>
  <si>
    <t>KULDEEP KAUR KHAROUDH</t>
  </si>
  <si>
    <t>A101058</t>
  </si>
  <si>
    <t>AJAY JAIN</t>
  </si>
  <si>
    <t>SUJATA JAIN</t>
  </si>
  <si>
    <t>Bond University</t>
  </si>
  <si>
    <t>CUN110103019</t>
  </si>
  <si>
    <t>ISHITA GARGI</t>
  </si>
  <si>
    <t>RAVI GARGI</t>
  </si>
  <si>
    <t>ASHIMA GARGI</t>
  </si>
  <si>
    <t>CUN110101045</t>
  </si>
  <si>
    <t>HEENA BANSAL</t>
  </si>
  <si>
    <t>GAREESH KUMAR</t>
  </si>
  <si>
    <t>L&amp;T</t>
  </si>
  <si>
    <t>CUN110102078</t>
  </si>
  <si>
    <t>MEHAK SINGLA</t>
  </si>
  <si>
    <t>MEENU SINGLA</t>
  </si>
  <si>
    <t>Emerson</t>
  </si>
  <si>
    <t>CUN110102106</t>
  </si>
  <si>
    <t>RUCHIKA MITTAL</t>
  </si>
  <si>
    <t>ISHWAR MITTAL</t>
  </si>
  <si>
    <t>CUN110101062</t>
  </si>
  <si>
    <t>ANIL KUMAR BANSAL</t>
  </si>
  <si>
    <t>Trantor</t>
  </si>
  <si>
    <t>CUN110101007</t>
  </si>
  <si>
    <t>SANJEEV SINGLA</t>
  </si>
  <si>
    <t>TARUNA SINGLA</t>
  </si>
  <si>
    <t>DEVON</t>
  </si>
  <si>
    <t>SENIOR DEVELOPMENT SPECIALIST</t>
  </si>
  <si>
    <t>CUT120101146</t>
  </si>
  <si>
    <t>AMIT KUMAR</t>
  </si>
  <si>
    <t>AFour Technologies</t>
  </si>
  <si>
    <t>Associate Principal Software Developer</t>
  </si>
  <si>
    <t>CUT120101136</t>
  </si>
  <si>
    <t>CHITWAN SEEDHAR</t>
  </si>
  <si>
    <t>DR.LALIT K SEEDHAR</t>
  </si>
  <si>
    <t>DEVINDER K SEEDHAR</t>
  </si>
  <si>
    <t>CUT120101145</t>
  </si>
  <si>
    <t>MUKUL VASHISHTA</t>
  </si>
  <si>
    <t>LATE RAJINDER KUMAR SHARMA</t>
  </si>
  <si>
    <t>MANJUSHA SHARMA</t>
  </si>
  <si>
    <t>Metasys Technologies</t>
  </si>
  <si>
    <t>Technical Recruiter</t>
  </si>
  <si>
    <t>A101071</t>
  </si>
  <si>
    <t>TANVI PURI</t>
  </si>
  <si>
    <t>PARVEEN KUMAR PURI</t>
  </si>
  <si>
    <t>SONIA PURI</t>
  </si>
  <si>
    <t>In Cubis Architect</t>
  </si>
  <si>
    <t>CUT120101138</t>
  </si>
  <si>
    <t>GITESH MADAAN</t>
  </si>
  <si>
    <t>LATE ASHOK MADAAN</t>
  </si>
  <si>
    <t>SEEMA MADAAN</t>
  </si>
  <si>
    <t>PrepLadder</t>
  </si>
  <si>
    <t>CUT120101139</t>
  </si>
  <si>
    <t>HANSPREET KAUR</t>
  </si>
  <si>
    <t>JASMIT KAUR</t>
  </si>
  <si>
    <t>CUT120101151</t>
  </si>
  <si>
    <t>PULKITA PAHUJA</t>
  </si>
  <si>
    <t>AJAY KUMAR PAHUJA</t>
  </si>
  <si>
    <t>KAMLESH PAHUJA</t>
  </si>
  <si>
    <t>Microland Limited</t>
  </si>
  <si>
    <t>Remedy Administrator</t>
  </si>
  <si>
    <t>CUT120101150</t>
  </si>
  <si>
    <t>PARAS BAKSHI</t>
  </si>
  <si>
    <t>RAJESH BAKSHI</t>
  </si>
  <si>
    <t>RAJNI BAKSHI</t>
  </si>
  <si>
    <t>Trebing &amp; Himstedt Prozebautomation GmbH &amp; Co.</t>
  </si>
  <si>
    <t>SAP MES ME/MII Consultant</t>
  </si>
  <si>
    <t>CUT120101153</t>
  </si>
  <si>
    <t xml:space="preserve">SHIWANI </t>
  </si>
  <si>
    <t>SH. RAVI KUMAR</t>
  </si>
  <si>
    <t>RAJNI RANI</t>
  </si>
  <si>
    <t>Grazitti Interactive</t>
  </si>
  <si>
    <t>CUN130104170</t>
  </si>
  <si>
    <t xml:space="preserve">SARITA </t>
  </si>
  <si>
    <t>Altem Technologies</t>
  </si>
  <si>
    <t>Customer Support Engineer - 3D Printing</t>
  </si>
  <si>
    <t>A101026</t>
  </si>
  <si>
    <t>GARIMA JOSHI</t>
  </si>
  <si>
    <t>ARVIND JOSHI</t>
  </si>
  <si>
    <t>URMIL JOSHI</t>
  </si>
  <si>
    <t>Builder Firm</t>
  </si>
  <si>
    <t>A101019</t>
  </si>
  <si>
    <t>DAKSHI GOYAL</t>
  </si>
  <si>
    <t>NISHI GOYAL</t>
  </si>
  <si>
    <t>Habitat Design</t>
  </si>
  <si>
    <t>CUT120101156</t>
  </si>
  <si>
    <t>TARANDEEP KAUR</t>
  </si>
  <si>
    <t>A101040</t>
  </si>
  <si>
    <t>MANJEET KATARIA</t>
  </si>
  <si>
    <t>MONA KATARIA</t>
  </si>
  <si>
    <t>Traffic Advisor Punjab</t>
  </si>
  <si>
    <t>1410991114</t>
  </si>
  <si>
    <t>ARSH SURI</t>
  </si>
  <si>
    <t>C RAMAN SURI</t>
  </si>
  <si>
    <t>GUNMALA SURI</t>
  </si>
  <si>
    <t>hpe</t>
  </si>
  <si>
    <t>CUN110401016</t>
  </si>
  <si>
    <t>KHUSHEEL KAUR</t>
  </si>
  <si>
    <t>PV scientist</t>
  </si>
  <si>
    <t>1630991045</t>
  </si>
  <si>
    <t>EKRAMUL HAQUE</t>
  </si>
  <si>
    <t>SHARMAZUL HAQUE</t>
  </si>
  <si>
    <t>SANJIDA PARWEEN</t>
  </si>
  <si>
    <t>Charkhi</t>
  </si>
  <si>
    <t>Associate (Housekeeping)</t>
  </si>
  <si>
    <t xml:space="preserve">Charkhi </t>
  </si>
  <si>
    <t>1630991055</t>
  </si>
  <si>
    <t>HIMANSHU DHIMAN</t>
  </si>
  <si>
    <t>F n B Associate</t>
  </si>
  <si>
    <t>1630991021</t>
  </si>
  <si>
    <t>ASHIMA VERMA</t>
  </si>
  <si>
    <t>KEDAR VERMA</t>
  </si>
  <si>
    <t>KAUSHLYA VERMA</t>
  </si>
  <si>
    <t>Jwm</t>
  </si>
  <si>
    <t>1630991065</t>
  </si>
  <si>
    <t>KAMAKSHI SINGTA</t>
  </si>
  <si>
    <t>JATINDER SINGTA</t>
  </si>
  <si>
    <t>BHAGWATI SINGTA</t>
  </si>
  <si>
    <t>Wok in the Clouds</t>
  </si>
  <si>
    <t>Bar operation Executive</t>
  </si>
  <si>
    <t>1630991063</t>
  </si>
  <si>
    <t>JIYA SHARMA</t>
  </si>
  <si>
    <t>SHALINI SHARMA</t>
  </si>
  <si>
    <t>Marriott ; Doha</t>
  </si>
  <si>
    <t>1630991037</t>
  </si>
  <si>
    <t>DEEPAK SINGH RAWAT</t>
  </si>
  <si>
    <t>RAGHUBIR SINGH</t>
  </si>
  <si>
    <t>KUSUM DEVI</t>
  </si>
  <si>
    <t>leela ambience</t>
  </si>
  <si>
    <t>commis</t>
  </si>
  <si>
    <t>1630991175</t>
  </si>
  <si>
    <t>VISHAVJEET SINGH</t>
  </si>
  <si>
    <t>SALINDER SINGH</t>
  </si>
  <si>
    <t>Waiter</t>
  </si>
  <si>
    <t>1630991109</t>
  </si>
  <si>
    <t>PRATHA MALHOTRA</t>
  </si>
  <si>
    <t>RAMAN MALHOTRA</t>
  </si>
  <si>
    <t>SONIKA</t>
  </si>
  <si>
    <t>Constance Lemuria;Seychelles</t>
  </si>
  <si>
    <t>1630991122</t>
  </si>
  <si>
    <t>RITVIK KALTA</t>
  </si>
  <si>
    <t>VIRENDER KALTA</t>
  </si>
  <si>
    <t>RANJNA KALTA</t>
  </si>
  <si>
    <t>Constance; Lemuria</t>
  </si>
  <si>
    <t>1630991089</t>
  </si>
  <si>
    <t>MRIDULA SHARMA</t>
  </si>
  <si>
    <t>CHHAYA DUTT</t>
  </si>
  <si>
    <t>NIRMALA DEVI</t>
  </si>
  <si>
    <t>Constance Lemuria</t>
  </si>
  <si>
    <t>1630991087</t>
  </si>
  <si>
    <t>MOKSH BHATEJA</t>
  </si>
  <si>
    <t>NARESH BHATEJA</t>
  </si>
  <si>
    <t>BHARTI BHATEJA</t>
  </si>
  <si>
    <t>Mcdonalds</t>
  </si>
  <si>
    <t>Managerial Trainee</t>
  </si>
  <si>
    <t>1630991019</t>
  </si>
  <si>
    <t>ARASH MIGLANI</t>
  </si>
  <si>
    <t>JASBIR SINGH MIGLANI</t>
  </si>
  <si>
    <t>VANDANA MIGLANI</t>
  </si>
  <si>
    <t>P&amp;O cruise UK</t>
  </si>
  <si>
    <t>HOTEL ASSISTANT</t>
  </si>
  <si>
    <t>1630991094</t>
  </si>
  <si>
    <t>NIKHIL KAMBOJ</t>
  </si>
  <si>
    <t>SAT KUMAR</t>
  </si>
  <si>
    <t>KAMISHA</t>
  </si>
  <si>
    <t>1630991148</t>
  </si>
  <si>
    <t>SHIVAM PANDEY</t>
  </si>
  <si>
    <t>VIVEKANAND PANDEY</t>
  </si>
  <si>
    <t>ANJU PANDEY</t>
  </si>
  <si>
    <t>Sommie</t>
  </si>
  <si>
    <t>1630991062</t>
  </si>
  <si>
    <t>JEEVESH HOODA</t>
  </si>
  <si>
    <t>BIJENDER SINGH HOODA</t>
  </si>
  <si>
    <t>P&amp;o Cruise</t>
  </si>
  <si>
    <t>1630991163</t>
  </si>
  <si>
    <t>SWAPNIL PASSI</t>
  </si>
  <si>
    <t>LATE ANIL PASSI</t>
  </si>
  <si>
    <t>SARITA PASSI</t>
  </si>
  <si>
    <t>Courtyard</t>
  </si>
  <si>
    <t>1630991032</t>
  </si>
  <si>
    <t>BHARAT JHAKREE</t>
  </si>
  <si>
    <t>TEK BAHADUR JHAKREE</t>
  </si>
  <si>
    <t>BINMAYA JHAKREE</t>
  </si>
  <si>
    <t>Front Office</t>
  </si>
  <si>
    <t>1630991006</t>
  </si>
  <si>
    <t>ABHISHEK NAGPAL</t>
  </si>
  <si>
    <t>AJAY KUMAR NAGPAL</t>
  </si>
  <si>
    <t>SAVITA NAGPAL</t>
  </si>
  <si>
    <t>1630991126</t>
  </si>
  <si>
    <t>ROHAN SEN</t>
  </si>
  <si>
    <t>DEEPAK SEN</t>
  </si>
  <si>
    <t>NEERJA DEVI</t>
  </si>
  <si>
    <t>Wild Flower Hall; The Oberoi</t>
  </si>
  <si>
    <t>1710981508</t>
  </si>
  <si>
    <t>eCIFM Solutions Inc.</t>
  </si>
  <si>
    <t>1710981541</t>
  </si>
  <si>
    <t>PARAS BATRA</t>
  </si>
  <si>
    <t>ASHOK BATRA</t>
  </si>
  <si>
    <t>RADHA BATRA</t>
  </si>
  <si>
    <t>1415991093</t>
  </si>
  <si>
    <t>SAKSHI KAPOOR</t>
  </si>
  <si>
    <t>DHARMESH KAPOOR</t>
  </si>
  <si>
    <t>ROOPA KAPOOR</t>
  </si>
  <si>
    <t>1415991025</t>
  </si>
  <si>
    <t>AVDAMAN SINGH</t>
  </si>
  <si>
    <t>DILRAJ KAUR</t>
  </si>
  <si>
    <t>Architects inc.</t>
  </si>
  <si>
    <t>1415991100</t>
  </si>
  <si>
    <t>SAUMYA PHILIP</t>
  </si>
  <si>
    <t>PM PHILIP</t>
  </si>
  <si>
    <t>LISSAMMA PHILIP</t>
  </si>
  <si>
    <t>Bca architecture</t>
  </si>
  <si>
    <t xml:space="preserve">Kozhikode </t>
  </si>
  <si>
    <t>H111066</t>
  </si>
  <si>
    <t>SACHIN KUMAR</t>
  </si>
  <si>
    <t>MAHAWATI</t>
  </si>
  <si>
    <t>Hotel Royal Plaza</t>
  </si>
  <si>
    <t>H121013</t>
  </si>
  <si>
    <t>AMIT SINGH RAWAT</t>
  </si>
  <si>
    <t>JAGMOHAN SINGH RAWAT</t>
  </si>
  <si>
    <t>LUXMI RAWAT</t>
  </si>
  <si>
    <t>MSC Cruise</t>
  </si>
  <si>
    <t>Utility</t>
  </si>
  <si>
    <t>1540991412</t>
  </si>
  <si>
    <t>28-Nov-19</t>
  </si>
  <si>
    <t xml:space="preserve">JYOTI VERMA </t>
  </si>
  <si>
    <t>PREM CHANDRA VERMA</t>
  </si>
  <si>
    <t>Lens cart</t>
  </si>
  <si>
    <t>1725981125</t>
  </si>
  <si>
    <t>SHIVANI MANGHOT</t>
  </si>
  <si>
    <t>RAJ KUMAR MANGHOT</t>
  </si>
  <si>
    <t>RITA RANI MANGHOT</t>
  </si>
  <si>
    <t>MBA-SM-JAN-2018</t>
  </si>
  <si>
    <t>Calvin Klein Jeans</t>
  </si>
  <si>
    <t>CRO</t>
  </si>
  <si>
    <t>1725981123</t>
  </si>
  <si>
    <t>ROHIT THAKUR</t>
  </si>
  <si>
    <t>ASHOK THAKUR</t>
  </si>
  <si>
    <t>SOMA THAKUR</t>
  </si>
  <si>
    <t>CALVIN KLEIN JEANS</t>
  </si>
  <si>
    <t>1530991078</t>
  </si>
  <si>
    <t>MANISH KUMAR SAH</t>
  </si>
  <si>
    <t>MOTILAL SAH</t>
  </si>
  <si>
    <t>Diyyalo Lords Plaza</t>
  </si>
  <si>
    <t>HK Supervisor</t>
  </si>
  <si>
    <t>CUN130104209</t>
  </si>
  <si>
    <t>JISHAN YADAV</t>
  </si>
  <si>
    <t>MADHUSUDAN YADAV</t>
  </si>
  <si>
    <t>BINA DEVI</t>
  </si>
  <si>
    <t>Pioneer Moto corp Pvt.Ltd</t>
  </si>
  <si>
    <t>Assistant Warranty Incharge</t>
  </si>
  <si>
    <t>CUN130101335</t>
  </si>
  <si>
    <t>SHRUTI CHANDA</t>
  </si>
  <si>
    <t>RAJESH CHANDA</t>
  </si>
  <si>
    <t>MAMTA CHANDA</t>
  </si>
  <si>
    <t>Publicis Sapient</t>
  </si>
  <si>
    <t>Associate Experience Technology L2</t>
  </si>
  <si>
    <t>1410991593</t>
  </si>
  <si>
    <t>SIMRANDEEP SINGH</t>
  </si>
  <si>
    <t>GURMEL SINGH</t>
  </si>
  <si>
    <t xml:space="preserve">MANJIT KAUR </t>
  </si>
  <si>
    <t>1725981115</t>
  </si>
  <si>
    <t>ANSHUL THAKUR</t>
  </si>
  <si>
    <t>DESH RAJ THAKUR</t>
  </si>
  <si>
    <t>PUSHPA THAKUR</t>
  </si>
  <si>
    <t>Calvin klein</t>
  </si>
  <si>
    <t>CUN110102045</t>
  </si>
  <si>
    <t xml:space="preserve">GEETIKA </t>
  </si>
  <si>
    <t>NAROTTAM KUMAR</t>
  </si>
  <si>
    <t>Senior System engineer</t>
  </si>
  <si>
    <t>1510991171</t>
  </si>
  <si>
    <t>04-Dec-19</t>
  </si>
  <si>
    <t xml:space="preserve">DARPAN SHARMA </t>
  </si>
  <si>
    <t>Data Weavee</t>
  </si>
  <si>
    <t>1725981121</t>
  </si>
  <si>
    <t>RAHUL SINGLA</t>
  </si>
  <si>
    <t>SATPAL</t>
  </si>
  <si>
    <t>KANTA RANI</t>
  </si>
  <si>
    <t>Bajaj finserv ltd.</t>
  </si>
  <si>
    <t>Assistant branch sales manager</t>
  </si>
  <si>
    <t>CUN130401025</t>
  </si>
  <si>
    <t>06-Dec-19</t>
  </si>
  <si>
    <t>ISHAN CHAUHAN</t>
  </si>
  <si>
    <t>SHAMSHER CHAUHAN</t>
  </si>
  <si>
    <t>PRATIMA CHAUHAN</t>
  </si>
  <si>
    <t>Himalaya Drug Company</t>
  </si>
  <si>
    <t>Medical Representative</t>
  </si>
  <si>
    <t>1420991092</t>
  </si>
  <si>
    <t>Customer relation officer</t>
  </si>
  <si>
    <t>CUN110120063</t>
  </si>
  <si>
    <t>VANSHIKA SARAF</t>
  </si>
  <si>
    <t>ANUPAM SARAF</t>
  </si>
  <si>
    <t>Shephertz</t>
  </si>
  <si>
    <t>Sr. Software tester</t>
  </si>
  <si>
    <t>1410981103</t>
  </si>
  <si>
    <t xml:space="preserve">CHESHTA </t>
  </si>
  <si>
    <t>1670991014</t>
  </si>
  <si>
    <t xml:space="preserve">MANPREET KAUR </t>
  </si>
  <si>
    <t>KULJEET KAUR</t>
  </si>
  <si>
    <t>CUN130301021</t>
  </si>
  <si>
    <t>ASMITA BANYAL</t>
  </si>
  <si>
    <t>SANTOSH BANYAL</t>
  </si>
  <si>
    <t>GARG ARCHITECTS</t>
  </si>
  <si>
    <t>G081016</t>
  </si>
  <si>
    <t>HIMANSHU AHUJA</t>
  </si>
  <si>
    <t>R. C. AHUJA</t>
  </si>
  <si>
    <t>MANJIT AHUJA</t>
  </si>
  <si>
    <t>GBca2008</t>
  </si>
  <si>
    <t>Judicial Officer</t>
  </si>
  <si>
    <t>CUN110103053</t>
  </si>
  <si>
    <t>11-Dec-19</t>
  </si>
  <si>
    <t>VISHAL KUMAR</t>
  </si>
  <si>
    <t>Oriental Bank</t>
  </si>
  <si>
    <t>BO</t>
  </si>
  <si>
    <t>CUN110103023</t>
  </si>
  <si>
    <t>RAVJIT KAUR</t>
  </si>
  <si>
    <t>Infosis</t>
  </si>
  <si>
    <t>CUN130650002</t>
  </si>
  <si>
    <t>AASTHA KULSHRESTHA</t>
  </si>
  <si>
    <t>SANDIP KULSHESTHA</t>
  </si>
  <si>
    <t>RITU KULSHESTHA</t>
  </si>
  <si>
    <t>Indira Ideal School</t>
  </si>
  <si>
    <t>1510991076</t>
  </si>
  <si>
    <t>13-Dec-19</t>
  </si>
  <si>
    <t xml:space="preserve">ANIRUDH SINGH </t>
  </si>
  <si>
    <t>P S RANA</t>
  </si>
  <si>
    <t>CUN110102040</t>
  </si>
  <si>
    <t>DIVYAJOT KAUR</t>
  </si>
  <si>
    <t>H.S.DUA</t>
  </si>
  <si>
    <t>JASVEEN KAUR</t>
  </si>
  <si>
    <t>Punjab National Bank</t>
  </si>
  <si>
    <t>CUN120101048</t>
  </si>
  <si>
    <t>BHANU SHARMA</t>
  </si>
  <si>
    <t>HANS RAJ SHARMA</t>
  </si>
  <si>
    <t>Viteos</t>
  </si>
  <si>
    <t>1510991209</t>
  </si>
  <si>
    <t>GAURAV BANSAL</t>
  </si>
  <si>
    <t>NARINDER KUMAR BANSAL</t>
  </si>
  <si>
    <t>SONIA BANSAL</t>
  </si>
  <si>
    <t>TRAINEE SOFTWARE ENGINEER</t>
  </si>
  <si>
    <t>CUN110401005</t>
  </si>
  <si>
    <t>DEEPAK RANA</t>
  </si>
  <si>
    <t>KULBIR RANA</t>
  </si>
  <si>
    <t>MITHILESH RANA</t>
  </si>
  <si>
    <t>MSN LIFE SCIENCES PVT.LTD</t>
  </si>
  <si>
    <t>SBO</t>
  </si>
  <si>
    <t>H101051</t>
  </si>
  <si>
    <t>KARMVEER KAUR</t>
  </si>
  <si>
    <t>GINNI</t>
  </si>
  <si>
    <t>The Westin Gurgaon</t>
  </si>
  <si>
    <t>Assistant Manager Food &amp; Beverage Sales</t>
  </si>
  <si>
    <t>E104082</t>
  </si>
  <si>
    <t>OJAS KAPOOR</t>
  </si>
  <si>
    <t>SOMESH KAPOOR</t>
  </si>
  <si>
    <t>NEELAM KAPOOR</t>
  </si>
  <si>
    <t>Hyundai India</t>
  </si>
  <si>
    <t>Senior Manager; Sales &amp; Marketing</t>
  </si>
  <si>
    <t>1660991029</t>
  </si>
  <si>
    <t>SHACHA DORJI</t>
  </si>
  <si>
    <t>PEMA CHEDUP</t>
  </si>
  <si>
    <t>PELTIMO</t>
  </si>
  <si>
    <t>Bhutan Civil Service</t>
  </si>
  <si>
    <t>Media House</t>
  </si>
  <si>
    <t>1660991026</t>
  </si>
  <si>
    <t>SANGAY ZANGMO</t>
  </si>
  <si>
    <t>PHUNTSHO</t>
  </si>
  <si>
    <t>KEZANG LHAMO</t>
  </si>
  <si>
    <t>1630991060</t>
  </si>
  <si>
    <t>JASMINE BEDI</t>
  </si>
  <si>
    <t>LATE.SHAMSHER SINGH BEDI</t>
  </si>
  <si>
    <t>TARANJEET KAUR BEDI</t>
  </si>
  <si>
    <t>TatSaraasa Resort and Spa</t>
  </si>
  <si>
    <t>H131051</t>
  </si>
  <si>
    <t>JATIN DANG</t>
  </si>
  <si>
    <t>HARINDER DANG</t>
  </si>
  <si>
    <t>The Westin Resort &amp; Spa Whistler</t>
  </si>
  <si>
    <t>Service Express Agent</t>
  </si>
  <si>
    <t>CUN110104004</t>
  </si>
  <si>
    <t>18-Dec-19</t>
  </si>
  <si>
    <t>ABHIJEET SINGH</t>
  </si>
  <si>
    <t>SKYJACK</t>
  </si>
  <si>
    <t>R&amp;D ENGINEER</t>
  </si>
  <si>
    <t>CUN120601010</t>
  </si>
  <si>
    <t>CHIRAG DHAND</t>
  </si>
  <si>
    <t xml:space="preserve">PARMOD DHAND </t>
  </si>
  <si>
    <t xml:space="preserve">SHEETAL DHAND </t>
  </si>
  <si>
    <t>SCOTTSVILLE AUTO GROUP</t>
  </si>
  <si>
    <t>DIGITAL MARKETING COORDINATOR</t>
  </si>
  <si>
    <t>CUN130101139</t>
  </si>
  <si>
    <t>HIMANI DHAWAN</t>
  </si>
  <si>
    <t>SURINDER NATH DHAWAN</t>
  </si>
  <si>
    <t>ARCHANA DHAWAN</t>
  </si>
  <si>
    <t>Senior Software Engineer -L1</t>
  </si>
  <si>
    <t>CUN110102126</t>
  </si>
  <si>
    <t>20-Dec-19</t>
  </si>
  <si>
    <t>SIMARPREET KAUR</t>
  </si>
  <si>
    <t>BRIJINDER SINGH</t>
  </si>
  <si>
    <t>EXL Analytics;</t>
  </si>
  <si>
    <t>SBA</t>
  </si>
  <si>
    <t>CUN110102114</t>
  </si>
  <si>
    <t>SAKSHI GUPTA</t>
  </si>
  <si>
    <t>DEEPIKA GUPTA</t>
  </si>
  <si>
    <t>CUN130102123</t>
  </si>
  <si>
    <t>SABIA CHAWLA</t>
  </si>
  <si>
    <t>Softwares developer</t>
  </si>
  <si>
    <t>CUN130102124</t>
  </si>
  <si>
    <t>PARDEEP GUPTA</t>
  </si>
  <si>
    <t>1410991786</t>
  </si>
  <si>
    <t>SANYAM JAIN</t>
  </si>
  <si>
    <t>RAJENDER JAIN</t>
  </si>
  <si>
    <t>ANURADHA JAIN</t>
  </si>
  <si>
    <t>Demko soft</t>
  </si>
  <si>
    <t>1410991716</t>
  </si>
  <si>
    <t>ASHEESH BHARDWAJ</t>
  </si>
  <si>
    <t>BABLI SHARMA</t>
  </si>
  <si>
    <t>ushin Pvt ltd</t>
  </si>
  <si>
    <t>design engineer</t>
  </si>
  <si>
    <t>1510981156</t>
  </si>
  <si>
    <t>SAGAR JUNEJA</t>
  </si>
  <si>
    <t>RAJ KUMAR JUNEJA</t>
  </si>
  <si>
    <t>GANEETA JUNEJA</t>
  </si>
  <si>
    <t>Assistant Dean</t>
  </si>
  <si>
    <t>CUN120152003</t>
  </si>
  <si>
    <t>KAVITA GOSWAMI</t>
  </si>
  <si>
    <t>SISHPAL</t>
  </si>
  <si>
    <t>ME2012</t>
  </si>
  <si>
    <t>Knewsales Group</t>
  </si>
  <si>
    <t>National Program Coordinator</t>
  </si>
  <si>
    <t>CUN120101169</t>
  </si>
  <si>
    <t>PULKIT BINDLISH</t>
  </si>
  <si>
    <t>MUKESH BINDLISH</t>
  </si>
  <si>
    <t>ANJU BINDLISH</t>
  </si>
  <si>
    <t>CISCO SYSTEMS</t>
  </si>
  <si>
    <t>TECHNICAL CONSULTING ENGINEER</t>
  </si>
  <si>
    <t>CUN130102160</t>
  </si>
  <si>
    <t>VIKAS SHARMA</t>
  </si>
  <si>
    <t>GAITRI DEVI</t>
  </si>
  <si>
    <t>ORANGE BUSINESS SERVICES</t>
  </si>
  <si>
    <t>TDV SPECIALIST</t>
  </si>
  <si>
    <t>CUN110201043</t>
  </si>
  <si>
    <t>SIMRANJIT KAUR</t>
  </si>
  <si>
    <t>GMHS 1 RC DHANAS</t>
  </si>
  <si>
    <t>TGT PUNJABI</t>
  </si>
  <si>
    <t>CUN120104145</t>
  </si>
  <si>
    <t>SHUBHANSH BANSAL</t>
  </si>
  <si>
    <t>SANJAY KUMAR BANSAL</t>
  </si>
  <si>
    <t>SHIVANI BANSAL</t>
  </si>
  <si>
    <t>AFCONS INFRASTRUCTURE LIMITED</t>
  </si>
  <si>
    <t>U090300001</t>
  </si>
  <si>
    <t>KAWALJIT SINGH</t>
  </si>
  <si>
    <t>INDERPAL KAUR</t>
  </si>
  <si>
    <t>GBca2009</t>
  </si>
  <si>
    <t>LEADING EDGE NZ</t>
  </si>
  <si>
    <t>SALES SUPPORT</t>
  </si>
  <si>
    <t>CUN110401026</t>
  </si>
  <si>
    <t>28-Dec-19</t>
  </si>
  <si>
    <t>PALAK SHARMA</t>
  </si>
  <si>
    <t>TORRENT PHARMACEUTICAL</t>
  </si>
  <si>
    <t>1620981145</t>
  </si>
  <si>
    <t>06-Jan-20</t>
  </si>
  <si>
    <t>VIPUL SINGH RAGHUWANSHI</t>
  </si>
  <si>
    <t>ARUN KUMAR SINGH</t>
  </si>
  <si>
    <t>RAMBHA SINGH</t>
  </si>
  <si>
    <t>CallHealth Services Pvt Ltd</t>
  </si>
  <si>
    <t>Enabler-Marketing and communication</t>
  </si>
  <si>
    <t>CUN130551011</t>
  </si>
  <si>
    <t>07-Jan-20</t>
  </si>
  <si>
    <t>Sbi amc</t>
  </si>
  <si>
    <t>Am</t>
  </si>
  <si>
    <t>CUT130101429</t>
  </si>
  <si>
    <t>CHANDER VIVEK DUGGAL</t>
  </si>
  <si>
    <t>N.C.DUGGAL</t>
  </si>
  <si>
    <t>RAJNISH DUGGAL</t>
  </si>
  <si>
    <t>PharmEasy</t>
  </si>
  <si>
    <t>CUN120101194</t>
  </si>
  <si>
    <t>ROHAN VASHIST</t>
  </si>
  <si>
    <t>SUNIL VASHIST</t>
  </si>
  <si>
    <t>CUN120550013</t>
  </si>
  <si>
    <t xml:space="preserve">GAGAN THAKUR </t>
  </si>
  <si>
    <t>SURESH THAKUR</t>
  </si>
  <si>
    <t>DIMPLE THAKUR</t>
  </si>
  <si>
    <t>Punjab and Haryana High court</t>
  </si>
  <si>
    <t>Advocate</t>
  </si>
  <si>
    <t>CUN120702005</t>
  </si>
  <si>
    <t>S. RAVINDERPAL SINGH</t>
  </si>
  <si>
    <t>Chandigarh diagnostic centre</t>
  </si>
  <si>
    <t>1450981013</t>
  </si>
  <si>
    <t>08-Jan-20</t>
  </si>
  <si>
    <t>MAYANK SIPPY</t>
  </si>
  <si>
    <t>MR.RAMESH SIPPY</t>
  </si>
  <si>
    <t>MRS. SANTOSH</t>
  </si>
  <si>
    <t>TATA CONSULTANCY SERVICES</t>
  </si>
  <si>
    <t>PHARMACOVIGILANCE SCIENTIST</t>
  </si>
  <si>
    <t>1420991177</t>
  </si>
  <si>
    <t>NAVNEET KOUR</t>
  </si>
  <si>
    <t>JITANDER KOUR</t>
  </si>
  <si>
    <t>AJAY PLASTIC SIGNS</t>
  </si>
  <si>
    <t>ASST. ACCOUNTANCY</t>
  </si>
  <si>
    <t>E092131</t>
  </si>
  <si>
    <t>VISHALU GARG</t>
  </si>
  <si>
    <t>AMRITPAL GARG</t>
  </si>
  <si>
    <t>Dep. Of Fisheries</t>
  </si>
  <si>
    <t>1510991095</t>
  </si>
  <si>
    <t>ANSHUL GOEL</t>
  </si>
  <si>
    <t>REVTI PRASAD GOEL</t>
  </si>
  <si>
    <t>NISHA GOEL</t>
  </si>
  <si>
    <t>1610992524</t>
  </si>
  <si>
    <t xml:space="preserve">GURPREET RANDHAWA </t>
  </si>
  <si>
    <t>HIRA SINGH RANDHAWA</t>
  </si>
  <si>
    <t>Halcyon Institute</t>
  </si>
  <si>
    <t>1620981288</t>
  </si>
  <si>
    <t>YAVEESH KASHYAP</t>
  </si>
  <si>
    <t>GOPAL KRISHAN KASHYAP</t>
  </si>
  <si>
    <t>KIRANDEEP KASHYAP</t>
  </si>
  <si>
    <t>1660991020</t>
  </si>
  <si>
    <t>MANSI SHARMA</t>
  </si>
  <si>
    <t xml:space="preserve">SHIV KUMAR SHARMA </t>
  </si>
  <si>
    <t xml:space="preserve">UMA SHARMA </t>
  </si>
  <si>
    <t>WatComsult</t>
  </si>
  <si>
    <t>Digital Media Executive</t>
  </si>
  <si>
    <t>1510991380</t>
  </si>
  <si>
    <t>MEHAK SACHDEVA</t>
  </si>
  <si>
    <t>RAJIV SACHDEVA</t>
  </si>
  <si>
    <t>SEEMA SACHDEVA</t>
  </si>
  <si>
    <t>Strobe</t>
  </si>
  <si>
    <t>Business Development Associate</t>
  </si>
  <si>
    <t>1720981512</t>
  </si>
  <si>
    <t>SAKSHI BEHL</t>
  </si>
  <si>
    <t>RAJEEV BEHL</t>
  </si>
  <si>
    <t>SADHNA BEHL</t>
  </si>
  <si>
    <t>CIEL HR Consultancy</t>
  </si>
  <si>
    <t>Assistant Consultant</t>
  </si>
  <si>
    <t>CUN120102094</t>
  </si>
  <si>
    <t xml:space="preserve">NITIKA </t>
  </si>
  <si>
    <t>SHALINI GARG</t>
  </si>
  <si>
    <t>NXP semiconductors</t>
  </si>
  <si>
    <t>1620981110</t>
  </si>
  <si>
    <t>10-Jan-20</t>
  </si>
  <si>
    <t>GAURAV THAPAR</t>
  </si>
  <si>
    <t>MUKESH THAPAR</t>
  </si>
  <si>
    <t>SHASHI THAPAR</t>
  </si>
  <si>
    <t>AM</t>
  </si>
  <si>
    <t>1740983017</t>
  </si>
  <si>
    <t>NARVEKAR PARNASI DEELIP</t>
  </si>
  <si>
    <t>DEELIP RAGHUNATH NARVEKAR</t>
  </si>
  <si>
    <t>JAYASHREE DEELIP NARVEKAR</t>
  </si>
  <si>
    <t>Shroff eye hospital; Mumbai</t>
  </si>
  <si>
    <t>H101038</t>
  </si>
  <si>
    <t>DIVANSHU WADHWA</t>
  </si>
  <si>
    <t>GEETA WADHWA</t>
  </si>
  <si>
    <t>Cafe Coffee Day</t>
  </si>
  <si>
    <t>Manager Learning and Development (South)</t>
  </si>
  <si>
    <t>1510991386</t>
  </si>
  <si>
    <t>MRIDUL SAHNI</t>
  </si>
  <si>
    <t>ARUN SAHNI</t>
  </si>
  <si>
    <t>MAMTA SAHNI</t>
  </si>
  <si>
    <t>1520981131</t>
  </si>
  <si>
    <t>JASKANWAR SINGH</t>
  </si>
  <si>
    <t>LATE GURNAM SINGH</t>
  </si>
  <si>
    <t>GURDIP KAUR</t>
  </si>
  <si>
    <t>NFI Toronto</t>
  </si>
  <si>
    <t>Dispatch</t>
  </si>
  <si>
    <t>P101018</t>
  </si>
  <si>
    <t>KAPIL SINGLA</t>
  </si>
  <si>
    <t>RENU SINGLA</t>
  </si>
  <si>
    <t>PAREXEL International</t>
  </si>
  <si>
    <t>PV analyst</t>
  </si>
  <si>
    <t>CUN120601013</t>
  </si>
  <si>
    <t>DIXIT ANGI</t>
  </si>
  <si>
    <t>RAMESH KUMAR ANGI</t>
  </si>
  <si>
    <t>MANJU ANGI</t>
  </si>
  <si>
    <t>Voice Media Group</t>
  </si>
  <si>
    <t>E095016</t>
  </si>
  <si>
    <t>JAIDEV KATARIA</t>
  </si>
  <si>
    <t>PREMLATA</t>
  </si>
  <si>
    <t>Barclays Bank</t>
  </si>
  <si>
    <t>CUN110550002</t>
  </si>
  <si>
    <t>ABHISHEK BATHLA</t>
  </si>
  <si>
    <t>KAMAL BATHLA</t>
  </si>
  <si>
    <t>PARVEEN BATHLA</t>
  </si>
  <si>
    <t>Business process lead</t>
  </si>
  <si>
    <t>CUN130550066</t>
  </si>
  <si>
    <t>ANAND KUMAR JHA</t>
  </si>
  <si>
    <t>UMESH JHA</t>
  </si>
  <si>
    <t>ASHA JHA</t>
  </si>
  <si>
    <t>Roca Bathroom Products Pvt. Ltd.</t>
  </si>
  <si>
    <t>CUN120450010</t>
  </si>
  <si>
    <t>HINA SHRESTHA</t>
  </si>
  <si>
    <t>HIRA BAHADUR SHRESTHA</t>
  </si>
  <si>
    <t>DIPA SHRESTHA</t>
  </si>
  <si>
    <t>Nepal Aushadhi Limited</t>
  </si>
  <si>
    <t>QA incharge</t>
  </si>
  <si>
    <t>1510991118</t>
  </si>
  <si>
    <t>ARSH SETHI</t>
  </si>
  <si>
    <t>VAKEEL KUMAR SETHI</t>
  </si>
  <si>
    <t>SUNITA SETHI</t>
  </si>
  <si>
    <t>Sindbad e-services pvt ltd</t>
  </si>
  <si>
    <t>1520981159</t>
  </si>
  <si>
    <t>ASHIMA SYAL</t>
  </si>
  <si>
    <t>MANDEEP SYAL</t>
  </si>
  <si>
    <t>VINEETA SYAL</t>
  </si>
  <si>
    <t>GENPACT</t>
  </si>
  <si>
    <t>E084020</t>
  </si>
  <si>
    <t>ATUL GOYAL</t>
  </si>
  <si>
    <t>SUBHASH GOYAL</t>
  </si>
  <si>
    <t>PREM GOYAL</t>
  </si>
  <si>
    <t>CMS INFO SYSTEMS</t>
  </si>
  <si>
    <t>Manager Business Finance</t>
  </si>
  <si>
    <t>1520981120</t>
  </si>
  <si>
    <t>ANURAG NARULA</t>
  </si>
  <si>
    <t>R A NARULA</t>
  </si>
  <si>
    <t>SUMAN NARULA</t>
  </si>
  <si>
    <t>Fenesta Windows</t>
  </si>
  <si>
    <t>Channel Manager</t>
  </si>
  <si>
    <t>CUN120703008</t>
  </si>
  <si>
    <t>KARISHA MAHARJAN</t>
  </si>
  <si>
    <t>KAJIRAM MAHARJAN</t>
  </si>
  <si>
    <t>SHANTI MAHARJAN</t>
  </si>
  <si>
    <t>Grande City Hospital</t>
  </si>
  <si>
    <t>E064006</t>
  </si>
  <si>
    <t>ADITYA AGGARWAL</t>
  </si>
  <si>
    <t>S K AGGARWAL</t>
  </si>
  <si>
    <t>SUMAN LATA AGGARWAL</t>
  </si>
  <si>
    <t>Hero Motocorp</t>
  </si>
  <si>
    <t xml:space="preserve">Alwar </t>
  </si>
  <si>
    <t>1470991023</t>
  </si>
  <si>
    <t>SEEMA KATYAYEN</t>
  </si>
  <si>
    <t>HANS RAJ KATYAYEN</t>
  </si>
  <si>
    <t>HEM LATA SHARMA</t>
  </si>
  <si>
    <t>Manav Mangal Smart School</t>
  </si>
  <si>
    <t>1635981147</t>
  </si>
  <si>
    <t xml:space="preserve">MAHENDRA KANJI PATEL </t>
  </si>
  <si>
    <t>KANJI</t>
  </si>
  <si>
    <t>MEGBAI</t>
  </si>
  <si>
    <t>Planet Consulting</t>
  </si>
  <si>
    <t>Financial Advisor</t>
  </si>
  <si>
    <t>1635981007</t>
  </si>
  <si>
    <t xml:space="preserve">MAYANK DAVE </t>
  </si>
  <si>
    <t>BHASKERBHAI</t>
  </si>
  <si>
    <t>YOGINIBEN</t>
  </si>
  <si>
    <t>E094126</t>
  </si>
  <si>
    <t>VARUN KATHPALIA</t>
  </si>
  <si>
    <t>C R KATHPALIA</t>
  </si>
  <si>
    <t>NARESH RANI</t>
  </si>
  <si>
    <t>Saint-Gobain Research</t>
  </si>
  <si>
    <t>Research Engineer</t>
  </si>
  <si>
    <t>CUN130101167</t>
  </si>
  <si>
    <t>KARTIK SACHDEVA</t>
  </si>
  <si>
    <t>ANIL SACHDEVA</t>
  </si>
  <si>
    <t>NORDIA INC</t>
  </si>
  <si>
    <t>Tier 3 Manager</t>
  </si>
  <si>
    <t>1530991047</t>
  </si>
  <si>
    <t>GAURAVJIT SINGH</t>
  </si>
  <si>
    <t>LALITA THAKUR</t>
  </si>
  <si>
    <t>CUN120102057</t>
  </si>
  <si>
    <t>16-Jan-20</t>
  </si>
  <si>
    <t>HIMANI VERMA</t>
  </si>
  <si>
    <t>KALPANA VERMA</t>
  </si>
  <si>
    <t>IT professional</t>
  </si>
  <si>
    <t>ssc</t>
  </si>
  <si>
    <t>CUT120102155</t>
  </si>
  <si>
    <t>20-Jan-20</t>
  </si>
  <si>
    <t>JASLEEN SINGH BAKSHI</t>
  </si>
  <si>
    <t>VARINDER SINGH BAKSHI</t>
  </si>
  <si>
    <t>SARABPAL KAUR BAKSHI</t>
  </si>
  <si>
    <t>ACUMOR</t>
  </si>
  <si>
    <t>HEAD OF SOLUTIONS</t>
  </si>
  <si>
    <t>CUN120301009</t>
  </si>
  <si>
    <t>ANJALI NARENDER KUMAR CHITKARA</t>
  </si>
  <si>
    <t>NARENDER KUMAR CHITKARA</t>
  </si>
  <si>
    <t>CENTRAL PUBLIC WORKS DEPARTMENT</t>
  </si>
  <si>
    <t>1415991059</t>
  </si>
  <si>
    <t>Right Angle Architect</t>
  </si>
  <si>
    <t>CUN130104155</t>
  </si>
  <si>
    <t>27-Jan-20</t>
  </si>
  <si>
    <t>SANMEET SINGH</t>
  </si>
  <si>
    <t>RAJMEET SINGH</t>
  </si>
  <si>
    <t>KULMINDER KAUR</t>
  </si>
  <si>
    <t>Associate Customer Support</t>
  </si>
  <si>
    <t>CUN120102028</t>
  </si>
  <si>
    <t>ARJUN DHIR</t>
  </si>
  <si>
    <t>SANJEEV DHIR</t>
  </si>
  <si>
    <t>RENU DHIR</t>
  </si>
  <si>
    <t>Gateway Group</t>
  </si>
  <si>
    <t>Assistant Manager - Managed Services</t>
  </si>
  <si>
    <t>CUN120550019</t>
  </si>
  <si>
    <t>28-Jan-20</t>
  </si>
  <si>
    <t xml:space="preserve">GUNJAN KAKKAR </t>
  </si>
  <si>
    <t>A.L.KAKKAR</t>
  </si>
  <si>
    <t>LATE. SMT ASHA KAKKAR</t>
  </si>
  <si>
    <t>TOUCHSTONE EDUCATIONALS</t>
  </si>
  <si>
    <t>MASTER TRAINER</t>
  </si>
  <si>
    <t>1410992014</t>
  </si>
  <si>
    <t>RAJNESH SHARMA</t>
  </si>
  <si>
    <t>SANYOGITA SHARMA</t>
  </si>
  <si>
    <t>MRF Tyres</t>
  </si>
  <si>
    <t>JR. EXECUTIVE ENGINEER</t>
  </si>
  <si>
    <t>CUN110650002</t>
  </si>
  <si>
    <t>29-Jan-20</t>
  </si>
  <si>
    <t>MJMC2011-13</t>
  </si>
  <si>
    <t>DALAS BIOTECH</t>
  </si>
  <si>
    <t>CUN110101106</t>
  </si>
  <si>
    <t>ROBIN GARG</t>
  </si>
  <si>
    <t>NARESH GARG</t>
  </si>
  <si>
    <t>GIRIKON SOLUTIONS PVT LTD</t>
  </si>
  <si>
    <t>SR. ORACLE BUSINESS ANALYST</t>
  </si>
  <si>
    <t>1430991125</t>
  </si>
  <si>
    <t>03-Feb-20</t>
  </si>
  <si>
    <t>BIJAY RAJTHALA</t>
  </si>
  <si>
    <t>KANCHA BHAI RAJTHALA</t>
  </si>
  <si>
    <t>DEVAKI RAJTHALA</t>
  </si>
  <si>
    <t>Grand Norling Resort</t>
  </si>
  <si>
    <t>CUN130601031</t>
  </si>
  <si>
    <t xml:space="preserve">SAHIBA MIGLANI </t>
  </si>
  <si>
    <t>DR.O.P MIGILANI</t>
  </si>
  <si>
    <t>HARSHI MIGLANI</t>
  </si>
  <si>
    <t>DIRECT ENERGY</t>
  </si>
  <si>
    <t>OPERATIONS ANALYST</t>
  </si>
  <si>
    <t>CUN120102086</t>
  </si>
  <si>
    <t>MOHIT VERMA</t>
  </si>
  <si>
    <t>PAWAN KUMAR VERMA</t>
  </si>
  <si>
    <t>PROMILA VERMA</t>
  </si>
  <si>
    <t>ASSOCIATE CONSULTANT</t>
  </si>
  <si>
    <t>CUN120801046</t>
  </si>
  <si>
    <t>SAURABH DHAWAN</t>
  </si>
  <si>
    <t>Hometel</t>
  </si>
  <si>
    <t>Sales Coordinator</t>
  </si>
  <si>
    <t>CUN130101160</t>
  </si>
  <si>
    <t>AMRITPAL KAUR</t>
  </si>
  <si>
    <t>HSBC software development India</t>
  </si>
  <si>
    <t>E102034</t>
  </si>
  <si>
    <t>NEELAM JYOTI</t>
  </si>
  <si>
    <t>TT Consultants Pvt. Ltd.</t>
  </si>
  <si>
    <t>Client Account Manager</t>
  </si>
  <si>
    <t>CUN130201001</t>
  </si>
  <si>
    <t>S. SINDERPAL SINGH</t>
  </si>
  <si>
    <t>MRS RAJINDERPAL KAUR</t>
  </si>
  <si>
    <t>SHRI AUROBINDO INTERNATIONAL SCHOOL; PATIALA</t>
  </si>
  <si>
    <t>CUN110103047</t>
  </si>
  <si>
    <t>PARTOSH KUMAR ARORA</t>
  </si>
  <si>
    <t>IRUNWAY/UNITEDLEX</t>
  </si>
  <si>
    <t>SENIOR PATENT ASSOCIATE</t>
  </si>
  <si>
    <t>CUN110104092</t>
  </si>
  <si>
    <t>05-Feb-20</t>
  </si>
  <si>
    <t>RAMIT SETHI</t>
  </si>
  <si>
    <t>KORN FERRY</t>
  </si>
  <si>
    <t>CLIENT SERVICES SPECIALIST</t>
  </si>
  <si>
    <t>CUN120102161</t>
  </si>
  <si>
    <t>VIREN DHINGRA</t>
  </si>
  <si>
    <t>NISHI DHINGRA</t>
  </si>
  <si>
    <t>TESTINGXPERTS</t>
  </si>
  <si>
    <t>CUN130101298</t>
  </si>
  <si>
    <t>06-Feb-20</t>
  </si>
  <si>
    <t>SALONI WADHWA</t>
  </si>
  <si>
    <t>RAJINDER WADHWA</t>
  </si>
  <si>
    <t xml:space="preserve">MANDEEP WADHWA </t>
  </si>
  <si>
    <t>1425981021</t>
  </si>
  <si>
    <t>SEHBAJ SINGH RANA</t>
  </si>
  <si>
    <t>MALKIAT SINGH RANA</t>
  </si>
  <si>
    <t>IDFC FIRST BANK</t>
  </si>
  <si>
    <t>ACQUISITION ENGAGEMENT MANAGER</t>
  </si>
  <si>
    <t>1460991031</t>
  </si>
  <si>
    <t>PUSHKAR CHAWLA</t>
  </si>
  <si>
    <t xml:space="preserve">RAVINDER KUMAR </t>
  </si>
  <si>
    <t xml:space="preserve">POOJA CHAWLA </t>
  </si>
  <si>
    <t>93.5 REDFM</t>
  </si>
  <si>
    <t>MUSIC MANAGER</t>
  </si>
  <si>
    <t>1410991673</t>
  </si>
  <si>
    <t xml:space="preserve">VIKRANT </t>
  </si>
  <si>
    <t>BIJENDER KUMAR</t>
  </si>
  <si>
    <t>PAVITRA</t>
  </si>
  <si>
    <t>SYSTEMS ENGINEER II</t>
  </si>
  <si>
    <t>CUN130101162</t>
  </si>
  <si>
    <t>07-Feb-20</t>
  </si>
  <si>
    <t>KANWALPREET KAUR</t>
  </si>
  <si>
    <t>CAPGEMINI INDIA PVT. LTD.</t>
  </si>
  <si>
    <t>E096056</t>
  </si>
  <si>
    <t>HANSRAJ SINGH</t>
  </si>
  <si>
    <t>SAROJ SINGH</t>
  </si>
  <si>
    <t>MBA2009</t>
  </si>
  <si>
    <t>Oracle Corporation</t>
  </si>
  <si>
    <t>Sales Manager Enterprises</t>
  </si>
  <si>
    <t>E091098</t>
  </si>
  <si>
    <t>SAHIL BANSAL</t>
  </si>
  <si>
    <t>SHIV CHARAN BANSAL</t>
  </si>
  <si>
    <t>ION Trading</t>
  </si>
  <si>
    <t>1530991143</t>
  </si>
  <si>
    <t>TSHERING YANGCHEN</t>
  </si>
  <si>
    <t>NIDUP JAMTSHO</t>
  </si>
  <si>
    <t>CHOKI LODAY</t>
  </si>
  <si>
    <t>dusitD2 Yarkay Thimphu</t>
  </si>
  <si>
    <t>1520981105</t>
  </si>
  <si>
    <t>ABHINAV SAROCH</t>
  </si>
  <si>
    <t>SATISH CHANDER SAROCH</t>
  </si>
  <si>
    <t>SANEH LATA SAROCH</t>
  </si>
  <si>
    <t>1510991551</t>
  </si>
  <si>
    <t>SAGAR BATRA</t>
  </si>
  <si>
    <t>SYNOPSYS</t>
  </si>
  <si>
    <t>Security Consultant</t>
  </si>
  <si>
    <t>1630991170</t>
  </si>
  <si>
    <t>UGYEN PHUNTSHO</t>
  </si>
  <si>
    <t>LUNGTEN CHEZOM</t>
  </si>
  <si>
    <t>NLD institute for hospitality management</t>
  </si>
  <si>
    <t>PASTRY CHEF</t>
  </si>
  <si>
    <t>1620981317</t>
  </si>
  <si>
    <t>ANUP MAHARJAN</t>
  </si>
  <si>
    <t>CHANDRA MAN MAHARJAN</t>
  </si>
  <si>
    <t>INDIRA MAHARJAN</t>
  </si>
  <si>
    <t>MAW Enterprises Pvt ltd</t>
  </si>
  <si>
    <t>Logistics Officer</t>
  </si>
  <si>
    <t>1725981003</t>
  </si>
  <si>
    <t>AKASH GOEL</t>
  </si>
  <si>
    <t>SANJEEV GOEL</t>
  </si>
  <si>
    <t>RAKHI GOEL</t>
  </si>
  <si>
    <t>HAMLEYS</t>
  </si>
  <si>
    <t>1510991355</t>
  </si>
  <si>
    <t>MAHESH BISHNOI</t>
  </si>
  <si>
    <t>RAMSINGH BISHNOI</t>
  </si>
  <si>
    <t>Nagarro Software Private Limited</t>
  </si>
  <si>
    <t>Trainee Technology</t>
  </si>
  <si>
    <t>CUN120301087</t>
  </si>
  <si>
    <t xml:space="preserve">SHEFALI </t>
  </si>
  <si>
    <t>ANIL KUMAR GARG</t>
  </si>
  <si>
    <t>Sanjay gupta architect and associates</t>
  </si>
  <si>
    <t>CUN110102087</t>
  </si>
  <si>
    <t>NIKHIL AGGARWAL</t>
  </si>
  <si>
    <t>RACHNA AGGARWAL</t>
  </si>
  <si>
    <t>ERNST &amp; YOUNG LLP</t>
  </si>
  <si>
    <t>SENIOR CONSULTANT</t>
  </si>
  <si>
    <t>1720983060</t>
  </si>
  <si>
    <t>VISHAL CHAUDHARY</t>
  </si>
  <si>
    <t>PRITAM SINGH CHAUDHARY</t>
  </si>
  <si>
    <t>Satkar Hospital</t>
  </si>
  <si>
    <t>E101092</t>
  </si>
  <si>
    <t>ROHIT WADHWA</t>
  </si>
  <si>
    <t>DEVRAJ WADHWA</t>
  </si>
  <si>
    <t>SUSHIL WADHWA</t>
  </si>
  <si>
    <t>RedBus</t>
  </si>
  <si>
    <t>CUN120150029</t>
  </si>
  <si>
    <t>JATINDER SINGH</t>
  </si>
  <si>
    <t>VARINDER KAUR</t>
  </si>
  <si>
    <t>Techmahindra</t>
  </si>
  <si>
    <t>Senior software Engineer</t>
  </si>
  <si>
    <t>1725981105</t>
  </si>
  <si>
    <t>AYUSH MAHAJAN</t>
  </si>
  <si>
    <t>LT. RAJEEV KUMAR</t>
  </si>
  <si>
    <t>JYOTI</t>
  </si>
  <si>
    <t>Byjuâ€™s</t>
  </si>
  <si>
    <t>1510991259</t>
  </si>
  <si>
    <t>HIMANSHU SINGAL</t>
  </si>
  <si>
    <t>SANJEEV SINGAL</t>
  </si>
  <si>
    <t>MEENU SINGAL</t>
  </si>
  <si>
    <t>Virtusa consulting services pvt. ltd.</t>
  </si>
  <si>
    <t>1510992075</t>
  </si>
  <si>
    <t xml:space="preserve">SHRUTI THAKUR </t>
  </si>
  <si>
    <t>NEK RAM</t>
  </si>
  <si>
    <t>VIJAY LAXMI</t>
  </si>
  <si>
    <t>IT Business consultant</t>
  </si>
  <si>
    <t>E091062</t>
  </si>
  <si>
    <t>PARDUMAN SINGH</t>
  </si>
  <si>
    <t>BHUPINDERJEET KAUR</t>
  </si>
  <si>
    <t>Rackspace</t>
  </si>
  <si>
    <t>Infrastructure Enginner</t>
  </si>
  <si>
    <t>CUN120102056</t>
  </si>
  <si>
    <t>HEENA SRIVASTVA</t>
  </si>
  <si>
    <t>RK SRIVASTVA</t>
  </si>
  <si>
    <t>SHIKHA SRIVASTVA</t>
  </si>
  <si>
    <t>1410991671</t>
  </si>
  <si>
    <t>VIKESH MITTAL</t>
  </si>
  <si>
    <t>NEERU MITTAL</t>
  </si>
  <si>
    <t>PREETI MITTAL</t>
  </si>
  <si>
    <t>E102118</t>
  </si>
  <si>
    <t>Maven Wave Partners</t>
  </si>
  <si>
    <t>Data Specialist</t>
  </si>
  <si>
    <t>1410991247</t>
  </si>
  <si>
    <t>ISHITA GAUR</t>
  </si>
  <si>
    <t>MUKESH GAUR</t>
  </si>
  <si>
    <t>PRIYANKA GAUR</t>
  </si>
  <si>
    <t>1520981175</t>
  </si>
  <si>
    <t>DILA RAM SHARMA</t>
  </si>
  <si>
    <t>Axis bank ltd</t>
  </si>
  <si>
    <t>1420981136</t>
  </si>
  <si>
    <t>CUN130550041</t>
  </si>
  <si>
    <t>Medtrail Technologies</t>
  </si>
  <si>
    <t>Senior Manager</t>
  </si>
  <si>
    <t>1645991216</t>
  </si>
  <si>
    <t>JITENDER KAPOOR</t>
  </si>
  <si>
    <t>ARUNA KAPOOR</t>
  </si>
  <si>
    <t>ABHINAV GLOBAL SCHOOL</t>
  </si>
  <si>
    <t>GRAPHIC DESIGNER</t>
  </si>
  <si>
    <t>CUN110150012</t>
  </si>
  <si>
    <t>ANKUR KUMAR</t>
  </si>
  <si>
    <t>SUBODH</t>
  </si>
  <si>
    <t>Awok Online Services Pvt LTD</t>
  </si>
  <si>
    <t>Quality Analyst-Tester</t>
  </si>
  <si>
    <t>1510992089</t>
  </si>
  <si>
    <t xml:space="preserve">TANVEE </t>
  </si>
  <si>
    <t>INDU BALLA</t>
  </si>
  <si>
    <t>1510991506</t>
  </si>
  <si>
    <t>RAKSHIT JADON</t>
  </si>
  <si>
    <t>PRITY KUMARI</t>
  </si>
  <si>
    <t>EI SOFTECH</t>
  </si>
  <si>
    <t>Project Managerr</t>
  </si>
  <si>
    <t>1520981176</t>
  </si>
  <si>
    <t>OSHIN SHARMA</t>
  </si>
  <si>
    <t>RAJESH KUMAR SHARMA</t>
  </si>
  <si>
    <t>Tax consultant</t>
  </si>
  <si>
    <t>1510992088</t>
  </si>
  <si>
    <t xml:space="preserve">TANISHKA </t>
  </si>
  <si>
    <t>PARVESH MAKKAR</t>
  </si>
  <si>
    <t>BHARTI</t>
  </si>
  <si>
    <t>BSH HOME APPLIANCES</t>
  </si>
  <si>
    <t>H161101</t>
  </si>
  <si>
    <t xml:space="preserve">URVI </t>
  </si>
  <si>
    <t>RAKESH CHUGH</t>
  </si>
  <si>
    <t>SNEH CHUGH</t>
  </si>
  <si>
    <t>1720983057</t>
  </si>
  <si>
    <t>TANVI KASHYAP</t>
  </si>
  <si>
    <t>SURESH KASHYAP</t>
  </si>
  <si>
    <t>ANU KASHYAP</t>
  </si>
  <si>
    <t xml:space="preserve">Dwarka </t>
  </si>
  <si>
    <t>E063045</t>
  </si>
  <si>
    <t>PRANAY KAPARWAN</t>
  </si>
  <si>
    <t>PRABODH CHANDRA</t>
  </si>
  <si>
    <t>PRABHA KAPARWAN</t>
  </si>
  <si>
    <t>EdCIL India Limited</t>
  </si>
  <si>
    <t>Assistant Manager (HR &amp; A)</t>
  </si>
  <si>
    <t>1725981013</t>
  </si>
  <si>
    <t>GAJENDRA SINGH</t>
  </si>
  <si>
    <t>KANCHAN KANWAR</t>
  </si>
  <si>
    <t>Chetan industries ltd</t>
  </si>
  <si>
    <t>1510991733</t>
  </si>
  <si>
    <t>VISHNU DUTT</t>
  </si>
  <si>
    <t>KRISHAN CHAMOLI</t>
  </si>
  <si>
    <t>DEVESHWARI CHAMOLI</t>
  </si>
  <si>
    <t>Hcl</t>
  </si>
  <si>
    <t>CUN120702002</t>
  </si>
  <si>
    <t>AMITA CHAWLA</t>
  </si>
  <si>
    <t>SHYAM SUNDER CHAWLA</t>
  </si>
  <si>
    <t>BHAWNA CHAWLA</t>
  </si>
  <si>
    <t>ALL INDIA INSTITUTE OF MEDICAL SCIENCES</t>
  </si>
  <si>
    <t>PROJECT ASSISTANT</t>
  </si>
  <si>
    <t>CUN130101261</t>
  </si>
  <si>
    <t xml:space="preserve">RAHUL JAIN </t>
  </si>
  <si>
    <t>TAFE Ltd</t>
  </si>
  <si>
    <t>TM- Sales</t>
  </si>
  <si>
    <t>1740991442</t>
  </si>
  <si>
    <t xml:space="preserve">SHAWETA </t>
  </si>
  <si>
    <t>B.Sc-B OPTOM-2017</t>
  </si>
  <si>
    <t>NIELIT Delhi Centre; Ministry of Electronics and IT; Govt of India</t>
  </si>
  <si>
    <t>Deputy Director (Technical)</t>
  </si>
  <si>
    <t>1725981117</t>
  </si>
  <si>
    <t>AVNEESH CHOPRA</t>
  </si>
  <si>
    <t>RAJ KUMAR CHOPRA</t>
  </si>
  <si>
    <t>SHASHI CHOPRA</t>
  </si>
  <si>
    <t>VIGOUR MOBILE PRIVATE INDIA LIMITED</t>
  </si>
  <si>
    <t>VBA EXECUTIVE</t>
  </si>
  <si>
    <t>E081096</t>
  </si>
  <si>
    <t>SATYAM BAJAJ</t>
  </si>
  <si>
    <t>SUNIL BAJAJ</t>
  </si>
  <si>
    <t>SURUCHI BAJAJ</t>
  </si>
  <si>
    <t>Application Development Team Lead</t>
  </si>
  <si>
    <t>1410991427</t>
  </si>
  <si>
    <t>PRIYA YADAV</t>
  </si>
  <si>
    <t>N.S. YADAV</t>
  </si>
  <si>
    <t>Assignment software engineer</t>
  </si>
  <si>
    <t>1720982555</t>
  </si>
  <si>
    <t>TARUNA KOHLI</t>
  </si>
  <si>
    <t>SUNIL KOHLI</t>
  </si>
  <si>
    <t>EKTA KOHLI</t>
  </si>
  <si>
    <t>Knight Frank India Private Limited</t>
  </si>
  <si>
    <t>1510991257</t>
  </si>
  <si>
    <t>HIMANSHU MAKHIJA</t>
  </si>
  <si>
    <t xml:space="preserve">ASHOK KUMAR MAKHIJA </t>
  </si>
  <si>
    <t xml:space="preserve">SUNITA RANI </t>
  </si>
  <si>
    <t>CUN120130043</t>
  </si>
  <si>
    <t>SHIVANI AHUJA</t>
  </si>
  <si>
    <t>HARISH AHUJA</t>
  </si>
  <si>
    <t>NEHA AHUJA</t>
  </si>
  <si>
    <t>Sunfull Foundation</t>
  </si>
  <si>
    <t>Communication Manager</t>
  </si>
  <si>
    <t>1410991607</t>
  </si>
  <si>
    <t>11-Feb-20</t>
  </si>
  <si>
    <t xml:space="preserve">SMILY </t>
  </si>
  <si>
    <t>SHABNAM ARORA</t>
  </si>
  <si>
    <t>Software Engineer-1</t>
  </si>
  <si>
    <t>E094041</t>
  </si>
  <si>
    <t>12-Feb-20</t>
  </si>
  <si>
    <t xml:space="preserve">HUNNY </t>
  </si>
  <si>
    <t>KULWANT RAI</t>
  </si>
  <si>
    <t>RICHA</t>
  </si>
  <si>
    <t>Capgemini Invent</t>
  </si>
  <si>
    <t>1520981169</t>
  </si>
  <si>
    <t>ISHAN MITTAL</t>
  </si>
  <si>
    <t>SUNDEEP MITTAL</t>
  </si>
  <si>
    <t>ANJU MITTAL</t>
  </si>
  <si>
    <t>CONCENTRIX CANADA</t>
  </si>
  <si>
    <t>SENIOR ADVISOR</t>
  </si>
  <si>
    <t>H161062</t>
  </si>
  <si>
    <t>RAHUL WADHWA</t>
  </si>
  <si>
    <t>MAN MOHAN WADHWA</t>
  </si>
  <si>
    <t>BHAWNA WADHWA</t>
  </si>
  <si>
    <t>1620981209</t>
  </si>
  <si>
    <t>VIDEH VASHISHT</t>
  </si>
  <si>
    <t>SUDESH KUMAR VASHISHT</t>
  </si>
  <si>
    <t>MADHU VASHISHT</t>
  </si>
  <si>
    <t>Knight Frank</t>
  </si>
  <si>
    <t>1720982043</t>
  </si>
  <si>
    <t>SHIVANG GANJOO</t>
  </si>
  <si>
    <t>KAMAL KrISHEN GANJOO</t>
  </si>
  <si>
    <t>RAJNI GANJOO</t>
  </si>
  <si>
    <t>Zomato Media Pvt. Ltd.</t>
  </si>
  <si>
    <t>E061020</t>
  </si>
  <si>
    <t>ANUJ CHAWLA</t>
  </si>
  <si>
    <t>MAHESH CHAWLA</t>
  </si>
  <si>
    <t>SHARDA CHAWLA</t>
  </si>
  <si>
    <t>Walmart</t>
  </si>
  <si>
    <t>SAP Landscape Manager</t>
  </si>
  <si>
    <t>1410991027</t>
  </si>
  <si>
    <t>ACHLESHWAR SINGH JASWAL</t>
  </si>
  <si>
    <t>ANOOP JASWAL</t>
  </si>
  <si>
    <t xml:space="preserve">ANITA JASWAL </t>
  </si>
  <si>
    <t>ASSOCIATE ANALYST</t>
  </si>
  <si>
    <t>1520981106</t>
  </si>
  <si>
    <t>ABHINAV SETHI</t>
  </si>
  <si>
    <t>NISHCHINT SETHI</t>
  </si>
  <si>
    <t>NEERAJ SETHI</t>
  </si>
  <si>
    <t>TDINEOUT</t>
  </si>
  <si>
    <t>CLIENT SUCCESS TEAM MANAGER</t>
  </si>
  <si>
    <t>CUN120104060</t>
  </si>
  <si>
    <t>17-Feb-20</t>
  </si>
  <si>
    <t>HIMANSHU KOCHHAR</t>
  </si>
  <si>
    <t>RENU KOCHHAR</t>
  </si>
  <si>
    <t>Valvoline Cummins Private Limited</t>
  </si>
  <si>
    <t>1735981038</t>
  </si>
  <si>
    <t>CHETAN SHAH</t>
  </si>
  <si>
    <t>MADHUKANT SHAH</t>
  </si>
  <si>
    <t>1440951001</t>
  </si>
  <si>
    <t>CHANCHAL KAUSHIK</t>
  </si>
  <si>
    <t>PRATHVI PAL KAUSHIK</t>
  </si>
  <si>
    <t>SARUESH KAUSHIK</t>
  </si>
  <si>
    <t>CUN120102071</t>
  </si>
  <si>
    <t>KARTIK KALIA</t>
  </si>
  <si>
    <t>KHEEMA KALIA</t>
  </si>
  <si>
    <t>CPM AUSTRALIA</t>
  </si>
  <si>
    <t>TEAM LEADER - DROPBOX</t>
  </si>
  <si>
    <t>1620941026</t>
  </si>
  <si>
    <t>ASHWIN SADASIVA KUMAR SHYAM SUNDER</t>
  </si>
  <si>
    <t>LATE. SHYAM SUNDER</t>
  </si>
  <si>
    <t>KOTHAINAYAGI</t>
  </si>
  <si>
    <t>Vice President (Capability Transformation and Operations)</t>
  </si>
  <si>
    <t>1620941029</t>
  </si>
  <si>
    <t>RAJAT INDERKUMAR GROVER</t>
  </si>
  <si>
    <t>INDERKUMAR GROVER</t>
  </si>
  <si>
    <t>KAVITA GROVER</t>
  </si>
  <si>
    <t>Fullerton India Credit Company Ltd.</t>
  </si>
  <si>
    <t>General Manager and Head Business HR</t>
  </si>
  <si>
    <t>1620941013</t>
  </si>
  <si>
    <t>AJIT GANGADHAR THAKUR</t>
  </si>
  <si>
    <t>gangadhar hari thakur</t>
  </si>
  <si>
    <t>shubhangi gangadhar thakur</t>
  </si>
  <si>
    <t>Larsen and Toubro (L&amp;T);</t>
  </si>
  <si>
    <t>Head HR &amp; IR (Defense Unit)</t>
  </si>
  <si>
    <t>1620941027</t>
  </si>
  <si>
    <t xml:space="preserve">MOHAMMOD ABDULA RASHEED </t>
  </si>
  <si>
    <t>LATE MD.JABBAR</t>
  </si>
  <si>
    <t>JAIBHUNISA BEGUM</t>
  </si>
  <si>
    <t>My Home Group</t>
  </si>
  <si>
    <t>Head â€“ Group Corporate HR</t>
  </si>
  <si>
    <t>1420951020</t>
  </si>
  <si>
    <t>MANJINDER SINGH DHALIWAL</t>
  </si>
  <si>
    <t>Vice President; Office of Student Outreach</t>
  </si>
  <si>
    <t>1620941011</t>
  </si>
  <si>
    <t>SOURABH GHOSH</t>
  </si>
  <si>
    <t>LT. PROKASH CHANDRA GHOSH</t>
  </si>
  <si>
    <t>LT. PRITI GHOSH</t>
  </si>
  <si>
    <t>Kotak Mahindra Bank</t>
  </si>
  <si>
    <t>Manager- Investments; Deposits; Asset Cross-Sell; Broking and Financial Inclusion</t>
  </si>
  <si>
    <t>1420951005</t>
  </si>
  <si>
    <t>MANU SEHGAL</t>
  </si>
  <si>
    <t>S.K. SEHGAL</t>
  </si>
  <si>
    <t>MAMTA SEHGAL</t>
  </si>
  <si>
    <t>Course5i</t>
  </si>
  <si>
    <t>Vice President; Pharma Analytics &amp; Head of Delivery</t>
  </si>
  <si>
    <t>1520951005</t>
  </si>
  <si>
    <t>VANDANA MARDA</t>
  </si>
  <si>
    <t>RAMESH CHANDRA LAHOTI</t>
  </si>
  <si>
    <t>KAUSHALYA LAHOTI</t>
  </si>
  <si>
    <t>Manya Group</t>
  </si>
  <si>
    <t>Vice President- Product Strategy and Marketing</t>
  </si>
  <si>
    <t>1520951006</t>
  </si>
  <si>
    <t>JOGESHWAR PREET SINGH KUCKREJA</t>
  </si>
  <si>
    <t>DR. HARMOHINDER SINGH KUCKREJA</t>
  </si>
  <si>
    <t>MRS. BIRINDER KAUR</t>
  </si>
  <si>
    <t>Westpac Australia</t>
  </si>
  <si>
    <t>Senior Manager (Integrated Infrastructure Delivery and Operations)</t>
  </si>
  <si>
    <t>1520951019</t>
  </si>
  <si>
    <t>ARCHANA GOEL</t>
  </si>
  <si>
    <t>MADHU SINGAHNIA</t>
  </si>
  <si>
    <t>1620941003</t>
  </si>
  <si>
    <t>S. GURCHARAN SINGH WALIA</t>
  </si>
  <si>
    <t>1420951015</t>
  </si>
  <si>
    <t>SAPNA THAKUR</t>
  </si>
  <si>
    <t>SUMAN THAKUR</t>
  </si>
  <si>
    <t>Nestle India Limited;</t>
  </si>
  <si>
    <t>Former-HR Officer</t>
  </si>
  <si>
    <t>CUN120501059</t>
  </si>
  <si>
    <t>NARENDRA BARPA</t>
  </si>
  <si>
    <t>MOHAN LAL BARPA</t>
  </si>
  <si>
    <t>HEM LATA BARPA</t>
  </si>
  <si>
    <t>AUTOMOTIVE SALES AND SERVICES</t>
  </si>
  <si>
    <t>UPPER TECHNICIAN</t>
  </si>
  <si>
    <t>1520981062</t>
  </si>
  <si>
    <t>20-Feb-20</t>
  </si>
  <si>
    <t>NIKHIL SACHDEVA</t>
  </si>
  <si>
    <t>O.P. SACHDEVA</t>
  </si>
  <si>
    <t>BHAPI SACHDEVA</t>
  </si>
  <si>
    <t>CatalystOne Solutions</t>
  </si>
  <si>
    <t>HR Specialist</t>
  </si>
  <si>
    <t>CUN120130026</t>
  </si>
  <si>
    <t>24-Feb-20</t>
  </si>
  <si>
    <t>MONTEK VERMA</t>
  </si>
  <si>
    <t>SATISH VERMA</t>
  </si>
  <si>
    <t>CUN130101189</t>
  </si>
  <si>
    <t>SUNAINA SHARMA</t>
  </si>
  <si>
    <t>CUN120601043</t>
  </si>
  <si>
    <t>SONAM YANGDON</t>
  </si>
  <si>
    <t>LHAM TENZIN</t>
  </si>
  <si>
    <t>DECHEN</t>
  </si>
  <si>
    <t>Royal Institute for Governance and Strategic Studies</t>
  </si>
  <si>
    <t>JOURNALIST</t>
  </si>
  <si>
    <t>1740983006</t>
  </si>
  <si>
    <t>DEEPENDRA RAJ BHATTARAI</t>
  </si>
  <si>
    <t>SHIVA DATTA BHATTARAI</t>
  </si>
  <si>
    <t>MAN BHUJA BHATTARAI</t>
  </si>
  <si>
    <t>Chitwan Eye Hospital</t>
  </si>
  <si>
    <t>Hospital Manager; Consultant Optometrist</t>
  </si>
  <si>
    <t>CUN120801036</t>
  </si>
  <si>
    <t>PRATEEK YOGESHWAR SONAR</t>
  </si>
  <si>
    <t>Y O SONAR</t>
  </si>
  <si>
    <t>KUSUM SONAR</t>
  </si>
  <si>
    <t>CCE</t>
  </si>
  <si>
    <t>1735981079</t>
  </si>
  <si>
    <t>LATE- RAMAGYA SINGH</t>
  </si>
  <si>
    <t>Life insurance corporation of India</t>
  </si>
  <si>
    <t>Agents</t>
  </si>
  <si>
    <t>1735981060</t>
  </si>
  <si>
    <t>25-Feb-20</t>
  </si>
  <si>
    <t>AMBRISH PRATAP MALL</t>
  </si>
  <si>
    <t>SADABRIKSH MALL</t>
  </si>
  <si>
    <t>VIBHA MALL</t>
  </si>
  <si>
    <t>Life Insurance Corporation of India</t>
  </si>
  <si>
    <t xml:space="preserve">Deoria </t>
  </si>
  <si>
    <t>1610981549</t>
  </si>
  <si>
    <t>ARISHT JAIN</t>
  </si>
  <si>
    <t>A.K JAIN</t>
  </si>
  <si>
    <t>Xooa Inc.</t>
  </si>
  <si>
    <t>1410991252</t>
  </si>
  <si>
    <t>JAPVEER SINGH</t>
  </si>
  <si>
    <t>JATINDER PAL SINGH</t>
  </si>
  <si>
    <t>BANDANJIT KAUR</t>
  </si>
  <si>
    <t>Sophos</t>
  </si>
  <si>
    <t>Network security engineer</t>
  </si>
  <si>
    <t>1510991550</t>
  </si>
  <si>
    <t>SAGAR ARORA</t>
  </si>
  <si>
    <t>SURESH CHANDER ARORA</t>
  </si>
  <si>
    <t>VANDANA ARORA</t>
  </si>
  <si>
    <t>CUN130101286</t>
  </si>
  <si>
    <t>ROHIT RAHEJA</t>
  </si>
  <si>
    <t>Pegasystems  Inc</t>
  </si>
  <si>
    <t>1560991037</t>
  </si>
  <si>
    <t>SAKSHI RATHORE</t>
  </si>
  <si>
    <t>TARA CHAND RATHORE</t>
  </si>
  <si>
    <t>SUMITRA RATHORE</t>
  </si>
  <si>
    <t>THE IDEAZ FACTORY</t>
  </si>
  <si>
    <t>ASSOCIATE CONTENT</t>
  </si>
  <si>
    <t>1410991469</t>
  </si>
  <si>
    <t>26-Feb-20</t>
  </si>
  <si>
    <t>KULDEEP KUMAR JAIN</t>
  </si>
  <si>
    <t>ALERT ENTERPRISE</t>
  </si>
  <si>
    <t>SOFTWARE ENGINEER 1</t>
  </si>
  <si>
    <t>1540991130</t>
  </si>
  <si>
    <t xml:space="preserve">UGYEN THINLEY </t>
  </si>
  <si>
    <t>SONAM MINJOR</t>
  </si>
  <si>
    <t>TENZIN DEMA</t>
  </si>
  <si>
    <t>Phuntsholing Daigonostic Centre</t>
  </si>
  <si>
    <t>E102064</t>
  </si>
  <si>
    <t>27-Feb-20</t>
  </si>
  <si>
    <t>AMAR NATH</t>
  </si>
  <si>
    <t>Deloitte Consulting India Pvt. Ltd.</t>
  </si>
  <si>
    <t>CUN130101317</t>
  </si>
  <si>
    <t>SHANTAM AGARWAL</t>
  </si>
  <si>
    <t>NAVEEN AGARWAL</t>
  </si>
  <si>
    <t>1510991639</t>
  </si>
  <si>
    <t>SHWETA RANA</t>
  </si>
  <si>
    <t>SHASHI RANA</t>
  </si>
  <si>
    <t>PRATHIMA RANA</t>
  </si>
  <si>
    <t>Hitachi Consulting Software Services pvt limited.</t>
  </si>
  <si>
    <t>Consultant C1</t>
  </si>
  <si>
    <t>1510991354</t>
  </si>
  <si>
    <t>MADHUR TANEJA</t>
  </si>
  <si>
    <t>DEEPAK TANEJA</t>
  </si>
  <si>
    <t>HARSH TANEJA</t>
  </si>
  <si>
    <t>TEKsystems Global Services</t>
  </si>
  <si>
    <t>1440991202</t>
  </si>
  <si>
    <t xml:space="preserve">ARVIND KUMAR </t>
  </si>
  <si>
    <t>PREM NATH</t>
  </si>
  <si>
    <t>SUSHILA WANTI</t>
  </si>
  <si>
    <t>govt job</t>
  </si>
  <si>
    <t>1410991649</t>
  </si>
  <si>
    <t>TUSHAR KHARBANDA</t>
  </si>
  <si>
    <t xml:space="preserve">DAVINDER KHARBANDA </t>
  </si>
  <si>
    <t xml:space="preserve">ANJU KHARBANDA </t>
  </si>
  <si>
    <t>1510991124</t>
  </si>
  <si>
    <t>ARUSHI SETHI</t>
  </si>
  <si>
    <t>PERMINDER SETHI</t>
  </si>
  <si>
    <t>NEELU SETHI</t>
  </si>
  <si>
    <t>CUN130101272</t>
  </si>
  <si>
    <t>RASHIM BEHAL</t>
  </si>
  <si>
    <t>RAJESH BEHAL</t>
  </si>
  <si>
    <t>SUDHA BEHAL</t>
  </si>
  <si>
    <t>1510991538</t>
  </si>
  <si>
    <t>ROHAN SETHI</t>
  </si>
  <si>
    <t>CUN130101103</t>
  </si>
  <si>
    <t>JAIPAL</t>
  </si>
  <si>
    <t>ServiceNow</t>
  </si>
  <si>
    <t>CUN130101077</t>
  </si>
  <si>
    <t>BHOWMIK SHARMA</t>
  </si>
  <si>
    <t>Oracle</t>
  </si>
  <si>
    <t>Sde</t>
  </si>
  <si>
    <t>CUN130101291</t>
  </si>
  <si>
    <t xml:space="preserve">SADHIKA </t>
  </si>
  <si>
    <t>ANJU KAUSHIK</t>
  </si>
  <si>
    <t>OpenText technologies</t>
  </si>
  <si>
    <t>Software QA</t>
  </si>
  <si>
    <t>CUN130101019</t>
  </si>
  <si>
    <t>AKANKSHA SACHDEVA</t>
  </si>
  <si>
    <t>RAMESH KUMAR SACHDEVA</t>
  </si>
  <si>
    <t>Senior software development engineer</t>
  </si>
  <si>
    <t>CUN120601025</t>
  </si>
  <si>
    <t xml:space="preserve">BALBIR KAUR </t>
  </si>
  <si>
    <t>TIM HORTONS</t>
  </si>
  <si>
    <t>BAKER</t>
  </si>
  <si>
    <t>1410991572</t>
  </si>
  <si>
    <t>29-Feb-20</t>
  </si>
  <si>
    <t>SHUBHAM GOYAL</t>
  </si>
  <si>
    <t>MANGAT RAI GOYAL</t>
  </si>
  <si>
    <t>Evive Software Analytics Pvt Ltd.</t>
  </si>
  <si>
    <t>TECH LEAD</t>
  </si>
  <si>
    <t>1510991441</t>
  </si>
  <si>
    <t>MOTI LAL SHARMA</t>
  </si>
  <si>
    <t>1510991444</t>
  </si>
  <si>
    <t>PRABHSIMRAN KAUR</t>
  </si>
  <si>
    <t>MANJINDER SINGH RANDHAWA</t>
  </si>
  <si>
    <t>KAMALJEET  KAUR</t>
  </si>
  <si>
    <t>Kony Professional Services</t>
  </si>
  <si>
    <t>1510991588</t>
  </si>
  <si>
    <t>SAVREEN KAUR</t>
  </si>
  <si>
    <t>Highradius Technologies</t>
  </si>
  <si>
    <t>Assosiate Software Engineer II</t>
  </si>
  <si>
    <t>1510991192</t>
  </si>
  <si>
    <t>DIVYA PASSI</t>
  </si>
  <si>
    <t>POONAM PASSI</t>
  </si>
  <si>
    <t>PEGA Systems</t>
  </si>
  <si>
    <t>associate solutions engineer</t>
  </si>
  <si>
    <t>1510991545</t>
  </si>
  <si>
    <t>RUBEENA SINGH</t>
  </si>
  <si>
    <t>KANWAR BIKRAMJIT SINGH</t>
  </si>
  <si>
    <t>RUPINDER JEET</t>
  </si>
  <si>
    <t>Associate Sales Engineer</t>
  </si>
  <si>
    <t>1510991262</t>
  </si>
  <si>
    <t>SUDERSHNA KUMARI</t>
  </si>
  <si>
    <t>1420981060</t>
  </si>
  <si>
    <t>DILDEEP SINGH</t>
  </si>
  <si>
    <t>ABLYSOFT PVT. LTD.</t>
  </si>
  <si>
    <t>SENIOR MARKETING ANALYST</t>
  </si>
  <si>
    <t>1720983503</t>
  </si>
  <si>
    <t>BHAWNA SEHGAL</t>
  </si>
  <si>
    <t>SANJAY KUMAR SEHGAL</t>
  </si>
  <si>
    <t>DAYAWANTI SEHGAL</t>
  </si>
  <si>
    <t>1510991577</t>
  </si>
  <si>
    <t>SAMARTH SETHI</t>
  </si>
  <si>
    <t>SURINDER SETHI</t>
  </si>
  <si>
    <t>SHAMA SETHI</t>
  </si>
  <si>
    <t>Virtusa consulting services Pvt Ltd</t>
  </si>
  <si>
    <t>1410992040</t>
  </si>
  <si>
    <t>J.M.GARG</t>
  </si>
  <si>
    <t>HEMA GARG</t>
  </si>
  <si>
    <t>1410991447</t>
  </si>
  <si>
    <t>LOVLEEN KUMARI</t>
  </si>
  <si>
    <t>Incedo Solutions Pvt Ltd</t>
  </si>
  <si>
    <t>AUTOMATION ENGINEER</t>
  </si>
  <si>
    <t>CUN110102131</t>
  </si>
  <si>
    <t>TAPAN CHUGH</t>
  </si>
  <si>
    <t>OM PARKASH CHUGH</t>
  </si>
  <si>
    <t>JANKI CHUGH</t>
  </si>
  <si>
    <t>Arezzosky</t>
  </si>
  <si>
    <t>Cloud admin</t>
  </si>
  <si>
    <t>1410991152</t>
  </si>
  <si>
    <t>BHUVAN GOYAL</t>
  </si>
  <si>
    <t xml:space="preserve">SANJAY KUMAR GOYAL </t>
  </si>
  <si>
    <t>SEEMA GOYAL</t>
  </si>
  <si>
    <t>1410991146</t>
  </si>
  <si>
    <t>BHARTI BANSAL</t>
  </si>
  <si>
    <t>MAHAVIR BANSAL</t>
  </si>
  <si>
    <t>MUKESH BANSAL</t>
  </si>
  <si>
    <t>infosys.ltd</t>
  </si>
  <si>
    <t>CUN130101092</t>
  </si>
  <si>
    <t>CHITRASH UPPAL</t>
  </si>
  <si>
    <t>KREETIKA UPPAL</t>
  </si>
  <si>
    <t>Cybage Softwares PVT LTD</t>
  </si>
  <si>
    <t>1510991098</t>
  </si>
  <si>
    <t>ANUBHAV GARG</t>
  </si>
  <si>
    <t>SANGEETA GARG</t>
  </si>
  <si>
    <t>Oracle financial services</t>
  </si>
  <si>
    <t>Technical consultant</t>
  </si>
  <si>
    <t>1410991568</t>
  </si>
  <si>
    <t>IT engineer</t>
  </si>
  <si>
    <t>E083001</t>
  </si>
  <si>
    <t>AISHWARYA KANUNGO</t>
  </si>
  <si>
    <t>BINDIA</t>
  </si>
  <si>
    <t>1510991176</t>
  </si>
  <si>
    <t>DEEVANSHI CHAUHAN</t>
  </si>
  <si>
    <t>DR LALIT KUMAR CHAUHAN</t>
  </si>
  <si>
    <t>SANTOSH CHAUHAN</t>
  </si>
  <si>
    <t>1410991630</t>
  </si>
  <si>
    <t xml:space="preserve">SUSHANT HANS </t>
  </si>
  <si>
    <t>JITENDER HANS</t>
  </si>
  <si>
    <t>E083036</t>
  </si>
  <si>
    <t>SHUBHO BHATTACHARJEE</t>
  </si>
  <si>
    <t>MRINALENDU BHATTACHARJEE</t>
  </si>
  <si>
    <t>SIKHA BHATTACHARJEE</t>
  </si>
  <si>
    <t>Hiranandani</t>
  </si>
  <si>
    <t>Sr Engineer</t>
  </si>
  <si>
    <t>CUN130102080</t>
  </si>
  <si>
    <t>LAKSHAY SHARMA</t>
  </si>
  <si>
    <t>GAZAL SHARMA</t>
  </si>
  <si>
    <t>1410991089</t>
  </si>
  <si>
    <t>ANSH KATARIA</t>
  </si>
  <si>
    <t>RUPAN KATARIA</t>
  </si>
  <si>
    <t>MEENAKSHI KATARIA</t>
  </si>
  <si>
    <t>1410991574</t>
  </si>
  <si>
    <t>SHUBHAM MEHTA</t>
  </si>
  <si>
    <t>KIRAN MEHTA</t>
  </si>
  <si>
    <t>1510991317</t>
  </si>
  <si>
    <t xml:space="preserve">KARAN PUPNEJA </t>
  </si>
  <si>
    <t>SUNIL PUPNEJA</t>
  </si>
  <si>
    <t>KOMAL PUPNEJA</t>
  </si>
  <si>
    <t>1410991690</t>
  </si>
  <si>
    <t>YASHIT GULATI</t>
  </si>
  <si>
    <t>VINOD KUMAR GULATI</t>
  </si>
  <si>
    <t>Jade Global Pvt. Software Ltd.</t>
  </si>
  <si>
    <t>Associate analyst</t>
  </si>
  <si>
    <t>1410991298</t>
  </si>
  <si>
    <t>KETAN SETHI</t>
  </si>
  <si>
    <t>BABITA SETHI</t>
  </si>
  <si>
    <t>Solutiin Consultant</t>
  </si>
  <si>
    <t>1410991083</t>
  </si>
  <si>
    <t>ANKUSH GARG</t>
  </si>
  <si>
    <t>ANUJ KUMAR GARG</t>
  </si>
  <si>
    <t>MEENA GARG</t>
  </si>
  <si>
    <t>Gs-Lab</t>
  </si>
  <si>
    <t>1410991173</t>
  </si>
  <si>
    <t>DEVESH KAMBOJ</t>
  </si>
  <si>
    <t>PREM PAL KAMBOJ</t>
  </si>
  <si>
    <t>SUSHMA KAMBOJ</t>
  </si>
  <si>
    <t>Reliance industries</t>
  </si>
  <si>
    <t>DEVELOPER</t>
  </si>
  <si>
    <t>CUN120102038</t>
  </si>
  <si>
    <t>BHAVINI KAUSHAL</t>
  </si>
  <si>
    <t>BRIJESH KAUSHAL</t>
  </si>
  <si>
    <t>Cispl</t>
  </si>
  <si>
    <t>Automation engineer</t>
  </si>
  <si>
    <t>CUN120102037</t>
  </si>
  <si>
    <t>BALTESHWAR SINGH</t>
  </si>
  <si>
    <t>S.BALJINDER SINGH</t>
  </si>
  <si>
    <t>CUN130101246</t>
  </si>
  <si>
    <t>PRAJWAL SHARMA</t>
  </si>
  <si>
    <t>1410991120</t>
  </si>
  <si>
    <t xml:space="preserve">ARUNIMA </t>
  </si>
  <si>
    <t>SK CHADHA</t>
  </si>
  <si>
    <t>MEENAKSHI CHADHA</t>
  </si>
  <si>
    <t>Senior Business Analyst/ Business Consultant</t>
  </si>
  <si>
    <t>CUN130101206</t>
  </si>
  <si>
    <t>MRIDULA GUPTA</t>
  </si>
  <si>
    <t>KAMALDEEP</t>
  </si>
  <si>
    <t>Infosys Pvt Ltd; Pune</t>
  </si>
  <si>
    <t>CUN130102067</t>
  </si>
  <si>
    <t>ISHPREET SINGH CHOHAN</t>
  </si>
  <si>
    <t>RUPINDER CHOHAN</t>
  </si>
  <si>
    <t>Nordia</t>
  </si>
  <si>
    <t>TSR</t>
  </si>
  <si>
    <t>CUN120101083</t>
  </si>
  <si>
    <t>HARMANDEEP BASRA</t>
  </si>
  <si>
    <t>HARPREET BASRA</t>
  </si>
  <si>
    <t>BNY Mellon Technologies</t>
  </si>
  <si>
    <t>1510981151</t>
  </si>
  <si>
    <t>ASHIMA ARORA</t>
  </si>
  <si>
    <t>CUN130130030</t>
  </si>
  <si>
    <t>SUBWAY</t>
  </si>
  <si>
    <t>1510991237</t>
  </si>
  <si>
    <t>CUN110101131</t>
  </si>
  <si>
    <t>VIVEKANAND CHOUDHARY</t>
  </si>
  <si>
    <t>RADHARAMAN CHOUDHARY</t>
  </si>
  <si>
    <t>PRABHAWATI CHOUDHARY</t>
  </si>
  <si>
    <t>Northern Trust</t>
  </si>
  <si>
    <t>1510991149</t>
  </si>
  <si>
    <t>BHAWIKA SHARMA</t>
  </si>
  <si>
    <t>Associate Solution engineer</t>
  </si>
  <si>
    <t>1510991620</t>
  </si>
  <si>
    <t>SHREYA THAKUR</t>
  </si>
  <si>
    <t>BHARAT THAKUR</t>
  </si>
  <si>
    <t>KOMAL THAKUR</t>
  </si>
  <si>
    <t>1410991660</t>
  </si>
  <si>
    <t>VAISHNAVI MEHTA</t>
  </si>
  <si>
    <t xml:space="preserve">SANJEEV MEHTA </t>
  </si>
  <si>
    <t xml:space="preserve">NEETU MEHTA </t>
  </si>
  <si>
    <t>Technical Consultant 2</t>
  </si>
  <si>
    <t>E101017</t>
  </si>
  <si>
    <t>ANKIT SACHDEVA</t>
  </si>
  <si>
    <t>RAKESH SACHDEVA</t>
  </si>
  <si>
    <t>VANDANA SACHDEVA</t>
  </si>
  <si>
    <t>1510991244</t>
  </si>
  <si>
    <t>HARSHITA GUPTA</t>
  </si>
  <si>
    <t>Kony India Pvt LTD</t>
  </si>
  <si>
    <t>1510991123</t>
  </si>
  <si>
    <t xml:space="preserve">ARUSHI </t>
  </si>
  <si>
    <t>Highradius technologies</t>
  </si>
  <si>
    <t>Functional consultant</t>
  </si>
  <si>
    <t>1510991282</t>
  </si>
  <si>
    <t>JANNAT PREET KAUR</t>
  </si>
  <si>
    <t>AMARJOT SINGH</t>
  </si>
  <si>
    <t>MONINDER KAUR</t>
  </si>
  <si>
    <t>1510991657</t>
  </si>
  <si>
    <t>SONALI ARORA</t>
  </si>
  <si>
    <t>Arpana Arora</t>
  </si>
  <si>
    <t>1510991083</t>
  </si>
  <si>
    <t>ANKITA ARORA</t>
  </si>
  <si>
    <t>SANJAY ARORA</t>
  </si>
  <si>
    <t>TEK Systems Global Services</t>
  </si>
  <si>
    <t>1510992346</t>
  </si>
  <si>
    <t>PREETJOT SINGH</t>
  </si>
  <si>
    <t>UTTAMJIT SINGH</t>
  </si>
  <si>
    <t>AJPAL KAUR</t>
  </si>
  <si>
    <t>Godrej and boycee</t>
  </si>
  <si>
    <t>1410991356</t>
  </si>
  <si>
    <t>MUKUL LAKRA</t>
  </si>
  <si>
    <t>J S LAKRA</t>
  </si>
  <si>
    <t>SANTOSH LAKRA</t>
  </si>
  <si>
    <t>1410991165</t>
  </si>
  <si>
    <t>DALJEET SINGH</t>
  </si>
  <si>
    <t>GURPRITAM SINGH</t>
  </si>
  <si>
    <t>KESAR KAUR</t>
  </si>
  <si>
    <t>Wipro limited</t>
  </si>
  <si>
    <t>CUN120102116</t>
  </si>
  <si>
    <t>RITIKA GARG</t>
  </si>
  <si>
    <t>ANAND GARG</t>
  </si>
  <si>
    <t>PREM LATA GARG</t>
  </si>
  <si>
    <t>EPAM systems</t>
  </si>
  <si>
    <t>Software Testing Engineer</t>
  </si>
  <si>
    <t>1510991261</t>
  </si>
  <si>
    <t xml:space="preserve">HITESH </t>
  </si>
  <si>
    <t>Calsoft Pvt LTD</t>
  </si>
  <si>
    <t>CUN110102111</t>
  </si>
  <si>
    <t>SAHIL NARANG</t>
  </si>
  <si>
    <t>SURINDER KUMAR NARANG</t>
  </si>
  <si>
    <t>KIRAN NARANG</t>
  </si>
  <si>
    <t>GLF</t>
  </si>
  <si>
    <t>Consultant - Software Testing</t>
  </si>
  <si>
    <t>1410992011</t>
  </si>
  <si>
    <t>UDDESH GROVER</t>
  </si>
  <si>
    <t xml:space="preserve">SEEMA GROVER </t>
  </si>
  <si>
    <t>Hyundai Construction Equipment India Pvt ltd</t>
  </si>
  <si>
    <t>1510991005</t>
  </si>
  <si>
    <t xml:space="preserve">AANCHAL </t>
  </si>
  <si>
    <t>1510991295</t>
  </si>
  <si>
    <t>SANDEEP KANSAL</t>
  </si>
  <si>
    <t>KIRAN KANSAL</t>
  </si>
  <si>
    <t>Associate Engineer Technology</t>
  </si>
  <si>
    <t>CUN120102005</t>
  </si>
  <si>
    <t>ABHAY CHAUDHARY</t>
  </si>
  <si>
    <t>DURGA DASS CHAUDHARY</t>
  </si>
  <si>
    <t>MEENA CHAUDHARY</t>
  </si>
  <si>
    <t>Valuemomentum</t>
  </si>
  <si>
    <t>Senior SDET Engineer</t>
  </si>
  <si>
    <t>CUN130101099</t>
  </si>
  <si>
    <t>DHANANJAI KAJAL</t>
  </si>
  <si>
    <t>SURENDER KUMAR KAJAL</t>
  </si>
  <si>
    <t>MUKESH KAJAL</t>
  </si>
  <si>
    <t>CUN120101077</t>
  </si>
  <si>
    <t>GEETIKA SAWHNEY</t>
  </si>
  <si>
    <t>ASHWANI KANT SAWHNEY</t>
  </si>
  <si>
    <t>MEENA SAWHNEY</t>
  </si>
  <si>
    <t>Bank of America</t>
  </si>
  <si>
    <t>1410991431</t>
  </si>
  <si>
    <t>PULKIT VERMA</t>
  </si>
  <si>
    <t>DEVINDER VERMA</t>
  </si>
  <si>
    <t>Technology Consultant</t>
  </si>
  <si>
    <t>CUN130101165</t>
  </si>
  <si>
    <t>PUNEET GUPTA</t>
  </si>
  <si>
    <t>1510991325</t>
  </si>
  <si>
    <t>KARTIK MEHRA</t>
  </si>
  <si>
    <t xml:space="preserve">PARVEEN KUMAR </t>
  </si>
  <si>
    <t>SULEKHA</t>
  </si>
  <si>
    <t>Kony professional services</t>
  </si>
  <si>
    <t>CUN130101002</t>
  </si>
  <si>
    <t xml:space="preserve">AAKRITI </t>
  </si>
  <si>
    <t>BHUVNESH KUMAR SHARMA</t>
  </si>
  <si>
    <t>Kony India Private Limited</t>
  </si>
  <si>
    <t>1410991685</t>
  </si>
  <si>
    <t>YADU SINGLA</t>
  </si>
  <si>
    <t>Procol Tech Pvt Ltd</t>
  </si>
  <si>
    <t>1410991251</t>
  </si>
  <si>
    <t>JALAJ GUPTA</t>
  </si>
  <si>
    <t>SDG software</t>
  </si>
  <si>
    <t>CUN130550052</t>
  </si>
  <si>
    <t>SHASHANK KAPOOR</t>
  </si>
  <si>
    <t>LALIT KAPOOR</t>
  </si>
  <si>
    <t>MADHU KAPOOR</t>
  </si>
  <si>
    <t>Cypher Learning</t>
  </si>
  <si>
    <t>Director || Sales</t>
  </si>
  <si>
    <t>CUN130101163</t>
  </si>
  <si>
    <t>KAPIL THAKRAL</t>
  </si>
  <si>
    <t>PARVEEN THAKRAL</t>
  </si>
  <si>
    <t>KAMLESH THAKRAL</t>
  </si>
  <si>
    <t>1620981157</t>
  </si>
  <si>
    <t>ARUSHI MITTAL</t>
  </si>
  <si>
    <t>MANUJ MITTAL</t>
  </si>
  <si>
    <t>Analyst-Debt syndication</t>
  </si>
  <si>
    <t>1510991072</t>
  </si>
  <si>
    <t>ANCHIT CHAWLA</t>
  </si>
  <si>
    <t>ANURAG CHAWLA</t>
  </si>
  <si>
    <t>MONA CHAWLA</t>
  </si>
  <si>
    <t>1610991687</t>
  </si>
  <si>
    <t>04-Mar-20</t>
  </si>
  <si>
    <t>RAMANPREET KAUR</t>
  </si>
  <si>
    <t>HARMANJEET SINGH</t>
  </si>
  <si>
    <t>GS lab</t>
  </si>
  <si>
    <t>CUT130101436</t>
  </si>
  <si>
    <t>NANDINII SHARMA</t>
  </si>
  <si>
    <t>Technical analyst</t>
  </si>
  <si>
    <t>1410991876</t>
  </si>
  <si>
    <t xml:space="preserve">BHAVYA ARORA </t>
  </si>
  <si>
    <t>CUN130102088</t>
  </si>
  <si>
    <t>MOHIT SAGAR GUPTA</t>
  </si>
  <si>
    <t>YOGESH GUPTA</t>
  </si>
  <si>
    <t>E082101</t>
  </si>
  <si>
    <t>SHAGUN SINGLA</t>
  </si>
  <si>
    <t>VINAY SINGLA</t>
  </si>
  <si>
    <t>1410991537</t>
  </si>
  <si>
    <t>SHANAM SINGLA</t>
  </si>
  <si>
    <t>Zinier</t>
  </si>
  <si>
    <t>Product analyst</t>
  </si>
  <si>
    <t>CUN120101122</t>
  </si>
  <si>
    <t>MANISH NAGPAL</t>
  </si>
  <si>
    <t>BHUPINDER NAGPAL</t>
  </si>
  <si>
    <t>ANJU BALA NAGPAL</t>
  </si>
  <si>
    <t>CUN120101018</t>
  </si>
  <si>
    <t>AMAN PUNIYANI</t>
  </si>
  <si>
    <t>HARISH PUNIYANI</t>
  </si>
  <si>
    <t>PARVEEN PUNIYANI</t>
  </si>
  <si>
    <t>Netskope</t>
  </si>
  <si>
    <t>MTS 3</t>
  </si>
  <si>
    <t>1410991270</t>
  </si>
  <si>
    <t>JHALAK KHURANA</t>
  </si>
  <si>
    <t>ASHOK KHURANA</t>
  </si>
  <si>
    <t>UMA KHURANA</t>
  </si>
  <si>
    <t>L&amp;t Technology Services</t>
  </si>
  <si>
    <t>CUN110150041</t>
  </si>
  <si>
    <t>GURDIT SINGH</t>
  </si>
  <si>
    <t>BITWISE</t>
  </si>
  <si>
    <t>1410992009</t>
  </si>
  <si>
    <t>TARANDEEP SINGH</t>
  </si>
  <si>
    <t>TE Connectivity</t>
  </si>
  <si>
    <t>CUN130101282</t>
  </si>
  <si>
    <t>Techbulls Softech Pvt. Ltd.</t>
  </si>
  <si>
    <t>CUN130101252</t>
  </si>
  <si>
    <t>PRIYANKA TANDON</t>
  </si>
  <si>
    <t>RAJU TANDON</t>
  </si>
  <si>
    <t>POONAM TANDON</t>
  </si>
  <si>
    <t>Senior Systems Engineer</t>
  </si>
  <si>
    <t>CUN130101238</t>
  </si>
  <si>
    <t>PARUL JAIN</t>
  </si>
  <si>
    <t>Senior Associate Analyst</t>
  </si>
  <si>
    <t>1410991367</t>
  </si>
  <si>
    <t>NIDHI AGGARWAL</t>
  </si>
  <si>
    <t>SEEMA AGGARWAL</t>
  </si>
  <si>
    <t>Jade Global Software Pvt Ltd</t>
  </si>
  <si>
    <t>Association Analyst</t>
  </si>
  <si>
    <t>CUN130101351</t>
  </si>
  <si>
    <t>RAKESH JINDAL</t>
  </si>
  <si>
    <t>RAJNI JINDAL</t>
  </si>
  <si>
    <t>Senior systems Engineer</t>
  </si>
  <si>
    <t>E104073</t>
  </si>
  <si>
    <t>MOHIT JHAMB</t>
  </si>
  <si>
    <t>Jindal Saw Ltd.</t>
  </si>
  <si>
    <t>Asst. Mgr. QA</t>
  </si>
  <si>
    <t>1510991404</t>
  </si>
  <si>
    <t>NEHA ANAND</t>
  </si>
  <si>
    <t>PAWAN KUMAR ANAND</t>
  </si>
  <si>
    <t>SANTOSH ANAND</t>
  </si>
  <si>
    <t>Tavisca solutions pvt ltd</t>
  </si>
  <si>
    <t>1410991659</t>
  </si>
  <si>
    <t>VAISHALI ARORA</t>
  </si>
  <si>
    <t>KPIT Technologies</t>
  </si>
  <si>
    <t>Associate ABAP Consultant</t>
  </si>
  <si>
    <t>E104069</t>
  </si>
  <si>
    <t>AMRIT PAL KAUR</t>
  </si>
  <si>
    <t>Jindal Saw Limited</t>
  </si>
  <si>
    <t>Assistant Manager - Quality Assurance</t>
  </si>
  <si>
    <t xml:space="preserve">Solapur </t>
  </si>
  <si>
    <t>1410991025</t>
  </si>
  <si>
    <t>SHAILESH KUMAR</t>
  </si>
  <si>
    <t>Programmer Analyst Trainee</t>
  </si>
  <si>
    <t>1410991311</t>
  </si>
  <si>
    <t>RAVI KANT SHARMA</t>
  </si>
  <si>
    <t>CHANCHAL BALA</t>
  </si>
  <si>
    <t>Infrasoft technologies</t>
  </si>
  <si>
    <t>Asosiate consultant</t>
  </si>
  <si>
    <t>1510991667</t>
  </si>
  <si>
    <t>SWADHA ARORA</t>
  </si>
  <si>
    <t xml:space="preserve">VED PARKASH </t>
  </si>
  <si>
    <t xml:space="preserve">PARVEEN LATA ARORA </t>
  </si>
  <si>
    <t>CUN120102042</t>
  </si>
  <si>
    <t>DARPAN KUMAR</t>
  </si>
  <si>
    <t>SANGITA RANI</t>
  </si>
  <si>
    <t>Associate Consultant in SAP BASIS</t>
  </si>
  <si>
    <t xml:space="preserve">BANGALORE </t>
  </si>
  <si>
    <t>1510991038</t>
  </si>
  <si>
    <t>AKANKSHA GROVER</t>
  </si>
  <si>
    <t>VIKAS GROVER</t>
  </si>
  <si>
    <t>SAVITA GROVER</t>
  </si>
  <si>
    <t>Everwell Health Solutions Pvt. Ltd.</t>
  </si>
  <si>
    <t>1510991381</t>
  </si>
  <si>
    <t>MEHUL ATRI</t>
  </si>
  <si>
    <t>MANOJ ATRI</t>
  </si>
  <si>
    <t>RAJNI ATRI</t>
  </si>
  <si>
    <t>1510991378</t>
  </si>
  <si>
    <t>MEHAK GARG</t>
  </si>
  <si>
    <t>KAMINI GARG</t>
  </si>
  <si>
    <t>1410991623</t>
  </si>
  <si>
    <t xml:space="preserve">SUNAINA </t>
  </si>
  <si>
    <t>Deccanlogic</t>
  </si>
  <si>
    <t>Ui/ux designer</t>
  </si>
  <si>
    <t>1410991300</t>
  </si>
  <si>
    <t xml:space="preserve">KIRTI </t>
  </si>
  <si>
    <t>V.P. MALIK</t>
  </si>
  <si>
    <t>KAMLESH MALIK</t>
  </si>
  <si>
    <t>Afour technologies</t>
  </si>
  <si>
    <t>SDET</t>
  </si>
  <si>
    <t>1620981164</t>
  </si>
  <si>
    <t>DIVYU SINGHAL</t>
  </si>
  <si>
    <t>VINISH SINGHAL</t>
  </si>
  <si>
    <t>RITU SINGHAL</t>
  </si>
  <si>
    <t>ALLSTATE</t>
  </si>
  <si>
    <t>CUN130102028</t>
  </si>
  <si>
    <t>ANMOLDEEP SINGH</t>
  </si>
  <si>
    <t>LAKHJIT SINGH</t>
  </si>
  <si>
    <t>DHARMEET KAUR</t>
  </si>
  <si>
    <t>Leons Furniture Group</t>
  </si>
  <si>
    <t>Logistic Manager</t>
  </si>
  <si>
    <t>1510992036</t>
  </si>
  <si>
    <t>JAYOTI BHATEJA</t>
  </si>
  <si>
    <t>MAHINDER PAL</t>
  </si>
  <si>
    <t>Compucom Pvt ltd</t>
  </si>
  <si>
    <t>Operations associate</t>
  </si>
  <si>
    <t>1720983507</t>
  </si>
  <si>
    <t>PAYAL SHARMA</t>
  </si>
  <si>
    <t>NEENA SHSRMA</t>
  </si>
  <si>
    <t>1510991211</t>
  </si>
  <si>
    <t>Development Engineer</t>
  </si>
  <si>
    <t>CUN110102125</t>
  </si>
  <si>
    <t>SIDDHARTH SAGAR</t>
  </si>
  <si>
    <t>DAMODAR MAHATO</t>
  </si>
  <si>
    <t>ANITA KUMARI</t>
  </si>
  <si>
    <t>TECH MAHINDRA LTD.</t>
  </si>
  <si>
    <t>1410991284</t>
  </si>
  <si>
    <t>KARAN BIR</t>
  </si>
  <si>
    <t>RAJKUMARI</t>
  </si>
  <si>
    <t>1510991570</t>
  </si>
  <si>
    <t>SAKSHI DEWIT</t>
  </si>
  <si>
    <t>RAM PAUL DEWIT</t>
  </si>
  <si>
    <t>KUSUM DEWIT</t>
  </si>
  <si>
    <t>1510991420</t>
  </si>
  <si>
    <t>NITIN SACHDEV</t>
  </si>
  <si>
    <t>RAKESH SACHDEV</t>
  </si>
  <si>
    <t>VARINDER SACHDEV</t>
  </si>
  <si>
    <t>1510991540</t>
  </si>
  <si>
    <t>web devleoper</t>
  </si>
  <si>
    <t>1410991007</t>
  </si>
  <si>
    <t>AASHISH SHARMA</t>
  </si>
  <si>
    <t>JATINDER SHARMA</t>
  </si>
  <si>
    <t>1410991017</t>
  </si>
  <si>
    <t>ABHINAV BANSAL</t>
  </si>
  <si>
    <t>DEVINDER BANSAL</t>
  </si>
  <si>
    <t>Jade Global Software Pvt. Ltd.</t>
  </si>
  <si>
    <t>Associate Analyst</t>
  </si>
  <si>
    <t>1510991239</t>
  </si>
  <si>
    <t>HARSHDEEP SINGH</t>
  </si>
  <si>
    <t xml:space="preserve">SURAT SINGH </t>
  </si>
  <si>
    <t>REETA WALIA</t>
  </si>
  <si>
    <t>persistent systems</t>
  </si>
  <si>
    <t>software enginer</t>
  </si>
  <si>
    <t>1510991203</t>
  </si>
  <si>
    <t>GAGANDEEP GARG</t>
  </si>
  <si>
    <t>NEERU RANI</t>
  </si>
  <si>
    <t>1410991328</t>
  </si>
  <si>
    <t>SATWINDER KAUR</t>
  </si>
  <si>
    <t>Dell Technologies</t>
  </si>
  <si>
    <t>Software quality engineer</t>
  </si>
  <si>
    <t>E064003</t>
  </si>
  <si>
    <t>ABHIMANYU SHARMA</t>
  </si>
  <si>
    <t>M. K. SHARMA</t>
  </si>
  <si>
    <t>Thermax Babcock and Wilcox Energy Solutions</t>
  </si>
  <si>
    <t>Asst Manager - Projects</t>
  </si>
  <si>
    <t>1510991578</t>
  </si>
  <si>
    <t xml:space="preserve">SAMIHA </t>
  </si>
  <si>
    <t xml:space="preserve">VIJAY ARYA </t>
  </si>
  <si>
    <t xml:space="preserve">SUNITA ARYA </t>
  </si>
  <si>
    <t>Gs Lab</t>
  </si>
  <si>
    <t>1510991711</t>
  </si>
  <si>
    <t>05-Mar-20</t>
  </si>
  <si>
    <t>Onmobile Global</t>
  </si>
  <si>
    <t>CUN130101062</t>
  </si>
  <si>
    <t>ASHEESH KUMAR</t>
  </si>
  <si>
    <t>CHANDRA BHAWAN</t>
  </si>
  <si>
    <t>LALITA RAIKWAR</t>
  </si>
  <si>
    <t>Helloflock</t>
  </si>
  <si>
    <t>Frontend Engineer</t>
  </si>
  <si>
    <t>1510991739</t>
  </si>
  <si>
    <t>YAMINI SHARMA</t>
  </si>
  <si>
    <t>CUN120102144</t>
  </si>
  <si>
    <t>SUMIT SHARMA</t>
  </si>
  <si>
    <t>JAI KUMAR SHARMA</t>
  </si>
  <si>
    <t>PARKASHO DEVI</t>
  </si>
  <si>
    <t>Hp</t>
  </si>
  <si>
    <t>E071100</t>
  </si>
  <si>
    <t>SANCHIT KAMRA</t>
  </si>
  <si>
    <t>SMT. KIRAN KAMRA</t>
  </si>
  <si>
    <t>Sqn Ldr</t>
  </si>
  <si>
    <t>1510991537</t>
  </si>
  <si>
    <t>1410991399</t>
  </si>
  <si>
    <t>PARTH GARG</t>
  </si>
  <si>
    <t>MOHINI GARG</t>
  </si>
  <si>
    <t>Dunzo Digital Pvt. Ltd.</t>
  </si>
  <si>
    <t>SE1</t>
  </si>
  <si>
    <t>1510991027</t>
  </si>
  <si>
    <t>AJAY AGGARWAL</t>
  </si>
  <si>
    <t>SDE - 1</t>
  </si>
  <si>
    <t>1510991254</t>
  </si>
  <si>
    <t>JAI BHAGWAN</t>
  </si>
  <si>
    <t>Royal Brothers</t>
  </si>
  <si>
    <t>1410991770</t>
  </si>
  <si>
    <t>RAHUL AHUJA</t>
  </si>
  <si>
    <t>DAVINDER AHUJA</t>
  </si>
  <si>
    <t>Ignitarium</t>
  </si>
  <si>
    <t>Verification engineer</t>
  </si>
  <si>
    <t>CUN130101071</t>
  </si>
  <si>
    <t>AYUSHI SHARMA</t>
  </si>
  <si>
    <t>MANJEET KAUSHAL</t>
  </si>
  <si>
    <t>1510991086</t>
  </si>
  <si>
    <t>ANKUL SINGH</t>
  </si>
  <si>
    <t>ASHOK KUMAR SINGH</t>
  </si>
  <si>
    <t>SHAMLA SINGH</t>
  </si>
  <si>
    <t>1410991666</t>
  </si>
  <si>
    <t>VIBHAV MAHAJAN</t>
  </si>
  <si>
    <t>RAKESH MAHAJAN</t>
  </si>
  <si>
    <t>1410991002</t>
  </si>
  <si>
    <t>AAKANSHA BHARDWAJ</t>
  </si>
  <si>
    <t>Incedo inc</t>
  </si>
  <si>
    <t>1510991229</t>
  </si>
  <si>
    <t>HARINDER SINGH RANA</t>
  </si>
  <si>
    <t xml:space="preserve">RAVINDER SINGH </t>
  </si>
  <si>
    <t>1410991684</t>
  </si>
  <si>
    <t xml:space="preserve">YACHIKA </t>
  </si>
  <si>
    <t xml:space="preserve">MONOHAR LAL </t>
  </si>
  <si>
    <t>InfraCloud</t>
  </si>
  <si>
    <t>Software Engineer &amp; Devops</t>
  </si>
  <si>
    <t>CUN130101417</t>
  </si>
  <si>
    <t>DEVANSH GUPTA</t>
  </si>
  <si>
    <t>RAVI PARKASH GUPTA</t>
  </si>
  <si>
    <t>URMIL GUPTA</t>
  </si>
  <si>
    <t>GS Labs Pvt Ltd</t>
  </si>
  <si>
    <t>CUN130101330</t>
  </si>
  <si>
    <t>SHOURYA THAKUR</t>
  </si>
  <si>
    <t>DR. SUNIL KUMAR</t>
  </si>
  <si>
    <t>Na</t>
  </si>
  <si>
    <t>CUN130104097</t>
  </si>
  <si>
    <t>KARTIK SAPRA</t>
  </si>
  <si>
    <t>SUNIL SAPRA</t>
  </si>
  <si>
    <t>ANITA SAPRA</t>
  </si>
  <si>
    <t>BSH household appliances limited</t>
  </si>
  <si>
    <t>Engineer - mechanics</t>
  </si>
  <si>
    <t>1610991369</t>
  </si>
  <si>
    <t xml:space="preserve">HIRITIK </t>
  </si>
  <si>
    <t xml:space="preserve">GEETA RANI </t>
  </si>
  <si>
    <t>Hewlett Packard</t>
  </si>
  <si>
    <t>1410991601</t>
  </si>
  <si>
    <t>SIMRANJEET SINGH AURORA</t>
  </si>
  <si>
    <t>UI Developer</t>
  </si>
  <si>
    <t>1510991463</t>
  </si>
  <si>
    <t>PRINCE PATHRIA</t>
  </si>
  <si>
    <t>SANJEEV KUMAR PATHRIA</t>
  </si>
  <si>
    <t>NIRENDER PATHRIA</t>
  </si>
  <si>
    <t>1410991005</t>
  </si>
  <si>
    <t>AARUSHI SHARMA</t>
  </si>
  <si>
    <t>1410991264</t>
  </si>
  <si>
    <t>JASPREET SINGH SAINI</t>
  </si>
  <si>
    <t xml:space="preserve">JASMER SINGH </t>
  </si>
  <si>
    <t xml:space="preserve">BALVINDER KAUR </t>
  </si>
  <si>
    <t>Nobroker</t>
  </si>
  <si>
    <t>1510992275</t>
  </si>
  <si>
    <t>GURSIMRAT SINGH</t>
  </si>
  <si>
    <t>E101108</t>
  </si>
  <si>
    <t>SHRIYA MAHAJAN</t>
  </si>
  <si>
    <t>RAMESH MAHAJAN</t>
  </si>
  <si>
    <t>ITC Infotech</t>
  </si>
  <si>
    <t>1410991011</t>
  </si>
  <si>
    <t>LAXMI NARAYAN GUPTA</t>
  </si>
  <si>
    <t>ABAP Developer in SAP</t>
  </si>
  <si>
    <t>1410991650</t>
  </si>
  <si>
    <t>TUSHAR LAMBA</t>
  </si>
  <si>
    <t>DILJEET KUMAR LAMBA</t>
  </si>
  <si>
    <t>MADHU LAMBA</t>
  </si>
  <si>
    <t>IT Developer</t>
  </si>
  <si>
    <t>1510991459</t>
  </si>
  <si>
    <t>PRERNA GANDHI</t>
  </si>
  <si>
    <t>Epam systems</t>
  </si>
  <si>
    <t>CUN130104019</t>
  </si>
  <si>
    <t>AMAN CHHABRA</t>
  </si>
  <si>
    <t>ANIL CHHABRA</t>
  </si>
  <si>
    <t>ANJU CHHABRA</t>
  </si>
  <si>
    <t>CUN130101321</t>
  </si>
  <si>
    <t>SHELKA AGGARWAL</t>
  </si>
  <si>
    <t>1510991026</t>
  </si>
  <si>
    <t>ADITI SHARMA</t>
  </si>
  <si>
    <t>LT. DEEPAK SHARMA</t>
  </si>
  <si>
    <t>CHANDER MANI SHARMA</t>
  </si>
  <si>
    <t>Evive software analytics Pvt. Ltd.</t>
  </si>
  <si>
    <t>1410991621</t>
  </si>
  <si>
    <t xml:space="preserve">HARJIT SINGH </t>
  </si>
  <si>
    <t xml:space="preserve">GURINDER KAUR </t>
  </si>
  <si>
    <t>1410991569</t>
  </si>
  <si>
    <t xml:space="preserve">ANIL BANSAL </t>
  </si>
  <si>
    <t xml:space="preserve">SUNITA BANSAL </t>
  </si>
  <si>
    <t>1410992035</t>
  </si>
  <si>
    <t>KAMALJIT KAUR</t>
  </si>
  <si>
    <t>CUN130101302</t>
  </si>
  <si>
    <t>SAMPDA MITTAL</t>
  </si>
  <si>
    <t>HARDEEP MITTAL</t>
  </si>
  <si>
    <t>REENA MITTAL</t>
  </si>
  <si>
    <t>1510991405</t>
  </si>
  <si>
    <t>NEHA GOYAL</t>
  </si>
  <si>
    <t>CHANDAN GOYAL</t>
  </si>
  <si>
    <t>Software associate</t>
  </si>
  <si>
    <t>1510991471</t>
  </si>
  <si>
    <t>PULKIT KUNDRA</t>
  </si>
  <si>
    <t>SANJAY KUNDRA</t>
  </si>
  <si>
    <t xml:space="preserve">SONIA KUNDRA </t>
  </si>
  <si>
    <t>Red hat</t>
  </si>
  <si>
    <t>Ase</t>
  </si>
  <si>
    <t>1410991648</t>
  </si>
  <si>
    <t>TUSHAR CHAWLA</t>
  </si>
  <si>
    <t>KANIKA CHAWLA</t>
  </si>
  <si>
    <t>Virtusa Consulting services</t>
  </si>
  <si>
    <t>1510991085</t>
  </si>
  <si>
    <t xml:space="preserve">ANKU </t>
  </si>
  <si>
    <t>CUN130101169</t>
  </si>
  <si>
    <t>KASHISH JINDAL</t>
  </si>
  <si>
    <t>BHUPESH KUMAR JINDAL</t>
  </si>
  <si>
    <t>NEELAM JINDAL</t>
  </si>
  <si>
    <t>SAP LABS</t>
  </si>
  <si>
    <t>CUN130101156</t>
  </si>
  <si>
    <t>JATIN NIJHAWAN</t>
  </si>
  <si>
    <t>RAJINDER KUMAR NIJHAWAN</t>
  </si>
  <si>
    <t>ANJULI NIJHWAN</t>
  </si>
  <si>
    <t>Associate Developer</t>
  </si>
  <si>
    <t>1510991281</t>
  </si>
  <si>
    <t>JAI KATHURIA</t>
  </si>
  <si>
    <t>SAROJ RANI</t>
  </si>
  <si>
    <t>smallcase</t>
  </si>
  <si>
    <t>1410991050</t>
  </si>
  <si>
    <t>OLA</t>
  </si>
  <si>
    <t>Software Development Enginner</t>
  </si>
  <si>
    <t>1510991264</t>
  </si>
  <si>
    <t xml:space="preserve">HRITIK </t>
  </si>
  <si>
    <t>SAKSHI</t>
  </si>
  <si>
    <t>1510991406</t>
  </si>
  <si>
    <t xml:space="preserve">NIDHI </t>
  </si>
  <si>
    <t>MANJU KAPOOR</t>
  </si>
  <si>
    <t>Project Engineer (Developer)</t>
  </si>
  <si>
    <t>CUN110102095</t>
  </si>
  <si>
    <t>RAGHAV JAIN</t>
  </si>
  <si>
    <t>BHIM SAIN JAIN</t>
  </si>
  <si>
    <t>KIRTI JAIN</t>
  </si>
  <si>
    <t>Intel Tech Pvt Ltd</t>
  </si>
  <si>
    <t>CAD TFM Engineer</t>
  </si>
  <si>
    <t>1510991130</t>
  </si>
  <si>
    <t xml:space="preserve">ASHISH KUMAR </t>
  </si>
  <si>
    <t>HEM CHAND</t>
  </si>
  <si>
    <t>ANUPAM SAINI</t>
  </si>
  <si>
    <t>1510991510</t>
  </si>
  <si>
    <t>RASHI KUMAWAT</t>
  </si>
  <si>
    <t>RAMKISHAN KUMAWAT</t>
  </si>
  <si>
    <t>SANTOSH KUMAWAT</t>
  </si>
  <si>
    <t>T-Systems</t>
  </si>
  <si>
    <t>CUN130102142</t>
  </si>
  <si>
    <t>SHUBHAM PUNIYANI</t>
  </si>
  <si>
    <t>PAWAN PUNIYANI</t>
  </si>
  <si>
    <t>MONIKA PUNIYANI</t>
  </si>
  <si>
    <t>Cognizant Technology Services</t>
  </si>
  <si>
    <t>Program Analyst</t>
  </si>
  <si>
    <t>CUN130101419</t>
  </si>
  <si>
    <t>1410991216</t>
  </si>
  <si>
    <t xml:space="preserve">GURUSHARAN </t>
  </si>
  <si>
    <t>SOMNATH</t>
  </si>
  <si>
    <t>GSLabs</t>
  </si>
  <si>
    <t>1510991697</t>
  </si>
  <si>
    <t xml:space="preserve">UMANG </t>
  </si>
  <si>
    <t>BHIM SAIN BANSAL</t>
  </si>
  <si>
    <t>1410991271</t>
  </si>
  <si>
    <t>JIGYASA PALIWAL</t>
  </si>
  <si>
    <t>M K  PALIWAL</t>
  </si>
  <si>
    <t xml:space="preserve">ARPANA PALIWAL </t>
  </si>
  <si>
    <t>Capgemini India</t>
  </si>
  <si>
    <t>1510991505</t>
  </si>
  <si>
    <t>RAJPREET SINGH NAYYAR</t>
  </si>
  <si>
    <t>PRITPAL SINGH NAYYAR</t>
  </si>
  <si>
    <t>SURINDER KAUR NAYYAR</t>
  </si>
  <si>
    <t>Tavisca Pvt Ltd Pune</t>
  </si>
  <si>
    <t>1410991003</t>
  </si>
  <si>
    <t>AAKASH AHUJA</t>
  </si>
  <si>
    <t>RAJESH AHUJA</t>
  </si>
  <si>
    <t>NISHA AHUJA</t>
  </si>
  <si>
    <t>1410991543</t>
  </si>
  <si>
    <t>SHIRIN SHARMA</t>
  </si>
  <si>
    <t>1510991194</t>
  </si>
  <si>
    <t>DIVYAM SINGLA</t>
  </si>
  <si>
    <t>REETA SINGLA</t>
  </si>
  <si>
    <t>Calsoft inc</t>
  </si>
  <si>
    <t>1510991605</t>
  </si>
  <si>
    <t>INDERSAIN GUPTA</t>
  </si>
  <si>
    <t>1510991410</t>
  </si>
  <si>
    <t>CHARANJEET SINGH SHARMA</t>
  </si>
  <si>
    <t>MAMTA SHARMA</t>
  </si>
  <si>
    <t>CUN130101197</t>
  </si>
  <si>
    <t>MEGHANT CHOPRA</t>
  </si>
  <si>
    <t>NARINDER CHOPRA</t>
  </si>
  <si>
    <t>1510991109</t>
  </si>
  <si>
    <t>ARJUN MAHAJAN</t>
  </si>
  <si>
    <t>RAJIV MAHAJAN</t>
  </si>
  <si>
    <t>ASHU MAHAJAN</t>
  </si>
  <si>
    <t>Jade global software Pvt limited</t>
  </si>
  <si>
    <t>CUN130101158</t>
  </si>
  <si>
    <t>JAYANTI LUTHRA</t>
  </si>
  <si>
    <t>CHANDER MOHAN LUTHRA</t>
  </si>
  <si>
    <t>SHASHI LUTHRA</t>
  </si>
  <si>
    <t>1410991059</t>
  </si>
  <si>
    <t>AKSHITA MADAAN</t>
  </si>
  <si>
    <t>Velotio technologies</t>
  </si>
  <si>
    <t>1410991392</t>
  </si>
  <si>
    <t>PALAK GARG</t>
  </si>
  <si>
    <t>VIPIN GARG</t>
  </si>
  <si>
    <t>Msys Technologies</t>
  </si>
  <si>
    <t>1410991034</t>
  </si>
  <si>
    <t>CUN120102097</t>
  </si>
  <si>
    <t>PARESH KHANEJA</t>
  </si>
  <si>
    <t>VIDYA SAGAR</t>
  </si>
  <si>
    <t>KANTA KHANEJA</t>
  </si>
  <si>
    <t>Qualys</t>
  </si>
  <si>
    <t>Software QA Automation Engineer</t>
  </si>
  <si>
    <t>1510991524</t>
  </si>
  <si>
    <t>RISHABH JOSHI</t>
  </si>
  <si>
    <t>RAJNISH JOSHI</t>
  </si>
  <si>
    <t>DIMPLE JOSHI</t>
  </si>
  <si>
    <t>1440991074</t>
  </si>
  <si>
    <t xml:space="preserve">SHALU </t>
  </si>
  <si>
    <t>LOT RAM</t>
  </si>
  <si>
    <t>NIRMA DEVI</t>
  </si>
  <si>
    <t>Dayanand medical college and hospital</t>
  </si>
  <si>
    <t>Jr Lab Technician</t>
  </si>
  <si>
    <t>CUN130104076</t>
  </si>
  <si>
    <t>06-Mar-20</t>
  </si>
  <si>
    <t>HIMANSHU JAGGI</t>
  </si>
  <si>
    <t>SUNIL KUMAR JAGGI</t>
  </si>
  <si>
    <t>MEENA JAGGI</t>
  </si>
  <si>
    <t>THE FEDERAL BANK LTD</t>
  </si>
  <si>
    <t>CLERK</t>
  </si>
  <si>
    <t>CUN120102035</t>
  </si>
  <si>
    <t>AVNI AGGARWAL</t>
  </si>
  <si>
    <t>SHALLU AGGARWAL</t>
  </si>
  <si>
    <t>B107400010</t>
  </si>
  <si>
    <t xml:space="preserve">NGOFA REUBEN OPARA </t>
  </si>
  <si>
    <t>OPARA NGOFA</t>
  </si>
  <si>
    <t>EUNICE O. NGOFA</t>
  </si>
  <si>
    <t>World Health Organization</t>
  </si>
  <si>
    <t>CUN110101083</t>
  </si>
  <si>
    <t>NANDAN ADLAKHA</t>
  </si>
  <si>
    <t>KRISHAN KUMAR ADLAKHA</t>
  </si>
  <si>
    <t>SANGEETA ADLAKAHA</t>
  </si>
  <si>
    <t>Engineer L1</t>
  </si>
  <si>
    <t>CUN110104016</t>
  </si>
  <si>
    <t>ANKUSH GOYAL</t>
  </si>
  <si>
    <t>RAJINDER KUMAR GOYAL</t>
  </si>
  <si>
    <t>JEEVAN JYOTI</t>
  </si>
  <si>
    <t>System eng.</t>
  </si>
  <si>
    <t>CUN110101121</t>
  </si>
  <si>
    <t>DAVINDER PAL SINGH KOHLI</t>
  </si>
  <si>
    <t>IT analyst</t>
  </si>
  <si>
    <t>CUN110102009</t>
  </si>
  <si>
    <t>ABHISHU NANDWANI</t>
  </si>
  <si>
    <t>SURINDER NANDWANI</t>
  </si>
  <si>
    <t>RITU NANDWANI</t>
  </si>
  <si>
    <t>E102050</t>
  </si>
  <si>
    <t>JASDEEP SINGH</t>
  </si>
  <si>
    <t>GURDIAL SINGH</t>
  </si>
  <si>
    <t>Catalyihon info</t>
  </si>
  <si>
    <t>E071057</t>
  </si>
  <si>
    <t>KUNAL GROVER</t>
  </si>
  <si>
    <t>NARESH GROVER</t>
  </si>
  <si>
    <t>SMT. RANI GROVER</t>
  </si>
  <si>
    <t>Bank of Baroda</t>
  </si>
  <si>
    <t>MKT Officer</t>
  </si>
  <si>
    <t>CUN110101080</t>
  </si>
  <si>
    <t>MOHAK KUMAR DHUL</t>
  </si>
  <si>
    <t>UFLEX Group (Holography)</t>
  </si>
  <si>
    <t>Assistant Marketing Manager</t>
  </si>
  <si>
    <t>CUN110104003</t>
  </si>
  <si>
    <t>ABHAY SHARMA</t>
  </si>
  <si>
    <t>MALTI SHARMA</t>
  </si>
  <si>
    <t>ALP</t>
  </si>
  <si>
    <t>E091066</t>
  </si>
  <si>
    <t>NIDHI BHARTI</t>
  </si>
  <si>
    <t>UMAN KUMAR BHARTI</t>
  </si>
  <si>
    <t>ALKA BHARTI</t>
  </si>
  <si>
    <t>Global Punjab</t>
  </si>
  <si>
    <t>News Aancher</t>
  </si>
  <si>
    <t>CUN110101087</t>
  </si>
  <si>
    <t>CUN120101153</t>
  </si>
  <si>
    <t>CUN110101092</t>
  </si>
  <si>
    <t>PRATEEK SONI</t>
  </si>
  <si>
    <t>ASHWANI SONI</t>
  </si>
  <si>
    <t>CUN120101168</t>
  </si>
  <si>
    <t>PRIYANKA GANDHI</t>
  </si>
  <si>
    <t>HARSH RANI</t>
  </si>
  <si>
    <t>CUN120101207</t>
  </si>
  <si>
    <t>SARTHAK GUPTA</t>
  </si>
  <si>
    <t>SAILESH GUPTA</t>
  </si>
  <si>
    <t>SANYAM GUPTA</t>
  </si>
  <si>
    <t>CUN110101130</t>
  </si>
  <si>
    <t>VISHAL RANA</t>
  </si>
  <si>
    <t>KIRTI LATA</t>
  </si>
  <si>
    <t>Sopra Steria</t>
  </si>
  <si>
    <t>SAPUI5 Consultant</t>
  </si>
  <si>
    <t>CUN110104122</t>
  </si>
  <si>
    <t>VARINDER SINGH</t>
  </si>
  <si>
    <t>LATE. MAJOR SINGH</t>
  </si>
  <si>
    <t>CUN120104141</t>
  </si>
  <si>
    <t>SHUBHAM SOOD</t>
  </si>
  <si>
    <t>KULDEEP SOOD</t>
  </si>
  <si>
    <t>SUSHMA SOOD</t>
  </si>
  <si>
    <t>Sportking Fasimons</t>
  </si>
  <si>
    <t>Production Manager</t>
  </si>
  <si>
    <t>CUN110104113</t>
  </si>
  <si>
    <t>MAHESH KUMAR GUPTA</t>
  </si>
  <si>
    <t>Jr. Manager</t>
  </si>
  <si>
    <t>CUN110104095</t>
  </si>
  <si>
    <t>ROHIT PAHWA</t>
  </si>
  <si>
    <t>LATE.CHANDER KISHORE</t>
  </si>
  <si>
    <t>SWPL</t>
  </si>
  <si>
    <t>CUN110104091</t>
  </si>
  <si>
    <t>SATISH KUMAR SHARMA</t>
  </si>
  <si>
    <t>Jacover</t>
  </si>
  <si>
    <t>CMD</t>
  </si>
  <si>
    <t>CUN120104009</t>
  </si>
  <si>
    <t>ABHISHEK LAMBA</t>
  </si>
  <si>
    <t>AJAY LAMBA</t>
  </si>
  <si>
    <t xml:space="preserve">MEENAKSHI LAMBA </t>
  </si>
  <si>
    <t>Tata Capital</t>
  </si>
  <si>
    <t>Program Manager</t>
  </si>
  <si>
    <t>CUN130601001</t>
  </si>
  <si>
    <t xml:space="preserve">KRISHNA PRASAD </t>
  </si>
  <si>
    <t>1420981050</t>
  </si>
  <si>
    <t>AKSHAY BHATIA</t>
  </si>
  <si>
    <t>MOTI RAM BHATIA</t>
  </si>
  <si>
    <t>SADHNA BHATIA</t>
  </si>
  <si>
    <t>Highbeam Global Pvt Ltd</t>
  </si>
  <si>
    <t>Marketing Research Analyst</t>
  </si>
  <si>
    <t>E102067</t>
  </si>
  <si>
    <t>CUN120152001</t>
  </si>
  <si>
    <t>RAM KEWAL PANDEY</t>
  </si>
  <si>
    <t>KUSUM PANDEY</t>
  </si>
  <si>
    <t>CUN120550045</t>
  </si>
  <si>
    <t xml:space="preserve">MAYANK SHARMA </t>
  </si>
  <si>
    <t>SURINDER KUMARI</t>
  </si>
  <si>
    <t>Airtel</t>
  </si>
  <si>
    <t>E094012</t>
  </si>
  <si>
    <t>ANCHIT GUPTA</t>
  </si>
  <si>
    <t>IOCL</t>
  </si>
  <si>
    <t>CUN110550011</t>
  </si>
  <si>
    <t>APOORVA SAINI</t>
  </si>
  <si>
    <t>KARAM SINGH SAINI</t>
  </si>
  <si>
    <t>BABITA SAINI</t>
  </si>
  <si>
    <t>CITIBANK N.A.</t>
  </si>
  <si>
    <t>Relatonship Manager</t>
  </si>
  <si>
    <t>1425981016</t>
  </si>
  <si>
    <t>NITIN GARG</t>
  </si>
  <si>
    <t>Ani Tech</t>
  </si>
  <si>
    <t>Management</t>
  </si>
  <si>
    <t>1525981058</t>
  </si>
  <si>
    <t>GOBINDJYOT SINGH AULAKH</t>
  </si>
  <si>
    <t>MANDEEP SINGH AULAKH</t>
  </si>
  <si>
    <t>RUPINDER AULAKH</t>
  </si>
  <si>
    <t>Tommy Hifiger</t>
  </si>
  <si>
    <t>CUN120150075</t>
  </si>
  <si>
    <t>DHAN SINGH RAWAT</t>
  </si>
  <si>
    <t>RADHA</t>
  </si>
  <si>
    <t>Bebo</t>
  </si>
  <si>
    <t>CUN120750027</t>
  </si>
  <si>
    <t>RAMAN PREET ANTTAL</t>
  </si>
  <si>
    <t>Eden Hospital</t>
  </si>
  <si>
    <t>Paitent Welfare Manager</t>
  </si>
  <si>
    <t>CUN130601026</t>
  </si>
  <si>
    <t>RAVISHA RANGA</t>
  </si>
  <si>
    <t>RAVI KANT RANGA</t>
  </si>
  <si>
    <t>ISHA RANGA</t>
  </si>
  <si>
    <t>INSCOL</t>
  </si>
  <si>
    <t>Senior Executive Corporate Communications</t>
  </si>
  <si>
    <t>CUN120150089</t>
  </si>
  <si>
    <t>J.S. YADAV</t>
  </si>
  <si>
    <t>SUNDER DEVI</t>
  </si>
  <si>
    <t>Oati</t>
  </si>
  <si>
    <t>1420981126</t>
  </si>
  <si>
    <t>SHIMPI GOEL</t>
  </si>
  <si>
    <t>RAM AVTAR GOEL</t>
  </si>
  <si>
    <t>NEELAM GOEL</t>
  </si>
  <si>
    <t>Accounts Executive</t>
  </si>
  <si>
    <t>CUN110104049</t>
  </si>
  <si>
    <t>HARSIMRANJEET SINGH DHALIWAL</t>
  </si>
  <si>
    <t>DALIP SINGH DHALIWAL</t>
  </si>
  <si>
    <t>GURPREET KAUR DHALIWAL</t>
  </si>
  <si>
    <t>GSA Industries</t>
  </si>
  <si>
    <t>CUN120550080</t>
  </si>
  <si>
    <t xml:space="preserve">SIMRAN PREET SINGH </t>
  </si>
  <si>
    <t>DM</t>
  </si>
  <si>
    <t>E094055</t>
  </si>
  <si>
    <t>LALIT MOHAN</t>
  </si>
  <si>
    <t>JAISHI RAM</t>
  </si>
  <si>
    <t>ANCHLA DEVI</t>
  </si>
  <si>
    <t>Senior Associate Consultant</t>
  </si>
  <si>
    <t>CUN110102018</t>
  </si>
  <si>
    <t>AMIT SAMAIYAR</t>
  </si>
  <si>
    <t>SHANKAR SHARAN SAMAIYAR</t>
  </si>
  <si>
    <t>NOOTAN SAMAIYAR</t>
  </si>
  <si>
    <t>ELECTROTHERM INDIA LIMITED</t>
  </si>
  <si>
    <t>SENIOR ENGINEER</t>
  </si>
  <si>
    <t>CUN130401026</t>
  </si>
  <si>
    <t>ISHNEET BATRA</t>
  </si>
  <si>
    <t>PARMINDER SINGH`</t>
  </si>
  <si>
    <t>NEETU BATRA</t>
  </si>
  <si>
    <t>KOGNITIVE MARKETING</t>
  </si>
  <si>
    <t>1440991012</t>
  </si>
  <si>
    <t>HARKIRAT KAUR</t>
  </si>
  <si>
    <t>GURTEJ SINGH</t>
  </si>
  <si>
    <t>Fortis Health Care</t>
  </si>
  <si>
    <t>1410991611</t>
  </si>
  <si>
    <t xml:space="preserve">SONANSHU </t>
  </si>
  <si>
    <t>SONIA RANI</t>
  </si>
  <si>
    <t>1510991548</t>
  </si>
  <si>
    <t>ASHWNI KUMAR</t>
  </si>
  <si>
    <t xml:space="preserve">SANGITA </t>
  </si>
  <si>
    <t>E064017</t>
  </si>
  <si>
    <t>ANKIT GUPTA</t>
  </si>
  <si>
    <t>KULBHUSHAN GUPTA</t>
  </si>
  <si>
    <t>PTC Inc.</t>
  </si>
  <si>
    <t>Tech Lead</t>
  </si>
  <si>
    <t>CUN130101195</t>
  </si>
  <si>
    <t xml:space="preserve">MAYANK KAPIL </t>
  </si>
  <si>
    <t>AREETA SHARMA</t>
  </si>
  <si>
    <t>Xoriant Pvt. Ltd.</t>
  </si>
  <si>
    <t>1510991363</t>
  </si>
  <si>
    <t>MANISH PRATAP SINGH</t>
  </si>
  <si>
    <t>AJAYAB SINGH</t>
  </si>
  <si>
    <t>1510991379</t>
  </si>
  <si>
    <t xml:space="preserve">HONEY GOYAL </t>
  </si>
  <si>
    <t>1410991117</t>
  </si>
  <si>
    <t xml:space="preserve">ARSHPREET SINGH </t>
  </si>
  <si>
    <t>SATWANT SINGH</t>
  </si>
  <si>
    <t>Dell EMC</t>
  </si>
  <si>
    <t>1410991210</t>
  </si>
  <si>
    <t>GURJOT SINGH JOSHI</t>
  </si>
  <si>
    <t>PARAMJIT SINGH JOSHI</t>
  </si>
  <si>
    <t>Calsoft inc.</t>
  </si>
  <si>
    <t>CUN130101357</t>
  </si>
  <si>
    <t>SIMRAN KALRA</t>
  </si>
  <si>
    <t>MANMEET KAUR</t>
  </si>
  <si>
    <t>IBS Software Pvt. Ltd</t>
  </si>
  <si>
    <t>1640981014</t>
  </si>
  <si>
    <t>MAHENOOR KAISAR ALI KHAN</t>
  </si>
  <si>
    <t>KAISAR ALI KHAN</t>
  </si>
  <si>
    <t>RAEES FATIMA</t>
  </si>
  <si>
    <t>CUN120502019</t>
  </si>
  <si>
    <t>BALIHAR SINGH</t>
  </si>
  <si>
    <t>CIRCLE K</t>
  </si>
  <si>
    <t>1410991324</t>
  </si>
  <si>
    <t>MANEET NANDA</t>
  </si>
  <si>
    <t>Keysight technologies</t>
  </si>
  <si>
    <t>R&amp;D engineer</t>
  </si>
  <si>
    <t>CUN110103015</t>
  </si>
  <si>
    <t>13-Mar-20</t>
  </si>
  <si>
    <t>LATE. HARNEK SINGH</t>
  </si>
  <si>
    <t>HARBANS KAUR</t>
  </si>
  <si>
    <t>TOTAL OIL INDIA PRIVATE LIMITED</t>
  </si>
  <si>
    <t>SALES AREA HEAD</t>
  </si>
  <si>
    <t>CUT120104133</t>
  </si>
  <si>
    <t>AKASH MONGA</t>
  </si>
  <si>
    <t>MUKESH KUMAR MONGA</t>
  </si>
  <si>
    <t>NIRMAL MONGA</t>
  </si>
  <si>
    <t>TECHNICAL RESOURCES</t>
  </si>
  <si>
    <t>SALES ENGINEER</t>
  </si>
  <si>
    <t>CUN130101124</t>
  </si>
  <si>
    <t>GURMEET KAUR CHOHAN</t>
  </si>
  <si>
    <t>VERINDER JIT SINGH</t>
  </si>
  <si>
    <t>AMARJIT KAUR CHOHAN</t>
  </si>
  <si>
    <t>Kellton Tech Solutions</t>
  </si>
  <si>
    <t>Quality Assurance Engineer</t>
  </si>
  <si>
    <t>CUN130102071</t>
  </si>
  <si>
    <t>HARBANS SINGH</t>
  </si>
  <si>
    <t>E092056</t>
  </si>
  <si>
    <t>KESHAV JOSHI</t>
  </si>
  <si>
    <t>ALKA JOSHI</t>
  </si>
  <si>
    <t>NAMASTE EXPRESS</t>
  </si>
  <si>
    <t>RESTAURANT MANAGER</t>
  </si>
  <si>
    <t>1440991032</t>
  </si>
  <si>
    <t>DHARAM CHAND</t>
  </si>
  <si>
    <t>Duamtzo Health Service</t>
  </si>
  <si>
    <t>CUN120301076</t>
  </si>
  <si>
    <t>SAHIB ARORA</t>
  </si>
  <si>
    <t>AMALAGAMZE</t>
  </si>
  <si>
    <t>1710961020</t>
  </si>
  <si>
    <t>D ABBADIE JACCQUES-ALBAN MARIE BENOIT</t>
  </si>
  <si>
    <t>D ABBADIE GUILLAUME</t>
  </si>
  <si>
    <t>D ABBADIE ISABELLE</t>
  </si>
  <si>
    <t>IS-Jan-June18</t>
  </si>
  <si>
    <t>INT STU</t>
  </si>
  <si>
    <t>ESME SUDRIA</t>
  </si>
  <si>
    <t>Ingineering school</t>
  </si>
  <si>
    <t xml:space="preserve">France </t>
  </si>
  <si>
    <t>1430991114</t>
  </si>
  <si>
    <t xml:space="preserve">TUNTORN </t>
  </si>
  <si>
    <t>THANA</t>
  </si>
  <si>
    <t>PAYAO</t>
  </si>
  <si>
    <t>FISHERY COMPANY</t>
  </si>
  <si>
    <t>OFFICIATING MANAGER</t>
  </si>
  <si>
    <t>CUN120301103</t>
  </si>
  <si>
    <t>TRIPTBIR KAUR</t>
  </si>
  <si>
    <t>Designex Architects</t>
  </si>
  <si>
    <t>CUN120102013</t>
  </si>
  <si>
    <t>ABHAY PRATAP SINGH</t>
  </si>
  <si>
    <t>ANJU PUNDIR</t>
  </si>
  <si>
    <t>TT consultants</t>
  </si>
  <si>
    <t>Patent Research Analyst</t>
  </si>
  <si>
    <t>CUN130104027</t>
  </si>
  <si>
    <t>AMITOJ SINGH RATHOUR</t>
  </si>
  <si>
    <t>KANWARJEET SINGH RATHOUR</t>
  </si>
  <si>
    <t>Jindal Saw Gulf LLc</t>
  </si>
  <si>
    <t>CUN130104191</t>
  </si>
  <si>
    <t>VABHAV ARORA</t>
  </si>
  <si>
    <t>SAVITA ARORA</t>
  </si>
  <si>
    <t>GUPTA H.C. OVERSEAS (I) PVT. LTD.</t>
  </si>
  <si>
    <t>1525981057</t>
  </si>
  <si>
    <t>Skechers</t>
  </si>
  <si>
    <t>Footwear advisor</t>
  </si>
  <si>
    <t>1770991005</t>
  </si>
  <si>
    <t>DEEKSHA KAKKAR</t>
  </si>
  <si>
    <t>SANJEEV KAKKAR</t>
  </si>
  <si>
    <t>ROMITA KAKKAR</t>
  </si>
  <si>
    <t>Sishu Niketan-22; Nayagaon;</t>
  </si>
  <si>
    <t>1640991227</t>
  </si>
  <si>
    <t>surjit kaur</t>
  </si>
  <si>
    <t>CUN130704010</t>
  </si>
  <si>
    <t>JASMEET DHILLON</t>
  </si>
  <si>
    <t>Buta Singh</t>
  </si>
  <si>
    <t>E-school</t>
  </si>
  <si>
    <t>tutor</t>
  </si>
  <si>
    <t>1410991579</t>
  </si>
  <si>
    <t>SHUBHAM SURI</t>
  </si>
  <si>
    <t>SANDEEP SURI</t>
  </si>
  <si>
    <t>GEETA SURI</t>
  </si>
  <si>
    <t>CUN120104131</t>
  </si>
  <si>
    <t>VAZIR CHAND</t>
  </si>
  <si>
    <t>Sandhar Technologies Ltd</t>
  </si>
  <si>
    <t xml:space="preserve">Bawal </t>
  </si>
  <si>
    <t>1440991091</t>
  </si>
  <si>
    <t>ASHOK CHAUDHARY</t>
  </si>
  <si>
    <t>SHASHIKALA DEVI</t>
  </si>
  <si>
    <t>Allexia hospital</t>
  </si>
  <si>
    <t xml:space="preserve">Begusarai </t>
  </si>
  <si>
    <t>1540981007</t>
  </si>
  <si>
    <t>JAY SHANKAR SAH</t>
  </si>
  <si>
    <t>RAM SHAMASHER SAH</t>
  </si>
  <si>
    <t>KISHUN DEVI SAH</t>
  </si>
  <si>
    <t>Reliance vision express</t>
  </si>
  <si>
    <t>CUN130102024</t>
  </si>
  <si>
    <t>ANKIT DHIMAN</t>
  </si>
  <si>
    <t>VIJAY DHIMAN</t>
  </si>
  <si>
    <t>Senior Software Analyst</t>
  </si>
  <si>
    <t>CUN120101096</t>
  </si>
  <si>
    <t>ISHAN KAUL</t>
  </si>
  <si>
    <t>NIHARANJAN KAUL</t>
  </si>
  <si>
    <t>REETA KAUL</t>
  </si>
  <si>
    <t>Senior Systems Enigineer</t>
  </si>
  <si>
    <t>CUN130101312</t>
  </si>
  <si>
    <t>SEHAJDEEP SINGH</t>
  </si>
  <si>
    <t>PAWANINDER KAUR</t>
  </si>
  <si>
    <t>HP PPS India Pvt. Ltd.</t>
  </si>
  <si>
    <t>CUN130102134</t>
  </si>
  <si>
    <t>SHREYA GOEL</t>
  </si>
  <si>
    <t xml:space="preserve">BARKHA GOEL </t>
  </si>
  <si>
    <t>Infosys Private Limited</t>
  </si>
  <si>
    <t>1530991040</t>
  </si>
  <si>
    <t>DEEPANSHU CHAWLA</t>
  </si>
  <si>
    <t>ARUN CHAWLA</t>
  </si>
  <si>
    <t>SUMAN CHAWLA</t>
  </si>
  <si>
    <t>Conrad</t>
  </si>
  <si>
    <t>F&amp;B Executive</t>
  </si>
  <si>
    <t>1410991218</t>
  </si>
  <si>
    <t xml:space="preserve">HARDIK </t>
  </si>
  <si>
    <t>SHASHI PRAKASH</t>
  </si>
  <si>
    <t xml:space="preserve">RAMITA </t>
  </si>
  <si>
    <t>Kuliza</t>
  </si>
  <si>
    <t>1510991131</t>
  </si>
  <si>
    <t xml:space="preserve">ASMITA </t>
  </si>
  <si>
    <t>AVINASH</t>
  </si>
  <si>
    <t>1410991695</t>
  </si>
  <si>
    <t>YATISH SHARMA</t>
  </si>
  <si>
    <t>PADAM MOHAN</t>
  </si>
  <si>
    <t>Swiggy</t>
  </si>
  <si>
    <t>CUN120101159</t>
  </si>
  <si>
    <t>PIYUSH SOHAL</t>
  </si>
  <si>
    <t>BHAGAT RAM</t>
  </si>
  <si>
    <t>Unisys India</t>
  </si>
  <si>
    <t>1410991435</t>
  </si>
  <si>
    <t>VINOD MAHAJAN</t>
  </si>
  <si>
    <t>MAMTA MAHAJAN</t>
  </si>
  <si>
    <t>Paytm Money</t>
  </si>
  <si>
    <t>1410991913</t>
  </si>
  <si>
    <t xml:space="preserve">KARAN BHANOT </t>
  </si>
  <si>
    <t>Deepak Finolix ltd</t>
  </si>
  <si>
    <t xml:space="preserve">Bharuch </t>
  </si>
  <si>
    <t>CUN120703002</t>
  </si>
  <si>
    <t>AMARESH DAS</t>
  </si>
  <si>
    <t>NARAYAN PRASAD DAS</t>
  </si>
  <si>
    <t>PARBATI DAS</t>
  </si>
  <si>
    <t>Karvision eye hospital</t>
  </si>
  <si>
    <t xml:space="preserve">Bhubaneswar </t>
  </si>
  <si>
    <t>1410991209</t>
  </si>
  <si>
    <t>GURJAP SINGH DHALIWAL</t>
  </si>
  <si>
    <t>LAKHWINDER SINGH DHALIWAL</t>
  </si>
  <si>
    <t>1410991535</t>
  </si>
  <si>
    <t>SHAILJA SHARMA</t>
  </si>
  <si>
    <t>1410991062</t>
  </si>
  <si>
    <t xml:space="preserve">AMANDEEP </t>
  </si>
  <si>
    <t>1410991514</t>
  </si>
  <si>
    <t>SAMBHAV GUPTA</t>
  </si>
  <si>
    <t>1410991471</t>
  </si>
  <si>
    <t>RISHABH SAINI</t>
  </si>
  <si>
    <t>PARVEEN KUMAR SAINI</t>
  </si>
  <si>
    <t>SUMAN LATA SAINI</t>
  </si>
  <si>
    <t>1540981002</t>
  </si>
  <si>
    <t>ARNAV GHOSH</t>
  </si>
  <si>
    <t>SWAPAN GHOSH</t>
  </si>
  <si>
    <t>ANJANA GHOSH</t>
  </si>
  <si>
    <t>1640981009</t>
  </si>
  <si>
    <t>JUHI KUMARI</t>
  </si>
  <si>
    <t>JIVESH KUMAR JHA</t>
  </si>
  <si>
    <t>LVP eye Institute</t>
  </si>
  <si>
    <t>1640981015</t>
  </si>
  <si>
    <t>KRUSHNA GOPAL PANDA</t>
  </si>
  <si>
    <t>BIPIN BIHARI PANDA</t>
  </si>
  <si>
    <t>GOLAPI PANDA</t>
  </si>
  <si>
    <t>L V Prasad Eye Institute; Bhubaneswar</t>
  </si>
  <si>
    <t>Assistant Optometrist</t>
  </si>
  <si>
    <t>1440991219</t>
  </si>
  <si>
    <t xml:space="preserve">MANILAL DEBNATH </t>
  </si>
  <si>
    <t>Chandra Kanta Debnath</t>
  </si>
  <si>
    <t>Shanda Rani Devnath</t>
  </si>
  <si>
    <t>Director general health service;Bangladesh</t>
  </si>
  <si>
    <t>Sub-assistant community medical officer</t>
  </si>
  <si>
    <t xml:space="preserve">Bangladesh </t>
  </si>
  <si>
    <t>CUN110120012</t>
  </si>
  <si>
    <t>ANURAJ SHARMA</t>
  </si>
  <si>
    <t>Havc</t>
  </si>
  <si>
    <t>CUN110551021</t>
  </si>
  <si>
    <t>PRERNA SANOTRA</t>
  </si>
  <si>
    <t>TARSEM PAUL</t>
  </si>
  <si>
    <t>Pinki Radios</t>
  </si>
  <si>
    <t>Service  Executive</t>
  </si>
  <si>
    <t>1770991023</t>
  </si>
  <si>
    <t>NEHA VERMA</t>
  </si>
  <si>
    <t>NARINDER PAUL VERMA</t>
  </si>
  <si>
    <t>SHASHI VERMA</t>
  </si>
  <si>
    <t>Chitkara International School.</t>
  </si>
  <si>
    <t>Social Science teacher</t>
  </si>
  <si>
    <t>1635981011</t>
  </si>
  <si>
    <t xml:space="preserve">GOVIND PRASAD </t>
  </si>
  <si>
    <t>SATYA NARAYAN PANDIT</t>
  </si>
  <si>
    <t>AKALI PANDIT</t>
  </si>
  <si>
    <t>DEVELOPMENT OFFICER (SENIOR BUSINESS ASSOCIATE)</t>
  </si>
  <si>
    <t xml:space="preserve">Chapra </t>
  </si>
  <si>
    <t>1520981285</t>
  </si>
  <si>
    <t>VARUN KUMAR SAHU</t>
  </si>
  <si>
    <t>RAMLAL SAHU</t>
  </si>
  <si>
    <t>SURUCHEE BAI</t>
  </si>
  <si>
    <t>NATIONAL HEALTH MISSION CHHATTISGARH</t>
  </si>
  <si>
    <t>CONSULTANT- AYUSHMAN BHARAT (BRIDGE PROGRAM)</t>
  </si>
  <si>
    <t xml:space="preserve">Dhamtari </t>
  </si>
  <si>
    <t>1440991222</t>
  </si>
  <si>
    <t xml:space="preserve">TABREZ ABRAR </t>
  </si>
  <si>
    <t>TANVEER AHMED K.H.</t>
  </si>
  <si>
    <t>SHAKIRA BANU</t>
  </si>
  <si>
    <t>Unique opticals</t>
  </si>
  <si>
    <t xml:space="preserve">Chikmagalur </t>
  </si>
  <si>
    <t>1440991221</t>
  </si>
  <si>
    <t xml:space="preserve">SHANTANU GHOSH </t>
  </si>
  <si>
    <t>NEPAL GHOSH</t>
  </si>
  <si>
    <t>GOPA GHOSH</t>
  </si>
  <si>
    <t>Eye Hospital</t>
  </si>
  <si>
    <t>Associate optometrist</t>
  </si>
  <si>
    <t>CUN110102075</t>
  </si>
  <si>
    <t>MANISH THAKUR</t>
  </si>
  <si>
    <t>RATTAN CHAND THAKUR</t>
  </si>
  <si>
    <t>SHEELA THAKUR</t>
  </si>
  <si>
    <t>H151034</t>
  </si>
  <si>
    <t>ISHAAN DHIR</t>
  </si>
  <si>
    <t>GAGNISH DHIR</t>
  </si>
  <si>
    <t>VEENA DHIR</t>
  </si>
  <si>
    <t>1410951023</t>
  </si>
  <si>
    <t>ASHU TANEJA</t>
  </si>
  <si>
    <t>VIRENDER KUMAR TANEJA</t>
  </si>
  <si>
    <t>USHA TANEJA</t>
  </si>
  <si>
    <t>CUN120750026</t>
  </si>
  <si>
    <t>QUEEN PREET KAUR BHUTANI</t>
  </si>
  <si>
    <t>N.P SINGH</t>
  </si>
  <si>
    <t>KULDEEP KAUR BHUTANI</t>
  </si>
  <si>
    <t>Indus Hospital</t>
  </si>
  <si>
    <t>Billing manager</t>
  </si>
  <si>
    <t>CUN110550028</t>
  </si>
  <si>
    <t xml:space="preserve">JASBIR SINGH </t>
  </si>
  <si>
    <t>GURJANT SINGH</t>
  </si>
  <si>
    <t>1440991061</t>
  </si>
  <si>
    <t>CUN120502001</t>
  </si>
  <si>
    <t>AAROOSH JAIN</t>
  </si>
  <si>
    <t>SANDEEP KUMAR JAIN</t>
  </si>
  <si>
    <t>RITU JAIN</t>
  </si>
  <si>
    <t>Smart Circle International LLP</t>
  </si>
  <si>
    <t>CUN130750014</t>
  </si>
  <si>
    <t>TEJ VARINDER SINGH</t>
  </si>
  <si>
    <t>RAJINDER KAUR SANDHU</t>
  </si>
  <si>
    <t>Gomti Thapar Multispecialty Hospital; Moga</t>
  </si>
  <si>
    <t>Assistant Administrative and Corporate Relations Officer</t>
  </si>
  <si>
    <t>CUN130703024</t>
  </si>
  <si>
    <t xml:space="preserve">ANISH SHAH </t>
  </si>
  <si>
    <t>ACHHELAL PD. SHAH</t>
  </si>
  <si>
    <t>RAMVA DEVI SHAH</t>
  </si>
  <si>
    <t>Bright World Optics</t>
  </si>
  <si>
    <t>Clinical Optometrist</t>
  </si>
  <si>
    <t>1610981560</t>
  </si>
  <si>
    <t>SUNIL MAHAJAN</t>
  </si>
  <si>
    <t>PRATIBHA MAHAJAN</t>
  </si>
  <si>
    <t>Assistant Software Engineer</t>
  </si>
  <si>
    <t>1540991418</t>
  </si>
  <si>
    <t>MUKESH KUMAR MAHATO</t>
  </si>
  <si>
    <t>TRIPIT LAL MAHATO</t>
  </si>
  <si>
    <t>SAJANI MAHATO</t>
  </si>
  <si>
    <t xml:space="preserve">Anand </t>
  </si>
  <si>
    <t>H131078</t>
  </si>
  <si>
    <t>PAWAN SHARMA</t>
  </si>
  <si>
    <t>DEEWAN CHAND</t>
  </si>
  <si>
    <t>BEENA DEVI</t>
  </si>
  <si>
    <t>The leela ambiance gurgaon</t>
  </si>
  <si>
    <t>1635981122</t>
  </si>
  <si>
    <t xml:space="preserve">RAJIV GANJHU </t>
  </si>
  <si>
    <t>MADAN MOHAN GANJHU</t>
  </si>
  <si>
    <t>KAMALINI GANJHU</t>
  </si>
  <si>
    <t>hdfc</t>
  </si>
  <si>
    <t>assistant manager</t>
  </si>
  <si>
    <t>1635981123</t>
  </si>
  <si>
    <t xml:space="preserve">RAMBRIT MAHTO </t>
  </si>
  <si>
    <t>BANESHWER MAHTO</t>
  </si>
  <si>
    <t>JHAMAN DEVI</t>
  </si>
  <si>
    <t>icici</t>
  </si>
  <si>
    <t>1635981141</t>
  </si>
  <si>
    <t xml:space="preserve">SUNANDA PANKAJ SHAH </t>
  </si>
  <si>
    <t>TALAKSHI NENSI JAIN</t>
  </si>
  <si>
    <t>HIRAMANIBEN SHAH</t>
  </si>
  <si>
    <t>1635981159</t>
  </si>
  <si>
    <t>UTTAM KUMAR DAS</t>
  </si>
  <si>
    <t>NEPAL CHANDRA DAS</t>
  </si>
  <si>
    <t>Sova Das</t>
  </si>
  <si>
    <t>1635981179</t>
  </si>
  <si>
    <t>MAHENDRA NATWARLAL SHETH</t>
  </si>
  <si>
    <t>KAMAL NATWARLAL SHETH</t>
  </si>
  <si>
    <t>1635981110</t>
  </si>
  <si>
    <t xml:space="preserve">GIRISH D RAVAL </t>
  </si>
  <si>
    <t>DAHYALAL MANILAL RAVAL</t>
  </si>
  <si>
    <t>SHARDABEN DAHYALAL RAVAL</t>
  </si>
  <si>
    <t>CUN130101392</t>
  </si>
  <si>
    <t>RAJENDRA PRASAD SRIVAS</t>
  </si>
  <si>
    <t>Gemini Solutions Pvt LTD</t>
  </si>
  <si>
    <t>Software engineer L2</t>
  </si>
  <si>
    <t>E071074</t>
  </si>
  <si>
    <t>NAVEEN JINDAL</t>
  </si>
  <si>
    <t>SMT. SAROJ JINDAL</t>
  </si>
  <si>
    <t>Beatroute Innovations pvt ltd</t>
  </si>
  <si>
    <t>Technical lead- mobile development</t>
  </si>
  <si>
    <t>E084092</t>
  </si>
  <si>
    <t>ROHIT SAINI</t>
  </si>
  <si>
    <t>DHARAMPAL SAINI</t>
  </si>
  <si>
    <t>TRISHLA SAINI</t>
  </si>
  <si>
    <t>Denso haryana</t>
  </si>
  <si>
    <t>CUN110150102</t>
  </si>
  <si>
    <t>PREETIKA SHARMA</t>
  </si>
  <si>
    <t>SK SHARMA</t>
  </si>
  <si>
    <t>CONCENTRICKS</t>
  </si>
  <si>
    <t>E103012</t>
  </si>
  <si>
    <t>DEEPAK SINGH MINHAS</t>
  </si>
  <si>
    <t>SUBHASH SINGH</t>
  </si>
  <si>
    <t>Denso</t>
  </si>
  <si>
    <t>CUN130551017</t>
  </si>
  <si>
    <t xml:space="preserve">PREENIKA </t>
  </si>
  <si>
    <t>NIRMAL KANT BANSAL</t>
  </si>
  <si>
    <t>RBS</t>
  </si>
  <si>
    <t>1560991031</t>
  </si>
  <si>
    <t>SUBHASH THAKRAL</t>
  </si>
  <si>
    <t>Andand Brand Partners Pvt. Ltd.</t>
  </si>
  <si>
    <t>E092134</t>
  </si>
  <si>
    <t>BINEET KAUR MAUNDER</t>
  </si>
  <si>
    <t>VARDEEP SINGH MAUNDER</t>
  </si>
  <si>
    <t>GURAMANDEEP MAUNDER</t>
  </si>
  <si>
    <t>NATIONAL INSTITUTE OF TECHNOLOGY (NIT); HAMIRPUR; HIMACHAL PRADESH</t>
  </si>
  <si>
    <t>1410981069</t>
  </si>
  <si>
    <t xml:space="preserve">VIVEK KUMAR KAUNDAL </t>
  </si>
  <si>
    <t>BSNL</t>
  </si>
  <si>
    <t>JTO</t>
  </si>
  <si>
    <t>CUN130101381</t>
  </si>
  <si>
    <t>TUSHAR SETHI</t>
  </si>
  <si>
    <t>SANJEEV SETHI</t>
  </si>
  <si>
    <t>SCIT</t>
  </si>
  <si>
    <t>MBA ITBM</t>
  </si>
  <si>
    <t>1410951030</t>
  </si>
  <si>
    <t>DURGA DASS</t>
  </si>
  <si>
    <t>chitkara University</t>
  </si>
  <si>
    <t>Asst. professor</t>
  </si>
  <si>
    <t>CUN120104056</t>
  </si>
  <si>
    <t>ANOOPINDER KAUR</t>
  </si>
  <si>
    <t>Clerisy Solutions</t>
  </si>
  <si>
    <t>Bussiness Development Executive</t>
  </si>
  <si>
    <t>1635981163</t>
  </si>
  <si>
    <t>RAJENDRA PRASAD CHAURASIA</t>
  </si>
  <si>
    <t>DHANUSHDHARI PRASAD</t>
  </si>
  <si>
    <t>SURSATI DEVI</t>
  </si>
  <si>
    <t>CUN120104077</t>
  </si>
  <si>
    <t>RAJIVE GUPTA</t>
  </si>
  <si>
    <t>HEMA GUPTA</t>
  </si>
  <si>
    <t>E Clerx</t>
  </si>
  <si>
    <t>System Anaylst</t>
  </si>
  <si>
    <t>CUN130102017</t>
  </si>
  <si>
    <t>AKSHAY KANSRA</t>
  </si>
  <si>
    <t>ASHWANI KANSRA</t>
  </si>
  <si>
    <t>NEERU KANSRA</t>
  </si>
  <si>
    <t>1610981550</t>
  </si>
  <si>
    <t>ASHISH BHARWAL</t>
  </si>
  <si>
    <t>DALIP SINGH BHARWAL</t>
  </si>
  <si>
    <t>SANDESH BHARWAL</t>
  </si>
  <si>
    <t>CUN120101253</t>
  </si>
  <si>
    <t>MANSUKH CHOUDHARY</t>
  </si>
  <si>
    <t>Bison Transport</t>
  </si>
  <si>
    <t>1635981036</t>
  </si>
  <si>
    <t xml:space="preserve">SAJI JOSEPH </t>
  </si>
  <si>
    <t>JOSEPH VS</t>
  </si>
  <si>
    <t>MARYKUTTY JOSEPH</t>
  </si>
  <si>
    <t xml:space="preserve">Wadakkanchery </t>
  </si>
  <si>
    <t>1440991105</t>
  </si>
  <si>
    <t xml:space="preserve">SUSHINA PANDIT </t>
  </si>
  <si>
    <t>CHANDER SHEKHAR SHARMA</t>
  </si>
  <si>
    <t>LATA SHARMA</t>
  </si>
  <si>
    <t>Indo-Tibetan  border police</t>
  </si>
  <si>
    <t>Ex. SI</t>
  </si>
  <si>
    <t>1440991216</t>
  </si>
  <si>
    <t xml:space="preserve">V.D PRASADA RAO BEHARA </t>
  </si>
  <si>
    <t>VENKATA MALLESWARA RAO</t>
  </si>
  <si>
    <t>B. LAKSHMI</t>
  </si>
  <si>
    <t>GKB lens pvt Ltd</t>
  </si>
  <si>
    <t>store manager and optometrist</t>
  </si>
  <si>
    <t>1635981027</t>
  </si>
  <si>
    <t xml:space="preserve">ATCHUTA VAMSIDHAR PAILA </t>
  </si>
  <si>
    <t>APPARAO PAILA</t>
  </si>
  <si>
    <t>NAGAMANI PAILA</t>
  </si>
  <si>
    <t>LIFE INSURANCE CORPORATION OF INDIA</t>
  </si>
  <si>
    <t>SENIOR BUSINESS ASSOCIATE</t>
  </si>
  <si>
    <t>1635981119</t>
  </si>
  <si>
    <t xml:space="preserve">PRASAD M DOIPHODE </t>
  </si>
  <si>
    <t>MORESHWAR DOIPHODE</t>
  </si>
  <si>
    <t>SADHANA DOIPHODE</t>
  </si>
  <si>
    <t>Insurance advisor</t>
  </si>
  <si>
    <t>CUN130650022</t>
  </si>
  <si>
    <t>STEFFY SINGH</t>
  </si>
  <si>
    <t>Get fresh ventures</t>
  </si>
  <si>
    <t>1635981006</t>
  </si>
  <si>
    <t xml:space="preserve">CHINTAN BHATT </t>
  </si>
  <si>
    <t>YOGESHKUMAR BHATT</t>
  </si>
  <si>
    <t>JANAKBEN BHATT</t>
  </si>
  <si>
    <t>Development Officer - SBA</t>
  </si>
  <si>
    <t>1635981030</t>
  </si>
  <si>
    <t xml:space="preserve">PUNIT BHATT </t>
  </si>
  <si>
    <t>DINESH BHATT</t>
  </si>
  <si>
    <t>SUSHILA BHATT</t>
  </si>
  <si>
    <t>SR.BUSINESS ASSOCIATE</t>
  </si>
  <si>
    <t>1635981017</t>
  </si>
  <si>
    <t xml:space="preserve">JAYKUMAR PATEL </t>
  </si>
  <si>
    <t>NAGINBHAI PATEL</t>
  </si>
  <si>
    <t>DAMAYANTIBEN</t>
  </si>
  <si>
    <t>1410991871</t>
  </si>
  <si>
    <t>ASHISH SHARMA</t>
  </si>
  <si>
    <t>AJAY KUMAR SHARMA</t>
  </si>
  <si>
    <t>Deepak nitrite limited</t>
  </si>
  <si>
    <t>1620991001</t>
  </si>
  <si>
    <t>AASHISH SABHARWAL</t>
  </si>
  <si>
    <t>ANIL SABHARWAL</t>
  </si>
  <si>
    <t>SAROJ SABHARWAL</t>
  </si>
  <si>
    <t>Sri sudarshana polymers</t>
  </si>
  <si>
    <t>H111023</t>
  </si>
  <si>
    <t>GOBIND SINGH BISHT</t>
  </si>
  <si>
    <t>NARAYAN SINGH BISHT</t>
  </si>
  <si>
    <t>PUSHPA BISHT</t>
  </si>
  <si>
    <t>The Park</t>
  </si>
  <si>
    <t>Sue Chef</t>
  </si>
  <si>
    <t>1610992513</t>
  </si>
  <si>
    <t xml:space="preserve">AVIKUNJ MENDHIRATTA </t>
  </si>
  <si>
    <t>ROMITA</t>
  </si>
  <si>
    <t>Assistant system engineer</t>
  </si>
  <si>
    <t>CUN130501072</t>
  </si>
  <si>
    <t>CIBC Bank</t>
  </si>
  <si>
    <t>Repersentive</t>
  </si>
  <si>
    <t>CUN120601017</t>
  </si>
  <si>
    <t>JYOTIKA BHATIA</t>
  </si>
  <si>
    <t xml:space="preserve">RAKESH BHATIA </t>
  </si>
  <si>
    <t>REETA BHATIA</t>
  </si>
  <si>
    <t>SAWC Planners</t>
  </si>
  <si>
    <t>Event Coordinator</t>
  </si>
  <si>
    <t>1635981002</t>
  </si>
  <si>
    <t xml:space="preserve">ARASU A V </t>
  </si>
  <si>
    <t>A. VENKATESAN</t>
  </si>
  <si>
    <t>RUCKMANI</t>
  </si>
  <si>
    <t xml:space="preserve">Tiruvannamalai </t>
  </si>
  <si>
    <t>1430991045</t>
  </si>
  <si>
    <t>KRISHAN YADAV</t>
  </si>
  <si>
    <t>LAXMI</t>
  </si>
  <si>
    <t>Taj Hotel</t>
  </si>
  <si>
    <t>CUN120301039</t>
  </si>
  <si>
    <t>KASHISH RISHI</t>
  </si>
  <si>
    <t>Studio 6</t>
  </si>
  <si>
    <t>1440991213</t>
  </si>
  <si>
    <t xml:space="preserve">RAJIB BASAK </t>
  </si>
  <si>
    <t>RABINDRA CHANDRA BASAK</t>
  </si>
  <si>
    <t>Krishna rani basak</t>
  </si>
  <si>
    <t>Siliguri Greater Lions Eye Hospital</t>
  </si>
  <si>
    <t>CUN110134029</t>
  </si>
  <si>
    <t>UTKARSH BHARDWAJ</t>
  </si>
  <si>
    <t>RAJNEESH BHARDWAJ</t>
  </si>
  <si>
    <t>VINIMA BHARDWAJ</t>
  </si>
  <si>
    <t>James Hotel</t>
  </si>
  <si>
    <t>CUN130155002</t>
  </si>
  <si>
    <t>CHITKARA UNIVERSITY (OFFICE OF STUDENT OUTREACH)</t>
  </si>
  <si>
    <t>CUN130703017</t>
  </si>
  <si>
    <t>SHIVAM DHIMAN</t>
  </si>
  <si>
    <t>SHASHI DHIMAN</t>
  </si>
  <si>
    <t>CUN110550079</t>
  </si>
  <si>
    <t>SANDEEP SINGH</t>
  </si>
  <si>
    <t>Times of india</t>
  </si>
  <si>
    <t>1640991511</t>
  </si>
  <si>
    <t>IRIN JULIET C</t>
  </si>
  <si>
    <t>LT.MR.M.CHIRANJEEVI</t>
  </si>
  <si>
    <t>MRS GANNA SELVAM</t>
  </si>
  <si>
    <t>OPTIK COLLECTION</t>
  </si>
  <si>
    <t>CUN120130003</t>
  </si>
  <si>
    <t>BISHNU KANT SHAH</t>
  </si>
  <si>
    <t>Trident Group</t>
  </si>
  <si>
    <t>Application Programmer</t>
  </si>
  <si>
    <t>1550951056</t>
  </si>
  <si>
    <t>RAKHA RAM</t>
  </si>
  <si>
    <t>1410951034</t>
  </si>
  <si>
    <t>SWATI SINGH</t>
  </si>
  <si>
    <t>RACHPAL SINGH SANJTA</t>
  </si>
  <si>
    <t>RADHA SANJTA</t>
  </si>
  <si>
    <t>1430991110</t>
  </si>
  <si>
    <t>TANDI DORJI</t>
  </si>
  <si>
    <t>SANGAY RINZIN</t>
  </si>
  <si>
    <t>CHIMI LHAMO</t>
  </si>
  <si>
    <t>A091004</t>
  </si>
  <si>
    <t>BANI SINGH CHADHA</t>
  </si>
  <si>
    <t>JASBIR SINGH CHADHA</t>
  </si>
  <si>
    <t>chadha&amp;co</t>
  </si>
  <si>
    <t>1610981555</t>
  </si>
  <si>
    <t>ARJINDER SINGH</t>
  </si>
  <si>
    <t>1470991039</t>
  </si>
  <si>
    <t>KHUSHBOO GOYAL</t>
  </si>
  <si>
    <t>MANOJ KUMAR GOYAL</t>
  </si>
  <si>
    <t>NEEL KAMAL GOYAL</t>
  </si>
  <si>
    <t>Manav mangal smart school</t>
  </si>
  <si>
    <t>1525981060</t>
  </si>
  <si>
    <t>HARPREET SINGH HARIKA</t>
  </si>
  <si>
    <t>Harika milk products</t>
  </si>
  <si>
    <t>CUN120801019</t>
  </si>
  <si>
    <t>KARMA TASHI</t>
  </si>
  <si>
    <t>JIGMY</t>
  </si>
  <si>
    <t>JAMBAY LHAMO</t>
  </si>
  <si>
    <t>DrukAir Corporation Limited Paro International Airport</t>
  </si>
  <si>
    <t>Head of Production and Flight Handling Unit</t>
  </si>
  <si>
    <t>1740992113</t>
  </si>
  <si>
    <t>SHAMLAL DEVADI</t>
  </si>
  <si>
    <t>VINOD KUMARI</t>
  </si>
  <si>
    <t>BSc Nursing(PB) 2017</t>
  </si>
  <si>
    <t>BSCNUR(PB)</t>
  </si>
  <si>
    <t>Paras Hospital</t>
  </si>
  <si>
    <t>CUN120101179</t>
  </si>
  <si>
    <t>Lone Wolf</t>
  </si>
  <si>
    <t>1525981064</t>
  </si>
  <si>
    <t>SHARATCHANDRA PRASAD SHAH</t>
  </si>
  <si>
    <t>intelenet global service</t>
  </si>
  <si>
    <t>customer support</t>
  </si>
  <si>
    <t>CUN130801021</t>
  </si>
  <si>
    <t>UMESH CHAND SHARMA</t>
  </si>
  <si>
    <t>Olive bar and kitchen</t>
  </si>
  <si>
    <t>Commi 3</t>
  </si>
  <si>
    <t>CUN130130048</t>
  </si>
  <si>
    <t>SHARAD WALIA</t>
  </si>
  <si>
    <t>AJAY WALIA</t>
  </si>
  <si>
    <t>NISHA WALIA</t>
  </si>
  <si>
    <t>1460991039</t>
  </si>
  <si>
    <t>SHIVANGI CHAUDHURI</t>
  </si>
  <si>
    <t xml:space="preserve">PRANAB CHAUDHURI </t>
  </si>
  <si>
    <t>JAYEETA CHUDHURI</t>
  </si>
  <si>
    <t>Govt officer</t>
  </si>
  <si>
    <t>Public relations</t>
  </si>
  <si>
    <t>1430991036</t>
  </si>
  <si>
    <t>KANAV NAGPAL</t>
  </si>
  <si>
    <t>SEJAL NAGPAL</t>
  </si>
  <si>
    <t>Hotel industry</t>
  </si>
  <si>
    <t>1420991029</t>
  </si>
  <si>
    <t>DRISHTY BHARDWAJ</t>
  </si>
  <si>
    <t>SUNIL DUTT BHARDWAJ</t>
  </si>
  <si>
    <t>SAVITA BHARDWAJ</t>
  </si>
  <si>
    <t>Accosting pvt ltd</t>
  </si>
  <si>
    <t>HR Manager</t>
  </si>
  <si>
    <t>CUN110750004</t>
  </si>
  <si>
    <t>DEEPA RAINA</t>
  </si>
  <si>
    <t>JAI KRISHAN RAINA</t>
  </si>
  <si>
    <t>ANJALI</t>
  </si>
  <si>
    <t>Manager-Service Quality</t>
  </si>
  <si>
    <t>CUN120502005</t>
  </si>
  <si>
    <t>ADITYA SINGH SAJWAN</t>
  </si>
  <si>
    <t>MANWENDRA SINGH SAJWAN</t>
  </si>
  <si>
    <t>BEENA SAJWAN</t>
  </si>
  <si>
    <t>Karvy Stock Brocking Limited</t>
  </si>
  <si>
    <t>CUN130101413</t>
  </si>
  <si>
    <t>ARUN KUMAR SHARMA</t>
  </si>
  <si>
    <t>Ongraph technologies</t>
  </si>
  <si>
    <t>1520981266</t>
  </si>
  <si>
    <t>KANIKA SINGH</t>
  </si>
  <si>
    <t>JITENDER PAL SINGH</t>
  </si>
  <si>
    <t>B.L Kapur Hospital</t>
  </si>
  <si>
    <t>Executive- Administration</t>
  </si>
  <si>
    <t>E104008</t>
  </si>
  <si>
    <t>ACHYUT SHARMA</t>
  </si>
  <si>
    <t>SHYAM LAL SHARMA</t>
  </si>
  <si>
    <t>UPASNA SHARMA</t>
  </si>
  <si>
    <t>GMR Airports Ltd.</t>
  </si>
  <si>
    <t>1635981112</t>
  </si>
  <si>
    <t xml:space="preserve">JASON IGNATIUS FERNANDES </t>
  </si>
  <si>
    <t>IGNATIUS</t>
  </si>
  <si>
    <t>ANNA</t>
  </si>
  <si>
    <t>1635981111</t>
  </si>
  <si>
    <t xml:space="preserve">GOVIND MAHTO </t>
  </si>
  <si>
    <t>GULAB MAHTO</t>
  </si>
  <si>
    <t>ROJOBALA DEVI</t>
  </si>
  <si>
    <t>1635981108</t>
  </si>
  <si>
    <t xml:space="preserve">CHETAN THAKKAR </t>
  </si>
  <si>
    <t>RAMESH THAKKAR</t>
  </si>
  <si>
    <t>CHANDA THAKKAR</t>
  </si>
  <si>
    <t>1430991121</t>
  </si>
  <si>
    <t>VISHAL PATEL</t>
  </si>
  <si>
    <t>DHARMENDRA KATIYAR</t>
  </si>
  <si>
    <t>MEENA KATIYAR</t>
  </si>
  <si>
    <t>Taj</t>
  </si>
  <si>
    <t>1640991515</t>
  </si>
  <si>
    <t>LACHHMAN GARG</t>
  </si>
  <si>
    <t>Punjab health and family welfare department Chandigarh</t>
  </si>
  <si>
    <t>CUN110502016</t>
  </si>
  <si>
    <t>JASNEEK SINGH MAAN</t>
  </si>
  <si>
    <t xml:space="preserve">JASDEVINDER SINGH </t>
  </si>
  <si>
    <t>SATBIR KAUR</t>
  </si>
  <si>
    <t>Zscaler Softech India Pvt Ltd</t>
  </si>
  <si>
    <t>CUN130704005</t>
  </si>
  <si>
    <t>BANI SHARMA</t>
  </si>
  <si>
    <t>seabird mohali</t>
  </si>
  <si>
    <t>OET TRAINER</t>
  </si>
  <si>
    <t>1410992133</t>
  </si>
  <si>
    <t>MANISH KUMAR CHANDAN</t>
  </si>
  <si>
    <t>PARMOD KUMAR CHANDAN</t>
  </si>
  <si>
    <t>CHAND CHANDAN</t>
  </si>
  <si>
    <t>CUN120501109</t>
  </si>
  <si>
    <t>HARSHAD KUMAR</t>
  </si>
  <si>
    <t>KULESH KUMAR</t>
  </si>
  <si>
    <t>MANJU PAHUJA</t>
  </si>
  <si>
    <t>Down under bedding</t>
  </si>
  <si>
    <t>1440991218</t>
  </si>
  <si>
    <t xml:space="preserve">M THANGIMOL KUDIYIRUPPU </t>
  </si>
  <si>
    <t xml:space="preserve">K MURUGAPPAN </t>
  </si>
  <si>
    <t>K VASANTHA</t>
  </si>
  <si>
    <t>Lawrence &amp; mayo Opticals</t>
  </si>
  <si>
    <t>1635981035</t>
  </si>
  <si>
    <t xml:space="preserve">S MAHESWARAN </t>
  </si>
  <si>
    <t>M SUNDARARAJAN</t>
  </si>
  <si>
    <t>S CHANDRA</t>
  </si>
  <si>
    <t>DEVELOPMENT OFFICER</t>
  </si>
  <si>
    <t xml:space="preserve">Tiruppur </t>
  </si>
  <si>
    <t>1440951002</t>
  </si>
  <si>
    <t>MOHAMMAD NOORUZ ZAMAN</t>
  </si>
  <si>
    <t>QUAMARUZ ZAMAN</t>
  </si>
  <si>
    <t>ZUBAIDA KHATOON</t>
  </si>
  <si>
    <t>SANKARA EYE HOSPITAL; PUNJAB; INDIA</t>
  </si>
  <si>
    <t>ASSISTANT PROFESSOR &amp; SENIOR OPTOMETRIST</t>
  </si>
  <si>
    <t>1440991104</t>
  </si>
  <si>
    <t xml:space="preserve">SIMRANJEET SINGH </t>
  </si>
  <si>
    <t>Mri tecnologist</t>
  </si>
  <si>
    <t>1420981160</t>
  </si>
  <si>
    <t>SANYA BRAR</t>
  </si>
  <si>
    <t>DR. BHUPINDER SINGH BRAR</t>
  </si>
  <si>
    <t>DR. FLORA PREETINDER</t>
  </si>
  <si>
    <t>Dr Shamsher Singh Eye Hospital; khanna ; punjab</t>
  </si>
  <si>
    <t>Head of Administration Department</t>
  </si>
  <si>
    <t>1510991173</t>
  </si>
  <si>
    <t>DEEPALI SHRIVASTAVA</t>
  </si>
  <si>
    <t>M K SHRIVASTAVA</t>
  </si>
  <si>
    <t>SAMRITI SHRIVASTAVA</t>
  </si>
  <si>
    <t>H and R block</t>
  </si>
  <si>
    <t>1640991501</t>
  </si>
  <si>
    <t>ANITHA KUNJAPPAN</t>
  </si>
  <si>
    <t>P.KUNJAPPAN</t>
  </si>
  <si>
    <t>A.ANNAMMA</t>
  </si>
  <si>
    <t>City Opticals;kollam;</t>
  </si>
  <si>
    <t xml:space="preserve">Kollam </t>
  </si>
  <si>
    <t>1610992509</t>
  </si>
  <si>
    <t>AJAY YADAV</t>
  </si>
  <si>
    <t>SHARMILA</t>
  </si>
  <si>
    <t>Web development</t>
  </si>
  <si>
    <t>1410992023</t>
  </si>
  <si>
    <t>VIREN SINGH PATHANIA</t>
  </si>
  <si>
    <t>BALJINDER SINGH PATHANIA</t>
  </si>
  <si>
    <t>NEHA PATHANIA</t>
  </si>
  <si>
    <t>Naval Office</t>
  </si>
  <si>
    <t xml:space="preserve">Kannur </t>
  </si>
  <si>
    <t>1440991211</t>
  </si>
  <si>
    <t xml:space="preserve">M HARISH KUDIYIRUPPU </t>
  </si>
  <si>
    <t>MURUGAPPAN K</t>
  </si>
  <si>
    <t>VASANTHA K</t>
  </si>
  <si>
    <t>Johnson and Johnson</t>
  </si>
  <si>
    <t>Refractive Implant Specialist</t>
  </si>
  <si>
    <t>1510992052</t>
  </si>
  <si>
    <t>PIYUSH VERMA</t>
  </si>
  <si>
    <t>SANYAM VERMA</t>
  </si>
  <si>
    <t>Spectral Design and Test</t>
  </si>
  <si>
    <t>Engineer Trainee</t>
  </si>
  <si>
    <t>CUN130104025</t>
  </si>
  <si>
    <t>AMIT SAYAL</t>
  </si>
  <si>
    <t>ROSHAN LAL SAYAL</t>
  </si>
  <si>
    <t xml:space="preserve">RADHA SAYAL </t>
  </si>
  <si>
    <t>Coles express</t>
  </si>
  <si>
    <t>1620981007</t>
  </si>
  <si>
    <t xml:space="preserve">GURSEWAK SINGH </t>
  </si>
  <si>
    <t>GURMUKH  SINGH</t>
  </si>
  <si>
    <t>INDIABULLS ASSET MANAGEMENT COMPANY LIMITED</t>
  </si>
  <si>
    <t>1410991954</t>
  </si>
  <si>
    <t>PRANAV GAUR</t>
  </si>
  <si>
    <t>SANJAY GAUR</t>
  </si>
  <si>
    <t>GITA GAUR</t>
  </si>
  <si>
    <t>1420981147</t>
  </si>
  <si>
    <t>JASJIT SINGH</t>
  </si>
  <si>
    <t>MAKHAN SINGH</t>
  </si>
  <si>
    <t>CYGNUS MEDICARE PVT LTD</t>
  </si>
  <si>
    <t>Director</t>
  </si>
  <si>
    <t>CUN120151002</t>
  </si>
  <si>
    <t>CUN120551009</t>
  </si>
  <si>
    <t>SUPRIYA KANT</t>
  </si>
  <si>
    <t>Blackstone Group</t>
  </si>
  <si>
    <t>1620981283</t>
  </si>
  <si>
    <t>TANISHA GUPTA</t>
  </si>
  <si>
    <t>Neelam hospital</t>
  </si>
  <si>
    <t>1410991676</t>
  </si>
  <si>
    <t>VIPUL JOSHI</t>
  </si>
  <si>
    <t>K K JOSHI</t>
  </si>
  <si>
    <t>CHAMPA JOSHI</t>
  </si>
  <si>
    <t>CUN110103038</t>
  </si>
  <si>
    <t>SATDEEP KAUR</t>
  </si>
  <si>
    <t>Edgeverve Systems Pvt. Ltd.</t>
  </si>
  <si>
    <t>CUN120101073</t>
  </si>
  <si>
    <t>INDU CHHABRA</t>
  </si>
  <si>
    <t>IBM India Pvt. Ltd</t>
  </si>
  <si>
    <t>Cloud Developer</t>
  </si>
  <si>
    <t>CUN130104044</t>
  </si>
  <si>
    <t>AVINASH KUMAR</t>
  </si>
  <si>
    <t>Hub holidays</t>
  </si>
  <si>
    <t>Trip advisor</t>
  </si>
  <si>
    <t>CUN120101248</t>
  </si>
  <si>
    <t>SIMPLE SHARMA</t>
  </si>
  <si>
    <t>1510991649</t>
  </si>
  <si>
    <t xml:space="preserve">SIMRAT </t>
  </si>
  <si>
    <t>GURNAM SINGH PERIHAR</t>
  </si>
  <si>
    <t>INDERDEEP</t>
  </si>
  <si>
    <t>B/S/H Home Appliances Pvt. Ltd.</t>
  </si>
  <si>
    <t>Business Consultant</t>
  </si>
  <si>
    <t>1510991228</t>
  </si>
  <si>
    <t>HARGUN SINGH BHATIA</t>
  </si>
  <si>
    <t xml:space="preserve">KULBIR SINGH BHATIA </t>
  </si>
  <si>
    <t xml:space="preserve">MANPREET KAUR BHATIA </t>
  </si>
  <si>
    <t>CUN120101037</t>
  </si>
  <si>
    <t>ARZOO MALIK</t>
  </si>
  <si>
    <t>G K MALIK</t>
  </si>
  <si>
    <t>RITA MALIK</t>
  </si>
  <si>
    <t>CUN120101188</t>
  </si>
  <si>
    <t xml:space="preserve">RICHA </t>
  </si>
  <si>
    <t xml:space="preserve">RENU BALA </t>
  </si>
  <si>
    <t>1520981227</t>
  </si>
  <si>
    <t xml:space="preserve">KUMARI SHALU </t>
  </si>
  <si>
    <t>Flipkart</t>
  </si>
  <si>
    <t>TEAM LEAD</t>
  </si>
  <si>
    <t>1410991506</t>
  </si>
  <si>
    <t>SAKSHAM GARG</t>
  </si>
  <si>
    <t>SANJEEVAN SHARMA</t>
  </si>
  <si>
    <t>Jr. Data Scientist</t>
  </si>
  <si>
    <t>1510991360</t>
  </si>
  <si>
    <t>MANIK SHARMA</t>
  </si>
  <si>
    <t>APPLIED RESEARCH INTERNATIONAL SIMULATION PVT. LTD.</t>
  </si>
  <si>
    <t>1510991160</t>
  </si>
  <si>
    <t>CHIRAG BABBAR</t>
  </si>
  <si>
    <t>JITENDRA BABBAR</t>
  </si>
  <si>
    <t>SAPNA BABBAR</t>
  </si>
  <si>
    <t>Sunweb Technologies</t>
  </si>
  <si>
    <t>1510992047</t>
  </si>
  <si>
    <t>KIRAN VERMA</t>
  </si>
  <si>
    <t>CUN130104061</t>
  </si>
  <si>
    <t>DHRUV MALHOTRA</t>
  </si>
  <si>
    <t>VARINDER MALHOTRA</t>
  </si>
  <si>
    <t>RASHMI MALHOTRA</t>
  </si>
  <si>
    <t>Kamal Hi-Tech Engineers Pvt. Ltd.</t>
  </si>
  <si>
    <t>CUN130101154</t>
  </si>
  <si>
    <t>JASPRIYA ARORA</t>
  </si>
  <si>
    <t>AMARJEET SINGH ARORA</t>
  </si>
  <si>
    <t>BALVEEN ARORA</t>
  </si>
  <si>
    <t>Gemini Solutions Pvt.Ltd.</t>
  </si>
  <si>
    <t>Senior Quality Analyst</t>
  </si>
  <si>
    <t>1420981078</t>
  </si>
  <si>
    <t>RISHABH KALRA</t>
  </si>
  <si>
    <t>SANJEEV KALRA</t>
  </si>
  <si>
    <t>MONICA KALRA</t>
  </si>
  <si>
    <t>Shuttl</t>
  </si>
  <si>
    <t>CUN120101157</t>
  </si>
  <si>
    <t>PARVEEN WALIA</t>
  </si>
  <si>
    <t>CHITENDER WALIA</t>
  </si>
  <si>
    <t>Emids</t>
  </si>
  <si>
    <t xml:space="preserve">Banglore </t>
  </si>
  <si>
    <t>1510991531</t>
  </si>
  <si>
    <t>RITIKA BHANDARI</t>
  </si>
  <si>
    <t>ISHWORI PRASAD BHANDARI</t>
  </si>
  <si>
    <t xml:space="preserve">PABITRA BHANDARI </t>
  </si>
  <si>
    <t>Yamaha Motors Solution limited India</t>
  </si>
  <si>
    <t>E102016</t>
  </si>
  <si>
    <t>DHARAMJEET KAUR</t>
  </si>
  <si>
    <t>CSIR CSIO Chandigarh</t>
  </si>
  <si>
    <t>Research Fellow</t>
  </si>
  <si>
    <t>CUN130101072</t>
  </si>
  <si>
    <t>BAPUSH KUMAR SINGLA</t>
  </si>
  <si>
    <t>RAKESH  KUMAR SINGLA</t>
  </si>
  <si>
    <t>PRATIBHA SINGLA</t>
  </si>
  <si>
    <t>Idc technologies</t>
  </si>
  <si>
    <t>1510991688</t>
  </si>
  <si>
    <t>TUSHAR BANSAL</t>
  </si>
  <si>
    <t>DEEPAK KUMAR BANSAL</t>
  </si>
  <si>
    <t>SABITA BANSAL</t>
  </si>
  <si>
    <t>ItMatic</t>
  </si>
  <si>
    <t>1770991040</t>
  </si>
  <si>
    <t>TARSEM CHAND</t>
  </si>
  <si>
    <t>St.Mary' school</t>
  </si>
  <si>
    <t>1510992060</t>
  </si>
  <si>
    <t>RAMAN SHARMA</t>
  </si>
  <si>
    <t>United Airlines</t>
  </si>
  <si>
    <t>CUN120550007</t>
  </si>
  <si>
    <t xml:space="preserve">ANMOL CHHIBBER </t>
  </si>
  <si>
    <t>RAJENDRA CHHIBBER</t>
  </si>
  <si>
    <t>POONAM CHHIBBER</t>
  </si>
  <si>
    <t>Yatra Online Private Limited</t>
  </si>
  <si>
    <t>Executive - Finance</t>
  </si>
  <si>
    <t>1410991227</t>
  </si>
  <si>
    <t xml:space="preserve">HARSHIT GUPTA </t>
  </si>
  <si>
    <t>NARESH GUPTA</t>
  </si>
  <si>
    <t>NEELAM GUPTA</t>
  </si>
  <si>
    <t>CBRE</t>
  </si>
  <si>
    <t>Associate CM</t>
  </si>
  <si>
    <t>1410981003</t>
  </si>
  <si>
    <t xml:space="preserve">AKSHAY KUMAR </t>
  </si>
  <si>
    <t>RAM SHARNAGAT SINGH</t>
  </si>
  <si>
    <t>SHASHIBALA DEVI</t>
  </si>
  <si>
    <t>Ireslab infotech Pvt Ltd</t>
  </si>
  <si>
    <t>1410991397</t>
  </si>
  <si>
    <t>PARAG MADAN</t>
  </si>
  <si>
    <t>VIJAY MADAN</t>
  </si>
  <si>
    <t xml:space="preserve">Girgaon </t>
  </si>
  <si>
    <t>1410992004</t>
  </si>
  <si>
    <t xml:space="preserve">SUKHVIR SINGH </t>
  </si>
  <si>
    <t>LAKHVIR SINGH</t>
  </si>
  <si>
    <t>Eltech Appliances Pvt Ltd.</t>
  </si>
  <si>
    <t>1410991675</t>
  </si>
  <si>
    <t>SHIV RATAN SINGH</t>
  </si>
  <si>
    <t>Adobe</t>
  </si>
  <si>
    <t>1410991521</t>
  </si>
  <si>
    <t xml:space="preserve">SANJOLI </t>
  </si>
  <si>
    <t>SANJEEV KUMAR WATTS</t>
  </si>
  <si>
    <t xml:space="preserve">SUNITA WATTS </t>
  </si>
  <si>
    <t>1410991320</t>
  </si>
  <si>
    <t>MAHIN MALHOTRA</t>
  </si>
  <si>
    <t>AASHIMA MALHOTRA</t>
  </si>
  <si>
    <t>CUN130101098</t>
  </si>
  <si>
    <t>DEVEN WADHWA</t>
  </si>
  <si>
    <t>GOPAL K WADHWA</t>
  </si>
  <si>
    <t>ANITA WADHWA</t>
  </si>
  <si>
    <t>1510991333</t>
  </si>
  <si>
    <t>KETAN BANSAL</t>
  </si>
  <si>
    <t>VIJAY KUMAR BANSAL</t>
  </si>
  <si>
    <t>RENU BANSAL</t>
  </si>
  <si>
    <t xml:space="preserve">Gurugram </t>
  </si>
  <si>
    <t>1510991328</t>
  </si>
  <si>
    <t>KASHISH GAMBHIR</t>
  </si>
  <si>
    <t>OM PRAKASH GAMBHIR</t>
  </si>
  <si>
    <t>1510992208</t>
  </si>
  <si>
    <t>ABHINAV AGGARWAL</t>
  </si>
  <si>
    <t>ALKA GOYAL</t>
  </si>
  <si>
    <t>Mechanical System Engineer</t>
  </si>
  <si>
    <t>CUN120102065</t>
  </si>
  <si>
    <t>1510991518</t>
  </si>
  <si>
    <t>RIJUL GOGIA</t>
  </si>
  <si>
    <t>VIKAS GOGIA</t>
  </si>
  <si>
    <t>1410992043</t>
  </si>
  <si>
    <t>SAJJAN BANSAL</t>
  </si>
  <si>
    <t>KAMLESH BANSAL</t>
  </si>
  <si>
    <t>Ari Simulation Pvt ltd</t>
  </si>
  <si>
    <t>1410991426</t>
  </si>
  <si>
    <t>PRIYA CHOUDHARY</t>
  </si>
  <si>
    <t>DEVANDAR SINGH</t>
  </si>
  <si>
    <t>Instamojo</t>
  </si>
  <si>
    <t>Ui Developer</t>
  </si>
  <si>
    <t>1410991029</t>
  </si>
  <si>
    <t>ADITI SAINI</t>
  </si>
  <si>
    <t>VIJAY KUMAR VERMA</t>
  </si>
  <si>
    <t>SNEHLATA VERMA</t>
  </si>
  <si>
    <t>Fyle</t>
  </si>
  <si>
    <t>Product designer</t>
  </si>
  <si>
    <t>CUN120101015</t>
  </si>
  <si>
    <t>HCl technologies Pvt LTD</t>
  </si>
  <si>
    <t>1410991627</t>
  </si>
  <si>
    <t>SURAJ THAKUR</t>
  </si>
  <si>
    <t xml:space="preserve">SHAILENDRA KUMAR </t>
  </si>
  <si>
    <t>ASHATHAKUR</t>
  </si>
  <si>
    <t>World network service</t>
  </si>
  <si>
    <t>Senior financial analyst</t>
  </si>
  <si>
    <t>1510991014</t>
  </si>
  <si>
    <t>AAYUSHI CHITKARA</t>
  </si>
  <si>
    <t>SANDEEP CHITKARA</t>
  </si>
  <si>
    <t>REKHA CHITKARA</t>
  </si>
  <si>
    <t>Globallogic ltd india</t>
  </si>
  <si>
    <t>E104044</t>
  </si>
  <si>
    <t>GAUTAM JAIN</t>
  </si>
  <si>
    <t>LinkedIn</t>
  </si>
  <si>
    <t>Sales &amp; Business</t>
  </si>
  <si>
    <t>CUN130101217</t>
  </si>
  <si>
    <t>MANJU GUPTA</t>
  </si>
  <si>
    <t>1410991416</t>
  </si>
  <si>
    <t>PRANAV CHAWLA</t>
  </si>
  <si>
    <t>ANIL CHAWLA</t>
  </si>
  <si>
    <t>GEETU CHAWLA</t>
  </si>
  <si>
    <t>Member of Technical Staff 1</t>
  </si>
  <si>
    <t>1410991145</t>
  </si>
  <si>
    <t>BHARAT SHARMA</t>
  </si>
  <si>
    <t xml:space="preserve">RENU SHARMA </t>
  </si>
  <si>
    <t>Saggezza India Pvt. Ltd.</t>
  </si>
  <si>
    <t>1510992035</t>
  </si>
  <si>
    <t>ISHITA SHARMA</t>
  </si>
  <si>
    <t>MOHINDER PAL SHARMA</t>
  </si>
  <si>
    <t>UMESH SHARMA</t>
  </si>
  <si>
    <t>1660991015</t>
  </si>
  <si>
    <t>JASLEEN SINGH</t>
  </si>
  <si>
    <t xml:space="preserve">SARBJEET SINGH RANDHAWA </t>
  </si>
  <si>
    <t xml:space="preserve">MANVINDER KAUR </t>
  </si>
  <si>
    <t>Doubtnut</t>
  </si>
  <si>
    <t>communication executive</t>
  </si>
  <si>
    <t>1410991390</t>
  </si>
  <si>
    <t>NARINDER KUMAR CHADHA</t>
  </si>
  <si>
    <t>VISHAKHA CHADHA</t>
  </si>
  <si>
    <t>1510991068</t>
  </si>
  <si>
    <t>ANAMIKA MANHAS</t>
  </si>
  <si>
    <t xml:space="preserve">ASHOK SINGH </t>
  </si>
  <si>
    <t>Senior Executive-Marketing</t>
  </si>
  <si>
    <t>1510991603</t>
  </si>
  <si>
    <t>SHIVAM VERMA</t>
  </si>
  <si>
    <t>SONIKA ARORA</t>
  </si>
  <si>
    <t>1620981170</t>
  </si>
  <si>
    <t xml:space="preserve">JYOTIKA </t>
  </si>
  <si>
    <t>YADVINDER KAURA</t>
  </si>
  <si>
    <t>1510991323</t>
  </si>
  <si>
    <t>KARTIK GUMBER</t>
  </si>
  <si>
    <t xml:space="preserve">SUMAN GUMBER </t>
  </si>
  <si>
    <t xml:space="preserve">RITU GUMBER </t>
  </si>
  <si>
    <t>Mobikwik</t>
  </si>
  <si>
    <t>Executive in Fraud opetations</t>
  </si>
  <si>
    <t>E072013</t>
  </si>
  <si>
    <t>ANKUSH BANSAL</t>
  </si>
  <si>
    <t>SHASHI KIRAN BANSAL</t>
  </si>
  <si>
    <t>1520981160</t>
  </si>
  <si>
    <t>ASTHA ARORA</t>
  </si>
  <si>
    <t>VEENA ARORA</t>
  </si>
  <si>
    <t>Morningstar India Private Ltd.</t>
  </si>
  <si>
    <t>1510991375</t>
  </si>
  <si>
    <t>MAYANK MARWAHA</t>
  </si>
  <si>
    <t>ANU BALA</t>
  </si>
  <si>
    <t>Evalueserve pvt limited</t>
  </si>
  <si>
    <t>1510992003</t>
  </si>
  <si>
    <t>ABHAY GUPTA</t>
  </si>
  <si>
    <t>VIKAS GUPTA</t>
  </si>
  <si>
    <t>SANGINA GUPTA</t>
  </si>
  <si>
    <t>Wns global Pvt. ltd.</t>
  </si>
  <si>
    <t>Trainee analyst</t>
  </si>
  <si>
    <t>CUN130101231</t>
  </si>
  <si>
    <t>SAP- Technical Consultant</t>
  </si>
  <si>
    <t>CUT130101432</t>
  </si>
  <si>
    <t>ISHITA KAPOOR</t>
  </si>
  <si>
    <t>SANJIV KAPOOR</t>
  </si>
  <si>
    <t>NIRU KAPOOR</t>
  </si>
  <si>
    <t>AbsolutData Analytics Pvt Ltd</t>
  </si>
  <si>
    <t>1510991100</t>
  </si>
  <si>
    <t>PANKAJ GUPTA</t>
  </si>
  <si>
    <t>SONIA GUPTA</t>
  </si>
  <si>
    <t>KindleBit Solutions</t>
  </si>
  <si>
    <t xml:space="preserve">Chandiagrh </t>
  </si>
  <si>
    <t>1620981193</t>
  </si>
  <si>
    <t>SANDHYA AGGARWAL</t>
  </si>
  <si>
    <t>ASHOK KUMAR AGGARWAL</t>
  </si>
  <si>
    <t>VOLVO CARS INDIA</t>
  </si>
  <si>
    <t>Senior Executive Sales Planner</t>
  </si>
  <si>
    <t>1510991011</t>
  </si>
  <si>
    <t>AASHIMA TANEJA</t>
  </si>
  <si>
    <t>Newgen Software Technologies Limited</t>
  </si>
  <si>
    <t>1510991313</t>
  </si>
  <si>
    <t>KARAN SEHGAL</t>
  </si>
  <si>
    <t>SANJEEV SEHGAL</t>
  </si>
  <si>
    <t>CUN130101307</t>
  </si>
  <si>
    <t>SANJEET MAHAJAN</t>
  </si>
  <si>
    <t>ASHUTOSH MAHAJAN</t>
  </si>
  <si>
    <t>SEEMA MAHAJAN</t>
  </si>
  <si>
    <t>1510991302</t>
  </si>
  <si>
    <t>JITESH BANSAL</t>
  </si>
  <si>
    <t>VIPAN BANSAL</t>
  </si>
  <si>
    <t>RADHA BANSAL</t>
  </si>
  <si>
    <t>Exp services</t>
  </si>
  <si>
    <t>1510991334</t>
  </si>
  <si>
    <t>KHUSHBOO KAPOOR</t>
  </si>
  <si>
    <t>RITU KAPOOR</t>
  </si>
  <si>
    <t>Decision Analyst</t>
  </si>
  <si>
    <t>1510991322</t>
  </si>
  <si>
    <t>KARTIK GARG</t>
  </si>
  <si>
    <t>1510991663</t>
  </si>
  <si>
    <t>SUMIT GUPTA</t>
  </si>
  <si>
    <t>SARVESH GUPTA</t>
  </si>
  <si>
    <t>Metadesign Solutions</t>
  </si>
  <si>
    <t>1410991668</t>
  </si>
  <si>
    <t>VIDIT GARG</t>
  </si>
  <si>
    <t>VIVEK GARG</t>
  </si>
  <si>
    <t>VANDANA GARG</t>
  </si>
  <si>
    <t>1410991458</t>
  </si>
  <si>
    <t>RAVINA NARANG</t>
  </si>
  <si>
    <t>JAI PRAKASH NARANG</t>
  </si>
  <si>
    <t>ANJU NARANG</t>
  </si>
  <si>
    <t>CUN130101174</t>
  </si>
  <si>
    <t>KRITI KAUSHAL</t>
  </si>
  <si>
    <t>HARINDER KAUSHAL</t>
  </si>
  <si>
    <t>SANGEETA KAUSHAL</t>
  </si>
  <si>
    <t>Gemini Solutions Pvt Ltd</t>
  </si>
  <si>
    <t>1510992048</t>
  </si>
  <si>
    <t>PAAYAL MONDAL</t>
  </si>
  <si>
    <t>SOMNATH MONDAL</t>
  </si>
  <si>
    <t>INDRANI MONDAL</t>
  </si>
  <si>
    <t>Whizchip design technologies Pvt Ltd</t>
  </si>
  <si>
    <t>VLSI design engineer</t>
  </si>
  <si>
    <t>1510991258</t>
  </si>
  <si>
    <t>Trainee Analyst</t>
  </si>
  <si>
    <t>1410991511</t>
  </si>
  <si>
    <t>SALONI WALIA</t>
  </si>
  <si>
    <t>RAJESH KUMAR WALIA</t>
  </si>
  <si>
    <t>SANGEETA WALIA</t>
  </si>
  <si>
    <t>1520981170</t>
  </si>
  <si>
    <t>JASMINE KAUR</t>
  </si>
  <si>
    <t>SUKHJIT SINGH</t>
  </si>
  <si>
    <t>MANINDERJIT KAUR</t>
  </si>
  <si>
    <t>Evalueserve Pvt Ltd</t>
  </si>
  <si>
    <t>1620981169</t>
  </si>
  <si>
    <t>PARSHU RAM PANDIT</t>
  </si>
  <si>
    <t>JAGDEI DEVI</t>
  </si>
  <si>
    <t>H131056</t>
  </si>
  <si>
    <t>KARAN CHOPRA</t>
  </si>
  <si>
    <t>SANJEEV CHOPRA</t>
  </si>
  <si>
    <t>MAYA CHOPRA</t>
  </si>
  <si>
    <t>1410991020</t>
  </si>
  <si>
    <t>Futures First</t>
  </si>
  <si>
    <t>Quant and Algo Developer</t>
  </si>
  <si>
    <t>E073004</t>
  </si>
  <si>
    <t>S.SURJEET SINGH</t>
  </si>
  <si>
    <t>MRS. NARINDER KAUR</t>
  </si>
  <si>
    <t>Home credit</t>
  </si>
  <si>
    <t>Senior expert in analytics</t>
  </si>
  <si>
    <t>CUN110150065</t>
  </si>
  <si>
    <t>MANI MITTAL</t>
  </si>
  <si>
    <t>V K MITTAL</t>
  </si>
  <si>
    <t>Yatra.com</t>
  </si>
  <si>
    <t>Senior Web Analyst</t>
  </si>
  <si>
    <t>1410991558</t>
  </si>
  <si>
    <t>SHOBHIN GOYAL</t>
  </si>
  <si>
    <t>SANJEEV K GOYAL</t>
  </si>
  <si>
    <t>CUM120112001</t>
  </si>
  <si>
    <t>SAKSHI AWASTHI</t>
  </si>
  <si>
    <t>ANIL KR. AWASTHI</t>
  </si>
  <si>
    <t>Ntt data</t>
  </si>
  <si>
    <t>1725981506</t>
  </si>
  <si>
    <t>VISHNU KUMAR</t>
  </si>
  <si>
    <t>MEDICAL BUSINESS ASSOCIATE</t>
  </si>
  <si>
    <t>1410992006</t>
  </si>
  <si>
    <t>BALA DEVI</t>
  </si>
  <si>
    <t>ARI simulation</t>
  </si>
  <si>
    <t>Mechanical Systems Engineer</t>
  </si>
  <si>
    <t>1410991100</t>
  </si>
  <si>
    <t>SATBIR SINGH</t>
  </si>
  <si>
    <t>BEENA RANI</t>
  </si>
  <si>
    <t>1560991013</t>
  </si>
  <si>
    <t xml:space="preserve">PANKAJ KUMAR </t>
  </si>
  <si>
    <t>Weber Shandwick</t>
  </si>
  <si>
    <t>1560991045</t>
  </si>
  <si>
    <t xml:space="preserve">SMRITI SAHNI </t>
  </si>
  <si>
    <t>RAJU SAHNI</t>
  </si>
  <si>
    <t>SURINDER SAHNI</t>
  </si>
  <si>
    <t>Cumulus PR</t>
  </si>
  <si>
    <t>PR Associate</t>
  </si>
  <si>
    <t>CUN110102121</t>
  </si>
  <si>
    <t>SHILPA NANDA</t>
  </si>
  <si>
    <t>SAROJ NANDA</t>
  </si>
  <si>
    <t>Fidelity International</t>
  </si>
  <si>
    <t>Analyst Programmer</t>
  </si>
  <si>
    <t>1660991030</t>
  </si>
  <si>
    <t xml:space="preserve">SHIVANGI </t>
  </si>
  <si>
    <t xml:space="preserve">RAJESH BATHLA </t>
  </si>
  <si>
    <t>CUN130102133</t>
  </si>
  <si>
    <t>SHAURYA GULATI</t>
  </si>
  <si>
    <t>SHARAD GULATI</t>
  </si>
  <si>
    <t>PURNIMA GULATI</t>
  </si>
  <si>
    <t>CUN130102141</t>
  </si>
  <si>
    <t>SHUBHAM DUBEY</t>
  </si>
  <si>
    <t>SH.OM PRAKASH DUBEY</t>
  </si>
  <si>
    <t>SMT.SANJNA DUBEY</t>
  </si>
  <si>
    <t>Nielsen</t>
  </si>
  <si>
    <t>Senior Research Executive</t>
  </si>
  <si>
    <t>CUN130101414</t>
  </si>
  <si>
    <t>ABHINAV MISHRA</t>
  </si>
  <si>
    <t>UMA NAND MISHRA</t>
  </si>
  <si>
    <t>NEELAM MISHRA</t>
  </si>
  <si>
    <t>CARS24</t>
  </si>
  <si>
    <t>Assistant Manager - Business Insights &amp; Strategy</t>
  </si>
  <si>
    <t>CUN130101001</t>
  </si>
  <si>
    <t>SUDHA SINGLA</t>
  </si>
  <si>
    <t>CUN130130053</t>
  </si>
  <si>
    <t>VAIBHAV GURANI GURANI</t>
  </si>
  <si>
    <t>SHASHI RANI</t>
  </si>
  <si>
    <t>App Smartz</t>
  </si>
  <si>
    <t>Computer Application</t>
  </si>
  <si>
    <t>1410991686</t>
  </si>
  <si>
    <t>YASH BANSAL</t>
  </si>
  <si>
    <t>VINOD KUMAR BANSAL</t>
  </si>
  <si>
    <t>ALKA RANI BANSAL</t>
  </si>
  <si>
    <t>EVALUESERVE</t>
  </si>
  <si>
    <t>1510991670</t>
  </si>
  <si>
    <t xml:space="preserve">BHUPINDER KUMAR </t>
  </si>
  <si>
    <t xml:space="preserve">MEENA RANI </t>
  </si>
  <si>
    <t>Shopclues</t>
  </si>
  <si>
    <t>1720981014</t>
  </si>
  <si>
    <t>KARTIK SOOD</t>
  </si>
  <si>
    <t>1520981008</t>
  </si>
  <si>
    <t>KAMALPREET SINGH</t>
  </si>
  <si>
    <t>1510992029</t>
  </si>
  <si>
    <t>AMARPAL SINGH</t>
  </si>
  <si>
    <t>Data Analyst (Healthcare)</t>
  </si>
  <si>
    <t>CUN130150042</t>
  </si>
  <si>
    <t>CAVISSON</t>
  </si>
  <si>
    <t>SENIOR SOFTWARE ENGINEER</t>
  </si>
  <si>
    <t>CUN130150011</t>
  </si>
  <si>
    <t>ANKUSH THAKUR</t>
  </si>
  <si>
    <t>MANJEET SINGH THAKUR</t>
  </si>
  <si>
    <t>SUSHILA DEVI</t>
  </si>
  <si>
    <t>NetSet software solution</t>
  </si>
  <si>
    <t>CUN130150003</t>
  </si>
  <si>
    <t>AKASH DHINGRA</t>
  </si>
  <si>
    <t>SUNIL DHINGRA</t>
  </si>
  <si>
    <t>Bharti Airtel Ltd</t>
  </si>
  <si>
    <t>1520981196</t>
  </si>
  <si>
    <t>URVASHI PANTA</t>
  </si>
  <si>
    <t>RAJEEV PANTA</t>
  </si>
  <si>
    <t>AMBIKA PANTA</t>
  </si>
  <si>
    <t>Moody's</t>
  </si>
  <si>
    <t>Sr. Financial data associate</t>
  </si>
  <si>
    <t>1520981111</t>
  </si>
  <si>
    <t>Krisumi Corporation</t>
  </si>
  <si>
    <t>1520981223</t>
  </si>
  <si>
    <t>ANIMESH UPADHYAY</t>
  </si>
  <si>
    <t>SHARDENDU UPADHYAY</t>
  </si>
  <si>
    <t>UMA UPADHYAY</t>
  </si>
  <si>
    <t>Amex</t>
  </si>
  <si>
    <t>Risk analyst</t>
  </si>
  <si>
    <t>1410991922</t>
  </si>
  <si>
    <t>ARI Simulation; New Delhi</t>
  </si>
  <si>
    <t>1510992321</t>
  </si>
  <si>
    <t>MOHIT SANORIA</t>
  </si>
  <si>
    <t>RAJ KUMAR SANORIA</t>
  </si>
  <si>
    <t>SHOBHA SANORIA</t>
  </si>
  <si>
    <t>Jindal ITF</t>
  </si>
  <si>
    <t>1510991426</t>
  </si>
  <si>
    <t>OJAS NANDA</t>
  </si>
  <si>
    <t>SADHNA NANDA</t>
  </si>
  <si>
    <t>I106020007</t>
  </si>
  <si>
    <t>SONALI SOOD</t>
  </si>
  <si>
    <t>MR. KRISHAN SOOD</t>
  </si>
  <si>
    <t>MRE. MEERA SOOD</t>
  </si>
  <si>
    <t>Pinkerton Corporate Risk Management India Private Limited</t>
  </si>
  <si>
    <t>Assistant Team Lead</t>
  </si>
  <si>
    <t>I106020004</t>
  </si>
  <si>
    <t>PARUL KATYAL</t>
  </si>
  <si>
    <t>Ernst &amp; Young</t>
  </si>
  <si>
    <t>1410981031</t>
  </si>
  <si>
    <t xml:space="preserve">LOVISH SHARMA </t>
  </si>
  <si>
    <t>Kellton Tech Solutions Limited</t>
  </si>
  <si>
    <t>1410991892</t>
  </si>
  <si>
    <t>GURPINDER SINGH</t>
  </si>
  <si>
    <t>RAJSINGH</t>
  </si>
  <si>
    <t>1510991746</t>
  </si>
  <si>
    <t>RAGHAV BABBAR</t>
  </si>
  <si>
    <t>1720981008</t>
  </si>
  <si>
    <t>DIKSHIT SIRKECK</t>
  </si>
  <si>
    <t>NARENDER SIRKECK</t>
  </si>
  <si>
    <t>REENA SRKECKI</t>
  </si>
  <si>
    <t>CUN130552019</t>
  </si>
  <si>
    <t>VARUN WALIA</t>
  </si>
  <si>
    <t>ML WALIA</t>
  </si>
  <si>
    <t>MOHINI WALIA</t>
  </si>
  <si>
    <t>HR Business Partner</t>
  </si>
  <si>
    <t>CUN120101173</t>
  </si>
  <si>
    <t>RADHIKA BANSAL</t>
  </si>
  <si>
    <t>SANGEETA RANI</t>
  </si>
  <si>
    <t>Nokia Networks and Solutions.</t>
  </si>
  <si>
    <t>Internship (M.E.)</t>
  </si>
  <si>
    <t>1530991209</t>
  </si>
  <si>
    <t>20-Mar-20</t>
  </si>
  <si>
    <t>SIDHARTH DADWAL</t>
  </si>
  <si>
    <t>RAKESH DADWAL</t>
  </si>
  <si>
    <t>SHALINI DADWAL</t>
  </si>
  <si>
    <t>FRONT OFFICE ASSOCIATE</t>
  </si>
  <si>
    <t>CUN130130002</t>
  </si>
  <si>
    <t>21-Mar-20</t>
  </si>
  <si>
    <t>ABHIJEET SINGH BRAR</t>
  </si>
  <si>
    <t>JAGDISH SINGH BRAR</t>
  </si>
  <si>
    <t>HARPREET KAUR BRAR</t>
  </si>
  <si>
    <t>LINK-ON COMMUNICATIONS</t>
  </si>
  <si>
    <t>FIELD SERVICE TECHNICIAN</t>
  </si>
  <si>
    <t>1720983033</t>
  </si>
  <si>
    <t>22-Mar-20</t>
  </si>
  <si>
    <t>NEHA DOGRA</t>
  </si>
  <si>
    <t>SURESH KUMAR DOGRA</t>
  </si>
  <si>
    <t>ANJU DOGRA</t>
  </si>
  <si>
    <t>Cygnus Superspeciality Hospital</t>
  </si>
  <si>
    <t>Quality Head</t>
  </si>
  <si>
    <t>CUN120102090</t>
  </si>
  <si>
    <t>PALWINDER SINGH</t>
  </si>
  <si>
    <t>RAJPAL KAUR</t>
  </si>
  <si>
    <t>E082134</t>
  </si>
  <si>
    <t>TAMANNA BHASIN</t>
  </si>
  <si>
    <t>RAJINDER KUMAR BHASIN</t>
  </si>
  <si>
    <t>ANITA BHASIN</t>
  </si>
  <si>
    <t>Major</t>
  </si>
  <si>
    <t>CUN110550033</t>
  </si>
  <si>
    <t xml:space="preserve">KANIKA BANSAL </t>
  </si>
  <si>
    <t>SUDHIR BANSAL</t>
  </si>
  <si>
    <t>NISHI BANSAL</t>
  </si>
  <si>
    <t>Mansa Associates</t>
  </si>
  <si>
    <t>1410991088</t>
  </si>
  <si>
    <t>ANMOL SINGH SPAL</t>
  </si>
  <si>
    <t>DEVINDER SINGH SPAL</t>
  </si>
  <si>
    <t>Commissioned officer</t>
  </si>
  <si>
    <t>1510991414</t>
  </si>
  <si>
    <t>RAJIV SHARMA</t>
  </si>
  <si>
    <t>BHAVNA SHARMA</t>
  </si>
  <si>
    <t>CUN120104044</t>
  </si>
  <si>
    <t>07-Apr-20</t>
  </si>
  <si>
    <t>DIVYADEEP SINGH REEHAL</t>
  </si>
  <si>
    <t>BHUPINDER SINGH REEHAL</t>
  </si>
  <si>
    <t>JATINDER PAL KAUR</t>
  </si>
  <si>
    <t>BARBER COLLINS SECURITY SERVICES LTD.</t>
  </si>
  <si>
    <t>TEAM LEAD (SENIOR SECURITY POSITION)</t>
  </si>
  <si>
    <t>1450990017</t>
  </si>
  <si>
    <t>08-Apr-20</t>
  </si>
  <si>
    <t>HARSHIT KUMAR</t>
  </si>
  <si>
    <t>Cipla pharmaceuticals ltd</t>
  </si>
  <si>
    <t>Territory Manager</t>
  </si>
  <si>
    <t>A091054</t>
  </si>
  <si>
    <t>10-Apr-20</t>
  </si>
  <si>
    <t>JAIVEER SINGH BAWA</t>
  </si>
  <si>
    <t>JAGMINDER SINGH BAWA</t>
  </si>
  <si>
    <t>VINI BAWA</t>
  </si>
  <si>
    <t>Architecture49.Inc</t>
  </si>
  <si>
    <t>CUN110101120</t>
  </si>
  <si>
    <t>Hilti Group</t>
  </si>
  <si>
    <t xml:space="preserve">Ireland </t>
  </si>
  <si>
    <t>E074069</t>
  </si>
  <si>
    <t>MANISH JAIN</t>
  </si>
  <si>
    <t>VIJAY KUMAR JAIN</t>
  </si>
  <si>
    <t>SMT. SHEELA JAIN</t>
  </si>
  <si>
    <t>QU-Lite LED</t>
  </si>
  <si>
    <t>Director/Co-founder</t>
  </si>
  <si>
    <t>E081058</t>
  </si>
  <si>
    <t>KIRTI MUKH</t>
  </si>
  <si>
    <t>E106015</t>
  </si>
  <si>
    <t>GURINDER KAUR MANN</t>
  </si>
  <si>
    <t>GURMEET KAUR MANN</t>
  </si>
  <si>
    <t>Montreal Associates</t>
  </si>
  <si>
    <t>Senior Recruitment Consultant</t>
  </si>
  <si>
    <t>1410992032</t>
  </si>
  <si>
    <t>20-Apr-20</t>
  </si>
  <si>
    <t>SUSHEEL DIGRA</t>
  </si>
  <si>
    <t>PREETO DEVI</t>
  </si>
  <si>
    <t>Maintenance Manager</t>
  </si>
  <si>
    <t>CUN130301104</t>
  </si>
  <si>
    <t>SONALI MALHOTRA</t>
  </si>
  <si>
    <t>RAJNISH MALHOTRA</t>
  </si>
  <si>
    <t>Architects Atelier</t>
  </si>
  <si>
    <t>I106020001</t>
  </si>
  <si>
    <t>21-Apr-20</t>
  </si>
  <si>
    <t>ABHIMANYU SARIN</t>
  </si>
  <si>
    <t>.RAJU SARIN</t>
  </si>
  <si>
    <t>ARCHNA SARIN</t>
  </si>
  <si>
    <t>CUN130101251</t>
  </si>
  <si>
    <t>23-Apr-20</t>
  </si>
  <si>
    <t>PRATIK MAHAJAN</t>
  </si>
  <si>
    <t>NARESH MAHAJAN</t>
  </si>
  <si>
    <t>E075043</t>
  </si>
  <si>
    <t>SAURAV KUMAR</t>
  </si>
  <si>
    <t>SMT. SUDESH RANI</t>
  </si>
  <si>
    <t>MCA2007</t>
  </si>
  <si>
    <t>Estee Advisories PRivate limited</t>
  </si>
  <si>
    <t>Director - Technologies</t>
  </si>
  <si>
    <t>CUN130102103</t>
  </si>
  <si>
    <t>RADHIKA AGGARWAL</t>
  </si>
  <si>
    <t>B.P.AGGARWAL</t>
  </si>
  <si>
    <t>Appinventiv Technologies</t>
  </si>
  <si>
    <t>1610991455</t>
  </si>
  <si>
    <t>KESHAV GOYAL</t>
  </si>
  <si>
    <t>RAVINDER GOYAL</t>
  </si>
  <si>
    <t>GUNJAN GOYAL</t>
  </si>
  <si>
    <t>Tivo</t>
  </si>
  <si>
    <t>1410991606</t>
  </si>
  <si>
    <t xml:space="preserve">SIVCAN SINGH </t>
  </si>
  <si>
    <t>SURENDER PAL SINGH</t>
  </si>
  <si>
    <t>SUKHMOHINI KAUR</t>
  </si>
  <si>
    <t>Postdot Technologies Pvt Ltd.</t>
  </si>
  <si>
    <t>Product Engineer</t>
  </si>
  <si>
    <t>1620981162</t>
  </si>
  <si>
    <t>DHRUV SAXENA</t>
  </si>
  <si>
    <t>LATE. SH. MADHUP SAXENA</t>
  </si>
  <si>
    <t>RASHMI SAXENA</t>
  </si>
  <si>
    <t>Cision</t>
  </si>
  <si>
    <t>Media Analyst</t>
  </si>
  <si>
    <t>1410991135</t>
  </si>
  <si>
    <t>ATUL SHARMA</t>
  </si>
  <si>
    <t>ROSHAN CHAND</t>
  </si>
  <si>
    <t>Applied research international</t>
  </si>
  <si>
    <t>1510991383</t>
  </si>
  <si>
    <t>VIMAL KANT</t>
  </si>
  <si>
    <t>SANGEETA CHAWLA</t>
  </si>
  <si>
    <t>ARI Simulation Private Limited</t>
  </si>
  <si>
    <t>1510991705</t>
  </si>
  <si>
    <t>VAIBHAV KAUSHIK</t>
  </si>
  <si>
    <t>VIJAY KAUSHIK</t>
  </si>
  <si>
    <t>JAVA DEVELOPER</t>
  </si>
  <si>
    <t>1410991787</t>
  </si>
  <si>
    <t>SARTAJ SINGH</t>
  </si>
  <si>
    <t>KARAM VIR SINGH</t>
  </si>
  <si>
    <t>InterGlobe Aviation</t>
  </si>
  <si>
    <t>Technical officer</t>
  </si>
  <si>
    <t>E103050</t>
  </si>
  <si>
    <t>SHREY DHIMAN</t>
  </si>
  <si>
    <t>KISHORI LAL DHIMAN</t>
  </si>
  <si>
    <t>ASHA DHIMAN</t>
  </si>
  <si>
    <t>TELUS INTERNATIONAL</t>
  </si>
  <si>
    <t>SENIOR SOFTWARE TEST ENGINEER</t>
  </si>
  <si>
    <t>CUN130101268</t>
  </si>
  <si>
    <t>RAMAN SINDHANI</t>
  </si>
  <si>
    <t>JAIPAL SINDHANI</t>
  </si>
  <si>
    <t>INDRA SINDHANI</t>
  </si>
  <si>
    <t>CUN130101085</t>
  </si>
  <si>
    <t>24-Apr-20</t>
  </si>
  <si>
    <t>CHARU KHURANA</t>
  </si>
  <si>
    <t>ANIL KHURANA</t>
  </si>
  <si>
    <t>ANJALI KHURANA</t>
  </si>
  <si>
    <t>Xicom Technologies</t>
  </si>
  <si>
    <t>CUN130101248</t>
  </si>
  <si>
    <t>PRANEY MADAN</t>
  </si>
  <si>
    <t>Disney+ Hotstar</t>
  </si>
  <si>
    <t>SDET-2</t>
  </si>
  <si>
    <t>CUN130401032</t>
  </si>
  <si>
    <t>Pharmazz india pvt.ltd.</t>
  </si>
  <si>
    <t>Clinical trial monitor</t>
  </si>
  <si>
    <t>1410991203</t>
  </si>
  <si>
    <t>LAL CHAND</t>
  </si>
  <si>
    <t>LALITA RANI</t>
  </si>
  <si>
    <t>Tolexo Pvt limited</t>
  </si>
  <si>
    <t>Backend Developer</t>
  </si>
  <si>
    <t>1410991702</t>
  </si>
  <si>
    <t>ABHISHEK BEHERA</t>
  </si>
  <si>
    <t>BANCHHA NIDHI BEHERA</t>
  </si>
  <si>
    <t>ANJALI BEHERA</t>
  </si>
  <si>
    <t>Dr. Sumit D. Chowdhury</t>
  </si>
  <si>
    <t>Embedded Engineer</t>
  </si>
  <si>
    <t>CUN110120020</t>
  </si>
  <si>
    <t>25-Apr-20</t>
  </si>
  <si>
    <t>HARSH TYAGI</t>
  </si>
  <si>
    <t>GAJRAJ BHARDWAJ</t>
  </si>
  <si>
    <t>SUNITA TYAGI</t>
  </si>
  <si>
    <t>Team Lead (NCR)</t>
  </si>
  <si>
    <t>CUN130501060</t>
  </si>
  <si>
    <t xml:space="preserve">RISHIKA </t>
  </si>
  <si>
    <t>SATISH K SONI</t>
  </si>
  <si>
    <t>VARSHA SONI</t>
  </si>
  <si>
    <t>PMG Asia</t>
  </si>
  <si>
    <t>Associate Account Manager</t>
  </si>
  <si>
    <t>1820982564</t>
  </si>
  <si>
    <t>PREETIKA SINGHAL</t>
  </si>
  <si>
    <t>Vinish Singhal</t>
  </si>
  <si>
    <t>Mrs Ritu Singhal</t>
  </si>
  <si>
    <t>Augeo Asset management private limited</t>
  </si>
  <si>
    <t>E082037</t>
  </si>
  <si>
    <t>27-Apr-20</t>
  </si>
  <si>
    <t>HARLOVELEEN KAUR</t>
  </si>
  <si>
    <t>British Telecom</t>
  </si>
  <si>
    <t>Project Lead</t>
  </si>
  <si>
    <t>1420981082</t>
  </si>
  <si>
    <t>SANYAM GOEL</t>
  </si>
  <si>
    <t>ANUP KUMAR</t>
  </si>
  <si>
    <t>SUBH LATA</t>
  </si>
  <si>
    <t>Repro India</t>
  </si>
  <si>
    <t>Senior digital Sales associate</t>
  </si>
  <si>
    <t>CUN130550021</t>
  </si>
  <si>
    <t>28-Apr-20</t>
  </si>
  <si>
    <t>DIVJOT KAUR</t>
  </si>
  <si>
    <t>VIRANDER JIT SINGH</t>
  </si>
  <si>
    <t>RMSI</t>
  </si>
  <si>
    <t>Sr. Business Development Executive</t>
  </si>
  <si>
    <t>E092036</t>
  </si>
  <si>
    <t>GUNJAN BUDHIRAJA</t>
  </si>
  <si>
    <t>JANAK BUDHIRAJA</t>
  </si>
  <si>
    <t>KIRAN BUDHIRAJA</t>
  </si>
  <si>
    <t>The Smart Cube</t>
  </si>
  <si>
    <t>1450990055</t>
  </si>
  <si>
    <t>29-Apr-20</t>
  </si>
  <si>
    <t>SHUBHAM RAI</t>
  </si>
  <si>
    <t>A. K. RAI</t>
  </si>
  <si>
    <t>NUTAN RAI</t>
  </si>
  <si>
    <t>Senior business analyst</t>
  </si>
  <si>
    <t>CUN120501007</t>
  </si>
  <si>
    <t>GURPIAR SINGH</t>
  </si>
  <si>
    <t>ASHA</t>
  </si>
  <si>
    <t>SPERGEL</t>
  </si>
  <si>
    <t>ESTATE ADMINISTRATOR</t>
  </si>
  <si>
    <t>CUN130101029</t>
  </si>
  <si>
    <t>ASHOK KUMAR SINGLA</t>
  </si>
  <si>
    <t>Newgen software technology</t>
  </si>
  <si>
    <t>1610991776</t>
  </si>
  <si>
    <t>SARTHAK SHARMA</t>
  </si>
  <si>
    <t>Finxera Inc. Pvt. Ltd.</t>
  </si>
  <si>
    <t>1610991720</t>
  </si>
  <si>
    <t>ROBIN GUPTA</t>
  </si>
  <si>
    <t>UMA GUPTA</t>
  </si>
  <si>
    <t>Odessa technologies</t>
  </si>
  <si>
    <t>Intern Software Engineer</t>
  </si>
  <si>
    <t>1610991763</t>
  </si>
  <si>
    <t>SAMINJAY GOEL</t>
  </si>
  <si>
    <t>MANJU GOEL</t>
  </si>
  <si>
    <t>Stracuity Consulting Pvt. Ltd.</t>
  </si>
  <si>
    <t>Junior Developer</t>
  </si>
  <si>
    <t>1610992469</t>
  </si>
  <si>
    <t>REETIK PATNAIK</t>
  </si>
  <si>
    <t>PRAKASH PATNAIK</t>
  </si>
  <si>
    <t>REENA PATNAIK</t>
  </si>
  <si>
    <t>East India Udyog Ltd</t>
  </si>
  <si>
    <t>1610991373</t>
  </si>
  <si>
    <t>HRITIK WADHWA</t>
  </si>
  <si>
    <t>NARESH WADHWA</t>
  </si>
  <si>
    <t>IT4T</t>
  </si>
  <si>
    <t>1610991177</t>
  </si>
  <si>
    <t>MANHARPREET SINGH</t>
  </si>
  <si>
    <t>NAVNEET SAINI</t>
  </si>
  <si>
    <t>1610991934</t>
  </si>
  <si>
    <t>ANITA UPADHAYAYA</t>
  </si>
  <si>
    <t>1710995012</t>
  </si>
  <si>
    <t>Fuji Electric</t>
  </si>
  <si>
    <t>1610991406</t>
  </si>
  <si>
    <t>Clayo Technologies Pvt. Ltd.</t>
  </si>
  <si>
    <t>Destination Expert</t>
  </si>
  <si>
    <t>1610991770</t>
  </si>
  <si>
    <t>SANUJ BANSAL</t>
  </si>
  <si>
    <t>KAKOO BANSAL</t>
  </si>
  <si>
    <t>Beehyv Software Solutions</t>
  </si>
  <si>
    <t>1610991647</t>
  </si>
  <si>
    <t>PRITISH GUPTA</t>
  </si>
  <si>
    <t>RAVINDER NATH GUPTA</t>
  </si>
  <si>
    <t>VANITA GUPTA</t>
  </si>
  <si>
    <t>HighRadius Technologies Pvt. Ltd.</t>
  </si>
  <si>
    <t>Enterprise Financial Technology Advisor</t>
  </si>
  <si>
    <t>1610991503</t>
  </si>
  <si>
    <t>MANSHA SHARMA</t>
  </si>
  <si>
    <t>Ocwen Financial Solution's; Bangalore</t>
  </si>
  <si>
    <t>Intern Business Analyst</t>
  </si>
  <si>
    <t>1610991451</t>
  </si>
  <si>
    <t xml:space="preserve">KAVYA </t>
  </si>
  <si>
    <t>Quick Heal Technologies Ltd.</t>
  </si>
  <si>
    <t>Associate Test Engineer</t>
  </si>
  <si>
    <t>1610991704</t>
  </si>
  <si>
    <t>RISHABH MALHOTRA</t>
  </si>
  <si>
    <t>SANJEEV KUMAR MALHOTRA</t>
  </si>
  <si>
    <t>NEELAM MALHOTRA</t>
  </si>
  <si>
    <t>Indus Valley Partners</t>
  </si>
  <si>
    <t>1610991400</t>
  </si>
  <si>
    <t>JITENDER SINGH SAINI</t>
  </si>
  <si>
    <t>Fair Isaac India Pvt. Ltd</t>
  </si>
  <si>
    <t>Solution Integration - Intern</t>
  </si>
  <si>
    <t>CUN130703028</t>
  </si>
  <si>
    <t>KRISHNA BALLABHA MEHTA</t>
  </si>
  <si>
    <t>ANITA DEVI MEHTA</t>
  </si>
  <si>
    <t>1610991735</t>
  </si>
  <si>
    <t>RUCHIKA BHATIA</t>
  </si>
  <si>
    <t>SAVITA BHATIA</t>
  </si>
  <si>
    <t>Innovantes IT Solutions</t>
  </si>
  <si>
    <t>1710992736</t>
  </si>
  <si>
    <t>RAGHAV DANG</t>
  </si>
  <si>
    <t>SANJAY DANG</t>
  </si>
  <si>
    <t>POOJA DANG</t>
  </si>
  <si>
    <t>Int BCA-MCA 2017</t>
  </si>
  <si>
    <t>1610991951</t>
  </si>
  <si>
    <t>VIJAY ASIJA</t>
  </si>
  <si>
    <t>L R ASIJA</t>
  </si>
  <si>
    <t>VINOD ASIJA</t>
  </si>
  <si>
    <t>Quick Heal Technologies Pvt. Ltd.</t>
  </si>
  <si>
    <t>1610991154</t>
  </si>
  <si>
    <t>ANURAG MALLICK</t>
  </si>
  <si>
    <t>ARUN KUMAR MALLICK</t>
  </si>
  <si>
    <t>REENA MALLICK</t>
  </si>
  <si>
    <t>Wunderman /MSC</t>
  </si>
  <si>
    <t>Campaign analyst</t>
  </si>
  <si>
    <t>1610991737</t>
  </si>
  <si>
    <t>RUPALI CHOUDHARY</t>
  </si>
  <si>
    <t>BACHAN LAL</t>
  </si>
  <si>
    <t>PARAMJEET</t>
  </si>
  <si>
    <t>FIS GLOBAL</t>
  </si>
  <si>
    <t>IT TRAINEE</t>
  </si>
  <si>
    <t>1610991615</t>
  </si>
  <si>
    <t>POOJA KALRA</t>
  </si>
  <si>
    <t>ANIL KUMAR KALRA</t>
  </si>
  <si>
    <t>SEEMA KALRA</t>
  </si>
  <si>
    <t>Calsoft pvt ltd</t>
  </si>
  <si>
    <t>1610991851</t>
  </si>
  <si>
    <t>SIMERPREET SINGH SANDHU</t>
  </si>
  <si>
    <t>MEHAL SINGH</t>
  </si>
  <si>
    <t>CHARANJIT KAUR</t>
  </si>
  <si>
    <t>Jr. Project Engineer</t>
  </si>
  <si>
    <t>CUN110301004</t>
  </si>
  <si>
    <t>AKANKSHA SIKKA</t>
  </si>
  <si>
    <t>MOHIT SIKKA</t>
  </si>
  <si>
    <t>BANDANA SIKKA</t>
  </si>
  <si>
    <t>LocoDesign</t>
  </si>
  <si>
    <t>Assistant Design Manager</t>
  </si>
  <si>
    <t>1610991484</t>
  </si>
  <si>
    <t>MAANDEEP SINGH</t>
  </si>
  <si>
    <t>HARJINDER PAL SINGH</t>
  </si>
  <si>
    <t>SURINDER PAL KAUR</t>
  </si>
  <si>
    <t>Balaji Technologies Saveo Pvt. Ltd.</t>
  </si>
  <si>
    <t>1710992552</t>
  </si>
  <si>
    <t>MOHIT MALIK</t>
  </si>
  <si>
    <t>DEVENDRA  MALIK</t>
  </si>
  <si>
    <t>NIRMALA MALIK</t>
  </si>
  <si>
    <t>1410991137</t>
  </si>
  <si>
    <t>AVIRAL WALIA</t>
  </si>
  <si>
    <t>PRAVEEN WALIA</t>
  </si>
  <si>
    <t>1710992546</t>
  </si>
  <si>
    <t>KHAYATI DUDEJA</t>
  </si>
  <si>
    <t>DARSHAN DUDEJA</t>
  </si>
  <si>
    <t>CHARANJIT KUMARI</t>
  </si>
  <si>
    <t>I106010013</t>
  </si>
  <si>
    <t>KARMAN KOUR BIJRAL</t>
  </si>
  <si>
    <t>BIJRAL DEVINDER SINGH</t>
  </si>
  <si>
    <t>1870991008</t>
  </si>
  <si>
    <t>AMITA MAHENDROO</t>
  </si>
  <si>
    <t>ASHOK MAHENDROO</t>
  </si>
  <si>
    <t>ARTEE MAHENDROO</t>
  </si>
  <si>
    <t>Kindergarten Teacher</t>
  </si>
  <si>
    <t>1870991053</t>
  </si>
  <si>
    <t xml:space="preserve">RACHNA </t>
  </si>
  <si>
    <t>1610991483</t>
  </si>
  <si>
    <t>LOVNEET CHUGH</t>
  </si>
  <si>
    <t>BHUPINDER CHUGH</t>
  </si>
  <si>
    <t>PARVEEN CHUGH</t>
  </si>
  <si>
    <t>hitachi</t>
  </si>
  <si>
    <t>1610991604</t>
  </si>
  <si>
    <t>PRATEEK SAHU</t>
  </si>
  <si>
    <t>HIMMAT LAL SAHU</t>
  </si>
  <si>
    <t>HANSA SAHU</t>
  </si>
  <si>
    <t>System engineer intern</t>
  </si>
  <si>
    <t>1610991779</t>
  </si>
  <si>
    <t>SATYAM DUBEY</t>
  </si>
  <si>
    <t>SURINDER DUBEY</t>
  </si>
  <si>
    <t>VEENA DUBEY</t>
  </si>
  <si>
    <t>STRYKER GLOBAL PVT. LTD.</t>
  </si>
  <si>
    <t>1610991970</t>
  </si>
  <si>
    <t>VISHAL BHATIA</t>
  </si>
  <si>
    <t>SONIA BHATIA</t>
  </si>
  <si>
    <t>Mabsol Infotech Pvt. Ltd.</t>
  </si>
  <si>
    <t>1610991757</t>
  </si>
  <si>
    <t>SAKSHYA ARORA</t>
  </si>
  <si>
    <t xml:space="preserve">DARSHAN ARORA </t>
  </si>
  <si>
    <t>GeekyAnts India Pvt Ltd</t>
  </si>
  <si>
    <t>1620981103</t>
  </si>
  <si>
    <t>AJAY SINGH CHAUHAN</t>
  </si>
  <si>
    <t>JASPAL SINGH CHAUHAN</t>
  </si>
  <si>
    <t>PARITAM KAUR</t>
  </si>
  <si>
    <t>Edelweiss Retail Finance Limited</t>
  </si>
  <si>
    <t>1610991285</t>
  </si>
  <si>
    <t>DIVYANSH BHASIN</t>
  </si>
  <si>
    <t>ARVIND BHASIN</t>
  </si>
  <si>
    <t>RENU BHASIN</t>
  </si>
  <si>
    <t>Siemens Technology and Services pvt ltd</t>
  </si>
  <si>
    <t>1410991281</t>
  </si>
  <si>
    <t>Jamoona</t>
  </si>
  <si>
    <t>1870991044</t>
  </si>
  <si>
    <t xml:space="preserve">PARMINDER KAUR </t>
  </si>
  <si>
    <t>SUKCHAIN SINGH</t>
  </si>
  <si>
    <t>jasper school</t>
  </si>
  <si>
    <t>teacher</t>
  </si>
  <si>
    <t>1610991701</t>
  </si>
  <si>
    <t>KAVITA JAIN</t>
  </si>
  <si>
    <t>1510991431</t>
  </si>
  <si>
    <t>PALLAVI DHIMAN</t>
  </si>
  <si>
    <t>Senior Tech Associate</t>
  </si>
  <si>
    <t>1610991958</t>
  </si>
  <si>
    <t>VINAYAK JAIN</t>
  </si>
  <si>
    <t>VINEETA JAIN</t>
  </si>
  <si>
    <t>Sears IT and Management services</t>
  </si>
  <si>
    <t>1610991753</t>
  </si>
  <si>
    <t xml:space="preserve">SAIJAL </t>
  </si>
  <si>
    <t>SEEMA CHAUHAN</t>
  </si>
  <si>
    <t>Evive Analytics</t>
  </si>
  <si>
    <t>1610991068</t>
  </si>
  <si>
    <t>AKHIL THAKRAL</t>
  </si>
  <si>
    <t>LATE ARUN THAKRAL</t>
  </si>
  <si>
    <t>RENU THAKRAL</t>
  </si>
  <si>
    <t>Code-Brew Labs</t>
  </si>
  <si>
    <t>1540951001</t>
  </si>
  <si>
    <t>NAMRATHA M HEGDE</t>
  </si>
  <si>
    <t>DR M R HEGDE</t>
  </si>
  <si>
    <t>KAMALA M HEGDE</t>
  </si>
  <si>
    <t>Sankara College of Optometry</t>
  </si>
  <si>
    <t>1610991032</t>
  </si>
  <si>
    <t>ABHISHEK CHUGH</t>
  </si>
  <si>
    <t>YUVRAJ CHUGH</t>
  </si>
  <si>
    <t>Socomo Technologies Pvt. Ltd.</t>
  </si>
  <si>
    <t>CUN120601048</t>
  </si>
  <si>
    <t>VASU CHHABRA</t>
  </si>
  <si>
    <t>GAURI SHANKER CHHABRA</t>
  </si>
  <si>
    <t xml:space="preserve">PRIYA CHHABRA </t>
  </si>
  <si>
    <t>PIAA'S EXCLUSIVE</t>
  </si>
  <si>
    <t>Manager (Operations)</t>
  </si>
  <si>
    <t>1610991980</t>
  </si>
  <si>
    <t>YASH JAIN</t>
  </si>
  <si>
    <t>JAI KUMAR JAIN</t>
  </si>
  <si>
    <t>REKHA JAIN</t>
  </si>
  <si>
    <t>Coviam Technologies Pvt ltd.</t>
  </si>
  <si>
    <t>CUN130501075</t>
  </si>
  <si>
    <t>NEHA PANDEY</t>
  </si>
  <si>
    <t>MANOJ KUMAR PANDEY</t>
  </si>
  <si>
    <t>NEELAM PANDEY</t>
  </si>
  <si>
    <t>Global IME Bank Limited</t>
  </si>
  <si>
    <t>Junior Officer- AML CFT COMPLIANCE UNIT</t>
  </si>
  <si>
    <t>1610991732</t>
  </si>
  <si>
    <t>RONIT KHUNGAR</t>
  </si>
  <si>
    <t>RAKESH KUMAR KHUNGAR</t>
  </si>
  <si>
    <t>NEERAJ MADAAN</t>
  </si>
  <si>
    <t>1710992740</t>
  </si>
  <si>
    <t>NEERAJ GOYAL</t>
  </si>
  <si>
    <t>1610991646</t>
  </si>
  <si>
    <t>PRITHUL BABUTTA</t>
  </si>
  <si>
    <t>RITU BABUTTA</t>
  </si>
  <si>
    <t>Infowiz</t>
  </si>
  <si>
    <t>Php Developer</t>
  </si>
  <si>
    <t>1610991408</t>
  </si>
  <si>
    <t>JATIN CHADHA</t>
  </si>
  <si>
    <t>LALITA CHADHA</t>
  </si>
  <si>
    <t>Mindtree ltd</t>
  </si>
  <si>
    <t>1710992543</t>
  </si>
  <si>
    <t>IT by design</t>
  </si>
  <si>
    <t>junior system administrator</t>
  </si>
  <si>
    <t>1610991329</t>
  </si>
  <si>
    <t>GURSIMRAN SINGH BAINS</t>
  </si>
  <si>
    <t>GURMEL SINGH BAINS</t>
  </si>
  <si>
    <t>GURPREET KAUR BAINS</t>
  </si>
  <si>
    <t>1610991552</t>
  </si>
  <si>
    <t xml:space="preserve">NAMANDEEP </t>
  </si>
  <si>
    <t>CHANDER SHEKHAR</t>
  </si>
  <si>
    <t>1870991042</t>
  </si>
  <si>
    <t xml:space="preserve">OMISHA </t>
  </si>
  <si>
    <t>RAKESH CHHABRA</t>
  </si>
  <si>
    <t>MEENAKSHI CHHABRA</t>
  </si>
  <si>
    <t>Smart Mind School</t>
  </si>
  <si>
    <t>1610991731</t>
  </si>
  <si>
    <t>ROMANI GARG</t>
  </si>
  <si>
    <t>SANDEEP GARG</t>
  </si>
  <si>
    <t>HighRadius Corporation</t>
  </si>
  <si>
    <t>Functional Consultant</t>
  </si>
  <si>
    <t>1610991612</t>
  </si>
  <si>
    <t>PIYUSH MARYA</t>
  </si>
  <si>
    <t>RAJNISH KUMAR MARYA</t>
  </si>
  <si>
    <t>BABITA</t>
  </si>
  <si>
    <t>1610992110</t>
  </si>
  <si>
    <t>KAILASH CHAND</t>
  </si>
  <si>
    <t>E-commerce analyst</t>
  </si>
  <si>
    <t>1610991421</t>
  </si>
  <si>
    <t>JIVTESH KUMAR</t>
  </si>
  <si>
    <t>Persistent System Limited</t>
  </si>
  <si>
    <t>1710992518</t>
  </si>
  <si>
    <t>CHIRAG CHAWLA</t>
  </si>
  <si>
    <t>DIMPLE CHAWLA</t>
  </si>
  <si>
    <t>Associative Analyst</t>
  </si>
  <si>
    <t>1610991795</t>
  </si>
  <si>
    <t>SHAURYA PRATAP SINGH</t>
  </si>
  <si>
    <t>SANJEEV KUMAR SINGH</t>
  </si>
  <si>
    <t>SUSHMA SINGH</t>
  </si>
  <si>
    <t>1610991155</t>
  </si>
  <si>
    <t>ANUSHA KHURANA</t>
  </si>
  <si>
    <t>MONIKA KHURANA</t>
  </si>
  <si>
    <t>Virtusa/Wipro</t>
  </si>
  <si>
    <t xml:space="preserve">Not finalised yet </t>
  </si>
  <si>
    <t>1610991296</t>
  </si>
  <si>
    <t>GARIMA GUPTA</t>
  </si>
  <si>
    <t>Technology Intern</t>
  </si>
  <si>
    <t>1610991733</t>
  </si>
  <si>
    <t>ROUCHIR PRABHAKER</t>
  </si>
  <si>
    <t>DIVYA PRABHAKER</t>
  </si>
  <si>
    <t>ISHA PRABHAKER</t>
  </si>
  <si>
    <t>1710992725</t>
  </si>
  <si>
    <t>MANEESH SAINI</t>
  </si>
  <si>
    <t>DILBAG</t>
  </si>
  <si>
    <t>1610991718</t>
  </si>
  <si>
    <t>RIYA NARULA</t>
  </si>
  <si>
    <t>GULSHAN KUMAR NARULA</t>
  </si>
  <si>
    <t>ANJU BALA NARULA</t>
  </si>
  <si>
    <t>1610992218</t>
  </si>
  <si>
    <t>MANISH GOYAL</t>
  </si>
  <si>
    <t>RISHI PAL GOYAL</t>
  </si>
  <si>
    <t>USHA GOYAL</t>
  </si>
  <si>
    <t>1610991277</t>
  </si>
  <si>
    <t xml:space="preserve">DIPANSHU </t>
  </si>
  <si>
    <t>RAJVEER KHANNA</t>
  </si>
  <si>
    <t>1610991988</t>
  </si>
  <si>
    <t>YOGINDER RANA</t>
  </si>
  <si>
    <t>KEHAR SINGH</t>
  </si>
  <si>
    <t>Siemens Ltd.</t>
  </si>
  <si>
    <t>1610991010</t>
  </si>
  <si>
    <t>AASHISH SAHI</t>
  </si>
  <si>
    <t>AJAY SAHI</t>
  </si>
  <si>
    <t>ALKA SAHI</t>
  </si>
  <si>
    <t>1610991641</t>
  </si>
  <si>
    <t>PRERNA AGGARWAL</t>
  </si>
  <si>
    <t>SHIWANI AGGARWAL</t>
  </si>
  <si>
    <t>Trainee System Enginner</t>
  </si>
  <si>
    <t>1610991896</t>
  </si>
  <si>
    <t xml:space="preserve">TANISHQ </t>
  </si>
  <si>
    <t>PARVINDER KUMAR GROVER</t>
  </si>
  <si>
    <t>Php developer</t>
  </si>
  <si>
    <t>1420981025</t>
  </si>
  <si>
    <t>AASHNA TALWAR</t>
  </si>
  <si>
    <t>VINAY TALWAR</t>
  </si>
  <si>
    <t>SARITA TALWAR</t>
  </si>
  <si>
    <t>BlackRock</t>
  </si>
  <si>
    <t>1610991816</t>
  </si>
  <si>
    <t>ANURADAHA RANI</t>
  </si>
  <si>
    <t>H101073</t>
  </si>
  <si>
    <t>PRERNA SRIVASTAVA</t>
  </si>
  <si>
    <t>VIJAY SRIVASTAVA</t>
  </si>
  <si>
    <t>Food Craft Institute</t>
  </si>
  <si>
    <t>1610991058</t>
  </si>
  <si>
    <t>AKANKSHA KANDARI</t>
  </si>
  <si>
    <t>HAREINDRA SINGH KANDARI</t>
  </si>
  <si>
    <t>VIJAY LAXMI KANDARI</t>
  </si>
  <si>
    <t>Techno Functional Consultant</t>
  </si>
  <si>
    <t>1820983023</t>
  </si>
  <si>
    <t>PRIYANKA CHAMBYAL</t>
  </si>
  <si>
    <t>Spectraforce Technologies</t>
  </si>
  <si>
    <t>1610991132</t>
  </si>
  <si>
    <t>ANMOL KALRA</t>
  </si>
  <si>
    <t>BALRAM KALRA</t>
  </si>
  <si>
    <t>KAVITA KALRA</t>
  </si>
  <si>
    <t>Gspann</t>
  </si>
  <si>
    <t>1745991241</t>
  </si>
  <si>
    <t>ABHISHEK PATYAL</t>
  </si>
  <si>
    <t>J.S.PATYAL</t>
  </si>
  <si>
    <t>PERMILA PATYAL</t>
  </si>
  <si>
    <t>Rolling tape films</t>
  </si>
  <si>
    <t>Executive video editor</t>
  </si>
  <si>
    <t>1820983007</t>
  </si>
  <si>
    <t>AMULYA SHARMA</t>
  </si>
  <si>
    <t>RAJIV KUMAR SHARMA</t>
  </si>
  <si>
    <t>RAJNEESH KUMARI SHARMA</t>
  </si>
  <si>
    <t>Aakash Healthcare;Dwarka</t>
  </si>
  <si>
    <t>1610991962</t>
  </si>
  <si>
    <t>VINEY GAUTAM</t>
  </si>
  <si>
    <t>1610991651</t>
  </si>
  <si>
    <t>PRIYESH VERMA</t>
  </si>
  <si>
    <t>NISHA VERMA</t>
  </si>
  <si>
    <t>1610991306</t>
  </si>
  <si>
    <t>GOURAV SARDANA</t>
  </si>
  <si>
    <t>VIJAY PAL</t>
  </si>
  <si>
    <t>Popxo</t>
  </si>
  <si>
    <t>1610991383</t>
  </si>
  <si>
    <t>ISHAN SHARMA</t>
  </si>
  <si>
    <t>HARISH CHANDER SHARMA</t>
  </si>
  <si>
    <t>Sukhversha Sharma</t>
  </si>
  <si>
    <t>ZopSmart</t>
  </si>
  <si>
    <t>1610991782</t>
  </si>
  <si>
    <t>SAURABH TANEJA</t>
  </si>
  <si>
    <t>RAKESH TANEJA</t>
  </si>
  <si>
    <t>Sears</t>
  </si>
  <si>
    <t>1745991201</t>
  </si>
  <si>
    <t>ABHINAV KAPILA</t>
  </si>
  <si>
    <t>AJAY KAPILA</t>
  </si>
  <si>
    <t>NEETU KAPILA</t>
  </si>
  <si>
    <t>Netzens softech pvt. Ltd.</t>
  </si>
  <si>
    <t>Graphic designer</t>
  </si>
  <si>
    <t>1610991911</t>
  </si>
  <si>
    <t>TEJASYA AGGARWAL</t>
  </si>
  <si>
    <t>1610991233</t>
  </si>
  <si>
    <t>BHAVYA VOHRA</t>
  </si>
  <si>
    <t>GULSHAN VOHRA</t>
  </si>
  <si>
    <t>KIRAN VOHRA</t>
  </si>
  <si>
    <t>Siemens Technology</t>
  </si>
  <si>
    <t>1610991991</t>
  </si>
  <si>
    <t>YUVRAJ SINGH</t>
  </si>
  <si>
    <t>Intern - Quality Engineering</t>
  </si>
  <si>
    <t>1820983041</t>
  </si>
  <si>
    <t>TANVI VERMA</t>
  </si>
  <si>
    <t>LATE SANJEEV VERMA</t>
  </si>
  <si>
    <t>SHIKHA VERMA</t>
  </si>
  <si>
    <t>Eden</t>
  </si>
  <si>
    <t>1810981512</t>
  </si>
  <si>
    <t>NISHI AGGARWAL</t>
  </si>
  <si>
    <t>MCA2018</t>
  </si>
  <si>
    <t>Extech digital</t>
  </si>
  <si>
    <t>1610991396</t>
  </si>
  <si>
    <t>JASMER SINGH</t>
  </si>
  <si>
    <t>late jaspaljit kaur</t>
  </si>
  <si>
    <t>Finxera India pvt ltd</t>
  </si>
  <si>
    <t>1610991047</t>
  </si>
  <si>
    <t>ADITYA DHIMAN</t>
  </si>
  <si>
    <t>1620981129</t>
  </si>
  <si>
    <t>RAHUL ANAND</t>
  </si>
  <si>
    <t>RAJPAL ANAND</t>
  </si>
  <si>
    <t>MAMTA ANAND</t>
  </si>
  <si>
    <t>1745991211</t>
  </si>
  <si>
    <t>CHANDERMAN SINGH</t>
  </si>
  <si>
    <t>Themes Digital</t>
  </si>
  <si>
    <t>UI/Ux designer</t>
  </si>
  <si>
    <t>1820983008</t>
  </si>
  <si>
    <t>YUGAL KISHOR GUPTA</t>
  </si>
  <si>
    <t>RENU DEVI</t>
  </si>
  <si>
    <t>Aakash healthcare super speciality hospital</t>
  </si>
  <si>
    <t>Executive supply chain management</t>
  </si>
  <si>
    <t>1620981108</t>
  </si>
  <si>
    <t xml:space="preserve">CHANDNI </t>
  </si>
  <si>
    <t>Network Kings</t>
  </si>
  <si>
    <t>Head of Sales &amp; Marketing</t>
  </si>
  <si>
    <t>1410992192</t>
  </si>
  <si>
    <t>SANGITA MAHARJAN</t>
  </si>
  <si>
    <t>JUJU LAL MAHARJAN</t>
  </si>
  <si>
    <t>GYANI MAYA MAHARJAN</t>
  </si>
  <si>
    <t>CyberSecOn</t>
  </si>
  <si>
    <t>Security Analyst</t>
  </si>
  <si>
    <t>1420991103</t>
  </si>
  <si>
    <t>SUKHMAN TAJ</t>
  </si>
  <si>
    <t>NIRMOLAK SINGH</t>
  </si>
  <si>
    <t>SUKHDARSHAN KAUR</t>
  </si>
  <si>
    <t>ICICI Bank</t>
  </si>
  <si>
    <t>1610991183</t>
  </si>
  <si>
    <t>ARSHPREET SINGH SIDHU</t>
  </si>
  <si>
    <t>FIS Global</t>
  </si>
  <si>
    <t>I.T. Trainee</t>
  </si>
  <si>
    <t>1540991131</t>
  </si>
  <si>
    <t>Mangalam Diagnostic Center</t>
  </si>
  <si>
    <t>Laboratory Technician</t>
  </si>
  <si>
    <t>1610991762</t>
  </si>
  <si>
    <t xml:space="preserve">SAMIKSHA </t>
  </si>
  <si>
    <t>1610991935</t>
  </si>
  <si>
    <t>VAIBHAV SOOD</t>
  </si>
  <si>
    <t>RAJNISH SOOD</t>
  </si>
  <si>
    <t>ANU SOOD</t>
  </si>
  <si>
    <t>ColorTokens</t>
  </si>
  <si>
    <t>Member of technical staff</t>
  </si>
  <si>
    <t>1820983017</t>
  </si>
  <si>
    <t>JUHI VERMA</t>
  </si>
  <si>
    <t>NIRMAL VERMA</t>
  </si>
  <si>
    <t>PUSHPA VERMA</t>
  </si>
  <si>
    <t>1610991883</t>
  </si>
  <si>
    <t>NIIT TECHNOLOGIES</t>
  </si>
  <si>
    <t>NIL</t>
  </si>
  <si>
    <t>1610991080</t>
  </si>
  <si>
    <t>AKSHIT SACHDEVA</t>
  </si>
  <si>
    <t>RAJNI SACHDEVA</t>
  </si>
  <si>
    <t>ELX SERIVICES</t>
  </si>
  <si>
    <t>1610991697</t>
  </si>
  <si>
    <t xml:space="preserve">RIDHAM </t>
  </si>
  <si>
    <t>Gemini Solutions Pvt. Ltd.</t>
  </si>
  <si>
    <t xml:space="preserve">Guragon </t>
  </si>
  <si>
    <t>CUN110104090</t>
  </si>
  <si>
    <t>SAP FICO Consultant</t>
  </si>
  <si>
    <t>1510991650</t>
  </si>
  <si>
    <t>SIYA JAIN</t>
  </si>
  <si>
    <t>RAM GOPAL JAIN</t>
  </si>
  <si>
    <t>ANU JAIN</t>
  </si>
  <si>
    <t>Vatama Solutions</t>
  </si>
  <si>
    <t>Business Development</t>
  </si>
  <si>
    <t>1750981103</t>
  </si>
  <si>
    <t>ROSY DAS</t>
  </si>
  <si>
    <t>RATHINDRA DAS</t>
  </si>
  <si>
    <t>Trishna das</t>
  </si>
  <si>
    <t>Junior Data Analyst</t>
  </si>
  <si>
    <t>1610991639</t>
  </si>
  <si>
    <t>PREETINDER SINGH</t>
  </si>
  <si>
    <t>LAKHMIR KAUR</t>
  </si>
  <si>
    <t>Cadsoft</t>
  </si>
  <si>
    <t>1420981116</t>
  </si>
  <si>
    <t>NEHA GUPTA</t>
  </si>
  <si>
    <t>RAVI KAMAL GUPTA</t>
  </si>
  <si>
    <t>1610991847</t>
  </si>
  <si>
    <t>SIDDHANT SHARMA</t>
  </si>
  <si>
    <t>SANDEEP KUMAR SHARMA</t>
  </si>
  <si>
    <t>1610991724</t>
  </si>
  <si>
    <t>ROHAN ARORA</t>
  </si>
  <si>
    <t>DIPTI ARORA</t>
  </si>
  <si>
    <t>Kony Labs</t>
  </si>
  <si>
    <t>Associate Software Developer Engineer</t>
  </si>
  <si>
    <t>1610991730</t>
  </si>
  <si>
    <t>Tavisca Solutions Pvt. Ltd.</t>
  </si>
  <si>
    <t>1610991467</t>
  </si>
  <si>
    <t>KRITIKA THAKUR</t>
  </si>
  <si>
    <t>RAVI THAKUR</t>
  </si>
  <si>
    <t>DARSHANA THAKUR</t>
  </si>
  <si>
    <t>Intern business analyst</t>
  </si>
  <si>
    <t>1610991030</t>
  </si>
  <si>
    <t>ABHISHEK ARORA</t>
  </si>
  <si>
    <t>PRAVEEN ARORA</t>
  </si>
  <si>
    <t>PUSHPINDER</t>
  </si>
  <si>
    <t>1610991475</t>
  </si>
  <si>
    <t>KUWARBIR SINGH SEHGAL</t>
  </si>
  <si>
    <t>HARBIR SINGH SEHGAL</t>
  </si>
  <si>
    <t>JASBIR KAUR SEHGAL</t>
  </si>
  <si>
    <t>1610991729</t>
  </si>
  <si>
    <t>ROHAN VERMA</t>
  </si>
  <si>
    <t>1610991243</t>
  </si>
  <si>
    <t>CHANDAN SINGLA</t>
  </si>
  <si>
    <t>RESHMA SINGLA</t>
  </si>
  <si>
    <t>Click labs Pvt.Ltd.</t>
  </si>
  <si>
    <t>Customer Success Executive</t>
  </si>
  <si>
    <t>1610991725</t>
  </si>
  <si>
    <t>ROHAN GAUR</t>
  </si>
  <si>
    <t>SARV NIWAS GAUR</t>
  </si>
  <si>
    <t>Software Intern</t>
  </si>
  <si>
    <t>1610991728</t>
  </si>
  <si>
    <t>ROHAN SHARMA</t>
  </si>
  <si>
    <t>Smallcase</t>
  </si>
  <si>
    <t>1610991900</t>
  </si>
  <si>
    <t xml:space="preserve">TANVI </t>
  </si>
  <si>
    <t>THAKUR GURMEET SINGH</t>
  </si>
  <si>
    <t>DEVKI RANI</t>
  </si>
  <si>
    <t>Software Quality Assurance Intern</t>
  </si>
  <si>
    <t>1610991717</t>
  </si>
  <si>
    <t>RIYA GUPTA</t>
  </si>
  <si>
    <t>KRISHAN MOHAN GUPTA</t>
  </si>
  <si>
    <t>Mountblue Technologies</t>
  </si>
  <si>
    <t>1810981520</t>
  </si>
  <si>
    <t>RITU RAJ SINGH</t>
  </si>
  <si>
    <t>RAM PRAKASH</t>
  </si>
  <si>
    <t>MANORAMA RATHORE</t>
  </si>
  <si>
    <t>1610991734</t>
  </si>
  <si>
    <t>ROUNAK ARYA</t>
  </si>
  <si>
    <t>RAM ARYA</t>
  </si>
  <si>
    <t>RITA ARYA</t>
  </si>
  <si>
    <t>1610991850</t>
  </si>
  <si>
    <t>SANDHYA SHARMA</t>
  </si>
  <si>
    <t>1610991334</t>
  </si>
  <si>
    <t>HARDIK CHUGH</t>
  </si>
  <si>
    <t>MAHINDER PAL CHUGH</t>
  </si>
  <si>
    <t>SUNITA CHUGH</t>
  </si>
  <si>
    <t>Truecaller</t>
  </si>
  <si>
    <t>Web Developer Intern</t>
  </si>
  <si>
    <t>1730991018</t>
  </si>
  <si>
    <t>AMAN SINGH</t>
  </si>
  <si>
    <t>PAWAN SINGH</t>
  </si>
  <si>
    <t>Radisson blu Jodhpur</t>
  </si>
  <si>
    <t>On job training</t>
  </si>
  <si>
    <t>1710992596</t>
  </si>
  <si>
    <t>SOUMYADIP MISHRA</t>
  </si>
  <si>
    <t>BAGLAPADA MISHRA</t>
  </si>
  <si>
    <t>SWAPNA MISHRA</t>
  </si>
  <si>
    <t>1710992604</t>
  </si>
  <si>
    <t>SURINDER DUA</t>
  </si>
  <si>
    <t>USHA DUA</t>
  </si>
  <si>
    <t>EClerx</t>
  </si>
  <si>
    <t>1610991742</t>
  </si>
  <si>
    <t>DAYA RANI</t>
  </si>
  <si>
    <t>1610991520</t>
  </si>
  <si>
    <t xml:space="preserve">MEHAR KAUR AHUJA </t>
  </si>
  <si>
    <t>GAGAN DEEP SINGH AHUJA</t>
  </si>
  <si>
    <t>INDERJEET KAUR AHUJA</t>
  </si>
  <si>
    <t>1610991873</t>
  </si>
  <si>
    <t>SUDEEP GULATI</t>
  </si>
  <si>
    <t>NEETU GULATI</t>
  </si>
  <si>
    <t>Technical Advisor</t>
  </si>
  <si>
    <t>1745991234</t>
  </si>
  <si>
    <t>SURBHI GULATI</t>
  </si>
  <si>
    <t xml:space="preserve"> Nand  Kishore</t>
  </si>
  <si>
    <t>MEENU GULATI</t>
  </si>
  <si>
    <t>Sdm Construction</t>
  </si>
  <si>
    <t>1610991378</t>
  </si>
  <si>
    <t>ISHAAN SHARMA</t>
  </si>
  <si>
    <t>NAVEEN KUMAR SHARMA</t>
  </si>
  <si>
    <t>1610991357</t>
  </si>
  <si>
    <t xml:space="preserve">HARSHITA </t>
  </si>
  <si>
    <t>MADHUR KISHORE</t>
  </si>
  <si>
    <t>DEEPA AGGARWAL</t>
  </si>
  <si>
    <t>Beehyv Software Solutions Pvt ltd</t>
  </si>
  <si>
    <t>1610991792</t>
  </si>
  <si>
    <t>SHANTANU BALYAN</t>
  </si>
  <si>
    <t>VIKAS SINGH BALYAN</t>
  </si>
  <si>
    <t>NEELAM BALYAN</t>
  </si>
  <si>
    <t>Libation Crafts Private Limited (GUNSBERG)</t>
  </si>
  <si>
    <t>Brand Executive</t>
  </si>
  <si>
    <t>1610992427</t>
  </si>
  <si>
    <t>SAHIL MALHOTRA</t>
  </si>
  <si>
    <t>Wittur elevator</t>
  </si>
  <si>
    <t>1610991054</t>
  </si>
  <si>
    <t>AJAY JUNEJA</t>
  </si>
  <si>
    <t>RAMESH JUNEJA</t>
  </si>
  <si>
    <t>SUNITA JUNEJA</t>
  </si>
  <si>
    <t>TIVO Tech Private Limited</t>
  </si>
  <si>
    <t>1740991106</t>
  </si>
  <si>
    <t>KRITIKA SONI</t>
  </si>
  <si>
    <t>LATE ANIL SONI</t>
  </si>
  <si>
    <t>ANITA SONI</t>
  </si>
  <si>
    <t>1610991656</t>
  </si>
  <si>
    <t>PUSHKAR GIROTRA</t>
  </si>
  <si>
    <t>AJAY GIROTRA</t>
  </si>
  <si>
    <t>KAMAL GIROTRA</t>
  </si>
  <si>
    <t>Make My Trip</t>
  </si>
  <si>
    <t>1745991204</t>
  </si>
  <si>
    <t>ADITYA ARORA</t>
  </si>
  <si>
    <t>ANUPAMA ARORA</t>
  </si>
  <si>
    <t>Novoinvent Software pvt. Ltd</t>
  </si>
  <si>
    <t>UX/UI Designer</t>
  </si>
  <si>
    <t>1610991027</t>
  </si>
  <si>
    <t>1610991096</t>
  </si>
  <si>
    <t>AMIT CHAUDHARY</t>
  </si>
  <si>
    <t>PURAN CHAND</t>
  </si>
  <si>
    <t>SURESHNA</t>
  </si>
  <si>
    <t>Solution Integration - Consultant I</t>
  </si>
  <si>
    <t>1610991450</t>
  </si>
  <si>
    <t>KASHISH SONI</t>
  </si>
  <si>
    <t>ANJU SONI</t>
  </si>
  <si>
    <t>Evive Software Analytics Pvt. Ltd</t>
  </si>
  <si>
    <t>1710992586</t>
  </si>
  <si>
    <t>SHIV RAJ SHIV</t>
  </si>
  <si>
    <t>RITU RAJ</t>
  </si>
  <si>
    <t>1610992467</t>
  </si>
  <si>
    <t>KRISHNA ADHIKARI</t>
  </si>
  <si>
    <t>GOPAL PD ADHIKARI</t>
  </si>
  <si>
    <t>BUNNA ADHIKARI</t>
  </si>
  <si>
    <t>Yeti</t>
  </si>
  <si>
    <t>1710992592</t>
  </si>
  <si>
    <t>SHYAM HOODA</t>
  </si>
  <si>
    <t>RAM RATTAN</t>
  </si>
  <si>
    <t>1820983028</t>
  </si>
  <si>
    <t>SADAF RASHID</t>
  </si>
  <si>
    <t>RASHID HUSSAIN</t>
  </si>
  <si>
    <t>SHAHANA PARVEEN</t>
  </si>
  <si>
    <t>MaxBupa Health insurance</t>
  </si>
  <si>
    <t>Senior exceutive</t>
  </si>
  <si>
    <t>1610991201</t>
  </si>
  <si>
    <t>ASMITA SHARMA</t>
  </si>
  <si>
    <t>VED PARKASH SHARMA</t>
  </si>
  <si>
    <t>ANU RADHA SHARMA</t>
  </si>
  <si>
    <t>1650991094</t>
  </si>
  <si>
    <t>CHAITANYA ANAND</t>
  </si>
  <si>
    <t>SAKET ANAND</t>
  </si>
  <si>
    <t>rammi anand</t>
  </si>
  <si>
    <t>1610991610</t>
  </si>
  <si>
    <t>PEEYUSH GOYAL</t>
  </si>
  <si>
    <t>SATISH KUMARI</t>
  </si>
  <si>
    <t>XPLORYO</t>
  </si>
  <si>
    <t>Full-Stack-Developer</t>
  </si>
  <si>
    <t>1610991705</t>
  </si>
  <si>
    <t>RISHABH SACHDEVA</t>
  </si>
  <si>
    <t>ARI Simulations</t>
  </si>
  <si>
    <t>1610991761</t>
  </si>
  <si>
    <t>Sears Holdings India</t>
  </si>
  <si>
    <t>1820983021</t>
  </si>
  <si>
    <t>MONIKA SHARMA</t>
  </si>
  <si>
    <t>RAVI JI SHARMA</t>
  </si>
  <si>
    <t>CENTRE FOR SIGHT</t>
  </si>
  <si>
    <t>1820983027</t>
  </si>
  <si>
    <t>RICHA UPADHYAY</t>
  </si>
  <si>
    <t>SUBHASH UPADHYAY</t>
  </si>
  <si>
    <t>MANJU UPADHYAY</t>
  </si>
  <si>
    <t>Artemis hospital</t>
  </si>
  <si>
    <t>Associate - Quality</t>
  </si>
  <si>
    <t>1820983031</t>
  </si>
  <si>
    <t>SANSKRITI JAISWAL</t>
  </si>
  <si>
    <t>ASHISH KUMAR JAISWAL</t>
  </si>
  <si>
    <t>RAKHI JAISWAL</t>
  </si>
  <si>
    <t>Artemis Hospital; Gurgaon</t>
  </si>
  <si>
    <t>Associate- Medical Services</t>
  </si>
  <si>
    <t>1610992413</t>
  </si>
  <si>
    <t>RISHAB BAMOTRA</t>
  </si>
  <si>
    <t>SH MOHAN KUMAR SHARMA</t>
  </si>
  <si>
    <t>Godrej &amp; Boyce</t>
  </si>
  <si>
    <t>1610991994</t>
  </si>
  <si>
    <t>Infosys pvt Ltd.</t>
  </si>
  <si>
    <t>1610992111</t>
  </si>
  <si>
    <t>CHITESH KUMAR SHARMA</t>
  </si>
  <si>
    <t>CHINTAN KUMAR SHARMA</t>
  </si>
  <si>
    <t>SUMEETA RANI</t>
  </si>
  <si>
    <t>Sahir Web Solutions</t>
  </si>
  <si>
    <t>1610991643</t>
  </si>
  <si>
    <t>BIRBHAN GARG</t>
  </si>
  <si>
    <t>Solution-Integration consultant</t>
  </si>
  <si>
    <t>1745991223</t>
  </si>
  <si>
    <t>MUKUL KUMAR</t>
  </si>
  <si>
    <t>ANURADHA</t>
  </si>
  <si>
    <t>Graphically yours</t>
  </si>
  <si>
    <t>Graphics designer</t>
  </si>
  <si>
    <t>1610991158</t>
  </si>
  <si>
    <t>APPURVA GOYAL</t>
  </si>
  <si>
    <t>RAKESH GOYAL</t>
  </si>
  <si>
    <t>RAJNI GOYAL</t>
  </si>
  <si>
    <t>Sears Holdings; Pune</t>
  </si>
  <si>
    <t>1610991012</t>
  </si>
  <si>
    <t>AASHNA BANSAL</t>
  </si>
  <si>
    <t>MEENU BANSAL</t>
  </si>
  <si>
    <t>TiVo Corporation</t>
  </si>
  <si>
    <t>1610991543</t>
  </si>
  <si>
    <t>ABM Analyst</t>
  </si>
  <si>
    <t>1870991013</t>
  </si>
  <si>
    <t xml:space="preserve">BARIRA </t>
  </si>
  <si>
    <t>DANISHWAR ALI</t>
  </si>
  <si>
    <t>FARAH YASMEEN</t>
  </si>
  <si>
    <t>Kidzzone preparatory school</t>
  </si>
  <si>
    <t>Class Teacher</t>
  </si>
  <si>
    <t xml:space="preserve">Aligarh </t>
  </si>
  <si>
    <t>1610991321</t>
  </si>
  <si>
    <t>GURPRATEEK SINGH TIWANA</t>
  </si>
  <si>
    <t>HARJINDER SINGH TIWANA</t>
  </si>
  <si>
    <t>JASWINDER KAUR TIWANA</t>
  </si>
  <si>
    <t>1610991316</t>
  </si>
  <si>
    <t>Quikr pvt ltd</t>
  </si>
  <si>
    <t>1870991032</t>
  </si>
  <si>
    <t>DEVENDER KUMAR VERMA</t>
  </si>
  <si>
    <t>REKHA VERMA</t>
  </si>
  <si>
    <t>CIS</t>
  </si>
  <si>
    <t>Alpha Teacher</t>
  </si>
  <si>
    <t>1870991014</t>
  </si>
  <si>
    <t>CANDIDA NADIA PETERS</t>
  </si>
  <si>
    <t>JEFFREY PETERS</t>
  </si>
  <si>
    <t>SWACHHALA M PETERS</t>
  </si>
  <si>
    <t>Sri Ram E Techno School</t>
  </si>
  <si>
    <t>1610991311</t>
  </si>
  <si>
    <t>GUNEET KAUR</t>
  </si>
  <si>
    <t>TEJINDER SINGH NIJHAWAN</t>
  </si>
  <si>
    <t>Associate Techno Functional Consultant</t>
  </si>
  <si>
    <t>1620981105</t>
  </si>
  <si>
    <t>ANGADVEER SINGH MARWAH</t>
  </si>
  <si>
    <t>RANJIT SINGH MARWAH</t>
  </si>
  <si>
    <t>HARLEEN MARWAH</t>
  </si>
  <si>
    <t>Cadet Pilot</t>
  </si>
  <si>
    <t>1610991815</t>
  </si>
  <si>
    <t>1730991060</t>
  </si>
  <si>
    <t>HARSHISH BANDRAL</t>
  </si>
  <si>
    <t>NEELAM BANDRAL</t>
  </si>
  <si>
    <t>Searching</t>
  </si>
  <si>
    <t>1730991005</t>
  </si>
  <si>
    <t>ABHISHEK WALIA</t>
  </si>
  <si>
    <t>KULDEEP WALIA</t>
  </si>
  <si>
    <t>KIRAN WALIA</t>
  </si>
  <si>
    <t>Lemon tree hotel</t>
  </si>
  <si>
    <t>1730991065</t>
  </si>
  <si>
    <t>ISHAAN BHARDWAJ</t>
  </si>
  <si>
    <t>RAKESH BHARDWAJ</t>
  </si>
  <si>
    <t>JYOTI BHARDWAJ</t>
  </si>
  <si>
    <t>Junior staff</t>
  </si>
  <si>
    <t>1610992141</t>
  </si>
  <si>
    <t xml:space="preserve">Nil </t>
  </si>
  <si>
    <t>1820982073</t>
  </si>
  <si>
    <t>Sukhdarshan Kaur</t>
  </si>
  <si>
    <t>1820982586</t>
  </si>
  <si>
    <t>SURBHI MEHTA</t>
  </si>
  <si>
    <t>Lalit Kumar Mehta</t>
  </si>
  <si>
    <t>Mrs. Shalu Mehta</t>
  </si>
  <si>
    <t>1610991601</t>
  </si>
  <si>
    <t>PARAV BANSAL</t>
  </si>
  <si>
    <t>PUPINDER KUMAR BANSAL</t>
  </si>
  <si>
    <t>ASHU BANSAL</t>
  </si>
  <si>
    <t>1820982577</t>
  </si>
  <si>
    <t>SHOBHITA JAIN</t>
  </si>
  <si>
    <t>Rohit Jain</t>
  </si>
  <si>
    <t>Poonam Jain</t>
  </si>
  <si>
    <t>E-Clerx</t>
  </si>
  <si>
    <t>1820981011</t>
  </si>
  <si>
    <t>SHIVAM SETHI</t>
  </si>
  <si>
    <t>PANKAJ SETHI</t>
  </si>
  <si>
    <t>Nita Sethi</t>
  </si>
  <si>
    <t>Junior Executive (Advisory Services)</t>
  </si>
  <si>
    <t>1610991886</t>
  </si>
  <si>
    <t>SUVNEET SINGH</t>
  </si>
  <si>
    <t>BALJIT SINGH RANA</t>
  </si>
  <si>
    <t>SANJOGTA</t>
  </si>
  <si>
    <t>1610991853</t>
  </si>
  <si>
    <t>SIMRAN CHOUDHARY</t>
  </si>
  <si>
    <t>RAM SAVRUP CHOUDHARY</t>
  </si>
  <si>
    <t>SARITA CHOUDHARY</t>
  </si>
  <si>
    <t>Lido learning</t>
  </si>
  <si>
    <t>1610991838</t>
  </si>
  <si>
    <t>SHUBHAM MAHENDRU</t>
  </si>
  <si>
    <t>Vpro infotech</t>
  </si>
  <si>
    <t>1610991820</t>
  </si>
  <si>
    <t>SHRAY MEHTA</t>
  </si>
  <si>
    <t>SATPAL MEHTA</t>
  </si>
  <si>
    <t>1610991894</t>
  </si>
  <si>
    <t>TANISH AGARWAL</t>
  </si>
  <si>
    <t>PANKESH AGARWAL</t>
  </si>
  <si>
    <t>SHIKHI</t>
  </si>
  <si>
    <t>Finxera</t>
  </si>
  <si>
    <t xml:space="preserve">IT Park; Chandigarh </t>
  </si>
  <si>
    <t>1610991982</t>
  </si>
  <si>
    <t>SNEH GOYAL</t>
  </si>
  <si>
    <t>Eme technologies</t>
  </si>
  <si>
    <t>Php intern</t>
  </si>
  <si>
    <t>1610991009</t>
  </si>
  <si>
    <t>AARUSHI KAKKAR</t>
  </si>
  <si>
    <t>RAJESH KAKKAR</t>
  </si>
  <si>
    <t>SANGEETA KAKKAR</t>
  </si>
  <si>
    <t>Hyperdart Technologies Private Limited</t>
  </si>
  <si>
    <t>Softawre Developer Intern</t>
  </si>
  <si>
    <t>1610991070</t>
  </si>
  <si>
    <t>AKRITI JAIN</t>
  </si>
  <si>
    <t>CHANDRA BHUSHAN JAIN</t>
  </si>
  <si>
    <t>Vymo</t>
  </si>
  <si>
    <t>1610991449</t>
  </si>
  <si>
    <t>KASHISH MAGGU</t>
  </si>
  <si>
    <t>MAHENDER MAGGU</t>
  </si>
  <si>
    <t>SIMMI MAGGU</t>
  </si>
  <si>
    <t>Mountblue</t>
  </si>
  <si>
    <t>1810981539</t>
  </si>
  <si>
    <t>LALIT BISHT</t>
  </si>
  <si>
    <t>BACHE SINGH</t>
  </si>
  <si>
    <t>NANDI DEVI</t>
  </si>
  <si>
    <t>Toxsl</t>
  </si>
  <si>
    <t>Software tester</t>
  </si>
  <si>
    <t>1610991212</t>
  </si>
  <si>
    <t>1720991531</t>
  </si>
  <si>
    <t>RAKESH</t>
  </si>
  <si>
    <t>ASsiciate consultant</t>
  </si>
  <si>
    <t>1610991740</t>
  </si>
  <si>
    <t>SACHIN SINGLA</t>
  </si>
  <si>
    <t>KAVITA  SINGLA</t>
  </si>
  <si>
    <t>Mediamint</t>
  </si>
  <si>
    <t>1610991573</t>
  </si>
  <si>
    <t>NIKHIL THAKUR</t>
  </si>
  <si>
    <t>CHANDREH KUMARI</t>
  </si>
  <si>
    <t>Extech Digital</t>
  </si>
  <si>
    <t>1820983043</t>
  </si>
  <si>
    <t>URVI SINGHAL</t>
  </si>
  <si>
    <t>SANDEEP KUMAR SINGHAL</t>
  </si>
  <si>
    <t>SUNITA SINGHAL</t>
  </si>
  <si>
    <t>Promaynov advisory services Ltd.</t>
  </si>
  <si>
    <t>Recruitment specialist</t>
  </si>
  <si>
    <t>1610991006</t>
  </si>
  <si>
    <t>AANCHAL KAUR</t>
  </si>
  <si>
    <t>M P SINGH</t>
  </si>
  <si>
    <t>CS Infotech</t>
  </si>
  <si>
    <t>1610992219</t>
  </si>
  <si>
    <t>Ambiance</t>
  </si>
  <si>
    <t>1825982005</t>
  </si>
  <si>
    <t>DHRUV KUMAR SHARMA</t>
  </si>
  <si>
    <t>LATE SURINDER KUMAR SHARMA</t>
  </si>
  <si>
    <t>NAVEENA SHARMA</t>
  </si>
  <si>
    <t>CRISIL ltd</t>
  </si>
  <si>
    <t>Business development officier</t>
  </si>
  <si>
    <t>CUN120104085</t>
  </si>
  <si>
    <t>MANSAHEJ SINGH</t>
  </si>
  <si>
    <t>DARABWANT SINGH</t>
  </si>
  <si>
    <t>Techno Strength India</t>
  </si>
  <si>
    <t>Business Marketing Manager</t>
  </si>
  <si>
    <t>1710992522</t>
  </si>
  <si>
    <t>RAJINDER CHHABRA</t>
  </si>
  <si>
    <t>CUN120301101</t>
  </si>
  <si>
    <t>TANYA TANEJA</t>
  </si>
  <si>
    <t>BHUPINDER TANEJA</t>
  </si>
  <si>
    <t>MANI TANEJA</t>
  </si>
  <si>
    <t>Conceptions</t>
  </si>
  <si>
    <t>1610992123</t>
  </si>
  <si>
    <t>KASHISH DUGGAL</t>
  </si>
  <si>
    <t>RAJ KUMAR DUGGAL</t>
  </si>
  <si>
    <t>SAKSHI DUGGAL</t>
  </si>
  <si>
    <t>Assistant software engineer</t>
  </si>
  <si>
    <t>CUN120104017</t>
  </si>
  <si>
    <t>AKASH SHARMA</t>
  </si>
  <si>
    <t>SHAVINDER KUMAR SHARMA</t>
  </si>
  <si>
    <t>Hexagon</t>
  </si>
  <si>
    <t>1610991662</t>
  </si>
  <si>
    <t>RAGHAV BHASIN</t>
  </si>
  <si>
    <t>YOGESH BHASIN</t>
  </si>
  <si>
    <t>GPOIKA BHASIN</t>
  </si>
  <si>
    <t>CHRP-INDIA Pvt. Ltd.</t>
  </si>
  <si>
    <t>Unity Developer</t>
  </si>
  <si>
    <t>1610991523</t>
  </si>
  <si>
    <t>MOHAK KUMAR</t>
  </si>
  <si>
    <t>LATE MUKESH KUMAR</t>
  </si>
  <si>
    <t>TechMahindra</t>
  </si>
  <si>
    <t>Customer Support Associate</t>
  </si>
  <si>
    <t>1740983016</t>
  </si>
  <si>
    <t>NAMRATA PANDEY</t>
  </si>
  <si>
    <t>NILAM PANDEY</t>
  </si>
  <si>
    <t>CUN130703010</t>
  </si>
  <si>
    <t>1820982566</t>
  </si>
  <si>
    <t>RAJAT SHARDA</t>
  </si>
  <si>
    <t>RAVINDER KUMAR SHARDA</t>
  </si>
  <si>
    <t>Shashi kanta</t>
  </si>
  <si>
    <t>Ac ventures</t>
  </si>
  <si>
    <t>market analyst</t>
  </si>
  <si>
    <t>1610991637</t>
  </si>
  <si>
    <t>SATISH KHANNA</t>
  </si>
  <si>
    <t>TiVo Tech. Pvt Ltd</t>
  </si>
  <si>
    <t>1825981042</t>
  </si>
  <si>
    <t>ANMOL AGGARWAL</t>
  </si>
  <si>
    <t>RANJANA AGGARWAL</t>
  </si>
  <si>
    <t>MBA-SM-JUL-2018</t>
  </si>
  <si>
    <t>Forever New apparel</t>
  </si>
  <si>
    <t>1810981517</t>
  </si>
  <si>
    <t>RAHUL LAKHANPAL</t>
  </si>
  <si>
    <t>RAJINDER PARSHAD</t>
  </si>
  <si>
    <t>Agilsys software labs limited</t>
  </si>
  <si>
    <t>CUN120102111</t>
  </si>
  <si>
    <t>RAM KUMAR SHARMA</t>
  </si>
  <si>
    <t>SUDESH SHARMA</t>
  </si>
  <si>
    <t>CUN120104019</t>
  </si>
  <si>
    <t>BANDANA SHARMA</t>
  </si>
  <si>
    <t>Nivea India</t>
  </si>
  <si>
    <t>1710992614</t>
  </si>
  <si>
    <t>TARUNPREET SINGH</t>
  </si>
  <si>
    <t>MALKIT SINGH</t>
  </si>
  <si>
    <t>HMT Pvt. Ltd.</t>
  </si>
  <si>
    <t>Machinist</t>
  </si>
  <si>
    <t>CUN120301049</t>
  </si>
  <si>
    <t>ANUP BANSAL</t>
  </si>
  <si>
    <t>MADHVI BANSAL</t>
  </si>
  <si>
    <t>Viana</t>
  </si>
  <si>
    <t>1610991208</t>
  </si>
  <si>
    <t>AYUSH BHATNAGAR</t>
  </si>
  <si>
    <t>NEERAJ BHATNAGAR</t>
  </si>
  <si>
    <t>VARSHA BHATNAGAR</t>
  </si>
  <si>
    <t>CUN120104045</t>
  </si>
  <si>
    <t>DIVYANSHU SOOD</t>
  </si>
  <si>
    <t>MADHUR SOOD</t>
  </si>
  <si>
    <t>SUMAN SOOD</t>
  </si>
  <si>
    <t>TERI</t>
  </si>
  <si>
    <t>Researcher</t>
  </si>
  <si>
    <t>1610991614</t>
  </si>
  <si>
    <t>PIYUSH SRIVASTAVA</t>
  </si>
  <si>
    <t>SANJEEV SRIVASTAVA</t>
  </si>
  <si>
    <t>NEELAM SRIVASTAVA</t>
  </si>
  <si>
    <t>Pentasoft Professional</t>
  </si>
  <si>
    <t>Front end developer</t>
  </si>
  <si>
    <t>1610992119</t>
  </si>
  <si>
    <t>HIMANSHU MANTALA</t>
  </si>
  <si>
    <t>RAKESH MANTALA</t>
  </si>
  <si>
    <t>Manisha mantala</t>
  </si>
  <si>
    <t>1710992731</t>
  </si>
  <si>
    <t>PIYUSH SHARMA</t>
  </si>
  <si>
    <t>ANJU PRASHER</t>
  </si>
  <si>
    <t>Junior System Admin</t>
  </si>
  <si>
    <t>1610992117</t>
  </si>
  <si>
    <t>HARSHPREET SINGH</t>
  </si>
  <si>
    <t>TARSEM PREET SINGH</t>
  </si>
  <si>
    <t>H &amp; R Block</t>
  </si>
  <si>
    <t>1610992121</t>
  </si>
  <si>
    <t>HONEY KUMAR GARG</t>
  </si>
  <si>
    <t xml:space="preserve">Not known </t>
  </si>
  <si>
    <t>1710992590</t>
  </si>
  <si>
    <t>RAM SARUP SHARMA</t>
  </si>
  <si>
    <t>KIRTI SHARMA</t>
  </si>
  <si>
    <t>..</t>
  </si>
  <si>
    <t>1610991669</t>
  </si>
  <si>
    <t xml:space="preserve">Not yet confirmed </t>
  </si>
  <si>
    <t>1730991142</t>
  </si>
  <si>
    <t>LALIT ARORA</t>
  </si>
  <si>
    <t>RITU ARORA</t>
  </si>
  <si>
    <t>Citymax</t>
  </si>
  <si>
    <t>1610991901</t>
  </si>
  <si>
    <t>TANVI JAIN</t>
  </si>
  <si>
    <t>1730991174</t>
  </si>
  <si>
    <t>RAJANI SHARMA</t>
  </si>
  <si>
    <t>JUGAL SHARMA</t>
  </si>
  <si>
    <t>Rebel Foods</t>
  </si>
  <si>
    <t xml:space="preserve">yet to finalize </t>
  </si>
  <si>
    <t>1610991018</t>
  </si>
  <si>
    <t>ABHAY GOVIND SINGH</t>
  </si>
  <si>
    <t>BARINDER PAL SINGH</t>
  </si>
  <si>
    <t>WebApp Technology</t>
  </si>
  <si>
    <t>Junior Android Developer</t>
  </si>
  <si>
    <t>1720991653</t>
  </si>
  <si>
    <t>Marketing Head</t>
  </si>
  <si>
    <t>1710992525</t>
  </si>
  <si>
    <t>GEET VERMA</t>
  </si>
  <si>
    <t>ARVIND VERMA</t>
  </si>
  <si>
    <t>eClerx Services Pvt. Ltd</t>
  </si>
  <si>
    <t>1610991126</t>
  </si>
  <si>
    <t>extech digital</t>
  </si>
  <si>
    <t>software engineering intern</t>
  </si>
  <si>
    <t>1710992554</t>
  </si>
  <si>
    <t>NAKUL GUPTA</t>
  </si>
  <si>
    <t>1610991167</t>
  </si>
  <si>
    <t>ARPIT ARORA</t>
  </si>
  <si>
    <t>HIMANI ARORA</t>
  </si>
  <si>
    <t>Wunderman\MSC</t>
  </si>
  <si>
    <t>Analyst - Campaign Execution</t>
  </si>
  <si>
    <t>1610991830</t>
  </si>
  <si>
    <t>SHRUTI SHEORAN</t>
  </si>
  <si>
    <t>Playsimple Games</t>
  </si>
  <si>
    <t>1610992115</t>
  </si>
  <si>
    <t>HARSHIT JOLLY</t>
  </si>
  <si>
    <t>RAJIV JOLLY</t>
  </si>
  <si>
    <t>ALPANA JOLLY</t>
  </si>
  <si>
    <t>1610991350</t>
  </si>
  <si>
    <t>HARMEET CHOUDHARY</t>
  </si>
  <si>
    <t>GURBAX SINGH</t>
  </si>
  <si>
    <t>Igxact Soft Technologies</t>
  </si>
  <si>
    <t>1820983005</t>
  </si>
  <si>
    <t>AMIT AUL</t>
  </si>
  <si>
    <t>LT. GEN. AMAR NATH AUL</t>
  </si>
  <si>
    <t>BINA AUL</t>
  </si>
  <si>
    <t>1820983014</t>
  </si>
  <si>
    <t>GUNJAN CHAWLA</t>
  </si>
  <si>
    <t>1720991174</t>
  </si>
  <si>
    <t>DIVYAM JAIN</t>
  </si>
  <si>
    <t>VISHAL JAIN</t>
  </si>
  <si>
    <t>RADHIKA</t>
  </si>
  <si>
    <t>1710971012</t>
  </si>
  <si>
    <t>SAMARJIT SINGH</t>
  </si>
  <si>
    <t>PENGUINS ELECTRICALS</t>
  </si>
  <si>
    <t>1910961010</t>
  </si>
  <si>
    <t>ANORTHE MUENZ</t>
  </si>
  <si>
    <t>HERBERT MUENZ</t>
  </si>
  <si>
    <t>ELLA ROSE MUENZ</t>
  </si>
  <si>
    <t>IS-Jan-Jun20</t>
  </si>
  <si>
    <t>DHBW Heidenheim</t>
  </si>
  <si>
    <t>Midwife B.Sc</t>
  </si>
  <si>
    <t>1610991703</t>
  </si>
  <si>
    <t>RISHABH KEMNI</t>
  </si>
  <si>
    <t>SANJAY KEMNI</t>
  </si>
  <si>
    <t>Calsoft pvt. Ltd</t>
  </si>
  <si>
    <t>1610991260</t>
  </si>
  <si>
    <t>DEEPAK SINGH BHAINSORA</t>
  </si>
  <si>
    <t>UMMED SINGH BHAINSORA</t>
  </si>
  <si>
    <t>GEETA BHAINSORA</t>
  </si>
  <si>
    <t>Enterprise Signal India Private Limited</t>
  </si>
  <si>
    <t>1820983006</t>
  </si>
  <si>
    <t>AMIT SHUKLA</t>
  </si>
  <si>
    <t>BRIG. C. B. SHUKLA</t>
  </si>
  <si>
    <t>PRAKASH LATA SHUKLA</t>
  </si>
  <si>
    <t>Col</t>
  </si>
  <si>
    <t>1820983047</t>
  </si>
  <si>
    <t>JASLEEN KAUR SEHGAL</t>
  </si>
  <si>
    <t>Executive Secretary</t>
  </si>
  <si>
    <t>1610991278</t>
  </si>
  <si>
    <t>SANJEEV KUMAR VERMA</t>
  </si>
  <si>
    <t>PRIYA VERMA</t>
  </si>
  <si>
    <t>Solution Integration Intern</t>
  </si>
  <si>
    <t>1745991236</t>
  </si>
  <si>
    <t>UPMANYU THAKUR</t>
  </si>
  <si>
    <t>SANJAY THAKUR</t>
  </si>
  <si>
    <t>PADAMA THAKUR</t>
  </si>
  <si>
    <t>1610991203</t>
  </si>
  <si>
    <t>AUROBIND SINGH</t>
  </si>
  <si>
    <t>JASJEET</t>
  </si>
  <si>
    <t>1820983046</t>
  </si>
  <si>
    <t>VIKAS SINGH</t>
  </si>
  <si>
    <t>LTE MAJOR BALDEV SINGH</t>
  </si>
  <si>
    <t>Lt. Col.</t>
  </si>
  <si>
    <t>1610991668</t>
  </si>
  <si>
    <t>DEVENDER</t>
  </si>
  <si>
    <t>1610991678</t>
  </si>
  <si>
    <t>LOVKESH RANI</t>
  </si>
  <si>
    <t>1720991651</t>
  </si>
  <si>
    <t>URVASHI SETIA</t>
  </si>
  <si>
    <t>AARTI</t>
  </si>
  <si>
    <t>Trakinvest</t>
  </si>
  <si>
    <t>1610991635</t>
  </si>
  <si>
    <t>PRASHASTI SHARMA</t>
  </si>
  <si>
    <t>BSH Household Appliances</t>
  </si>
  <si>
    <t>1825981019</t>
  </si>
  <si>
    <t>NEELAM RANA</t>
  </si>
  <si>
    <t>LAL BAHADUR RANA</t>
  </si>
  <si>
    <t>DILKUMARI RANA</t>
  </si>
  <si>
    <t>LOUIS PHILIPPE AMBIENCE MALL</t>
  </si>
  <si>
    <t>CCA</t>
  </si>
  <si>
    <t>1610991893</t>
  </si>
  <si>
    <t xml:space="preserve">TANISH </t>
  </si>
  <si>
    <t>RAJESH KHULLAR</t>
  </si>
  <si>
    <t>HARJEET</t>
  </si>
  <si>
    <t>Maropost India pvt ltd</t>
  </si>
  <si>
    <t>1745991214</t>
  </si>
  <si>
    <t>SOMDUTT SHARMA</t>
  </si>
  <si>
    <t>1610991498</t>
  </si>
  <si>
    <t>NOVOINVENT SOFTWARE PVT LTD.</t>
  </si>
  <si>
    <t>1610991041</t>
  </si>
  <si>
    <t>ABHISHEK SURI</t>
  </si>
  <si>
    <t>RAVINDER KUMAR SURI</t>
  </si>
  <si>
    <t>C.S Infotech</t>
  </si>
  <si>
    <t>Industrial Trainee</t>
  </si>
  <si>
    <t>1610991312</t>
  </si>
  <si>
    <t>GUNJAN SHARMA</t>
  </si>
  <si>
    <t>Quick Heal</t>
  </si>
  <si>
    <t>1820981010</t>
  </si>
  <si>
    <t>SANCHIT KALIA</t>
  </si>
  <si>
    <t>MUKESH MOHAN KALIA</t>
  </si>
  <si>
    <t>anu kalia</t>
  </si>
  <si>
    <t>IBSFINtech India Pvt. Ltd.</t>
  </si>
  <si>
    <t>1610991681</t>
  </si>
  <si>
    <t>Praxis tech.</t>
  </si>
  <si>
    <t>software developer in java</t>
  </si>
  <si>
    <t>1825982032</t>
  </si>
  <si>
    <t>CHUNI LAL SHARMA</t>
  </si>
  <si>
    <t>SHOBA DEVI</t>
  </si>
  <si>
    <t>Bajaj allianz general insurance company</t>
  </si>
  <si>
    <t>1730991030</t>
  </si>
  <si>
    <t>ASHISH YADAV</t>
  </si>
  <si>
    <t>GAURI SHANKAR YADAV</t>
  </si>
  <si>
    <t>REKHA YADAV</t>
  </si>
  <si>
    <t>Westin hotel</t>
  </si>
  <si>
    <t>I T</t>
  </si>
  <si>
    <t>1610991628</t>
  </si>
  <si>
    <t>PRANJAL JAIN</t>
  </si>
  <si>
    <t>GEETA JAIN</t>
  </si>
  <si>
    <t>Exl Analytics</t>
  </si>
  <si>
    <t>1610991642</t>
  </si>
  <si>
    <t>PRIKSHIT SINGLA</t>
  </si>
  <si>
    <t>ARUNA SINGLA</t>
  </si>
  <si>
    <t>S.G. Analytics;Pune</t>
  </si>
  <si>
    <t>1820982070</t>
  </si>
  <si>
    <t>Rajiv Sharma</t>
  </si>
  <si>
    <t>Monica Sharma</t>
  </si>
  <si>
    <t>DECATHLON</t>
  </si>
  <si>
    <t>SRM</t>
  </si>
  <si>
    <t>1610991673</t>
  </si>
  <si>
    <t>RAHUL SINGH</t>
  </si>
  <si>
    <t>RAN SINGH</t>
  </si>
  <si>
    <t>Assosciate Software Development Engineer</t>
  </si>
  <si>
    <t>1610991626</t>
  </si>
  <si>
    <t>PRANAV CHOPRA</t>
  </si>
  <si>
    <t>ASHWANI CHOPRA</t>
  </si>
  <si>
    <t>SUNITA CHOPRA</t>
  </si>
  <si>
    <t>BD (Backton Dickson)</t>
  </si>
  <si>
    <t>1740991503</t>
  </si>
  <si>
    <t>ANOOPA. T</t>
  </si>
  <si>
    <t>DIVAKARAN .T</t>
  </si>
  <si>
    <t>RADHA.K</t>
  </si>
  <si>
    <t>White optics eye clinic</t>
  </si>
  <si>
    <t xml:space="preserve">Calicut </t>
  </si>
  <si>
    <t>1610991620</t>
  </si>
  <si>
    <t>PRACHI BANSAL</t>
  </si>
  <si>
    <t>MAHESH KUMAR BANSAL</t>
  </si>
  <si>
    <t xml:space="preserve">RITU BANSAL </t>
  </si>
  <si>
    <t>1610991645</t>
  </si>
  <si>
    <t>PRISHEEN VADOGA</t>
  </si>
  <si>
    <t>KARTAR CHAND</t>
  </si>
  <si>
    <t>RENU VADOGA</t>
  </si>
  <si>
    <t>Vincell Studios Pvt. Ltd.</t>
  </si>
  <si>
    <t>Associate Game Developer</t>
  </si>
  <si>
    <t>1610991667</t>
  </si>
  <si>
    <t>RAGHAV WALIA</t>
  </si>
  <si>
    <t>DEVENDER WALIA</t>
  </si>
  <si>
    <t>ANJANA WALIA</t>
  </si>
  <si>
    <t>GeekyAnts</t>
  </si>
  <si>
    <t>1610991267</t>
  </si>
  <si>
    <t>DHRITI GUPTA</t>
  </si>
  <si>
    <t>MEENAKSHI GUPTA</t>
  </si>
  <si>
    <t>Sears Holdings Corporation; Pune</t>
  </si>
  <si>
    <t>1610992401</t>
  </si>
  <si>
    <t>PARAS SETHI</t>
  </si>
  <si>
    <t>Lutron Electronics</t>
  </si>
  <si>
    <t>Integrated System Representative</t>
  </si>
  <si>
    <t>1870991068</t>
  </si>
  <si>
    <t>UMME QOULLA</t>
  </si>
  <si>
    <t>MUBEEN AHMED</t>
  </si>
  <si>
    <t>NAZIMA AFSHAN BANU</t>
  </si>
  <si>
    <t>Kv school tezpur; Assam</t>
  </si>
  <si>
    <t xml:space="preserve">Assam </t>
  </si>
  <si>
    <t>1730991059</t>
  </si>
  <si>
    <t>Ramada plaza</t>
  </si>
  <si>
    <t xml:space="preserve">Zirkapur </t>
  </si>
  <si>
    <t>1610991433</t>
  </si>
  <si>
    <t>KARAN KATARIA</t>
  </si>
  <si>
    <t>VISHAL KATARIA</t>
  </si>
  <si>
    <t>SEEMA KATARIA</t>
  </si>
  <si>
    <t>1730991121</t>
  </si>
  <si>
    <t>RISHABH THAKUR</t>
  </si>
  <si>
    <t>RAJINDER THAKUR</t>
  </si>
  <si>
    <t>LALITA KUMARI</t>
  </si>
  <si>
    <t>Movenpick hotel</t>
  </si>
  <si>
    <t>Dubai</t>
  </si>
  <si>
    <t>1720991682</t>
  </si>
  <si>
    <t>HIMANSHU BHATIA</t>
  </si>
  <si>
    <t>RAJINDER BHATIA</t>
  </si>
  <si>
    <t>NEERU BHATIA</t>
  </si>
  <si>
    <t>1730991087</t>
  </si>
  <si>
    <t>It</t>
  </si>
  <si>
    <t>1610991834</t>
  </si>
  <si>
    <t>TrustCheckr</t>
  </si>
  <si>
    <t>1720991592</t>
  </si>
  <si>
    <t>1610991569</t>
  </si>
  <si>
    <t>NIKHIL BAGGA</t>
  </si>
  <si>
    <t>SUSHIL KUMAR BAGGA</t>
  </si>
  <si>
    <t>1720991179</t>
  </si>
  <si>
    <t>MOHIT SEMWAL</t>
  </si>
  <si>
    <t>VISHAMBER DUTT SEMWAL</t>
  </si>
  <si>
    <t>BHUVNESHWARI DEVI</t>
  </si>
  <si>
    <t>SPORTKING</t>
  </si>
  <si>
    <t>Store Manager</t>
  </si>
  <si>
    <t>1710992745</t>
  </si>
  <si>
    <t>VANSH BHALLA</t>
  </si>
  <si>
    <t>VIKAS BHALLA</t>
  </si>
  <si>
    <t>NISHA BHALLA</t>
  </si>
  <si>
    <t>Tech Mahindra Pvt Ltd</t>
  </si>
  <si>
    <t>Customer service executive</t>
  </si>
  <si>
    <t>1820981501</t>
  </si>
  <si>
    <t>Jawahar Lal</t>
  </si>
  <si>
    <t>jai devi</t>
  </si>
  <si>
    <t>1610991437</t>
  </si>
  <si>
    <t>KARANDEEP SAINI</t>
  </si>
  <si>
    <t>QA-Intern</t>
  </si>
  <si>
    <t>1825981547</t>
  </si>
  <si>
    <t>Leeford Healthcare Limited</t>
  </si>
  <si>
    <t>Sales Executive Manager</t>
  </si>
  <si>
    <t>1731991002</t>
  </si>
  <si>
    <t>AAYUSH MALHOTRA</t>
  </si>
  <si>
    <t>RAGHUBIR MALHOTRA</t>
  </si>
  <si>
    <t>BABITA MALHOTRA</t>
  </si>
  <si>
    <t>the loews</t>
  </si>
  <si>
    <t>1645991003</t>
  </si>
  <si>
    <t>BFA-2016</t>
  </si>
  <si>
    <t>BFA</t>
  </si>
  <si>
    <t>New fields technology</t>
  </si>
  <si>
    <t>User experience designer</t>
  </si>
  <si>
    <t>1870991072</t>
  </si>
  <si>
    <t>BHAWANA BAKSHI</t>
  </si>
  <si>
    <t>ANIL BAKSHI</t>
  </si>
  <si>
    <t>ALKA BAKSHI</t>
  </si>
  <si>
    <t>Guru Ram Dass School</t>
  </si>
  <si>
    <t>1610991289</t>
  </si>
  <si>
    <t xml:space="preserve">DIWANSHU </t>
  </si>
  <si>
    <t>JAGMOHAN</t>
  </si>
  <si>
    <t>ATMA DEVI</t>
  </si>
  <si>
    <t>Senpiper Technologies Pvt. Ltd</t>
  </si>
  <si>
    <t>Software Testing Intern</t>
  </si>
  <si>
    <t>1610991308</t>
  </si>
  <si>
    <t>GRIESH MEHNDIRATTA</t>
  </si>
  <si>
    <t>CHARU</t>
  </si>
  <si>
    <t>Aptean India Pvt Ltd.</t>
  </si>
  <si>
    <t>1610991354</t>
  </si>
  <si>
    <t>HARSHIT LUTHRA</t>
  </si>
  <si>
    <t>SURESH LUTHRA</t>
  </si>
  <si>
    <t>NEELAM LUTHRA</t>
  </si>
  <si>
    <t>Devops engineer</t>
  </si>
  <si>
    <t>1610991445</t>
  </si>
  <si>
    <t>MAHAVEER SHARMA</t>
  </si>
  <si>
    <t>1610991929</t>
  </si>
  <si>
    <t>VAIBHAV BHARDWAJ</t>
  </si>
  <si>
    <t>GURBACHAN SINGH</t>
  </si>
  <si>
    <t>EvalueServe</t>
  </si>
  <si>
    <t>1610991755</t>
  </si>
  <si>
    <t>MADAN MOHAN GARG</t>
  </si>
  <si>
    <t>KUSUM LATA GARG</t>
  </si>
  <si>
    <t>1520991276</t>
  </si>
  <si>
    <t>CUN120102058</t>
  </si>
  <si>
    <t>HIMANSHU CHOUDHARY</t>
  </si>
  <si>
    <t>RAVINDER CHOUDHARY</t>
  </si>
  <si>
    <t>HARJIT KUMARI</t>
  </si>
  <si>
    <t>1610991826</t>
  </si>
  <si>
    <t>SHRIANSH JAIN</t>
  </si>
  <si>
    <t>REETA JAIN</t>
  </si>
  <si>
    <t>Rx Digital Labs Pvt. Ltd.</t>
  </si>
  <si>
    <t>1440991015</t>
  </si>
  <si>
    <t>JOGINDER SINGH ADHIKARI</t>
  </si>
  <si>
    <t>BISHAN SINGH ADHIKARI</t>
  </si>
  <si>
    <t>LEELA ADHIKARI</t>
  </si>
  <si>
    <t>BURJEEL HOSPITAL</t>
  </si>
  <si>
    <t>Operations Mng.</t>
  </si>
  <si>
    <t>CUN120101165</t>
  </si>
  <si>
    <t>PREET MOHAN SINGH</t>
  </si>
  <si>
    <t>JASVINDER SINGH ANAND</t>
  </si>
  <si>
    <t>BALJEET KAUR ANAND</t>
  </si>
  <si>
    <t>Incident Manager</t>
  </si>
  <si>
    <t>1410991550</t>
  </si>
  <si>
    <t>SHIVAM JAGGI</t>
  </si>
  <si>
    <t>SHAMMI KUMAR JAGGI</t>
  </si>
  <si>
    <t>1610991566</t>
  </si>
  <si>
    <t>RAKESH CHAWLA</t>
  </si>
  <si>
    <t>1610991539</t>
  </si>
  <si>
    <t>MUKUL PAHWA</t>
  </si>
  <si>
    <t>SURESH PAHWA</t>
  </si>
  <si>
    <t>ASHA PAHWA</t>
  </si>
  <si>
    <t>1820983024</t>
  </si>
  <si>
    <t>PRIYANKA CHOUDHARY</t>
  </si>
  <si>
    <t>GOVIND  RAM</t>
  </si>
  <si>
    <t>KANTA KUMARI</t>
  </si>
  <si>
    <t>Narayana super speciality hospital</t>
  </si>
  <si>
    <t>1730991070</t>
  </si>
  <si>
    <t>JEEVANJOT SINGH</t>
  </si>
  <si>
    <t>RESHAM SINGH</t>
  </si>
  <si>
    <t>Radison Blu</t>
  </si>
  <si>
    <t>IT</t>
  </si>
  <si>
    <t>1610992344</t>
  </si>
  <si>
    <t>ASTITAV SHARMA</t>
  </si>
  <si>
    <t>1870991065</t>
  </si>
  <si>
    <t>SHREYA MEHTA</t>
  </si>
  <si>
    <t>SANDEEP MEHTA</t>
  </si>
  <si>
    <t>NEERU MEHTA</t>
  </si>
  <si>
    <t>Angels Valley School</t>
  </si>
  <si>
    <t>1870991036</t>
  </si>
  <si>
    <t xml:space="preserve">NAVJOT KAUR </t>
  </si>
  <si>
    <t>Computer instructor</t>
  </si>
  <si>
    <t>1730991067</t>
  </si>
  <si>
    <t>JAGPREET SINGH</t>
  </si>
  <si>
    <t>RAMADA PLAZA</t>
  </si>
  <si>
    <t>1870991017</t>
  </si>
  <si>
    <t>DAV senior secondary school ( lahore)</t>
  </si>
  <si>
    <t>Class teacher</t>
  </si>
  <si>
    <t>1610991919</t>
  </si>
  <si>
    <t>UDIT KHATRI</t>
  </si>
  <si>
    <t>VIRENDER SINGH</t>
  </si>
  <si>
    <t xml:space="preserve">ANUBHA </t>
  </si>
  <si>
    <t>Becton Dickinson (BD)</t>
  </si>
  <si>
    <t>1870991020</t>
  </si>
  <si>
    <t>DIKSHA ARORA</t>
  </si>
  <si>
    <t>HARBANS ARORA</t>
  </si>
  <si>
    <t>1610991370</t>
  </si>
  <si>
    <t>HITESH NAGPAL</t>
  </si>
  <si>
    <t>RAM PARKASH</t>
  </si>
  <si>
    <t>SUNITA NAGPAL</t>
  </si>
  <si>
    <t>Code infotech</t>
  </si>
  <si>
    <t>1870991022</t>
  </si>
  <si>
    <t>GEETHU MOHAN</t>
  </si>
  <si>
    <t>Mohanan Pillai</t>
  </si>
  <si>
    <t>GEETHA MOHAN</t>
  </si>
  <si>
    <t>Sherwood convent school</t>
  </si>
  <si>
    <t>1610991536</t>
  </si>
  <si>
    <t>MUKESH KANDRAO</t>
  </si>
  <si>
    <t>ANOOP KANDRAO</t>
  </si>
  <si>
    <t>AARTI DEVI</t>
  </si>
  <si>
    <t>1610991393</t>
  </si>
  <si>
    <t>JAISLEEN KAUR</t>
  </si>
  <si>
    <t>1610991512</t>
  </si>
  <si>
    <t>RAJENDER JINDAL</t>
  </si>
  <si>
    <t>USHA JINDAL</t>
  </si>
  <si>
    <t>1610991077</t>
  </si>
  <si>
    <t>AKSHIT GUPTA</t>
  </si>
  <si>
    <t>Nineleaps Technology Solutions</t>
  </si>
  <si>
    <t>1610991556</t>
  </si>
  <si>
    <t>Zscaler Inc.</t>
  </si>
  <si>
    <t>1610991524</t>
  </si>
  <si>
    <t>Orange bussiness services</t>
  </si>
  <si>
    <t>1610991522</t>
  </si>
  <si>
    <t>MITTALI GARG</t>
  </si>
  <si>
    <t>ABHISHEK GARG</t>
  </si>
  <si>
    <t>HIMANI GARG</t>
  </si>
  <si>
    <t>1610991415</t>
  </si>
  <si>
    <t>JATIN SONDHI</t>
  </si>
  <si>
    <t>RAJESH SONDHI</t>
  </si>
  <si>
    <t>ANJU SONDHI</t>
  </si>
  <si>
    <t>CS Soft. Solutions Pvt. Ltd.</t>
  </si>
  <si>
    <t>1730991081</t>
  </si>
  <si>
    <t>KUENGA PHUNTSHO WOGMATSANG</t>
  </si>
  <si>
    <t>SONAM GELEY WOGMATSANG</t>
  </si>
  <si>
    <t>ATTA WOGMATSANG</t>
  </si>
  <si>
    <t>Taj Tashi</t>
  </si>
  <si>
    <t>Front Office Staff</t>
  </si>
  <si>
    <t>1610992209</t>
  </si>
  <si>
    <t>IMAANJIT SINGH</t>
  </si>
  <si>
    <t>1650991105</t>
  </si>
  <si>
    <t>1610991679</t>
  </si>
  <si>
    <t>RAJAT GOYAL</t>
  </si>
  <si>
    <t>SAPNA GOYAL</t>
  </si>
  <si>
    <t>1730991129</t>
  </si>
  <si>
    <t>SANCHIT ARORA</t>
  </si>
  <si>
    <t>GAGAN ARORA</t>
  </si>
  <si>
    <t>EKTA ARORA</t>
  </si>
  <si>
    <t>Managment trainee</t>
  </si>
  <si>
    <t>1610991868</t>
  </si>
  <si>
    <t>SOMESH ARORA</t>
  </si>
  <si>
    <t>NARESH KUMAR ARORA</t>
  </si>
  <si>
    <t>Wunderman</t>
  </si>
  <si>
    <t>Marketing campaign analyst</t>
  </si>
  <si>
    <t>1610991708</t>
  </si>
  <si>
    <t>BAL BIHARI LAL SHARMA</t>
  </si>
  <si>
    <t>Click Labs Ltd.</t>
  </si>
  <si>
    <t>1610991253</t>
  </si>
  <si>
    <t>CHIRAG NARANG</t>
  </si>
  <si>
    <t xml:space="preserve">VEENA </t>
  </si>
  <si>
    <t>Quality Assurance Tester</t>
  </si>
  <si>
    <t>1610991837</t>
  </si>
  <si>
    <t>SHUBHAM KATOCH</t>
  </si>
  <si>
    <t>RAJESH CHAND</t>
  </si>
  <si>
    <t>MEENU BALA</t>
  </si>
  <si>
    <t>IT intern</t>
  </si>
  <si>
    <t>1610991813</t>
  </si>
  <si>
    <t>SHIVAM WALIA</t>
  </si>
  <si>
    <t>PADAM WALIA</t>
  </si>
  <si>
    <t>Basware India Pvt. Ltd.</t>
  </si>
  <si>
    <t>1610992454</t>
  </si>
  <si>
    <t>VAIBHAV DUGGAL</t>
  </si>
  <si>
    <t>SANJAY DUGGAL</t>
  </si>
  <si>
    <t xml:space="preserve">RENU DUGGAL </t>
  </si>
  <si>
    <t>1610991055</t>
  </si>
  <si>
    <t>AJAY SHRIVASTAV</t>
  </si>
  <si>
    <t>ASHA LATA</t>
  </si>
  <si>
    <t>CHRP INDIA PVT LTD</t>
  </si>
  <si>
    <t>1610991657</t>
  </si>
  <si>
    <t>PUSHPINDER SINGH OSAN</t>
  </si>
  <si>
    <t>AVTAR SINGH OSAN</t>
  </si>
  <si>
    <t>SHEETAL KAUR OSAN</t>
  </si>
  <si>
    <t>Apptree Studios</t>
  </si>
  <si>
    <t>1610991425</t>
  </si>
  <si>
    <t>KANEKA DUGGAL</t>
  </si>
  <si>
    <t>YASHODA DUGGAL</t>
  </si>
  <si>
    <t>Software Quality Assurance Engineer</t>
  </si>
  <si>
    <t>1610991003</t>
  </si>
  <si>
    <t>AAKARSHIT HANDA</t>
  </si>
  <si>
    <t>ANIL HANDA</t>
  </si>
  <si>
    <t>Poonam Handa</t>
  </si>
  <si>
    <t>Software Developer (Intern)</t>
  </si>
  <si>
    <t>1710981201</t>
  </si>
  <si>
    <t>DISHA CHAWLA</t>
  </si>
  <si>
    <t>HARISH CHAWLA</t>
  </si>
  <si>
    <t>VARSHA CHAWLA</t>
  </si>
  <si>
    <t>1610991707</t>
  </si>
  <si>
    <t>Oye Labs</t>
  </si>
  <si>
    <t>1610991079</t>
  </si>
  <si>
    <t>AKSHIT KAUL</t>
  </si>
  <si>
    <t>RAJESH KAUL</t>
  </si>
  <si>
    <t>REKHA KAUL</t>
  </si>
  <si>
    <t>A2IT</t>
  </si>
  <si>
    <t>Associate Networking Engineer</t>
  </si>
  <si>
    <t>1610991702</t>
  </si>
  <si>
    <t>RISHABH KAUSISH</t>
  </si>
  <si>
    <t>AKSH KUMAR</t>
  </si>
  <si>
    <t>1610991948</t>
  </si>
  <si>
    <t>VIBHOR GULATI</t>
  </si>
  <si>
    <t>DINESH GULATI</t>
  </si>
  <si>
    <t>KOMAL GULATI</t>
  </si>
  <si>
    <t>HomeSmith</t>
  </si>
  <si>
    <t>1610991409</t>
  </si>
  <si>
    <t>JATIN GIRDHAR</t>
  </si>
  <si>
    <t>ANIL KUMAR GIRDHAR</t>
  </si>
  <si>
    <t>SUNITA GIRDHAR</t>
  </si>
  <si>
    <t>1610992130</t>
  </si>
  <si>
    <t>Asian Sports</t>
  </si>
  <si>
    <t>COO</t>
  </si>
  <si>
    <t>1610991748</t>
  </si>
  <si>
    <t>DAYANAND</t>
  </si>
  <si>
    <t>PINKY DEVI</t>
  </si>
  <si>
    <t>clicklabs</t>
  </si>
  <si>
    <t>1610991712</t>
  </si>
  <si>
    <t>RISHAV SHARMA</t>
  </si>
  <si>
    <t>Ameyo</t>
  </si>
  <si>
    <t>Product-Intern</t>
  </si>
  <si>
    <t>1610991140</t>
  </si>
  <si>
    <t>ANMOL VERMA</t>
  </si>
  <si>
    <t>S P VERMA</t>
  </si>
  <si>
    <t>1610991287</t>
  </si>
  <si>
    <t>DIVYANSH SINGLA</t>
  </si>
  <si>
    <t>PAWAN KUMAR SINGLA</t>
  </si>
  <si>
    <t>VIMMI SINGLA</t>
  </si>
  <si>
    <t>1710992555</t>
  </si>
  <si>
    <t>NAMAN VERMA</t>
  </si>
  <si>
    <t>1710992567</t>
  </si>
  <si>
    <t>RAJAT SABHARWAL</t>
  </si>
  <si>
    <t>Customer Care Executive</t>
  </si>
  <si>
    <t>1610991206</t>
  </si>
  <si>
    <t>1610991786</t>
  </si>
  <si>
    <t>SAURAV PREET SINGH</t>
  </si>
  <si>
    <t>LATE SH. SURINDER PAL SINGH</t>
  </si>
  <si>
    <t>BAJINDER KAUR</t>
  </si>
  <si>
    <t>Jade Global pvt. ltd</t>
  </si>
  <si>
    <t>1610991088</t>
  </si>
  <si>
    <t>Code Infotech</t>
  </si>
  <si>
    <t>1610992140</t>
  </si>
  <si>
    <t>RIYA GARG</t>
  </si>
  <si>
    <t>SHISH PAL GUPTA</t>
  </si>
  <si>
    <t>MADHU BALA GUPTA</t>
  </si>
  <si>
    <t>Paxcom India Pvt Ltd</t>
  </si>
  <si>
    <t>Ecommerce analyst</t>
  </si>
  <si>
    <t>1610991772</t>
  </si>
  <si>
    <t>SANYAM CHHABRA</t>
  </si>
  <si>
    <t xml:space="preserve">NEERU CHHABRA </t>
  </si>
  <si>
    <t>Niyuj</t>
  </si>
  <si>
    <t>1610991436</t>
  </si>
  <si>
    <t>KARAN VIR SINGH</t>
  </si>
  <si>
    <t>Netsolutions</t>
  </si>
  <si>
    <t>1610991660</t>
  </si>
  <si>
    <t>RADHIKA CHOPRA</t>
  </si>
  <si>
    <t>SANJAY CHOPRA</t>
  </si>
  <si>
    <t>JYOTI CHOPRA</t>
  </si>
  <si>
    <t>1610991583</t>
  </si>
  <si>
    <t>NISHANT GUPTA</t>
  </si>
  <si>
    <t>NAVNEET KUMAR GUPTA</t>
  </si>
  <si>
    <t>1610991843</t>
  </si>
  <si>
    <t>SHUBHNEET GROVER</t>
  </si>
  <si>
    <t>ANIL KUMAR GROVER</t>
  </si>
  <si>
    <t>Quick Heal Technologis Ltd.</t>
  </si>
  <si>
    <t>1710992559</t>
  </si>
  <si>
    <t>Santa Banta</t>
  </si>
  <si>
    <t>1710992705</t>
  </si>
  <si>
    <t xml:space="preserve">AMANDEEP KAUR </t>
  </si>
  <si>
    <t>GURBAJ SINGH</t>
  </si>
  <si>
    <t>Tech mahindra company</t>
  </si>
  <si>
    <t>customer care executive</t>
  </si>
  <si>
    <t xml:space="preserve">Panchukla </t>
  </si>
  <si>
    <t>1610991801</t>
  </si>
  <si>
    <t>SHEVAM KUNTAL</t>
  </si>
  <si>
    <t>OMPRAKASH KUNTAL</t>
  </si>
  <si>
    <t>SUMAN KUNTAL</t>
  </si>
  <si>
    <t>software intern</t>
  </si>
  <si>
    <t>1610991488</t>
  </si>
  <si>
    <t>MAGANPREET SINGH</t>
  </si>
  <si>
    <t>KULPREET SINGH</t>
  </si>
  <si>
    <t>Metricstream</t>
  </si>
  <si>
    <t>1610991429</t>
  </si>
  <si>
    <t>KARAN CHHABRA</t>
  </si>
  <si>
    <t>Finxera Pvt Ltd</t>
  </si>
  <si>
    <t>1610991879</t>
  </si>
  <si>
    <t>Oyo Rooms pvt Limited</t>
  </si>
  <si>
    <t>Software Developer intern</t>
  </si>
  <si>
    <t>1610991016</t>
  </si>
  <si>
    <t>AAYUSH GAUTAM</t>
  </si>
  <si>
    <t>We The Flawsome</t>
  </si>
  <si>
    <t>1610991722</t>
  </si>
  <si>
    <t>ROCHIT AGGARWAL</t>
  </si>
  <si>
    <t>Tavisca Solutions Pvt.Ltd.</t>
  </si>
  <si>
    <t>1610991017</t>
  </si>
  <si>
    <t xml:space="preserve">AAYUSH JAIN </t>
  </si>
  <si>
    <t>MEENA JAIN</t>
  </si>
  <si>
    <t>QuarkXpress Softwares Inc.</t>
  </si>
  <si>
    <t>1610991492</t>
  </si>
  <si>
    <t>ONE BCG</t>
  </si>
  <si>
    <t>DOT.NET Developer</t>
  </si>
  <si>
    <t>1610991975</t>
  </si>
  <si>
    <t>VISHAVDEEP SINGH</t>
  </si>
  <si>
    <t>JASBIR SINGH SANDHU</t>
  </si>
  <si>
    <t>SANDEEP KAUR SANDHU</t>
  </si>
  <si>
    <t>VSERV BUSINESS SOLUTIONS MOHALI</t>
  </si>
  <si>
    <t>SOFTWARE TRAINEE</t>
  </si>
  <si>
    <t>1610991686</t>
  </si>
  <si>
    <t>RAMAN BAGHLA</t>
  </si>
  <si>
    <t>RAJESH KUMAR BAGHLA</t>
  </si>
  <si>
    <t>SHASHI BAGHLA</t>
  </si>
  <si>
    <t>Xlpat Labs TTC ; Moahli; Punjab</t>
  </si>
  <si>
    <t>intern Software product developer</t>
  </si>
  <si>
    <t xml:space="preserve">Moahli </t>
  </si>
  <si>
    <t>1610991349</t>
  </si>
  <si>
    <t>HARMANPREET SINGH SAINI</t>
  </si>
  <si>
    <t>JAYBINDER SINGH SAINI</t>
  </si>
  <si>
    <t>HARJINDER KAUR SAINI</t>
  </si>
  <si>
    <t>Digital marketing Executive</t>
  </si>
  <si>
    <t>1610991927</t>
  </si>
  <si>
    <t xml:space="preserve">VAIBHAV </t>
  </si>
  <si>
    <t>1610991454</t>
  </si>
  <si>
    <t>KESHAV GARG</t>
  </si>
  <si>
    <t>software trainee</t>
  </si>
  <si>
    <t>1610991089</t>
  </si>
  <si>
    <t>AMAN BHARDWAJ</t>
  </si>
  <si>
    <t>Click labs pvt. ltd.</t>
  </si>
  <si>
    <t>iOS developer Intern</t>
  </si>
  <si>
    <t>1610991650</t>
  </si>
  <si>
    <t>RAJINDER GHAI</t>
  </si>
  <si>
    <t>MEENU GHAI</t>
  </si>
  <si>
    <t>1610991803</t>
  </si>
  <si>
    <t>SHIKHAR UTTAM</t>
  </si>
  <si>
    <t>RAJESH UTTAM</t>
  </si>
  <si>
    <t>SEEMA UTTAM</t>
  </si>
  <si>
    <t>ops solution pvt ltd</t>
  </si>
  <si>
    <t>1610991766</t>
  </si>
  <si>
    <t>SWARAJ CHHABRA</t>
  </si>
  <si>
    <t>1610991880</t>
  </si>
  <si>
    <t>SUPRIYA DAS</t>
  </si>
  <si>
    <t>SUJIT DAS</t>
  </si>
  <si>
    <t>PRIYA DAS</t>
  </si>
  <si>
    <t>Software Engineer - 1</t>
  </si>
  <si>
    <t>1610991410</t>
  </si>
  <si>
    <t>JATIN KUMAR TUTEJA</t>
  </si>
  <si>
    <t>AJIT KUMAR</t>
  </si>
  <si>
    <t>1610992149</t>
  </si>
  <si>
    <t>CHARU SHARMA</t>
  </si>
  <si>
    <t>Digital Intern</t>
  </si>
  <si>
    <t>1610991244</t>
  </si>
  <si>
    <t>CHANDER MOHAN</t>
  </si>
  <si>
    <t>1610991139</t>
  </si>
  <si>
    <t>ANMOL TANEJA</t>
  </si>
  <si>
    <t>SUMAN BALA</t>
  </si>
  <si>
    <t>Capital Via Global Research Limited</t>
  </si>
  <si>
    <t>1610991106</t>
  </si>
  <si>
    <t>ANIKET BATABYAL</t>
  </si>
  <si>
    <t>AMITAVA BATABYAL</t>
  </si>
  <si>
    <t>TULA BATABYAL</t>
  </si>
  <si>
    <t>Lido Learning</t>
  </si>
  <si>
    <t>1610992402</t>
  </si>
  <si>
    <t>PRABHAT KASHYAP</t>
  </si>
  <si>
    <t>RAJEEV KASHYAP</t>
  </si>
  <si>
    <t>RICHA KASHYAP</t>
  </si>
  <si>
    <t>ACE MOULDING LIMITED</t>
  </si>
  <si>
    <t>Training period 6 month</t>
  </si>
  <si>
    <t>1610991097</t>
  </si>
  <si>
    <t>AMIT GOEL</t>
  </si>
  <si>
    <t>RADHEY SHYAM GOEL</t>
  </si>
  <si>
    <t>Pushpa Goel</t>
  </si>
  <si>
    <t>1710992610</t>
  </si>
  <si>
    <t>YASHIKA CHADHA</t>
  </si>
  <si>
    <t>JAGDEEP CHADHA</t>
  </si>
  <si>
    <t>H&amp;R block</t>
  </si>
  <si>
    <t>1610991995</t>
  </si>
  <si>
    <t>NLP Nigeria</t>
  </si>
  <si>
    <t>1610991249</t>
  </si>
  <si>
    <t>CHETNYA GUPTA</t>
  </si>
  <si>
    <t>Get Launched Solutions Pvt Ltd</t>
  </si>
  <si>
    <t>Front End Developer</t>
  </si>
  <si>
    <t>1610991242</t>
  </si>
  <si>
    <t>CHANDAN CHHOUDA</t>
  </si>
  <si>
    <t>MOHINDER KUMAR CHHOUDA</t>
  </si>
  <si>
    <t>Geekyants India Pvt. Ltd.</t>
  </si>
  <si>
    <t>1610991985</t>
  </si>
  <si>
    <t xml:space="preserve">YATIN </t>
  </si>
  <si>
    <t>PARAMJIT</t>
  </si>
  <si>
    <t>1610991239</t>
  </si>
  <si>
    <t>BRAJINDER DEEP</t>
  </si>
  <si>
    <t>BODH RAJ</t>
  </si>
  <si>
    <t>MedTrail Technologies</t>
  </si>
  <si>
    <t>1610991057</t>
  </si>
  <si>
    <t xml:space="preserve">AKANKSHA </t>
  </si>
  <si>
    <t>D K MITTAL</t>
  </si>
  <si>
    <t>RITA MITTAL</t>
  </si>
  <si>
    <t>1610991476</t>
  </si>
  <si>
    <t>LAKSHAY CHHIKARA</t>
  </si>
  <si>
    <t>SUNITA CHHIKARA</t>
  </si>
  <si>
    <t>1610991440</t>
  </si>
  <si>
    <t>KARTIK ALAWADHI</t>
  </si>
  <si>
    <t>MakeMyTrip pvt ltd.</t>
  </si>
  <si>
    <t>Site Reliability Engineer</t>
  </si>
  <si>
    <t>1870991006</t>
  </si>
  <si>
    <t xml:space="preserve">AKSHITA </t>
  </si>
  <si>
    <t>PC  jewllers</t>
  </si>
  <si>
    <t>1610991758</t>
  </si>
  <si>
    <t>SALONI NAUTIYAL</t>
  </si>
  <si>
    <t>SUPREET SHARMA</t>
  </si>
  <si>
    <t>RANJANA NAUTIYAL</t>
  </si>
  <si>
    <t>Sears Holdings</t>
  </si>
  <si>
    <t>1610992412</t>
  </si>
  <si>
    <t>CADDesk institution partnership with gobind hammers industries</t>
  </si>
  <si>
    <t>1720991146</t>
  </si>
  <si>
    <t>HARISH KUMAR JAIN</t>
  </si>
  <si>
    <t>Jain Traders</t>
  </si>
  <si>
    <t>Salesmam</t>
  </si>
  <si>
    <t>1870991003</t>
  </si>
  <si>
    <t>AARUSHI CHAWLA</t>
  </si>
  <si>
    <t>AJAY CHAWLA</t>
  </si>
  <si>
    <t>ANJU CHAWLA</t>
  </si>
  <si>
    <t>St anthony 's school hisar</t>
  </si>
  <si>
    <t>1870991071</t>
  </si>
  <si>
    <t xml:space="preserve">YOGITA </t>
  </si>
  <si>
    <t>GULSHAN RAI</t>
  </si>
  <si>
    <t>DCM Group of Schools</t>
  </si>
  <si>
    <t>Asst. Coordinator</t>
  </si>
  <si>
    <t>1870991037</t>
  </si>
  <si>
    <t xml:space="preserve">NAVKIRAN </t>
  </si>
  <si>
    <t>AMANJEET KAUR</t>
  </si>
  <si>
    <t>La Montessori School</t>
  </si>
  <si>
    <t>1870991069</t>
  </si>
  <si>
    <t>UPASANA TRIPATHI</t>
  </si>
  <si>
    <t>AWADHESH KUMAR TRIPATHI</t>
  </si>
  <si>
    <t>BANDANA TRIPATHI</t>
  </si>
  <si>
    <t>Tiny Tots High school</t>
  </si>
  <si>
    <t>1610991759</t>
  </si>
  <si>
    <t>SAMARPIT CHAUHAN</t>
  </si>
  <si>
    <t>RAMESH CHAUHAN</t>
  </si>
  <si>
    <t>AMBIKA CHAUHAN</t>
  </si>
  <si>
    <t>Paxcom India Pvt. Ltd</t>
  </si>
  <si>
    <t>Business Analyst - AMS</t>
  </si>
  <si>
    <t>1610991509</t>
  </si>
  <si>
    <t>MAYANK AGGARWAL</t>
  </si>
  <si>
    <t>NAVAL AGGARWAL</t>
  </si>
  <si>
    <t>KAVITA AGGARWAL</t>
  </si>
  <si>
    <t>Click Labs Pvt Ltd</t>
  </si>
  <si>
    <t>1610991463</t>
  </si>
  <si>
    <t>KONARK SAINI</t>
  </si>
  <si>
    <t>NARESH KUMAR SAINI</t>
  </si>
  <si>
    <t>RAJ RANI SAINI</t>
  </si>
  <si>
    <t>1610991105</t>
  </si>
  <si>
    <t>ANCHIT WALIA</t>
  </si>
  <si>
    <t>BRIJ MOHAN WALIA</t>
  </si>
  <si>
    <t>POONAM WALIA</t>
  </si>
  <si>
    <t>Icertis Solutions Pvt Ltd</t>
  </si>
  <si>
    <t>1610991738</t>
  </si>
  <si>
    <t>Satinder Garg</t>
  </si>
  <si>
    <t>1610991486</t>
  </si>
  <si>
    <t>MADHUR BANSAL</t>
  </si>
  <si>
    <t>Cleartrip Pvt Ltd</t>
  </si>
  <si>
    <t>1610991407</t>
  </si>
  <si>
    <t>ASHWANI KUMAR SODHI</t>
  </si>
  <si>
    <t>PROMILA KUMARI</t>
  </si>
  <si>
    <t>IG InfoSystems</t>
  </si>
  <si>
    <t>1610991485</t>
  </si>
  <si>
    <t>MADHAV ANEJA</t>
  </si>
  <si>
    <t>SURESH ANEJA</t>
  </si>
  <si>
    <t>XLPAT LABS</t>
  </si>
  <si>
    <t>Software Producct Developer</t>
  </si>
  <si>
    <t>1610991777</t>
  </si>
  <si>
    <t>SARTHAK VIRMANI</t>
  </si>
  <si>
    <t>NAVEEN VIRMANI</t>
  </si>
  <si>
    <t>SEEMA VIRMANI</t>
  </si>
  <si>
    <t>Quickheal Technologies Ltd.</t>
  </si>
  <si>
    <t>1610991984</t>
  </si>
  <si>
    <t>YASHIT JINDAL</t>
  </si>
  <si>
    <t>ROSY JINDAL</t>
  </si>
  <si>
    <t>1610991501</t>
  </si>
  <si>
    <t>MANNAT KAUR</t>
  </si>
  <si>
    <t>Dunnhumby</t>
  </si>
  <si>
    <t>1610991593</t>
  </si>
  <si>
    <t>OSHIN DHALIWAL</t>
  </si>
  <si>
    <t>PYARA SINGH</t>
  </si>
  <si>
    <t>1740991534</t>
  </si>
  <si>
    <t>SHRIKANT NADAGADDI</t>
  </si>
  <si>
    <t>LAGAMANNA NADAGADDI</t>
  </si>
  <si>
    <t>GOURAMMA</t>
  </si>
  <si>
    <t>TITAN COMPANY LIMITED</t>
  </si>
  <si>
    <t>1610991561</t>
  </si>
  <si>
    <t>NAVNEET TIWARI</t>
  </si>
  <si>
    <t>MAHESH KUMAR TIWARI</t>
  </si>
  <si>
    <t>MAMTA TIWARI</t>
  </si>
  <si>
    <t>infowiz</t>
  </si>
  <si>
    <t>1610991863</t>
  </si>
  <si>
    <t>SIMRIT KAUR</t>
  </si>
  <si>
    <t>JASVINDER SINGH</t>
  </si>
  <si>
    <t>SATWANT KAUR</t>
  </si>
  <si>
    <t>SeriveNow Engineer</t>
  </si>
  <si>
    <t>1610991036</t>
  </si>
  <si>
    <t>ABHISHEK JINDAL</t>
  </si>
  <si>
    <t xml:space="preserve">VEENA JINDAL </t>
  </si>
  <si>
    <t>B/S/H Home Appliances</t>
  </si>
  <si>
    <t>1610991238</t>
  </si>
  <si>
    <t>BIRVARINDER SINGH</t>
  </si>
  <si>
    <t>Calsoft Inc</t>
  </si>
  <si>
    <t>1710992593</t>
  </si>
  <si>
    <t>SIDDHANT SUKHEJA</t>
  </si>
  <si>
    <t>SUNIL SUKHEJA</t>
  </si>
  <si>
    <t>SONIA SUKHEJA</t>
  </si>
  <si>
    <t>1610991973</t>
  </si>
  <si>
    <t>MUKESH KUMAR SHARMA</t>
  </si>
  <si>
    <t>1610991950</t>
  </si>
  <si>
    <t>VIDIT NAGPAL</t>
  </si>
  <si>
    <t>MakeMyTrip India Pvt Ltd.</t>
  </si>
  <si>
    <t>SDET (Intern)</t>
  </si>
  <si>
    <t>1610991231</t>
  </si>
  <si>
    <t xml:space="preserve">MANJU SHARMA </t>
  </si>
  <si>
    <t>1610991685</t>
  </si>
  <si>
    <t>RAMA SHANKER SINGH</t>
  </si>
  <si>
    <t>R S SINGH</t>
  </si>
  <si>
    <t>BIJAYANTI DEVI</t>
  </si>
  <si>
    <t>AREC</t>
  </si>
  <si>
    <t>1610991116</t>
  </si>
  <si>
    <t>SHAMMI BANSAL</t>
  </si>
  <si>
    <t>Shamali Bansal</t>
  </si>
  <si>
    <t>Orange Bussiness Services; Gurugram</t>
  </si>
  <si>
    <t>Developer-GET</t>
  </si>
  <si>
    <t>1550951059</t>
  </si>
  <si>
    <t>PANKAJ GIRI</t>
  </si>
  <si>
    <t>BHAGWAN GIRI</t>
  </si>
  <si>
    <t>Glenmark Pharmaceutical limited</t>
  </si>
  <si>
    <t>1610991419</t>
  </si>
  <si>
    <t>JEEVAN GARG</t>
  </si>
  <si>
    <t>1610991051</t>
  </si>
  <si>
    <t>ADITYA SINGH CHAUHAN</t>
  </si>
  <si>
    <t>SUBHASH CHAUHAN</t>
  </si>
  <si>
    <t>USHA CHAUHAN</t>
  </si>
  <si>
    <t>Odessa Technologies</t>
  </si>
  <si>
    <t>1610991857</t>
  </si>
  <si>
    <t>SIMRAN MADAAN</t>
  </si>
  <si>
    <t>LATA MADAAN</t>
  </si>
  <si>
    <t>Business Analyst- Intern</t>
  </si>
  <si>
    <t>1610991063</t>
  </si>
  <si>
    <t>IT OMNI INC.</t>
  </si>
  <si>
    <t>1730991124</t>
  </si>
  <si>
    <t>SACHIN UTTREJA</t>
  </si>
  <si>
    <t>REETA</t>
  </si>
  <si>
    <t>Lite bite foods</t>
  </si>
  <si>
    <t>OT level</t>
  </si>
  <si>
    <t>1610992125</t>
  </si>
  <si>
    <t>Lutron</t>
  </si>
  <si>
    <t>1610991495</t>
  </si>
  <si>
    <t>MANEEL JAIN</t>
  </si>
  <si>
    <t>RASNA JAIN</t>
  </si>
  <si>
    <t>MJMANEEL</t>
  </si>
  <si>
    <t>ETL developer</t>
  </si>
  <si>
    <t>1610991468</t>
  </si>
  <si>
    <t xml:space="preserve">KSHITIJ </t>
  </si>
  <si>
    <t>1610991403</t>
  </si>
  <si>
    <t>JASMEEN SINGH</t>
  </si>
  <si>
    <t>ATINDER PAL SINGH</t>
  </si>
  <si>
    <t>Oops Info Solutions Pvt. Ltd.</t>
  </si>
  <si>
    <t>1610991602</t>
  </si>
  <si>
    <t>PARMEET SINGH KHARBANDA</t>
  </si>
  <si>
    <t>AMANJOT SINGH KHARBANDA</t>
  </si>
  <si>
    <t>ANISHA KHARBANDA</t>
  </si>
  <si>
    <t>CHRP</t>
  </si>
  <si>
    <t>Unity developer</t>
  </si>
  <si>
    <t>1610991416</t>
  </si>
  <si>
    <t>JAGSIR SINGH</t>
  </si>
  <si>
    <t>1610991751</t>
  </si>
  <si>
    <t>SAHIL KUMRA</t>
  </si>
  <si>
    <t>SANJEEV KUMAR KUMRA</t>
  </si>
  <si>
    <t>MEENAKSHI KUMRA</t>
  </si>
  <si>
    <t>Calsoft Pvt Ltd</t>
  </si>
  <si>
    <t>1610991743</t>
  </si>
  <si>
    <t>MEENA GUPTA</t>
  </si>
  <si>
    <t>1610991434</t>
  </si>
  <si>
    <t>Hashedin Technologies</t>
  </si>
  <si>
    <t>1610991489</t>
  </si>
  <si>
    <t>EME-TECHNOLOGIES</t>
  </si>
  <si>
    <t>1610991499</t>
  </si>
  <si>
    <t>MANISH SINGH RANA</t>
  </si>
  <si>
    <t>OMPAL</t>
  </si>
  <si>
    <t>RAM RATI DEVI</t>
  </si>
  <si>
    <t>Korecent Solutions Pvt. Ltd.</t>
  </si>
  <si>
    <t>1610991494</t>
  </si>
  <si>
    <t>MANAN RISHI</t>
  </si>
  <si>
    <t>SANJEEV RIKHI</t>
  </si>
  <si>
    <t>ANJU RISHI</t>
  </si>
  <si>
    <t>Jungleworks;clicklabs</t>
  </si>
  <si>
    <t>Customer Success Manager</t>
  </si>
  <si>
    <t>1610991493</t>
  </si>
  <si>
    <t>MANAN JUNEJA</t>
  </si>
  <si>
    <t>GULSHAN RAI JUNEJA</t>
  </si>
  <si>
    <t>SAROJ JUNEJA</t>
  </si>
  <si>
    <t>Jungleworks Pvt Ltd.</t>
  </si>
  <si>
    <t>1610991430</t>
  </si>
  <si>
    <t>KARAN DHAWAN</t>
  </si>
  <si>
    <t>B M DHAWAN</t>
  </si>
  <si>
    <t>Aptean India Pvt Ltd</t>
  </si>
  <si>
    <t>Associate Engineer; Development</t>
  </si>
  <si>
    <t>1640991047</t>
  </si>
  <si>
    <t>BSc Nursing 2016</t>
  </si>
  <si>
    <t>1610991435</t>
  </si>
  <si>
    <t>KARAN SINGH SAINI</t>
  </si>
  <si>
    <t>Evalueserve Pvt. Ltd</t>
  </si>
  <si>
    <t>1610991420</t>
  </si>
  <si>
    <t>JIVESH SACHDEVA</t>
  </si>
  <si>
    <t>KAMAL KANT</t>
  </si>
  <si>
    <t>1610991473</t>
  </si>
  <si>
    <t>KUNAL PAHWA</t>
  </si>
  <si>
    <t>1610991818</t>
  </si>
  <si>
    <t>SHIWANGI SRIVASTAVA</t>
  </si>
  <si>
    <t>DK SRIVASTAVA</t>
  </si>
  <si>
    <t>LIDO LEARNING</t>
  </si>
  <si>
    <t>BUSINESS OPERATIONS ASSOCIATE</t>
  </si>
  <si>
    <t>1820982062</t>
  </si>
  <si>
    <t>SAHIL KAPOOR</t>
  </si>
  <si>
    <t>VARINDER KAPOOR</t>
  </si>
  <si>
    <t>Renu Kapoor</t>
  </si>
  <si>
    <t>Bandhan Bank</t>
  </si>
  <si>
    <t>Customer Relation Officer</t>
  </si>
  <si>
    <t>1610991482</t>
  </si>
  <si>
    <t>Indus Valley Partners; Noida.</t>
  </si>
  <si>
    <t>Associate Implementation Engineer.</t>
  </si>
  <si>
    <t>1610991959</t>
  </si>
  <si>
    <t>VINAYAK PAHUJA</t>
  </si>
  <si>
    <t>DEEPAK PAHUJA</t>
  </si>
  <si>
    <t>SUNAYANA PAHUJA</t>
  </si>
  <si>
    <t>1610991427</t>
  </si>
  <si>
    <t>KAPIL SHARMA</t>
  </si>
  <si>
    <t>MAHI PAL</t>
  </si>
  <si>
    <t>1745991222</t>
  </si>
  <si>
    <t>NISHA BANSAL</t>
  </si>
  <si>
    <t>Medical and health care</t>
  </si>
  <si>
    <t>1720991120</t>
  </si>
  <si>
    <t>RAJESH CHOPRA</t>
  </si>
  <si>
    <t>RANJANA CHOPRA</t>
  </si>
  <si>
    <t>SONUMONU Fashion Wears</t>
  </si>
  <si>
    <t>Executive Assistant</t>
  </si>
  <si>
    <t>1610991037</t>
  </si>
  <si>
    <t>ABHISHEK KAPOOR</t>
  </si>
  <si>
    <t>SURESH KAPOOR</t>
  </si>
  <si>
    <t>INFOWIZ Pvt. Ltd</t>
  </si>
  <si>
    <t>1610991061</t>
  </si>
  <si>
    <t>AKASH GAUTAM</t>
  </si>
  <si>
    <t>PARDEEP KUMAR GAUTAM</t>
  </si>
  <si>
    <t>KANCHAN GAUTAM</t>
  </si>
  <si>
    <t>Persistent Systems Limited</t>
  </si>
  <si>
    <t>1610991395</t>
  </si>
  <si>
    <t>JASBIR KUMAR</t>
  </si>
  <si>
    <t>SHRINATH</t>
  </si>
  <si>
    <t>Infowiz solutions Pvt Ltd.</t>
  </si>
  <si>
    <t>Trainee junior software developer</t>
  </si>
  <si>
    <t>1740991522</t>
  </si>
  <si>
    <t>NEERUDU SAI KIRAN</t>
  </si>
  <si>
    <t>NEERUDU NARSING RAQ</t>
  </si>
  <si>
    <t>NEERUDU SUKANYA</t>
  </si>
  <si>
    <t>Titan eye plus</t>
  </si>
  <si>
    <t>1610991340</t>
  </si>
  <si>
    <t>HARIKRISHNAN P</t>
  </si>
  <si>
    <t>PRADEEP BALAKRISHNAN</t>
  </si>
  <si>
    <t>SREEDEVI MR</t>
  </si>
  <si>
    <t>1610991570</t>
  </si>
  <si>
    <t>1610991011</t>
  </si>
  <si>
    <t>AASHLAY SINGLA</t>
  </si>
  <si>
    <t>SONIA SINGLA</t>
  </si>
  <si>
    <t>Colortokens</t>
  </si>
  <si>
    <t>Software developer intern</t>
  </si>
  <si>
    <t>1610991892</t>
  </si>
  <si>
    <t>VIJAY MAKKAR</t>
  </si>
  <si>
    <t>POONAM MAKKAR</t>
  </si>
  <si>
    <t>1610991677</t>
  </si>
  <si>
    <t>RAJAN SHARMA</t>
  </si>
  <si>
    <t>SHAM LAL SHARMA</t>
  </si>
  <si>
    <t>Sterling Talent Solutions</t>
  </si>
  <si>
    <t>1610991315</t>
  </si>
  <si>
    <t>GURBAZ SINGH</t>
  </si>
  <si>
    <t>TEJINDER PAL SINGH</t>
  </si>
  <si>
    <t>1610991487</t>
  </si>
  <si>
    <t>MADHUR GUPTA</t>
  </si>
  <si>
    <t>JAGJIWAN KUMAR GUPTA</t>
  </si>
  <si>
    <t>KALPANA GUPTA</t>
  </si>
  <si>
    <t>Sigfox</t>
  </si>
  <si>
    <t>Software Engineering Intern</t>
  </si>
  <si>
    <t>1610991204</t>
  </si>
  <si>
    <t>AVI SINGLA</t>
  </si>
  <si>
    <t>NEELAM SINGLA</t>
  </si>
  <si>
    <t>Sears Holding India</t>
  </si>
  <si>
    <t>1610991084</t>
  </si>
  <si>
    <t>AKUL SHARMA</t>
  </si>
  <si>
    <t>Exadatum software services Pvt Ltd</t>
  </si>
  <si>
    <t>Big data engineer</t>
  </si>
  <si>
    <t>1610991385</t>
  </si>
  <si>
    <t>ISHANI GUPTA</t>
  </si>
  <si>
    <t>Aptean Pvt. Ltd</t>
  </si>
  <si>
    <t>1610991137</t>
  </si>
  <si>
    <t>ANMOL SINGH</t>
  </si>
  <si>
    <t>Block8 Technologies India Private Limited</t>
  </si>
  <si>
    <t>Software Engineer Interm</t>
  </si>
  <si>
    <t>1845981007</t>
  </si>
  <si>
    <t>KANKESH KAK</t>
  </si>
  <si>
    <t>BIMAL KAK</t>
  </si>
  <si>
    <t>RAJNI KAK</t>
  </si>
  <si>
    <t>M.Des-2018</t>
  </si>
  <si>
    <t>M.DES</t>
  </si>
  <si>
    <t>1610991138</t>
  </si>
  <si>
    <t>ANMOL TALWAR</t>
  </si>
  <si>
    <t>DARSHAN LAL TALWAR</t>
  </si>
  <si>
    <t>ANSHU TALWAR</t>
  </si>
  <si>
    <t>Associate techno-functional Consultant</t>
  </si>
  <si>
    <t>1610991248</t>
  </si>
  <si>
    <t xml:space="preserve">CHETANYA </t>
  </si>
  <si>
    <t>VIKRAM SINGH</t>
  </si>
  <si>
    <t>VINITA HASIJA</t>
  </si>
  <si>
    <t>Clicklabs Pvt ltd</t>
  </si>
  <si>
    <t>CSM</t>
  </si>
  <si>
    <t>1610991150</t>
  </si>
  <si>
    <t>ANUBHAV THAKUR</t>
  </si>
  <si>
    <t>RAJINDER SINGH THAKUR</t>
  </si>
  <si>
    <t>PROMILA THAKUR</t>
  </si>
  <si>
    <t>1610991255</t>
  </si>
  <si>
    <t>CHIRANSHU WALIA</t>
  </si>
  <si>
    <t>XLPAT</t>
  </si>
  <si>
    <t>CUT130101453</t>
  </si>
  <si>
    <t>1510992236</t>
  </si>
  <si>
    <t>ANKUR MALIK</t>
  </si>
  <si>
    <t>RAMESH CHANDER</t>
  </si>
  <si>
    <t>Apprintse Engineer</t>
  </si>
  <si>
    <t>E092127</t>
  </si>
  <si>
    <t>16-May-20</t>
  </si>
  <si>
    <t>VIPIN GABBA</t>
  </si>
  <si>
    <t>KRISHNA RANI</t>
  </si>
  <si>
    <t>DEPARTMENT OF COOPERATION PUNJAB</t>
  </si>
  <si>
    <t>Inspector</t>
  </si>
  <si>
    <t>CUN120401025</t>
  </si>
  <si>
    <t>19-May-20</t>
  </si>
  <si>
    <t>GOVERNMENT OF ALBERTA</t>
  </si>
  <si>
    <t>CHILDCARE SUPERVISOR</t>
  </si>
  <si>
    <t>1430991049</t>
  </si>
  <si>
    <t>KUNAL TANDON</t>
  </si>
  <si>
    <t>DEEPAK TANDON</t>
  </si>
  <si>
    <t>SUDHA TANDON</t>
  </si>
  <si>
    <t>BOND PLACE HOTEL</t>
  </si>
  <si>
    <t>NIGHT AUDITOR</t>
  </si>
  <si>
    <t>1520991304</t>
  </si>
  <si>
    <t xml:space="preserve">SHIVANI SINGH </t>
  </si>
  <si>
    <t>Hiresafe</t>
  </si>
  <si>
    <t>Process</t>
  </si>
  <si>
    <t>CUN120104107</t>
  </si>
  <si>
    <t>20-May-20</t>
  </si>
  <si>
    <t>RAHUL PUNIANI</t>
  </si>
  <si>
    <t>SHEELA RANI</t>
  </si>
  <si>
    <t>Finnair</t>
  </si>
  <si>
    <t xml:space="preserve">Estonia </t>
  </si>
  <si>
    <t>CUN110120040</t>
  </si>
  <si>
    <t>PARIKA GUPTA</t>
  </si>
  <si>
    <t>LALIT GUPTA</t>
  </si>
  <si>
    <t>SUNPRO Solar</t>
  </si>
  <si>
    <t>Business Data Analyst</t>
  </si>
  <si>
    <t>CUT130101440</t>
  </si>
  <si>
    <t>CUN110130019</t>
  </si>
  <si>
    <t>NARINDER JIT KAUR</t>
  </si>
  <si>
    <t>Pinewell Technologies / US Staffing</t>
  </si>
  <si>
    <t>1610991224</t>
  </si>
  <si>
    <t>1610991760</t>
  </si>
  <si>
    <t>SAMARTH DOGRA</t>
  </si>
  <si>
    <t>MOHINDER DOGRA</t>
  </si>
  <si>
    <t>RTL Technologies</t>
  </si>
  <si>
    <t>E072035</t>
  </si>
  <si>
    <t>SMT. RAVINDER KAUR</t>
  </si>
  <si>
    <t>Cloud analytics engineer</t>
  </si>
  <si>
    <t>1415991061</t>
  </si>
  <si>
    <t>LAKSHYA ARORA</t>
  </si>
  <si>
    <t>River Architects Inc.</t>
  </si>
  <si>
    <t>Intern Architect</t>
  </si>
  <si>
    <t>CUN130750031</t>
  </si>
  <si>
    <t>24-May-20</t>
  </si>
  <si>
    <t>BIMALA JOSHI</t>
  </si>
  <si>
    <t>KUL RAJ JOSHI</t>
  </si>
  <si>
    <t>KAMALA DEVI JOSHI</t>
  </si>
  <si>
    <t>Nepal Mediciti</t>
  </si>
  <si>
    <t>CUN130801046</t>
  </si>
  <si>
    <t>AOMPLOY PLOYVARANON</t>
  </si>
  <si>
    <t>SOMKAIT THONGSUWANNASRI</t>
  </si>
  <si>
    <t>SARASIRI PLOYVARANON</t>
  </si>
  <si>
    <t>Bangkok Marriott Marquis Queen's Park</t>
  </si>
  <si>
    <t>CUN130101270</t>
  </si>
  <si>
    <t>HAJARA SINGH</t>
  </si>
  <si>
    <t>INCIDENT MANAGER</t>
  </si>
  <si>
    <t>CUN120502009</t>
  </si>
  <si>
    <t xml:space="preserve">AMARPREET SINGH </t>
  </si>
  <si>
    <t>NLS</t>
  </si>
  <si>
    <t>Operations Supervisor</t>
  </si>
  <si>
    <t>1420991028</t>
  </si>
  <si>
    <t>27-May-20</t>
  </si>
  <si>
    <t>DIVYA BHATIA</t>
  </si>
  <si>
    <t>SUBHASH BHATIA</t>
  </si>
  <si>
    <t>RAVEENA</t>
  </si>
  <si>
    <t>Cogent Infotech</t>
  </si>
  <si>
    <t>US Recruiter</t>
  </si>
  <si>
    <t>CUN110101113</t>
  </si>
  <si>
    <t>SAURABH VERMA</t>
  </si>
  <si>
    <t>J.B.VERMA</t>
  </si>
  <si>
    <t>SITA VERMA</t>
  </si>
  <si>
    <t>Clarabridge Inc.</t>
  </si>
  <si>
    <t>Senior Technical Consultant</t>
  </si>
  <si>
    <t>CUT130104221</t>
  </si>
  <si>
    <t>JAIVARDHAN PATHAK</t>
  </si>
  <si>
    <t>SANJAY PATHAK</t>
  </si>
  <si>
    <t>SAVITA PATHAK</t>
  </si>
  <si>
    <t>Dominion Home Health Care LLC</t>
  </si>
  <si>
    <t>Case Manager</t>
  </si>
  <si>
    <t>CUN110121018</t>
  </si>
  <si>
    <t>Dominion home health care</t>
  </si>
  <si>
    <t>CUN110102073</t>
  </si>
  <si>
    <t>LOVJYOT VIRDI</t>
  </si>
  <si>
    <t>BALWINDER VIRDI</t>
  </si>
  <si>
    <t>Comtek Global DBA Centillionz</t>
  </si>
  <si>
    <t>E073062</t>
  </si>
  <si>
    <t>AKASH KOHLI</t>
  </si>
  <si>
    <t>SH. GULSHAN KOHLI</t>
  </si>
  <si>
    <t>SMT. SHAKTI BALA</t>
  </si>
  <si>
    <t>RECTPCL</t>
  </si>
  <si>
    <t>CUN110101063</t>
  </si>
  <si>
    <t>KRIPLEEN KAUR</t>
  </si>
  <si>
    <t>GURDEEP SINGH BANSAL</t>
  </si>
  <si>
    <t xml:space="preserve">SUKHPREET KAUR BANSAL </t>
  </si>
  <si>
    <t>GABRIEL JEWELRY REFINING</t>
  </si>
  <si>
    <t>BUSINESS DEVELOPMENT MANAGER</t>
  </si>
  <si>
    <t>1410991094</t>
  </si>
  <si>
    <t>ANUBHAV MAHAJAN</t>
  </si>
  <si>
    <t>DAVINDER MAHAJAN</t>
  </si>
  <si>
    <t>HEMA MAHAJAN</t>
  </si>
  <si>
    <t>IT Developer 1</t>
  </si>
  <si>
    <t>CUN110104027</t>
  </si>
  <si>
    <t>28-May-20</t>
  </si>
  <si>
    <t>CHETANDEEP SINGH</t>
  </si>
  <si>
    <t>HARMNEET KAUR</t>
  </si>
  <si>
    <t>FIAT CHRYSLER AUTOMOBILES INDIA</t>
  </si>
  <si>
    <t>CUN120150120</t>
  </si>
  <si>
    <t>ANY GROUP</t>
  </si>
  <si>
    <t>CUN120750020</t>
  </si>
  <si>
    <t>NIHARIKA KHANNA</t>
  </si>
  <si>
    <t>RAJESH KHANNA</t>
  </si>
  <si>
    <t>LATE MRS ARCHANA KHANNA</t>
  </si>
  <si>
    <t>IBS Hospital</t>
  </si>
  <si>
    <t>CUN130502022</t>
  </si>
  <si>
    <t>01-Jun-20</t>
  </si>
  <si>
    <t>GURWINDER KAUR</t>
  </si>
  <si>
    <t>Flynava Technologies Pvt. Ltd</t>
  </si>
  <si>
    <t>CUN120101203</t>
  </si>
  <si>
    <t>02-Jun-20</t>
  </si>
  <si>
    <t>SAMEER BHATIA</t>
  </si>
  <si>
    <t>SANJAY BHATIA</t>
  </si>
  <si>
    <t>RITU BHATIA</t>
  </si>
  <si>
    <t>Q2EBANKING</t>
  </si>
  <si>
    <t>SOFTWARE DEVELOPER 2</t>
  </si>
  <si>
    <t>CUN120101227</t>
  </si>
  <si>
    <t xml:space="preserve">SMRIDHI </t>
  </si>
  <si>
    <t>RAKESH GULATI</t>
  </si>
  <si>
    <t>MAMTA GULATI</t>
  </si>
  <si>
    <t>HP INC</t>
  </si>
  <si>
    <t>SENIOR SOFTWARE ENGG.</t>
  </si>
  <si>
    <t>CUN120102051</t>
  </si>
  <si>
    <t>GUNTAJ DEEP SINGH</t>
  </si>
  <si>
    <t>HYDRA ESTIATORIO MEDITERRANEAN</t>
  </si>
  <si>
    <t>CAFE MANAGER</t>
  </si>
  <si>
    <t>E081027</t>
  </si>
  <si>
    <t>GUNTAJ SINGH</t>
  </si>
  <si>
    <t>Scotiabank</t>
  </si>
  <si>
    <t>CUN130550024</t>
  </si>
  <si>
    <t>E072054</t>
  </si>
  <si>
    <t>MANISH DAMANI</t>
  </si>
  <si>
    <t>GHANSHYAM DAS DAMANI</t>
  </si>
  <si>
    <t>SMT. SHANTA DAMANI</t>
  </si>
  <si>
    <t>QUALCOMM</t>
  </si>
  <si>
    <t>Senior RF Software Tools Engineer</t>
  </si>
  <si>
    <t>CUN130101264</t>
  </si>
  <si>
    <t>04-Jun-20</t>
  </si>
  <si>
    <t>LATE RAJAN JAIN</t>
  </si>
  <si>
    <t>Enable Professional Services</t>
  </si>
  <si>
    <t>U103016</t>
  </si>
  <si>
    <t>ESHPRIYA MEHTA</t>
  </si>
  <si>
    <t>DEEPINDER SINGH MEHTA</t>
  </si>
  <si>
    <t>RAMINDER MEHTA</t>
  </si>
  <si>
    <t>Artech LLC</t>
  </si>
  <si>
    <t>Senior Technical Recruiter</t>
  </si>
  <si>
    <t>1760991029</t>
  </si>
  <si>
    <t>MUNEER AHMAD</t>
  </si>
  <si>
    <t>SOFI AB RASHID</t>
  </si>
  <si>
    <t>DILSHADA</t>
  </si>
  <si>
    <t>Kaizzen communication</t>
  </si>
  <si>
    <t>Account Executive</t>
  </si>
  <si>
    <t>H091046</t>
  </si>
  <si>
    <t>05-Jun-20</t>
  </si>
  <si>
    <t>HIMANSHU CHOPRA</t>
  </si>
  <si>
    <t>ASHOK KUMAR CHOPRA</t>
  </si>
  <si>
    <t>ANITA CHOPRA</t>
  </si>
  <si>
    <t>BHHA2011</t>
  </si>
  <si>
    <t>CUN130201033</t>
  </si>
  <si>
    <t xml:space="preserve">S. PREM SINGH </t>
  </si>
  <si>
    <t xml:space="preserve">GURDEEP KAUR </t>
  </si>
  <si>
    <t>CUN130201034</t>
  </si>
  <si>
    <t xml:space="preserve">GURMEET SINGH </t>
  </si>
  <si>
    <t xml:space="preserve">AJAIB KAUR </t>
  </si>
  <si>
    <t>CUN130201035</t>
  </si>
  <si>
    <t xml:space="preserve">DALJIT KAUR </t>
  </si>
  <si>
    <t>CUN130201036</t>
  </si>
  <si>
    <t xml:space="preserve">KARNAIL SINGH </t>
  </si>
  <si>
    <t>CUN130201032</t>
  </si>
  <si>
    <t xml:space="preserve">SURJIT SINGH </t>
  </si>
  <si>
    <t>H091031</t>
  </si>
  <si>
    <t>PUNAM DEVI</t>
  </si>
  <si>
    <t>H091080</t>
  </si>
  <si>
    <t>PULKIT AGGARWAL</t>
  </si>
  <si>
    <t>N K AGGARWAL</t>
  </si>
  <si>
    <t>H091048</t>
  </si>
  <si>
    <t>JASKARAN SINGH DHODY</t>
  </si>
  <si>
    <t>BALJEET SINGH DHODY</t>
  </si>
  <si>
    <t>CUN130801048</t>
  </si>
  <si>
    <t>06-Jun-20</t>
  </si>
  <si>
    <t>VOILA BY SOBEY'S</t>
  </si>
  <si>
    <t>DELIVERY TEAMATE</t>
  </si>
  <si>
    <t>CUN130501019</t>
  </si>
  <si>
    <t>DEEPANSHU BAWA</t>
  </si>
  <si>
    <t>PAMMI BAWA</t>
  </si>
  <si>
    <t>SMOKE KING</t>
  </si>
  <si>
    <t>CUN110701007</t>
  </si>
  <si>
    <t>08-Jun-20</t>
  </si>
  <si>
    <t>GAGANDEEP BALI</t>
  </si>
  <si>
    <t>BHARAT VIKAS PARISHAD</t>
  </si>
  <si>
    <t>MEDICAL LAB TECHNICIAN</t>
  </si>
  <si>
    <t>1420981158</t>
  </si>
  <si>
    <t>RAINA GANESHAN</t>
  </si>
  <si>
    <t>K. GANESHAN</t>
  </si>
  <si>
    <t>KRISHNA GANESHAN</t>
  </si>
  <si>
    <t>EDIFECS</t>
  </si>
  <si>
    <t>1520981119</t>
  </si>
  <si>
    <t>ANUBHAV MITTAL</t>
  </si>
  <si>
    <t>PARVEEN MITTAL&amp;Acirc;&amp;nbsp;</t>
  </si>
  <si>
    <t>GEETA MITTAL&amp;Acirc;&amp;nbsp;</t>
  </si>
  <si>
    <t>ASTECO CONSULTING CO.</t>
  </si>
  <si>
    <t>E094119</t>
  </si>
  <si>
    <t>SURAJ RATHORE</t>
  </si>
  <si>
    <t>PARDIP SINGH RATHORE</t>
  </si>
  <si>
    <t>SEEMA RATHORE</t>
  </si>
  <si>
    <t>Gurit</t>
  </si>
  <si>
    <t>Entrepreneurial Trainee</t>
  </si>
  <si>
    <t>1610991254</t>
  </si>
  <si>
    <t>10-Jun-20</t>
  </si>
  <si>
    <t>ASHOK KUMAR NARANG</t>
  </si>
  <si>
    <t>Prem Lata Narang</t>
  </si>
  <si>
    <t>National Geographic India</t>
  </si>
  <si>
    <t>CUN110501086</t>
  </si>
  <si>
    <t>SAHIL CHOPRA</t>
  </si>
  <si>
    <t>SAKSHI CHOPRA</t>
  </si>
  <si>
    <t>LAMBRETTA PIZZERIA</t>
  </si>
  <si>
    <t>FOOD SERVICE SUPERVISOR</t>
  </si>
  <si>
    <t>CUN130601011</t>
  </si>
  <si>
    <t>JASPREET PANDHER</t>
  </si>
  <si>
    <t xml:space="preserve">NACHHATER SINGH </t>
  </si>
  <si>
    <t xml:space="preserve">SUKHWINDER KAUR </t>
  </si>
  <si>
    <t>Parvasi Media Group</t>
  </si>
  <si>
    <t>Script writer</t>
  </si>
  <si>
    <t>E094117</t>
  </si>
  <si>
    <t>SUMIT SINGH SIDHU</t>
  </si>
  <si>
    <t>GURPREET SINGH SIDHU</t>
  </si>
  <si>
    <t>RAMANJIT KAUR</t>
  </si>
  <si>
    <t>Indian Air Force</t>
  </si>
  <si>
    <t>Squadron Leader</t>
  </si>
  <si>
    <t>1620981119</t>
  </si>
  <si>
    <t>13-Jun-20</t>
  </si>
  <si>
    <t>MAYANK SAXENA</t>
  </si>
  <si>
    <t>SANJAY SAXENA</t>
  </si>
  <si>
    <t>GUNJAN SAXENA</t>
  </si>
  <si>
    <t>SILVERPUSH</t>
  </si>
  <si>
    <t>INTERNATIONAL CLIENT SERVICING</t>
  </si>
  <si>
    <t>CUN130301130</t>
  </si>
  <si>
    <t>JATINDER PAUL SINGH</t>
  </si>
  <si>
    <t>DUA ASSOCIATES</t>
  </si>
  <si>
    <t>1625981055</t>
  </si>
  <si>
    <t>HARGUN SINGH</t>
  </si>
  <si>
    <t>RAJGURU SINGH</t>
  </si>
  <si>
    <t>Imtac India Pvt. Ltd.</t>
  </si>
  <si>
    <t>NORTH SALES HEAD</t>
  </si>
  <si>
    <t>CUN110102091</t>
  </si>
  <si>
    <t>PRANSHU SEHGAL</t>
  </si>
  <si>
    <t>VIPIN SEHGAL</t>
  </si>
  <si>
    <t>POONAM SEHGAL</t>
  </si>
  <si>
    <t>Analytics Consultant</t>
  </si>
  <si>
    <t>1530991109</t>
  </si>
  <si>
    <t>17-Jun-20</t>
  </si>
  <si>
    <t>RAHUL CHAUDHARY</t>
  </si>
  <si>
    <t>HARKESH KUMAR</t>
  </si>
  <si>
    <t>OUTLET INCHARGE</t>
  </si>
  <si>
    <t>CUN110401013</t>
  </si>
  <si>
    <t>18-Jun-20</t>
  </si>
  <si>
    <t>NORPRO</t>
  </si>
  <si>
    <t>SECURITY SUPERVISOR</t>
  </si>
  <si>
    <t>H091053</t>
  </si>
  <si>
    <t>KARANDEEP SINGH SONI</t>
  </si>
  <si>
    <t>JASPAL SINGH SONI</t>
  </si>
  <si>
    <t>Etihod</t>
  </si>
  <si>
    <t>H091033</t>
  </si>
  <si>
    <t>BHARAT VASISHT</t>
  </si>
  <si>
    <t>ARVIND VASHIST</t>
  </si>
  <si>
    <t>AARTI VASISHT</t>
  </si>
  <si>
    <t>Area Sales Manager</t>
  </si>
  <si>
    <t>E094057</t>
  </si>
  <si>
    <t>MANDEEP KUMAR</t>
  </si>
  <si>
    <t>SHINDER PAL KAUR</t>
  </si>
  <si>
    <t>Jones Lang LaSalle</t>
  </si>
  <si>
    <t>E074020</t>
  </si>
  <si>
    <t>ANKIT KAURA</t>
  </si>
  <si>
    <t>MOHINDER KUMAR KAURA</t>
  </si>
  <si>
    <t>SMT. KAMNI KAURA</t>
  </si>
  <si>
    <t>Valmet Technologies</t>
  </si>
  <si>
    <t>H081116</t>
  </si>
  <si>
    <t>TARUN ARORA</t>
  </si>
  <si>
    <t>ASHOK KUMAR ARORA</t>
  </si>
  <si>
    <t>USHA ARORA</t>
  </si>
  <si>
    <t>HireX Inc</t>
  </si>
  <si>
    <t>Business Head</t>
  </si>
  <si>
    <t>CUN120750035</t>
  </si>
  <si>
    <t>VIDYA VATI</t>
  </si>
  <si>
    <t>MANDASS</t>
  </si>
  <si>
    <t>POTI DEVI</t>
  </si>
  <si>
    <t>Uttar Pradesh Health System Strengthening Project(UPHSSP)</t>
  </si>
  <si>
    <t>Hospital Manager</t>
  </si>
  <si>
    <t>CUN120550069</t>
  </si>
  <si>
    <t xml:space="preserve">RAHUL SINGLA </t>
  </si>
  <si>
    <t>SUBASH CHAND SINGLA</t>
  </si>
  <si>
    <t>KAVITA SINGLA</t>
  </si>
  <si>
    <t>Jai Ambay Rice and General Mills</t>
  </si>
  <si>
    <t>Managing Director</t>
  </si>
  <si>
    <t>CUN120750032</t>
  </si>
  <si>
    <t>SMRITI LAKHANI</t>
  </si>
  <si>
    <t>SURESH LAKHANI</t>
  </si>
  <si>
    <t>SNEH LAKHANI</t>
  </si>
  <si>
    <t>TSA Group</t>
  </si>
  <si>
    <t>Customer Service Consutant</t>
  </si>
  <si>
    <t>H101078</t>
  </si>
  <si>
    <t>KRISHAN LAL NAGPAL</t>
  </si>
  <si>
    <t>SHAKUNTLA NAGPAL</t>
  </si>
  <si>
    <t>Radisson Blue Kaushambi</t>
  </si>
  <si>
    <t>1410992103</t>
  </si>
  <si>
    <t>24-Jun-20</t>
  </si>
  <si>
    <t>ALISHA KUMAR</t>
  </si>
  <si>
    <t>RAMA KUMAR</t>
  </si>
  <si>
    <t>SENIOR OPERATIONS EXECUTIVE</t>
  </si>
  <si>
    <t>1410991395</t>
  </si>
  <si>
    <t>PANKAJ RANGA</t>
  </si>
  <si>
    <t>MOHAN LAL</t>
  </si>
  <si>
    <t>SALOCHANA</t>
  </si>
  <si>
    <t>1410981034</t>
  </si>
  <si>
    <t>25-Jun-20</t>
  </si>
  <si>
    <t xml:space="preserve">MANJEET SINGH </t>
  </si>
  <si>
    <t>RAJ KAUR</t>
  </si>
  <si>
    <t>RBG SECURITY INC</t>
  </si>
  <si>
    <t>CUN130601024</t>
  </si>
  <si>
    <t>29-Jun-20</t>
  </si>
  <si>
    <t>PRANAVI MADAAN</t>
  </si>
  <si>
    <t xml:space="preserve">RANJEET MADAAN </t>
  </si>
  <si>
    <t xml:space="preserve">ASHU MADAAN </t>
  </si>
  <si>
    <t>MATCH MARKETING</t>
  </si>
  <si>
    <t>CUN120401013</t>
  </si>
  <si>
    <t>BARUN RAINA</t>
  </si>
  <si>
    <t>MR LUBE</t>
  </si>
  <si>
    <t>CUN130151016</t>
  </si>
  <si>
    <t>30-Jun-20</t>
  </si>
  <si>
    <t>PRAVESHIKA SINVAL</t>
  </si>
  <si>
    <t>RAJESH KUMAR SINVAL</t>
  </si>
  <si>
    <t>NEELAM SINVAL</t>
  </si>
  <si>
    <t>CUN120301070</t>
  </si>
  <si>
    <t>DESIGNING AND EVENTS FIRM</t>
  </si>
  <si>
    <t>Junior Project Manager</t>
  </si>
  <si>
    <t>CUN130102137</t>
  </si>
  <si>
    <t>SHIVANGI SHARMA</t>
  </si>
  <si>
    <t xml:space="preserve">NARENDRA SHARMA </t>
  </si>
  <si>
    <t>Q2 MANAGEMENT INC</t>
  </si>
  <si>
    <t>FIELD SUPERVISOR</t>
  </si>
  <si>
    <t>CUN110501101</t>
  </si>
  <si>
    <t>TARANJEET SINGH DHALIWAL</t>
  </si>
  <si>
    <t>BALJEET SINGH DHALIWAL</t>
  </si>
  <si>
    <t>AMERICAN EXPRESS</t>
  </si>
  <si>
    <t>CUSTOMER CARE ANALYST</t>
  </si>
  <si>
    <t>CUN130104087</t>
  </si>
  <si>
    <t>07-Jul-20</t>
  </si>
  <si>
    <t>JASHANVIR SINGH GRANG</t>
  </si>
  <si>
    <t>JATINDER SINGH GRANG</t>
  </si>
  <si>
    <t>SUKHVIR KAUR GRANG</t>
  </si>
  <si>
    <t>TRANSCANADA CAR RENTALS</t>
  </si>
  <si>
    <t>CUSTOMER SERVICE MANAGER</t>
  </si>
  <si>
    <t>CUN130550016</t>
  </si>
  <si>
    <t>DAKSHA SHARMA</t>
  </si>
  <si>
    <t>N.K.NARESH</t>
  </si>
  <si>
    <t>Elex Technology Co. Ltd</t>
  </si>
  <si>
    <t>Marketing and Operations Manger</t>
  </si>
  <si>
    <t xml:space="preserve">China </t>
  </si>
  <si>
    <t>1740991515</t>
  </si>
  <si>
    <t>JATOTH ABHILASH</t>
  </si>
  <si>
    <t xml:space="preserve">Jatoth Ratan Lal </t>
  </si>
  <si>
    <t>Jatoth Kamala</t>
  </si>
  <si>
    <t>SPECSMAKERS</t>
  </si>
  <si>
    <t>CUN110120048</t>
  </si>
  <si>
    <t>09-Jul-20</t>
  </si>
  <si>
    <t>SANIYA KHURANA</t>
  </si>
  <si>
    <t>SANJAY KHURANA</t>
  </si>
  <si>
    <t>ARCHANA KHURANA</t>
  </si>
  <si>
    <t>CALERES INC.</t>
  </si>
  <si>
    <t>CUT130101444</t>
  </si>
  <si>
    <t>1420991191</t>
  </si>
  <si>
    <t>10-Jul-20</t>
  </si>
  <si>
    <t>PUNISHA CHHABRA</t>
  </si>
  <si>
    <t>PARDEEP KUMAR CHHABRA</t>
  </si>
  <si>
    <t>RAKHI</t>
  </si>
  <si>
    <t>WALMART INC</t>
  </si>
  <si>
    <t>1410991474</t>
  </si>
  <si>
    <t>RISHAV BHANDARI</t>
  </si>
  <si>
    <t>PARBODH KUMAR BHANDARI</t>
  </si>
  <si>
    <t>CUN120104067</t>
  </si>
  <si>
    <t>13-Jul-20</t>
  </si>
  <si>
    <t>JYOT INDERPAL KAUR</t>
  </si>
  <si>
    <t>SHARPEX</t>
  </si>
  <si>
    <t>DESIGN ENGINEER</t>
  </si>
  <si>
    <t>1510992294</t>
  </si>
  <si>
    <t>CS Associate</t>
  </si>
  <si>
    <t>CUN110102035</t>
  </si>
  <si>
    <t>14-Jul-20</t>
  </si>
  <si>
    <t>LATE. B.R. THAKUR</t>
  </si>
  <si>
    <t>MEENA THAKUR</t>
  </si>
  <si>
    <t>APPLE</t>
  </si>
  <si>
    <t>1410992029</t>
  </si>
  <si>
    <t>YATIN KHANNA</t>
  </si>
  <si>
    <t>AJAY KUMAR KHANNA</t>
  </si>
  <si>
    <t>YOGESH KUMARI</t>
  </si>
  <si>
    <t>AMBER ENTERPRISES INDIA LTD.</t>
  </si>
  <si>
    <t>GET R&amp;D</t>
  </si>
  <si>
    <t>CUN120550014</t>
  </si>
  <si>
    <t>17-Jul-20</t>
  </si>
  <si>
    <t xml:space="preserve">GAGANDEEP KUMAR </t>
  </si>
  <si>
    <t>CAPITAL SMALL FINANCE BANK</t>
  </si>
  <si>
    <t>OPERATION MANAGER</t>
  </si>
  <si>
    <t>CUN130401042</t>
  </si>
  <si>
    <t>18-Jul-20</t>
  </si>
  <si>
    <t>PURVA SHARMA</t>
  </si>
  <si>
    <t>Glaxo Smith and kline</t>
  </si>
  <si>
    <t>CUN130101034</t>
  </si>
  <si>
    <t>20-Jul-20</t>
  </si>
  <si>
    <t>S.PARVINDER SINGH</t>
  </si>
  <si>
    <t>SUBWAY SANDWICHES</t>
  </si>
  <si>
    <t>SHIFT SUPERVISOR</t>
  </si>
  <si>
    <t>1560991046</t>
  </si>
  <si>
    <t>22-Jul-20</t>
  </si>
  <si>
    <t xml:space="preserve">SNEHA SHARMA </t>
  </si>
  <si>
    <t>FUZION PUBLIC RELATIONS</t>
  </si>
  <si>
    <t>PR ASSOCIATE</t>
  </si>
  <si>
    <t>CUN130301012</t>
  </si>
  <si>
    <t>23-Jul-20</t>
  </si>
  <si>
    <t>ANSHUMAN KHARBANDA</t>
  </si>
  <si>
    <t>SUBHASH KHARBANDA</t>
  </si>
  <si>
    <t>MONIKA KHARBANDA</t>
  </si>
  <si>
    <t>ABERRANCE</t>
  </si>
  <si>
    <t>CUN130104086</t>
  </si>
  <si>
    <t>24-Jul-20</t>
  </si>
  <si>
    <t>JASHAN PUNEET SINGH</t>
  </si>
  <si>
    <t>AMAN PAL SINGH</t>
  </si>
  <si>
    <t>PIZZA STUDIO</t>
  </si>
  <si>
    <t>CUN120114001</t>
  </si>
  <si>
    <t>RAJAT GROVER</t>
  </si>
  <si>
    <t>DEVINDER PAL GROVER</t>
  </si>
  <si>
    <t>BIS RESEARCH</t>
  </si>
  <si>
    <t>SENIOR EXECUTIVE - DIGITAL MARKETING</t>
  </si>
  <si>
    <t>1440991129</t>
  </si>
  <si>
    <t>NAZVIR SINGH NAGPAL</t>
  </si>
  <si>
    <t>HARINDER SINGH NAGPAL</t>
  </si>
  <si>
    <t>RUKMANI NAGPAL</t>
  </si>
  <si>
    <t>Centre for Sight</t>
  </si>
  <si>
    <t>CUN110101104</t>
  </si>
  <si>
    <t>RITESH GUPTA</t>
  </si>
  <si>
    <t>HARBANS LAL GUPTA</t>
  </si>
  <si>
    <t>PUNAM GUPTA</t>
  </si>
  <si>
    <t>E062064</t>
  </si>
  <si>
    <t>1620981152</t>
  </si>
  <si>
    <t>ADITYA VIJ</t>
  </si>
  <si>
    <t>DEEPAK VIJ</t>
  </si>
  <si>
    <t>USHA VIJ</t>
  </si>
  <si>
    <t>1410991644</t>
  </si>
  <si>
    <t>28-Jul-20</t>
  </si>
  <si>
    <t xml:space="preserve">TINA </t>
  </si>
  <si>
    <t>DEEPIKA MITTAL</t>
  </si>
  <si>
    <t>1510992270</t>
  </si>
  <si>
    <t>LATE HARMEET SINGH</t>
  </si>
  <si>
    <t>BHINDER KAUR</t>
  </si>
  <si>
    <t>AMBER ENTERPRISES</t>
  </si>
  <si>
    <t>CUN130101416</t>
  </si>
  <si>
    <t>SH NARINDER PAL SINGH</t>
  </si>
  <si>
    <t>PERFORMANCE AUTO GROUP</t>
  </si>
  <si>
    <t>1520991255</t>
  </si>
  <si>
    <t xml:space="preserve">LOVEJOT SINGH </t>
  </si>
  <si>
    <t>Cegep de la GaspÃ©sie</t>
  </si>
  <si>
    <t>1610981557</t>
  </si>
  <si>
    <t>RIDHIMA BAKSHI</t>
  </si>
  <si>
    <t>ANITA BAKSHI</t>
  </si>
  <si>
    <t>INCEDO INC</t>
  </si>
  <si>
    <t>CUN130101225</t>
  </si>
  <si>
    <t>NISCHAY DHIMAN</t>
  </si>
  <si>
    <t>BALBIR DHIMAN</t>
  </si>
  <si>
    <t>PUSHPA DHIMAN</t>
  </si>
  <si>
    <t>Webonise Lab</t>
  </si>
  <si>
    <t>SENIOR SOFTWARE DEVELOPER</t>
  </si>
  <si>
    <t>1710981546</t>
  </si>
  <si>
    <t>YUGAM UPPAL</t>
  </si>
  <si>
    <t>RAJEEV UPPAL</t>
  </si>
  <si>
    <t>RITU BALA</t>
  </si>
  <si>
    <t>DEBUT INFOTECH</t>
  </si>
  <si>
    <t>Jr. SOFTWARE DEVELOPER</t>
  </si>
  <si>
    <t>1410991123</t>
  </si>
  <si>
    <t>ASHIMA GUJRAL</t>
  </si>
  <si>
    <t>ASHWANI GUJRAL</t>
  </si>
  <si>
    <t>SEEMA GUJRAL</t>
  </si>
  <si>
    <t>Riversand Technologies</t>
  </si>
  <si>
    <t>1510991147</t>
  </si>
  <si>
    <t>SANJIV SHARMA</t>
  </si>
  <si>
    <t>U-Shin India</t>
  </si>
  <si>
    <t>1550991018</t>
  </si>
  <si>
    <t>BIRANCHEET PRASAD</t>
  </si>
  <si>
    <t>MANJU KUMARI</t>
  </si>
  <si>
    <t>Intas pharmaceutical ltd Ahmedabad</t>
  </si>
  <si>
    <t>1720982027</t>
  </si>
  <si>
    <t>CUN130104187</t>
  </si>
  <si>
    <t>TARANG BHATNAGAR</t>
  </si>
  <si>
    <t>AMIT KUMAR BHATNAGAR</t>
  </si>
  <si>
    <t>SARV SHAKTI BHATNAGAR</t>
  </si>
  <si>
    <t>CUN110130034</t>
  </si>
  <si>
    <t>MANITA CHAWLA</t>
  </si>
  <si>
    <t>ASHWANI CHAWLA</t>
  </si>
  <si>
    <t>1440991205</t>
  </si>
  <si>
    <t>PARDEEP BHARTI</t>
  </si>
  <si>
    <t>YASH BHARTI</t>
  </si>
  <si>
    <t>ASHA BHARTI</t>
  </si>
  <si>
    <t>Deptt. of Health &amp; Family Welfare; Govt. of Punjab (India)</t>
  </si>
  <si>
    <t>Ophthalmic Officer</t>
  </si>
  <si>
    <t>CUM120301138</t>
  </si>
  <si>
    <t>SHASHANK SIBBAL</t>
  </si>
  <si>
    <t>ATUL KUMAR SIBBAL</t>
  </si>
  <si>
    <t>SUMAN SIBBAL</t>
  </si>
  <si>
    <t>Renaissance Arch Consultant Pvt Ltd</t>
  </si>
  <si>
    <t>Project Architect</t>
  </si>
  <si>
    <t>CUN120104069</t>
  </si>
  <si>
    <t>KARTIK LATH</t>
  </si>
  <si>
    <t>SUBHASH LATH</t>
  </si>
  <si>
    <t>MANJU LATH</t>
  </si>
  <si>
    <t>Piaggio Vehicles Pvt Ltd</t>
  </si>
  <si>
    <t>1720981513</t>
  </si>
  <si>
    <t>SAKSHI DHIMAN</t>
  </si>
  <si>
    <t>SANDEEP DHIMAN</t>
  </si>
  <si>
    <t>PARMILA DHIMAN</t>
  </si>
  <si>
    <t>HR BUSINESS PARTNER</t>
  </si>
  <si>
    <t>1410991205</t>
  </si>
  <si>
    <t>GUNANK SOOD</t>
  </si>
  <si>
    <t>RAMESH KUMAR SOOD</t>
  </si>
  <si>
    <t>RICHA SOOD</t>
  </si>
  <si>
    <t>PayU India</t>
  </si>
  <si>
    <t>1410991755</t>
  </si>
  <si>
    <t>NAMAN SETHI</t>
  </si>
  <si>
    <t>Associate Network Engineer</t>
  </si>
  <si>
    <t>CUN130102010</t>
  </si>
  <si>
    <t>AERIKA GUPTA</t>
  </si>
  <si>
    <t xml:space="preserve">TARSEM LAL </t>
  </si>
  <si>
    <t>1510991477</t>
  </si>
  <si>
    <t>KAMAL JAIN</t>
  </si>
  <si>
    <t>CHETNA JAIN</t>
  </si>
  <si>
    <t>Hotstar</t>
  </si>
  <si>
    <t>CUN130101211</t>
  </si>
  <si>
    <t>NANCY TANEJA</t>
  </si>
  <si>
    <t>SURESH KUMAR TANEJA</t>
  </si>
  <si>
    <t>SUNITA TANEJA</t>
  </si>
  <si>
    <t>1515991040</t>
  </si>
  <si>
    <t>HARJEE SINGH</t>
  </si>
  <si>
    <t>Design Worx</t>
  </si>
  <si>
    <t>Architectural Designer</t>
  </si>
  <si>
    <t>E064022</t>
  </si>
  <si>
    <t>AYUSH NIJHAWAN</t>
  </si>
  <si>
    <t>SUSHIL NIJHAWAN</t>
  </si>
  <si>
    <t>BIMLA NIJHAWAN</t>
  </si>
  <si>
    <t>Victoria Legal Aid</t>
  </si>
  <si>
    <t>1510991250</t>
  </si>
  <si>
    <t>1610991290</t>
  </si>
  <si>
    <t>DRISHTI SETIA</t>
  </si>
  <si>
    <t>ANIL SETIA</t>
  </si>
  <si>
    <t>BHARTI SETIA</t>
  </si>
  <si>
    <t>Software developer engineer</t>
  </si>
  <si>
    <t>CUT130102184</t>
  </si>
  <si>
    <t>SIDHARTH JINDAL</t>
  </si>
  <si>
    <t>SANDEEP JINDAL</t>
  </si>
  <si>
    <t>NAVINDERJEET</t>
  </si>
  <si>
    <t>Associate Lead - HR</t>
  </si>
  <si>
    <t>1510991342</t>
  </si>
  <si>
    <t>KUNAL KALRA</t>
  </si>
  <si>
    <t>TULSIDAS KALRA</t>
  </si>
  <si>
    <t>NEERAJ KALRA</t>
  </si>
  <si>
    <t>cleartax</t>
  </si>
  <si>
    <t>1720982001</t>
  </si>
  <si>
    <t>ADITYA KAPOOR</t>
  </si>
  <si>
    <t>CUN120101229</t>
  </si>
  <si>
    <t>SOUMYA GUPTA</t>
  </si>
  <si>
    <t>SHUBHRA GUPTA</t>
  </si>
  <si>
    <t>King's Transport</t>
  </si>
  <si>
    <t>1731991022</t>
  </si>
  <si>
    <t>MANEET KAUR CHATHA</t>
  </si>
  <si>
    <t>BALI SINGH CHATHA</t>
  </si>
  <si>
    <t>Marriot</t>
  </si>
  <si>
    <t>CUN130502030</t>
  </si>
  <si>
    <t>04-Aug-20</t>
  </si>
  <si>
    <t>KARAN CHOUHAN</t>
  </si>
  <si>
    <t>HARDEEP CHOUHAN</t>
  </si>
  <si>
    <t>SURINDER KAUR CHOUHAN</t>
  </si>
  <si>
    <t>FEDEX FREIGHT</t>
  </si>
  <si>
    <t>OPERATIONS ASSOCIATE</t>
  </si>
  <si>
    <t>CUN120501042</t>
  </si>
  <si>
    <t>05-Aug-20</t>
  </si>
  <si>
    <t>CUN110102047</t>
  </si>
  <si>
    <t>GURPARV SINGH</t>
  </si>
  <si>
    <t>SALESFORCE QA</t>
  </si>
  <si>
    <t>1420991013</t>
  </si>
  <si>
    <t>CYNOR MEDIA SERVICES PVT. LTD.</t>
  </si>
  <si>
    <t>DIGITAL MARKETING EXPERT</t>
  </si>
  <si>
    <t>CUN130150066</t>
  </si>
  <si>
    <t>07-Aug-20</t>
  </si>
  <si>
    <t>RAJAT JOSHI</t>
  </si>
  <si>
    <t>PARVESH CHAND JOSHI</t>
  </si>
  <si>
    <t>SREEKAR TECHNOLOGIES</t>
  </si>
  <si>
    <t>QA ANALYST</t>
  </si>
  <si>
    <t>1410991134</t>
  </si>
  <si>
    <t>RAJNI SINGLA</t>
  </si>
  <si>
    <t>CUN120801006</t>
  </si>
  <si>
    <t>ANJANEE KUMAR JHA</t>
  </si>
  <si>
    <t>DEVATA PRASAD JHA</t>
  </si>
  <si>
    <t>LILA DEVI</t>
  </si>
  <si>
    <t>Multy-Property Account Receivable</t>
  </si>
  <si>
    <t>H131041</t>
  </si>
  <si>
    <t>GURPREET SINGH KHALSA</t>
  </si>
  <si>
    <t>MAHINDER KAUR</t>
  </si>
  <si>
    <t>Lavonne Institute of Bakery Science and pastry arts</t>
  </si>
  <si>
    <t>Pastry Chef instructor</t>
  </si>
  <si>
    <t>CUN120101242</t>
  </si>
  <si>
    <t>TANYA AGGARWAL</t>
  </si>
  <si>
    <t>BHUVNESH AGGARWAL</t>
  </si>
  <si>
    <t>KAMLESH AGGARWAL</t>
  </si>
  <si>
    <t>Sekure Merchant Solutions</t>
  </si>
  <si>
    <t>H131105</t>
  </si>
  <si>
    <t>SOURABH KATOCH</t>
  </si>
  <si>
    <t>AVTAR KATOCH</t>
  </si>
  <si>
    <t>SUDESH KATOCH</t>
  </si>
  <si>
    <t>Curefit</t>
  </si>
  <si>
    <t>Sr. Chef</t>
  </si>
  <si>
    <t>1510991288</t>
  </si>
  <si>
    <t>GERNAIL SINGH</t>
  </si>
  <si>
    <t>E072058</t>
  </si>
  <si>
    <t>MOHIT GARG</t>
  </si>
  <si>
    <t>MRS SAROJ GARG</t>
  </si>
  <si>
    <t>Microsoft</t>
  </si>
  <si>
    <t>Software engineer 2</t>
  </si>
  <si>
    <t>1420991118</t>
  </si>
  <si>
    <t>10-Aug-20</t>
  </si>
  <si>
    <t>KANCHAN MAHAJAN</t>
  </si>
  <si>
    <t>CIBC</t>
  </si>
  <si>
    <t>FSR</t>
  </si>
  <si>
    <t>1410991309</t>
  </si>
  <si>
    <t>11-Aug-20</t>
  </si>
  <si>
    <t>KUNAL MALIK</t>
  </si>
  <si>
    <t>KARAMVIR MALIK</t>
  </si>
  <si>
    <t>GLOBAL LOGIC</t>
  </si>
  <si>
    <t>1520991281</t>
  </si>
  <si>
    <t xml:space="preserve">RAJAT SHARDA </t>
  </si>
  <si>
    <t>LATE RAVINDER KUMAR SHARDA</t>
  </si>
  <si>
    <t>SHASHI KANTA</t>
  </si>
  <si>
    <t>CUN130134018</t>
  </si>
  <si>
    <t>ROHINI DILAIK</t>
  </si>
  <si>
    <t>GOPAL DILAIK</t>
  </si>
  <si>
    <t>SHAKUNTLA DILAIK</t>
  </si>
  <si>
    <t>PARAMOUNT RESTAURANT</t>
  </si>
  <si>
    <t>CUN130701016</t>
  </si>
  <si>
    <t>INSTITUTE OF PARAMEDICAL SCIENCE &amp; MANAGEMENT</t>
  </si>
  <si>
    <t>1420991015</t>
  </si>
  <si>
    <t>14-Aug-20</t>
  </si>
  <si>
    <t>ANMOL DEEP SINGH WADHWA</t>
  </si>
  <si>
    <t>KANWALJIT SINGH WADHWA</t>
  </si>
  <si>
    <t>JATINDER KAUR WADHWA</t>
  </si>
  <si>
    <t>Petro Canada</t>
  </si>
  <si>
    <t>CUN130101039</t>
  </si>
  <si>
    <t>ANAND PARKASH AGGARWAL</t>
  </si>
  <si>
    <t>OP AGGARWAL</t>
  </si>
  <si>
    <t>ROMILA AGGARWAL</t>
  </si>
  <si>
    <t>Mavenwave Partners Limited</t>
  </si>
  <si>
    <t>1410991490</t>
  </si>
  <si>
    <t>SABHYA VERMA</t>
  </si>
  <si>
    <t>ASHISH VERMA</t>
  </si>
  <si>
    <t xml:space="preserve">RUPALI VERMA </t>
  </si>
  <si>
    <t>Prodigi Group</t>
  </si>
  <si>
    <t>1670991016</t>
  </si>
  <si>
    <t>PRERNA MALHOTRA</t>
  </si>
  <si>
    <t>VANDANA MALHOTRA</t>
  </si>
  <si>
    <t>Eicher School</t>
  </si>
  <si>
    <t>CUN120550066</t>
  </si>
  <si>
    <t>17-Aug-20</t>
  </si>
  <si>
    <t xml:space="preserve">PREET KAMAL BHARTI </t>
  </si>
  <si>
    <t>LOVELY PROFESSIONAL UNIVERSITY</t>
  </si>
  <si>
    <t>CUN130551028</t>
  </si>
  <si>
    <t xml:space="preserve">VIBHOR </t>
  </si>
  <si>
    <t>DEVINDER MITTAL</t>
  </si>
  <si>
    <t>NEELAM MITTAL</t>
  </si>
  <si>
    <t>BUNGE INDIA PVT LTD</t>
  </si>
  <si>
    <t>TEAM LEAD - GLOBAL PROCUREMENT &amp; SPEND ANALYTICS</t>
  </si>
  <si>
    <t>E101011</t>
  </si>
  <si>
    <t>SHIV SINGH</t>
  </si>
  <si>
    <t>Mai Bhago Govt. Polytechnic College for Girls; Amritsar</t>
  </si>
  <si>
    <t>E072045</t>
  </si>
  <si>
    <t>KARAN MANCHANDA</t>
  </si>
  <si>
    <t>SATPAL MANCHANDA</t>
  </si>
  <si>
    <t>SMT. MANJU MANCHANDA</t>
  </si>
  <si>
    <t>Unifyed</t>
  </si>
  <si>
    <t>1610991640</t>
  </si>
  <si>
    <t>PREKSHA JAIN</t>
  </si>
  <si>
    <t>SANJAYJAIN</t>
  </si>
  <si>
    <t>REENA JAIN</t>
  </si>
  <si>
    <t>Calsoft pvt.ltd.</t>
  </si>
  <si>
    <t>1610991160</t>
  </si>
  <si>
    <t>ARCHIT GARG</t>
  </si>
  <si>
    <t>VIRENDER GARG</t>
  </si>
  <si>
    <t>Calsoft Private Limited</t>
  </si>
  <si>
    <t>1610991671</t>
  </si>
  <si>
    <t>PARVEEN JAIN</t>
  </si>
  <si>
    <t>RINKI JAIN</t>
  </si>
  <si>
    <t>CUN130101081</t>
  </si>
  <si>
    <t>CHAHAT BHATIA</t>
  </si>
  <si>
    <t>APS BHATIA</t>
  </si>
  <si>
    <t>NEELAM BHATIA</t>
  </si>
  <si>
    <t>Evivehealth EVIVE SOFTWARE ANALYTICS PVT. LTD.</t>
  </si>
  <si>
    <t>Lead; Systems Infrastructure Engineer</t>
  </si>
  <si>
    <t>1410991124</t>
  </si>
  <si>
    <t>ASHINA KAMBOJ</t>
  </si>
  <si>
    <t>Evive Software Analytics pvt ltd.</t>
  </si>
  <si>
    <t>1510991713</t>
  </si>
  <si>
    <t>VARUN GOYAL</t>
  </si>
  <si>
    <t>HARSH GOYAL</t>
  </si>
  <si>
    <t>Evive Software and Analytics. Pvt. Ltd.</t>
  </si>
  <si>
    <t>1610991550</t>
  </si>
  <si>
    <t>NAMAN SEHGAL</t>
  </si>
  <si>
    <t>MUKESH KUMAR SEHGAL</t>
  </si>
  <si>
    <t>Evive Healthcare</t>
  </si>
  <si>
    <t>CUN130101227</t>
  </si>
  <si>
    <t>NISHANT BHARDWAJ</t>
  </si>
  <si>
    <t>GHANSHYAM BHARDWAJ</t>
  </si>
  <si>
    <t>Software development engineer 2</t>
  </si>
  <si>
    <t>CUN130101055</t>
  </si>
  <si>
    <t>ANURAG PANDEY</t>
  </si>
  <si>
    <t>UMESH NATH PANDEY</t>
  </si>
  <si>
    <t>POONAM PANDEY</t>
  </si>
  <si>
    <t>Scrum Master</t>
  </si>
  <si>
    <t>1850981063</t>
  </si>
  <si>
    <t>SUDARSHAN KUMAR</t>
  </si>
  <si>
    <t>MPHARMA-2018</t>
  </si>
  <si>
    <t>Associate ops</t>
  </si>
  <si>
    <t>1730991128</t>
  </si>
  <si>
    <t>SAJAL MALHOTRA</t>
  </si>
  <si>
    <t>HARISH MALHOTRA</t>
  </si>
  <si>
    <t>NEENA MALHOTRA</t>
  </si>
  <si>
    <t>RADISSON</t>
  </si>
  <si>
    <t>CUN110152004</t>
  </si>
  <si>
    <t>AYODHYA PARSAD</t>
  </si>
  <si>
    <t>ME2011</t>
  </si>
  <si>
    <t>Bytedance</t>
  </si>
  <si>
    <t>Global Business Solutions Revenue Partners - Mid Market</t>
  </si>
  <si>
    <t>CUN120101026</t>
  </si>
  <si>
    <t>VAS DEV SHARMA</t>
  </si>
  <si>
    <t>RAJINDER KUMARI</t>
  </si>
  <si>
    <t>1610991280</t>
  </si>
  <si>
    <t>DIVPREET KAUR</t>
  </si>
  <si>
    <t>ARWINDER KAUR</t>
  </si>
  <si>
    <t>1415991003</t>
  </si>
  <si>
    <t>AASHIMA GOEL</t>
  </si>
  <si>
    <t>RAJIV CHAUDHARY</t>
  </si>
  <si>
    <t>PREETI CHAUDHARY</t>
  </si>
  <si>
    <t>Abberance Desigh</t>
  </si>
  <si>
    <t>CUN110550057</t>
  </si>
  <si>
    <t xml:space="preserve">PRABHJOT SINGH </t>
  </si>
  <si>
    <t>SUDARSHAN KAUR</t>
  </si>
  <si>
    <t>Capital Small Finance Bank Limited</t>
  </si>
  <si>
    <t>Functional Head (Manager)</t>
  </si>
  <si>
    <t>E072082</t>
  </si>
  <si>
    <t>RAHUL KUMAR</t>
  </si>
  <si>
    <t>RAM VINOD SINGH</t>
  </si>
  <si>
    <t>SMT. ANITA SINGH</t>
  </si>
  <si>
    <t>Motorola Mobility</t>
  </si>
  <si>
    <t>Staff Engineer</t>
  </si>
  <si>
    <t>CUN120101082</t>
  </si>
  <si>
    <t>HARMAN JEET SINGH</t>
  </si>
  <si>
    <t>ERA ENVIRONMENTAL CONSULTING INC.</t>
  </si>
  <si>
    <t>1410991633</t>
  </si>
  <si>
    <t>SWEEHA ARYA</t>
  </si>
  <si>
    <t>SURINDER KUMAR KAMBOJ</t>
  </si>
  <si>
    <t>SQUIRREL SYSTEMS</t>
  </si>
  <si>
    <t>TECHNICAL ANALYST</t>
  </si>
  <si>
    <t>E102100</t>
  </si>
  <si>
    <t>SHAINA BHAKOO</t>
  </si>
  <si>
    <t>ASHWANI BHAKOO</t>
  </si>
  <si>
    <t>SONIA BHAKOO</t>
  </si>
  <si>
    <t>Q3 Technologies</t>
  </si>
  <si>
    <t>U072035</t>
  </si>
  <si>
    <t>SC DEWAN</t>
  </si>
  <si>
    <t>SHOBHA KUMARI</t>
  </si>
  <si>
    <t>Enphase Energy</t>
  </si>
  <si>
    <t>Project Manager Operations</t>
  </si>
  <si>
    <t>1460991041</t>
  </si>
  <si>
    <t>SOMYA GAUR</t>
  </si>
  <si>
    <t xml:space="preserve">RAJEEV GAUR </t>
  </si>
  <si>
    <t xml:space="preserve">ARTI GAUR </t>
  </si>
  <si>
    <t>Customer Relations executive</t>
  </si>
  <si>
    <t>E061003</t>
  </si>
  <si>
    <t>ABHINAV KUMAR KAPUR</t>
  </si>
  <si>
    <t>ASHWANI KAPUR</t>
  </si>
  <si>
    <t>MADHU KAPUR</t>
  </si>
  <si>
    <t>Thread Research</t>
  </si>
  <si>
    <t>E063009</t>
  </si>
  <si>
    <t>ANKITA SURI</t>
  </si>
  <si>
    <t>DR. C. RAMAN SURI</t>
  </si>
  <si>
    <t>DR. GUNMALA SURI</t>
  </si>
  <si>
    <t>E092010</t>
  </si>
  <si>
    <t>AMBER BHAUMIK</t>
  </si>
  <si>
    <t>UTPAL KANTI BHAUMIK</t>
  </si>
  <si>
    <t>SANDHYA BHAUMIK</t>
  </si>
  <si>
    <t>CUN120150007</t>
  </si>
  <si>
    <t>18-Aug-20</t>
  </si>
  <si>
    <t>ANURITI SALGOTRA</t>
  </si>
  <si>
    <t>WIPRO TECHNOLOGIES</t>
  </si>
  <si>
    <t>CUN120301097</t>
  </si>
  <si>
    <t xml:space="preserve">SUPREET </t>
  </si>
  <si>
    <t>AJ ARCHITECT</t>
  </si>
  <si>
    <t>CUN120801003</t>
  </si>
  <si>
    <t>19-Aug-20</t>
  </si>
  <si>
    <t>AKASH DATTA</t>
  </si>
  <si>
    <t>ASHOK DATTA</t>
  </si>
  <si>
    <t>MADHU DATTA</t>
  </si>
  <si>
    <t>DELTA HOTEL BY MARRIOTT; CHARLOTTETOWN</t>
  </si>
  <si>
    <t>FRONT OFFICE SUPERVISOR</t>
  </si>
  <si>
    <t>CUN130101203</t>
  </si>
  <si>
    <t>MONEY RAHEJA</t>
  </si>
  <si>
    <t>ASHOK RAHEJA</t>
  </si>
  <si>
    <t>ASHOKA ENTERPRISES</t>
  </si>
  <si>
    <t>IT MANAGER</t>
  </si>
  <si>
    <t>CUN120101144</t>
  </si>
  <si>
    <t>NIKHIL MEHRA</t>
  </si>
  <si>
    <t>CHANDER PARKASH MEHRA</t>
  </si>
  <si>
    <t>RANJU MEHRA</t>
  </si>
  <si>
    <t>THERMOFISHER SCIENTIFIC</t>
  </si>
  <si>
    <t>SOFTWARE DEVELOPER II</t>
  </si>
  <si>
    <t xml:space="preserve">Mexico </t>
  </si>
  <si>
    <t>CUN130401040</t>
  </si>
  <si>
    <t>1410991714</t>
  </si>
  <si>
    <t>ARMINDER SINGH</t>
  </si>
  <si>
    <t>Elevate Services</t>
  </si>
  <si>
    <t>JUNIOR FUNCTIONAL CONSULTANT</t>
  </si>
  <si>
    <t>1410991009</t>
  </si>
  <si>
    <t>AAYUSH KALRA</t>
  </si>
  <si>
    <t>ANURADHA KALRA</t>
  </si>
  <si>
    <t>MAHESH REFRIGERATION CO.</t>
  </si>
  <si>
    <t>TECHNICAL ASSOCIATE</t>
  </si>
  <si>
    <t>1610991648</t>
  </si>
  <si>
    <t>25-Aug-20</t>
  </si>
  <si>
    <t>PRIYA VATS</t>
  </si>
  <si>
    <t>SANJAY VATS</t>
  </si>
  <si>
    <t>PUNAM VATS</t>
  </si>
  <si>
    <t>SOLUTION INTEGRATION ASSOCIATE</t>
  </si>
  <si>
    <t>1610991658</t>
  </si>
  <si>
    <t>26-Aug-20</t>
  </si>
  <si>
    <t>RACHIT GOEL</t>
  </si>
  <si>
    <t>AJAY KUMAR GOEL</t>
  </si>
  <si>
    <t>FIRST AMERICAN INDIA</t>
  </si>
  <si>
    <t>TECHNICAL TRANIEE</t>
  </si>
  <si>
    <t>1720982540</t>
  </si>
  <si>
    <t>FINANCIAL ANALYST</t>
  </si>
  <si>
    <t>CUN110102056</t>
  </si>
  <si>
    <t>GURDEESH KAUR</t>
  </si>
  <si>
    <t>COMMVAULT</t>
  </si>
  <si>
    <t>SUPPORT ASSOCIATE</t>
  </si>
  <si>
    <t>CUN110501025</t>
  </si>
  <si>
    <t>DILPREET KAUR</t>
  </si>
  <si>
    <t>GURMEIT SINGH KALRA</t>
  </si>
  <si>
    <t xml:space="preserve">RAVINDER KAUR KALRA </t>
  </si>
  <si>
    <t>OCEANEERING INTERNATIONAL SERVICES LTD</t>
  </si>
  <si>
    <t>HT SPECIALIST</t>
  </si>
  <si>
    <t>1670991038</t>
  </si>
  <si>
    <t>27-Aug-20</t>
  </si>
  <si>
    <t>PRIYANKA NAGPAL</t>
  </si>
  <si>
    <t>SUNIL NAGPAL</t>
  </si>
  <si>
    <t>INDU NAGPAL</t>
  </si>
  <si>
    <t>MANAV RACHNA SCHOOL</t>
  </si>
  <si>
    <t>PRE PRIMARY TEACHER</t>
  </si>
  <si>
    <t>1610991752</t>
  </si>
  <si>
    <t>28-Aug-20</t>
  </si>
  <si>
    <t>KRISHAN SINGLA</t>
  </si>
  <si>
    <t>Software Engineer (T)</t>
  </si>
  <si>
    <t>1610991333</t>
  </si>
  <si>
    <t>HARDIK ANAND</t>
  </si>
  <si>
    <t>INDERJIT ANAND</t>
  </si>
  <si>
    <t>JAIYA ANAND</t>
  </si>
  <si>
    <t>MIDRIFF INFO SOLUTION</t>
  </si>
  <si>
    <t>WEB DEVELOPER</t>
  </si>
  <si>
    <t>1610991805</t>
  </si>
  <si>
    <t>SHIVAM BALI</t>
  </si>
  <si>
    <t>DINESH KUMAR BALI</t>
  </si>
  <si>
    <t>PARVEEN BALI</t>
  </si>
  <si>
    <t>1610991241</t>
  </si>
  <si>
    <t>CHAKSHU SHARMA</t>
  </si>
  <si>
    <t>Prem Lata</t>
  </si>
  <si>
    <t>SOFTWARE DEVELOPMENT ENGINEER</t>
  </si>
  <si>
    <t>CUN130301023</t>
  </si>
  <si>
    <t>SPIRE DESIGN STUDIO</t>
  </si>
  <si>
    <t>ARCHITECTURAL DESIGNER</t>
  </si>
  <si>
    <t>CUN120101140</t>
  </si>
  <si>
    <t>NAVREET KAUR</t>
  </si>
  <si>
    <t>SWARAN KAUR</t>
  </si>
  <si>
    <t>PWC</t>
  </si>
  <si>
    <t>CUN120104022</t>
  </si>
  <si>
    <t>ANCHIT MAHAJAN</t>
  </si>
  <si>
    <t>SANDEEP MAHAJAN</t>
  </si>
  <si>
    <t>FEDEX CORPORATE SERVICES</t>
  </si>
  <si>
    <t>CATEGORY MANAGER</t>
  </si>
  <si>
    <t>E074123</t>
  </si>
  <si>
    <t>KARAN SINGH RANA</t>
  </si>
  <si>
    <t>BALWANT SINGH RANA</t>
  </si>
  <si>
    <t>SMT. ANJNILA RANA</t>
  </si>
  <si>
    <t>Case New Holland Industrial (CNHi)</t>
  </si>
  <si>
    <t>Deputy Manager (R&amp;D)</t>
  </si>
  <si>
    <t>1610992714</t>
  </si>
  <si>
    <t>DANISH MEHTA</t>
  </si>
  <si>
    <t>ANUDEEP MEHTA</t>
  </si>
  <si>
    <t>SHELLY MEHTA</t>
  </si>
  <si>
    <t>Senior Service Specialist</t>
  </si>
  <si>
    <t>CUN110130028</t>
  </si>
  <si>
    <t>Wipro Technologies; Bangalore</t>
  </si>
  <si>
    <t>CUN120101145</t>
  </si>
  <si>
    <t>RAMAKANT SHARMA</t>
  </si>
  <si>
    <t>GEMINI SOLUTIONS</t>
  </si>
  <si>
    <t>SOFTWARE ENGINEER L2</t>
  </si>
  <si>
    <t>CUN120150048</t>
  </si>
  <si>
    <t>BAWA SURINDERJIT SINGH</t>
  </si>
  <si>
    <t>CSG INTERNATIONAL</t>
  </si>
  <si>
    <t>CUN120701026</t>
  </si>
  <si>
    <t>01-Sep-20</t>
  </si>
  <si>
    <t>PRIYANKA RANI</t>
  </si>
  <si>
    <t>1610991431</t>
  </si>
  <si>
    <t>02-Sep-20</t>
  </si>
  <si>
    <t>KARAN GARG</t>
  </si>
  <si>
    <t>ANITA GARG</t>
  </si>
  <si>
    <t>JR SOFTWARE ENGINEER</t>
  </si>
  <si>
    <t>1410991771</t>
  </si>
  <si>
    <t>RAHUL GUDWANI</t>
  </si>
  <si>
    <t>RAJINDER GUDWANI</t>
  </si>
  <si>
    <t xml:space="preserve">SUSHMA </t>
  </si>
  <si>
    <t>PIZZA PIZZA</t>
  </si>
  <si>
    <t>1410981022</t>
  </si>
  <si>
    <t>03-Sep-20</t>
  </si>
  <si>
    <t>WYNDHAM WORLDWIDE CANADA INC</t>
  </si>
  <si>
    <t>CUSTOMER ACCOUNT SPECIALIST</t>
  </si>
  <si>
    <t>1420991058</t>
  </si>
  <si>
    <t>04-Sep-20</t>
  </si>
  <si>
    <t>KSHITIZ SHARMA</t>
  </si>
  <si>
    <t>RAMESH CHAND SHARMA</t>
  </si>
  <si>
    <t>WALMART CANADA</t>
  </si>
  <si>
    <t>FULFILLMENT ASSISTANT STORE MANAGER</t>
  </si>
  <si>
    <t>1610991414</t>
  </si>
  <si>
    <t>MOHINDER SHARMA</t>
  </si>
  <si>
    <t>Midland credit Management</t>
  </si>
  <si>
    <t>1510991215</t>
  </si>
  <si>
    <t>GEETIKA SHARMA</t>
  </si>
  <si>
    <t>SANT SHARN SHARMA</t>
  </si>
  <si>
    <t>Buisness analyst</t>
  </si>
  <si>
    <t xml:space="preserve">HYDERABAD </t>
  </si>
  <si>
    <t>1610991338</t>
  </si>
  <si>
    <t>HARENDRA KUMAR SINGH</t>
  </si>
  <si>
    <t>MANGAL SINGH</t>
  </si>
  <si>
    <t>RoundGlass Wellbeing Pvt. Ltd.</t>
  </si>
  <si>
    <t>IT Specialist</t>
  </si>
  <si>
    <t>CUN110102016</t>
  </si>
  <si>
    <t>AKSHIT MONGA</t>
  </si>
  <si>
    <t>RAJEEV  MONGA</t>
  </si>
  <si>
    <t>ALKA MONGA</t>
  </si>
  <si>
    <t>DOMINOS</t>
  </si>
  <si>
    <t>1650991027</t>
  </si>
  <si>
    <t>ESHITA SHARMA</t>
  </si>
  <si>
    <t>RADHA SHARMA</t>
  </si>
  <si>
    <t>CLINICAL RESEARCH ASSOCIATE</t>
  </si>
  <si>
    <t>1410991325</t>
  </si>
  <si>
    <t>MANIK MAHAJAN</t>
  </si>
  <si>
    <t>PAWAN KUMAR MAHAJAN</t>
  </si>
  <si>
    <t>KAMAL MAHAJAN</t>
  </si>
  <si>
    <t>SDE - 2</t>
  </si>
  <si>
    <t>1610992214</t>
  </si>
  <si>
    <t>CONGREUX ASIA PACIFIC LLP</t>
  </si>
  <si>
    <t>ENGINEER 1</t>
  </si>
  <si>
    <t>1610991240</t>
  </si>
  <si>
    <t>CHAITANYA GUDWANI</t>
  </si>
  <si>
    <t>KIRTI BHUSHAN</t>
  </si>
  <si>
    <t>ANU GUDWANI</t>
  </si>
  <si>
    <t>CUN130104049</t>
  </si>
  <si>
    <t>10-Sep-20</t>
  </si>
  <si>
    <t>BAKSHISH SINGH</t>
  </si>
  <si>
    <t>BHUPINDER SINGH GILL</t>
  </si>
  <si>
    <t>TIM HORTON</t>
  </si>
  <si>
    <t>1610991606</t>
  </si>
  <si>
    <t>11-Sep-20</t>
  </si>
  <si>
    <t>PARTH VASHISHT</t>
  </si>
  <si>
    <t>SANGINA SHARMA</t>
  </si>
  <si>
    <t>Stracuity Consulting Pvt Ltd.</t>
  </si>
  <si>
    <t>CUN120130012</t>
  </si>
  <si>
    <t>ARVINDER PAL SINGH</t>
  </si>
  <si>
    <t>SEVEN ELEVEN</t>
  </si>
  <si>
    <t>CUN130750030</t>
  </si>
  <si>
    <t>SHARE INDIA</t>
  </si>
  <si>
    <t>REGIONAL COORDINATOR</t>
  </si>
  <si>
    <t>CUN110150093</t>
  </si>
  <si>
    <t>ZSCALER</t>
  </si>
  <si>
    <t>CUN120104109</t>
  </si>
  <si>
    <t>PAWAN KUMAR CHOPRA</t>
  </si>
  <si>
    <t>RENU CHOPRA</t>
  </si>
  <si>
    <t>CUN120130010</t>
  </si>
  <si>
    <t>GAGANDEEP SINGH LUTHER</t>
  </si>
  <si>
    <t>KAMALJIT SINGH LUTHER</t>
  </si>
  <si>
    <t>CUN120102148</t>
  </si>
  <si>
    <t>TARUN SRIVASTAVA</t>
  </si>
  <si>
    <t>MANOJ KUMAR SRIVASTAVA</t>
  </si>
  <si>
    <t>VANDANA SRIVASTAVA</t>
  </si>
  <si>
    <t>CAPGEMINI PRIVATE LIMITED</t>
  </si>
  <si>
    <t>CUN130750021</t>
  </si>
  <si>
    <t>17-Sep-20</t>
  </si>
  <si>
    <t>RAMAN PREET SHER GILL</t>
  </si>
  <si>
    <t>KS GILL</t>
  </si>
  <si>
    <t>HARBHAJAN KAUR GILL</t>
  </si>
  <si>
    <t>1640991539</t>
  </si>
  <si>
    <t>SYED RIZWAN</t>
  </si>
  <si>
    <t>SYED ISMAIL</t>
  </si>
  <si>
    <t>GHOUSIYA BEGUM</t>
  </si>
  <si>
    <t>Dr akbar eye hospital</t>
  </si>
  <si>
    <t>1640991207</t>
  </si>
  <si>
    <t>21-Sep-20</t>
  </si>
  <si>
    <t>BALBIR BEDI</t>
  </si>
  <si>
    <t>GRACIAN SUPERCIALITY HOSPITAL</t>
  </si>
  <si>
    <t>NUCLEAR MEDICINE TECHNOLOGIST</t>
  </si>
  <si>
    <t>1410991115</t>
  </si>
  <si>
    <t>ARSHDEEP SINGH BINDRA</t>
  </si>
  <si>
    <t>PARAMJEET SINGH BINDRA</t>
  </si>
  <si>
    <t>1820982581</t>
  </si>
  <si>
    <t>SNEHILDEEP KAUR</t>
  </si>
  <si>
    <t>Devinder Singh</t>
  </si>
  <si>
    <t>Jatinder kaur</t>
  </si>
  <si>
    <t>1820982079</t>
  </si>
  <si>
    <t>SATISH MEHTA</t>
  </si>
  <si>
    <t>Madhu Mehta</t>
  </si>
  <si>
    <t>Hdfc Bank</t>
  </si>
  <si>
    <t>Executive Traniee</t>
  </si>
  <si>
    <t>1820982546</t>
  </si>
  <si>
    <t>MALLIKA TIWARI</t>
  </si>
  <si>
    <t>Kiran Sharma</t>
  </si>
  <si>
    <t>1720982504</t>
  </si>
  <si>
    <t>ANMOL BINDAL</t>
  </si>
  <si>
    <t>KRISHAN GUPTA</t>
  </si>
  <si>
    <t>eClerx Pvt Ltd.</t>
  </si>
  <si>
    <t>Associate Process Manager (APM)</t>
  </si>
  <si>
    <t>1820982010</t>
  </si>
  <si>
    <t xml:space="preserve">ANANDITA </t>
  </si>
  <si>
    <t>Lalit Sharma</t>
  </si>
  <si>
    <t>Jyoti Sharma</t>
  </si>
  <si>
    <t>SoftwareONE</t>
  </si>
  <si>
    <t>Procurement Specialist</t>
  </si>
  <si>
    <t>1820982015</t>
  </si>
  <si>
    <t>ASHWAL ARORA</t>
  </si>
  <si>
    <t>Pardeep Arora</t>
  </si>
  <si>
    <t>Samita Arora</t>
  </si>
  <si>
    <t>Ujjivan small finance bank</t>
  </si>
  <si>
    <t>1820981506</t>
  </si>
  <si>
    <t>MANMEET UPPAL</t>
  </si>
  <si>
    <t>JATINDER</t>
  </si>
  <si>
    <t>Arwinder</t>
  </si>
  <si>
    <t>Kelly OCG</t>
  </si>
  <si>
    <t>Talent Sourcing Recruiter</t>
  </si>
  <si>
    <t>1820983509</t>
  </si>
  <si>
    <t>MANOJ KUMAR SHARMA</t>
  </si>
  <si>
    <t xml:space="preserve">Parveen </t>
  </si>
  <si>
    <t>MBA-SCM</t>
  </si>
  <si>
    <t>1820982507</t>
  </si>
  <si>
    <t>ANIRUDH GARG</t>
  </si>
  <si>
    <t>Mukesh Kumar</t>
  </si>
  <si>
    <t>Mrs.Punam</t>
  </si>
  <si>
    <t>Care Ratings Private Limited</t>
  </si>
  <si>
    <t>Financial analyst</t>
  </si>
  <si>
    <t>1720983506</t>
  </si>
  <si>
    <t>NIKITA VATS</t>
  </si>
  <si>
    <t>SUBODH KUMAR SHARMA</t>
  </si>
  <si>
    <t>Senior Executive- Operations</t>
  </si>
  <si>
    <t>1820982054</t>
  </si>
  <si>
    <t>RAJAT JASWAL</t>
  </si>
  <si>
    <t>Rajni Devi</t>
  </si>
  <si>
    <t>Gujrat Co-Operative Milk Marketing Federation (Amul)</t>
  </si>
  <si>
    <t>Territory Sles Incharge</t>
  </si>
  <si>
    <t>1820981504</t>
  </si>
  <si>
    <t>AVANTIKA MEHTA</t>
  </si>
  <si>
    <t>Aman Mehta</t>
  </si>
  <si>
    <t>Sangeeta mehta</t>
  </si>
  <si>
    <t>Talent Acquisition</t>
  </si>
  <si>
    <t>1820982508</t>
  </si>
  <si>
    <t>ANKIT BHASIN</t>
  </si>
  <si>
    <t>Manish Bhasin</t>
  </si>
  <si>
    <t>Sunita Bhasin</t>
  </si>
  <si>
    <t>Deputy Manager 1</t>
  </si>
  <si>
    <t>1820982521</t>
  </si>
  <si>
    <t>LT COL PARAMPREET SINGH KOCHAR</t>
  </si>
  <si>
    <t>Manjit Singh Kochar</t>
  </si>
  <si>
    <t>Adarsh Mohan Kaur</t>
  </si>
  <si>
    <t>LT COL</t>
  </si>
  <si>
    <t xml:space="preserve">Suratgarh </t>
  </si>
  <si>
    <t>E102117</t>
  </si>
  <si>
    <t>VISHANT GARG</t>
  </si>
  <si>
    <t>HEM LATA</t>
  </si>
  <si>
    <t>IBM India Pvt Limited</t>
  </si>
  <si>
    <t>1820982589</t>
  </si>
  <si>
    <t>TANYA GARG</t>
  </si>
  <si>
    <t>Arvind Kumar</t>
  </si>
  <si>
    <t>Mrs. Aparna garg</t>
  </si>
  <si>
    <t>CXO Genie LLP</t>
  </si>
  <si>
    <t>Associate Operations</t>
  </si>
  <si>
    <t>1415991084</t>
  </si>
  <si>
    <t>23-Sep-20</t>
  </si>
  <si>
    <t>RAMNEET KAUR</t>
  </si>
  <si>
    <t>SPACE ART DESIGN STUDIO</t>
  </si>
  <si>
    <t>1420981103</t>
  </si>
  <si>
    <t>HERMANJIT SINGH</t>
  </si>
  <si>
    <t>BUNDL TECHNOLOGIES PVT LTD. (SWIGGY)</t>
  </si>
  <si>
    <t>CUN130101115</t>
  </si>
  <si>
    <t>24-Sep-20</t>
  </si>
  <si>
    <t>GAGAN KINGER</t>
  </si>
  <si>
    <t>PREM KINGER</t>
  </si>
  <si>
    <t>SUNITA KINGER</t>
  </si>
  <si>
    <t>1510991689</t>
  </si>
  <si>
    <t>1MG</t>
  </si>
  <si>
    <t>CUN130101369</t>
  </si>
  <si>
    <t>26-Sep-20</t>
  </si>
  <si>
    <t>SUMIT KUMAR GARG</t>
  </si>
  <si>
    <t>PATRAM GARG</t>
  </si>
  <si>
    <t>INDU GARG</t>
  </si>
  <si>
    <t>CANADIAN TIRE CORPORATION</t>
  </si>
  <si>
    <t>TECHNICAL SPECIALIST</t>
  </si>
  <si>
    <t>1420981114</t>
  </si>
  <si>
    <t>NAVPREET KAUR</t>
  </si>
  <si>
    <t>GRANT THORNTON</t>
  </si>
  <si>
    <t>1610991939</t>
  </si>
  <si>
    <t>VAIBHAV VERMA</t>
  </si>
  <si>
    <t>SUBASH CHANDER VERMA</t>
  </si>
  <si>
    <t>ANJNA VERMA</t>
  </si>
  <si>
    <t>PERSISTENT SYSTEMS</t>
  </si>
  <si>
    <t>CUN130101273</t>
  </si>
  <si>
    <t>RASHMEET KAUR</t>
  </si>
  <si>
    <t>CUN130101235</t>
  </si>
  <si>
    <t>Infosys Pvt. Ltd.</t>
  </si>
  <si>
    <t>CUN110550071</t>
  </si>
  <si>
    <t>30-Sep-20</t>
  </si>
  <si>
    <t>RATTAN LAL GIRDHAR</t>
  </si>
  <si>
    <t>TRIPTA GIRDHAR</t>
  </si>
  <si>
    <t>BAJAJ FINANCE LIMITED</t>
  </si>
  <si>
    <t>AREA MANAGER (PUNJAB)</t>
  </si>
  <si>
    <t>CUN130101301</t>
  </si>
  <si>
    <t>SAMEER SACHDEVA</t>
  </si>
  <si>
    <t>PRERNA SACHDEVA</t>
  </si>
  <si>
    <t>VIRTUAL OPLOSSING</t>
  </si>
  <si>
    <t>DBA</t>
  </si>
  <si>
    <t>CUN120104041</t>
  </si>
  <si>
    <t>DEEPANKAR SETHI</t>
  </si>
  <si>
    <t>YASHPAL SETHI</t>
  </si>
  <si>
    <t>SHASHI SETHI</t>
  </si>
  <si>
    <t>KONE ELEVATOR INDIA PVT. LTD.</t>
  </si>
  <si>
    <t>INSTALLATION ENGINEER</t>
  </si>
  <si>
    <t>1760991014</t>
  </si>
  <si>
    <t xml:space="preserve">BANT SINGH </t>
  </si>
  <si>
    <t xml:space="preserve">RANI DEVI </t>
  </si>
  <si>
    <t>AMBALA BREAKING NEWS WEB CHANNEL</t>
  </si>
  <si>
    <t>REPORTER</t>
  </si>
  <si>
    <t>1640991432</t>
  </si>
  <si>
    <t>04-Oct-20</t>
  </si>
  <si>
    <t>RAKSHYA UPADHYAYA</t>
  </si>
  <si>
    <t>GANGA PRASAD UPADHYAYA</t>
  </si>
  <si>
    <t>LAXMI PARAJULI</t>
  </si>
  <si>
    <t>CUN130450003</t>
  </si>
  <si>
    <t>KANAV MIDHA</t>
  </si>
  <si>
    <t>MOHINDER PAL MIDHA</t>
  </si>
  <si>
    <t>PARVEEN MIDHA</t>
  </si>
  <si>
    <t>Jaypee Brothers Medical Publishers</t>
  </si>
  <si>
    <t>Team Lead (Content Development)</t>
  </si>
  <si>
    <t>1610991100</t>
  </si>
  <si>
    <t>05-Oct-20</t>
  </si>
  <si>
    <t>AMRITA SINGH</t>
  </si>
  <si>
    <t>1410991202</t>
  </si>
  <si>
    <t>GAVISH SETHI</t>
  </si>
  <si>
    <t>NARESH KUMAR SETHI</t>
  </si>
  <si>
    <t>GATESTONE</t>
  </si>
  <si>
    <t>1410981105</t>
  </si>
  <si>
    <t>07-Oct-20</t>
  </si>
  <si>
    <t>DEFACTOINFOTECH</t>
  </si>
  <si>
    <t>DATA ANALYST</t>
  </si>
  <si>
    <t>1510991666</t>
  </si>
  <si>
    <t>SURYA KANT BANSAL</t>
  </si>
  <si>
    <t>KAMALJIT BANSAL</t>
  </si>
  <si>
    <t>CUN110101088</t>
  </si>
  <si>
    <t>PIYUSH JAIN</t>
  </si>
  <si>
    <t>B.K. JAIN</t>
  </si>
  <si>
    <t>CUN130301125</t>
  </si>
  <si>
    <t>ISHPREET KAUR SETHI</t>
  </si>
  <si>
    <t>MOHINDER PAL SINGH SETHI</t>
  </si>
  <si>
    <t>RAMINDER KAUR SETHI</t>
  </si>
  <si>
    <t>RORO SOLUTIONS</t>
  </si>
  <si>
    <t>UX DESIGNER</t>
  </si>
  <si>
    <t>1620981408</t>
  </si>
  <si>
    <t xml:space="preserve">KASTURI SATISH HARIDAS </t>
  </si>
  <si>
    <t>SATISH P HARIDAS</t>
  </si>
  <si>
    <t>ANJALI S HARIDAS</t>
  </si>
  <si>
    <t>CRISIL LIMITED</t>
  </si>
  <si>
    <t>CUN120101056</t>
  </si>
  <si>
    <t>DEEPAK SAINI</t>
  </si>
  <si>
    <t>SATNAM SAINI</t>
  </si>
  <si>
    <t>SITA SAINI</t>
  </si>
  <si>
    <t>CUN130751012</t>
  </si>
  <si>
    <t>12-Oct-20</t>
  </si>
  <si>
    <t>DESHPANDE SARITA MADHAV</t>
  </si>
  <si>
    <t>DESHPANDE MADHAV GANAPATI</t>
  </si>
  <si>
    <t>KAVATHEKAR SANDHYARANI SRIKRISHNA</t>
  </si>
  <si>
    <t>LAXMI EYE INSTITUTE</t>
  </si>
  <si>
    <t xml:space="preserve">Raigad </t>
  </si>
  <si>
    <t>1560991049</t>
  </si>
  <si>
    <t>TANUSHREE RAINA</t>
  </si>
  <si>
    <t>ASHESH KUMAR</t>
  </si>
  <si>
    <t>SANJU RAINA</t>
  </si>
  <si>
    <t>Fuzion PR Pvt. Ltd.</t>
  </si>
  <si>
    <t>IMAGE CONSULTANT</t>
  </si>
  <si>
    <t>1720991047</t>
  </si>
  <si>
    <t>GIAN SINGH</t>
  </si>
  <si>
    <t>RACHNA KAUR</t>
  </si>
  <si>
    <t>HIGHWAY SERVICES</t>
  </si>
  <si>
    <t xml:space="preserve">Shambhu </t>
  </si>
  <si>
    <t>1515991103</t>
  </si>
  <si>
    <t>SRISHTI KUMARIA</t>
  </si>
  <si>
    <t>PARVEEN KUMARIA</t>
  </si>
  <si>
    <t>SIMI KUMARIA</t>
  </si>
  <si>
    <t>SUBASH &amp; ASSOCIATES</t>
  </si>
  <si>
    <t>CUN110104096</t>
  </si>
  <si>
    <t>13-Oct-20</t>
  </si>
  <si>
    <t>ROHIT SANORIA</t>
  </si>
  <si>
    <t>DENSO HARYANA PVT. LTD.</t>
  </si>
  <si>
    <t>1610991102</t>
  </si>
  <si>
    <t>AMULYA S KANWAR</t>
  </si>
  <si>
    <t>RAJNISH KUMAR KANWAR</t>
  </si>
  <si>
    <t>XENONSTACK</t>
  </si>
  <si>
    <t>DATA ENGINEER INTERN</t>
  </si>
  <si>
    <t>CUN130104014</t>
  </si>
  <si>
    <t>15-Oct-20</t>
  </si>
  <si>
    <t>AKSHAT GUPTA</t>
  </si>
  <si>
    <t>OLDE YORK POTATO CHIPS</t>
  </si>
  <si>
    <t>MAINTENANCE TECHNICIAN</t>
  </si>
  <si>
    <t>1515991029</t>
  </si>
  <si>
    <t>BAVNEET KAUR</t>
  </si>
  <si>
    <t>SATINDERPAL SINGH</t>
  </si>
  <si>
    <t>Dimensions</t>
  </si>
  <si>
    <t>Asst Architect</t>
  </si>
  <si>
    <t>1620981269</t>
  </si>
  <si>
    <t>NUPUR SINGH RISSAM</t>
  </si>
  <si>
    <t>ZOYLO DIGIHEALTH PRIVATE LIMITED</t>
  </si>
  <si>
    <t>1510992063</t>
  </si>
  <si>
    <t xml:space="preserve">RAMANDEEP SINGH </t>
  </si>
  <si>
    <t>1515991012</t>
  </si>
  <si>
    <t>POOJA AGGARWAL</t>
  </si>
  <si>
    <t>STUPENDOUS DESIGN CONCEPTS</t>
  </si>
  <si>
    <t>1510991575</t>
  </si>
  <si>
    <t>20-Oct-20</t>
  </si>
  <si>
    <t>KAMAL GUPTA</t>
  </si>
  <si>
    <t>CUN130750008</t>
  </si>
  <si>
    <t>21-Oct-20</t>
  </si>
  <si>
    <t>JAPJIT KAUR GILL</t>
  </si>
  <si>
    <t>PRABHDEEP KAUR</t>
  </si>
  <si>
    <t>SHRIMANN SUPERSPECIALITY HOSPITAL</t>
  </si>
  <si>
    <t>ADMINISTRATIVE EXECUTIVE</t>
  </si>
  <si>
    <t>1410991157</t>
  </si>
  <si>
    <t>CHAHAT GUPTA</t>
  </si>
  <si>
    <t>Sr. Software developer</t>
  </si>
  <si>
    <t>1515991008</t>
  </si>
  <si>
    <t>YASHPAUL SHARMA</t>
  </si>
  <si>
    <t>BRICKLAY HOMES</t>
  </si>
  <si>
    <t>CUN120401046</t>
  </si>
  <si>
    <t>ROHIT DHAWAN</t>
  </si>
  <si>
    <t>TARSEM DHAWAN</t>
  </si>
  <si>
    <t>SUMAN DHAWAN</t>
  </si>
  <si>
    <t>SECURITAS</t>
  </si>
  <si>
    <t>MOBILE GUARD</t>
  </si>
  <si>
    <t>1510992055</t>
  </si>
  <si>
    <t>PRANAV TEJI</t>
  </si>
  <si>
    <t>RAJIV TEJI</t>
  </si>
  <si>
    <t>BABITA TEJI</t>
  </si>
  <si>
    <t>OCEANEERING INTERNALTIONAL SERVICES LTD.</t>
  </si>
  <si>
    <t>ENGINEERING ASSISTANT GRADE III</t>
  </si>
  <si>
    <t>1510991186</t>
  </si>
  <si>
    <t>DIKSHIKA SHARMA</t>
  </si>
  <si>
    <t>KAMAL SHARMA</t>
  </si>
  <si>
    <t>ANJU RAI</t>
  </si>
  <si>
    <t>Associate Business analyst</t>
  </si>
  <si>
    <t>1725981054</t>
  </si>
  <si>
    <t xml:space="preserve">LAKSHMI KARKI NEE LAKSHMI </t>
  </si>
  <si>
    <t>Chakar Bahadur karki</t>
  </si>
  <si>
    <t>Sita Devi karki</t>
  </si>
  <si>
    <t>ABFRL FASHIO</t>
  </si>
  <si>
    <t>SR. CCA</t>
  </si>
  <si>
    <t>1720982503</t>
  </si>
  <si>
    <t>ANKUSH GOOMER</t>
  </si>
  <si>
    <t>RAMESH GOOMER</t>
  </si>
  <si>
    <t>CHANCHAL GOOMER</t>
  </si>
  <si>
    <t>CUN120401031</t>
  </si>
  <si>
    <t>KAVITA GHUMAN</t>
  </si>
  <si>
    <t>U091020</t>
  </si>
  <si>
    <t xml:space="preserve">ANUREET </t>
  </si>
  <si>
    <t>YUJ DESIGNS PVT LTD</t>
  </si>
  <si>
    <t>VISUAL EXPERIENCE DESIGNER</t>
  </si>
  <si>
    <t>1720982556</t>
  </si>
  <si>
    <t>VANDANA RIHAL</t>
  </si>
  <si>
    <t>RAJ KUMAR RIHAL</t>
  </si>
  <si>
    <t>RENU RIHAL</t>
  </si>
  <si>
    <t>1510991318</t>
  </si>
  <si>
    <t>KARANBIR SINGH</t>
  </si>
  <si>
    <t>DAMINDER PAL SINGH</t>
  </si>
  <si>
    <t xml:space="preserve">SUKHBIR KAUR </t>
  </si>
  <si>
    <t>1610991439</t>
  </si>
  <si>
    <t>KARANVIRR KUMAR</t>
  </si>
  <si>
    <t>WOLLEMI SOLUTION</t>
  </si>
  <si>
    <t>CUN130102069</t>
  </si>
  <si>
    <t>29-Oct-20</t>
  </si>
  <si>
    <t>JAIREEN BRAR</t>
  </si>
  <si>
    <t>APARAPAR SINGH BRAR</t>
  </si>
  <si>
    <t>NEELAM RANI SIDHU</t>
  </si>
  <si>
    <t>CUN120111001</t>
  </si>
  <si>
    <t>JAGJYOT SINGH SANDHU</t>
  </si>
  <si>
    <t>AJIT SINGH SANDHU</t>
  </si>
  <si>
    <t>DILJIT INDER KAUR</t>
  </si>
  <si>
    <t>A&amp;A ENTREPRISES</t>
  </si>
  <si>
    <t>MARKETING MANAGER</t>
  </si>
  <si>
    <t>1740983031</t>
  </si>
  <si>
    <t>SHETTY AKSHA MOHAN</t>
  </si>
  <si>
    <t>MOHAN P. SHETTY</t>
  </si>
  <si>
    <t>SUJATHA MOHAN SHETTY</t>
  </si>
  <si>
    <t>GOA MEDICAL COLLEGE</t>
  </si>
  <si>
    <t>LECTURER IN OPTOMETRY</t>
  </si>
  <si>
    <t>CUN130101137</t>
  </si>
  <si>
    <t>MOHINDERPAL SINGH</t>
  </si>
  <si>
    <t xml:space="preserve">SUKHJEET KAUR </t>
  </si>
  <si>
    <t>TATA TECHNOLOGIES</t>
  </si>
  <si>
    <t>SOLUTION DEVELOPER</t>
  </si>
  <si>
    <t>1840983011</t>
  </si>
  <si>
    <t>IRENE SOPHIA  JOSEPH</t>
  </si>
  <si>
    <t xml:space="preserve"> JOSEPH</t>
  </si>
  <si>
    <t>LALITHA</t>
  </si>
  <si>
    <t>MEDICLINIC MIDDLEEAST</t>
  </si>
  <si>
    <t>CUN130101404</t>
  </si>
  <si>
    <t>UJJWAL MALIK</t>
  </si>
  <si>
    <t>MUNESH MALIK</t>
  </si>
  <si>
    <t>SR. DEVELOPER</t>
  </si>
  <si>
    <t>CUN130101152</t>
  </si>
  <si>
    <t>JASJIV SINGH</t>
  </si>
  <si>
    <t>CHARANJIV SINGH</t>
  </si>
  <si>
    <t>Hewlett-Packard (HP) Inc.</t>
  </si>
  <si>
    <t>CUN130102121</t>
  </si>
  <si>
    <t>ROHAN VASHISHT</t>
  </si>
  <si>
    <t>PAWAN VASHISHT</t>
  </si>
  <si>
    <t>NEERU VASHISHT</t>
  </si>
  <si>
    <t>TRANTOR SOFTWARE PVT. LTD</t>
  </si>
  <si>
    <t>1620991300</t>
  </si>
  <si>
    <t>SHIKHA ARORA</t>
  </si>
  <si>
    <t>SURESH ARORA</t>
  </si>
  <si>
    <t>CUSTOMER SERVICE ASSOCIATE</t>
  </si>
  <si>
    <t>CUN100450011</t>
  </si>
  <si>
    <t>ESHA VARMA</t>
  </si>
  <si>
    <t>MR PARTAP VARMA</t>
  </si>
  <si>
    <t>PUNAM VARMA</t>
  </si>
  <si>
    <t>LEAD CONSULTANT</t>
  </si>
  <si>
    <t>CUN120301011</t>
  </si>
  <si>
    <t>ANKITA MANJUNATH</t>
  </si>
  <si>
    <t>MANJUNATH RAMASWAMY</t>
  </si>
  <si>
    <t>BANDANA MANJUNATH</t>
  </si>
  <si>
    <t>MARVELL INTERNATIONAL DECORATION</t>
  </si>
  <si>
    <t>DESIGN COORDINATOR</t>
  </si>
  <si>
    <t>CUN130101040</t>
  </si>
  <si>
    <t>PARDEEP GARG</t>
  </si>
  <si>
    <t>ASHA GARG</t>
  </si>
  <si>
    <t>NUCLEUS SOFTWARE</t>
  </si>
  <si>
    <t>CUN120502049</t>
  </si>
  <si>
    <t>LAVNISH SINGLA</t>
  </si>
  <si>
    <t>USHA SINGLA</t>
  </si>
  <si>
    <t>HAFED</t>
  </si>
  <si>
    <t>1640981023</t>
  </si>
  <si>
    <t>31-Oct-20</t>
  </si>
  <si>
    <t xml:space="preserve">RADHIKA </t>
  </si>
  <si>
    <t>Ucbmsh</t>
  </si>
  <si>
    <t>Tutor</t>
  </si>
  <si>
    <t>CUN130550028</t>
  </si>
  <si>
    <t>02-Nov-20</t>
  </si>
  <si>
    <t>ISHIKA MALHI</t>
  </si>
  <si>
    <t>TAJINDER SINGH MALHI</t>
  </si>
  <si>
    <t>SUPREET MALHI</t>
  </si>
  <si>
    <t>LDMC</t>
  </si>
  <si>
    <t>BUSINESS CONSULTANT</t>
  </si>
  <si>
    <t>CUN120301048</t>
  </si>
  <si>
    <t>MINNI BAJAJ</t>
  </si>
  <si>
    <t>SATPAL BAJAJ</t>
  </si>
  <si>
    <t>KANCHAN BAJAJ</t>
  </si>
  <si>
    <t>DAWN DESIGNS</t>
  </si>
  <si>
    <t>ARCHITECTURAL TECHNOLOGIST</t>
  </si>
  <si>
    <t>1450951014</t>
  </si>
  <si>
    <t>04-Nov-20</t>
  </si>
  <si>
    <t>SABBIR ALI ANSARI</t>
  </si>
  <si>
    <t>LAKMUDDIN MIYA</t>
  </si>
  <si>
    <t>MOTIJUN NESHA</t>
  </si>
  <si>
    <t>PHARM-D-2014</t>
  </si>
  <si>
    <t>PHARMD</t>
  </si>
  <si>
    <t>PARAXEL INTERNATIONAL</t>
  </si>
  <si>
    <t>1450951017</t>
  </si>
  <si>
    <t>SUGAM UPRETI</t>
  </si>
  <si>
    <t>GOPI KRISHNA UPRETI</t>
  </si>
  <si>
    <t>SUMITRA UPRETI</t>
  </si>
  <si>
    <t>ARROW PHARMACEUTICALS</t>
  </si>
  <si>
    <t>PRODUCTION OFFICER</t>
  </si>
  <si>
    <t>1820982560</t>
  </si>
  <si>
    <t>Sandeep Jindal</t>
  </si>
  <si>
    <t>KANIKA JINDAL</t>
  </si>
  <si>
    <t>ICICI BANK</t>
  </si>
  <si>
    <t xml:space="preserve">Ambala Cantt (Haryana) </t>
  </si>
  <si>
    <t>1820982029</t>
  </si>
  <si>
    <t>Madan Lal</t>
  </si>
  <si>
    <t>Babita</t>
  </si>
  <si>
    <t>Senior Executives E-commerce sales</t>
  </si>
  <si>
    <t>1820983502</t>
  </si>
  <si>
    <t>Dilbagh Singh Chauhan</t>
  </si>
  <si>
    <t>Manju</t>
  </si>
  <si>
    <t>OM LOGISTICS</t>
  </si>
  <si>
    <t>Logistics Co- ordinator</t>
  </si>
  <si>
    <t>1920984503</t>
  </si>
  <si>
    <t>ANKITA SINGLA</t>
  </si>
  <si>
    <t>Som Nath Singla</t>
  </si>
  <si>
    <t>Raj singla</t>
  </si>
  <si>
    <t>MBA-GM</t>
  </si>
  <si>
    <t>FITELO</t>
  </si>
  <si>
    <t>HR Intern</t>
  </si>
  <si>
    <t>E082059</t>
  </si>
  <si>
    <t>MANISH NAGAH</t>
  </si>
  <si>
    <t>Ocrolus East Private Limited</t>
  </si>
  <si>
    <t>Application Engineer</t>
  </si>
  <si>
    <t>1820982596</t>
  </si>
  <si>
    <t>GEETIKA BANSAL</t>
  </si>
  <si>
    <t>RAJINDER BANSAL</t>
  </si>
  <si>
    <t>REENA BANSAL</t>
  </si>
  <si>
    <t>PB Sales</t>
  </si>
  <si>
    <t xml:space="preserve">NABHA </t>
  </si>
  <si>
    <t>1820982510</t>
  </si>
  <si>
    <t xml:space="preserve">ANSHUKA </t>
  </si>
  <si>
    <t>ASHWANI BANSAL</t>
  </si>
  <si>
    <t>Mona Bansal</t>
  </si>
  <si>
    <t>Tax Consultant I</t>
  </si>
  <si>
    <t xml:space="preserve">Zirakpur (Punjab) </t>
  </si>
  <si>
    <t>1820984005</t>
  </si>
  <si>
    <t>GAGANDEEP SAINI</t>
  </si>
  <si>
    <t>Rajinder Kaur</t>
  </si>
  <si>
    <t>MBA-BA</t>
  </si>
  <si>
    <t>Prism Johnson Limited</t>
  </si>
  <si>
    <t>PGET</t>
  </si>
  <si>
    <t>1820982598</t>
  </si>
  <si>
    <t>NITISH DUREJA</t>
  </si>
  <si>
    <t>Kiran Dureja</t>
  </si>
  <si>
    <t>1820982044</t>
  </si>
  <si>
    <t>NIMESH BAHRI</t>
  </si>
  <si>
    <t>Nakesh Bahri</t>
  </si>
  <si>
    <t>Shivani Bahri</t>
  </si>
  <si>
    <t>Piaggio Vehicles</t>
  </si>
  <si>
    <t>Marketing Intern</t>
  </si>
  <si>
    <t xml:space="preserve">Punchkula </t>
  </si>
  <si>
    <t>1820982558</t>
  </si>
  <si>
    <t>NIKITA SAINI</t>
  </si>
  <si>
    <t>Harvinder Saini</t>
  </si>
  <si>
    <t>PERSONAL BANKER-RETAIL</t>
  </si>
  <si>
    <t>1820982505</t>
  </si>
  <si>
    <t xml:space="preserve">AISHWARYA </t>
  </si>
  <si>
    <t>Rakesh garg</t>
  </si>
  <si>
    <t>Shweta Garg</t>
  </si>
  <si>
    <t>Evalueservee</t>
  </si>
  <si>
    <t xml:space="preserve">Gurgaon; haryana </t>
  </si>
  <si>
    <t>1820984012</t>
  </si>
  <si>
    <t>OJUS DHAMIJA</t>
  </si>
  <si>
    <t>M.L Dhamija</t>
  </si>
  <si>
    <t>PUSHPA DHAMIJA</t>
  </si>
  <si>
    <t>ITC LIMITED</t>
  </si>
  <si>
    <t>SALES TRAINEE</t>
  </si>
  <si>
    <t>1820981505</t>
  </si>
  <si>
    <t>KRITIKA SHARMA</t>
  </si>
  <si>
    <t>hem raj sharma</t>
  </si>
  <si>
    <t>rama sharma</t>
  </si>
  <si>
    <t>Jade Global Software</t>
  </si>
  <si>
    <t>1720981021</t>
  </si>
  <si>
    <t>SWATI AGGARWAL</t>
  </si>
  <si>
    <t>DINESH AGGARWAL</t>
  </si>
  <si>
    <t>AASHI AGGARWAL</t>
  </si>
  <si>
    <t>HDB Financial</t>
  </si>
  <si>
    <t>1610991942</t>
  </si>
  <si>
    <t>VANSHIKA SINGH</t>
  </si>
  <si>
    <t>FINXERA INC</t>
  </si>
  <si>
    <t>1610992576</t>
  </si>
  <si>
    <t xml:space="preserve">RHYTHM </t>
  </si>
  <si>
    <t>IMARKINFOTECH PVT. LTD</t>
  </si>
  <si>
    <t>SEO EXECUTIVE</t>
  </si>
  <si>
    <t>CUN110130032</t>
  </si>
  <si>
    <t>10-Nov-20</t>
  </si>
  <si>
    <t>MANIKA BHATIA</t>
  </si>
  <si>
    <t>KIRTI BHUSHAN BHATIA</t>
  </si>
  <si>
    <t>DAKSHA BHATIA</t>
  </si>
  <si>
    <t>CUN120102073</t>
  </si>
  <si>
    <t>11-Nov-20</t>
  </si>
  <si>
    <t>KOMAL PREET KAUR</t>
  </si>
  <si>
    <t>ARJUN SINGH</t>
  </si>
  <si>
    <t>1610991448</t>
  </si>
  <si>
    <t>ARI Simulation Pvt. Ltd.</t>
  </si>
  <si>
    <t>CUN120550046</t>
  </si>
  <si>
    <t xml:space="preserve">MEHAK MEHTA </t>
  </si>
  <si>
    <t>RAMESH CHAND MEHTA</t>
  </si>
  <si>
    <t>DAYA MEHTA</t>
  </si>
  <si>
    <t>CUN120301067</t>
  </si>
  <si>
    <t xml:space="preserve">PRANEET R.M. SINGH </t>
  </si>
  <si>
    <t>RAVI MOHAN SINGH</t>
  </si>
  <si>
    <t>KIRANJOT KAUR</t>
  </si>
  <si>
    <t>BCI NETWORKS</t>
  </si>
  <si>
    <t>BIM SPECIALIST AND COORDINATOR</t>
  </si>
  <si>
    <t>1510991635</t>
  </si>
  <si>
    <t>SHUBHAM SINGLA</t>
  </si>
  <si>
    <t>1520981286</t>
  </si>
  <si>
    <t>YASHIKA MALHOTRA</t>
  </si>
  <si>
    <t>RAJEEV MALHOTRA</t>
  </si>
  <si>
    <t>Sitaram Bhartia institute of science and research</t>
  </si>
  <si>
    <t>Sr. Executive Quality and training</t>
  </si>
  <si>
    <t>CUN120101101</t>
  </si>
  <si>
    <t>18-Nov-20</t>
  </si>
  <si>
    <t>JATIN KHURANA</t>
  </si>
  <si>
    <t>DR. TARSEM KHURANA</t>
  </si>
  <si>
    <t>SUMAN KHURANA</t>
  </si>
  <si>
    <t>1510991709</t>
  </si>
  <si>
    <t>VANEET KAUR</t>
  </si>
  <si>
    <t>CUN120102009</t>
  </si>
  <si>
    <t>ABHINAV MAKKER</t>
  </si>
  <si>
    <t>RAMESH K MAKKER</t>
  </si>
  <si>
    <t>MANTOSH MAKKER</t>
  </si>
  <si>
    <t>Thomson</t>
  </si>
  <si>
    <t>SR. Q.A.</t>
  </si>
  <si>
    <t>CUN130502043</t>
  </si>
  <si>
    <t>19-Nov-20</t>
  </si>
  <si>
    <t>PARAMDEEP SINGH</t>
  </si>
  <si>
    <t xml:space="preserve">10005 105 AVE; GRANDE PRAIRIE; ALBERTA T8V 1H1; CANADA </t>
  </si>
  <si>
    <t>1645991206</t>
  </si>
  <si>
    <t>IRFAN AHMED SIDDIQUI</t>
  </si>
  <si>
    <t>MUSHTAQ AHMED</t>
  </si>
  <si>
    <t>TABASSUM AHMED</t>
  </si>
  <si>
    <t xml:space="preserve">S.C.F. 51; FIRST FLOOR; PHASE 11; MOHALI </t>
  </si>
  <si>
    <t>1410991277</t>
  </si>
  <si>
    <t>KARAN ARORA</t>
  </si>
  <si>
    <t>DEVENDRA KUMAR</t>
  </si>
  <si>
    <t>KIRAN ARORA</t>
  </si>
  <si>
    <t>Madrasmed</t>
  </si>
  <si>
    <t>1760991018</t>
  </si>
  <si>
    <t>20-Nov-20</t>
  </si>
  <si>
    <t>HIMANSHU CHOHLA</t>
  </si>
  <si>
    <t xml:space="preserve">PREM RAJ CHOHLA </t>
  </si>
  <si>
    <t xml:space="preserve">MANJU CHOHLA </t>
  </si>
  <si>
    <t>CUN130134012</t>
  </si>
  <si>
    <t>JATIN ANGURALA</t>
  </si>
  <si>
    <t>RAVINDER SINGH ANGURALA</t>
  </si>
  <si>
    <t>BALWINDER KAUR ANGURALA</t>
  </si>
  <si>
    <t>ANOKHI INSPIRED INDIAN DINING</t>
  </si>
  <si>
    <t>1640991443</t>
  </si>
  <si>
    <t>KARUNA JAYSWAL</t>
  </si>
  <si>
    <t>ARUN KUMAR PRASAD</t>
  </si>
  <si>
    <t>KIRAN JAYSWAL</t>
  </si>
  <si>
    <t>1410991628</t>
  </si>
  <si>
    <t>URMILA RANI</t>
  </si>
  <si>
    <t>Qa Engineer</t>
  </si>
  <si>
    <t>1515991090</t>
  </si>
  <si>
    <t xml:space="preserve">NEELAM RANI </t>
  </si>
  <si>
    <t>1510991676</t>
  </si>
  <si>
    <t>TANUJ NAGPAL</t>
  </si>
  <si>
    <t>MADAN LAL NAGPAL</t>
  </si>
  <si>
    <t>SUJATA NAGPAL</t>
  </si>
  <si>
    <t>Leegality</t>
  </si>
  <si>
    <t>1820982004</t>
  </si>
  <si>
    <t>AKASH AGGARWAL</t>
  </si>
  <si>
    <t>Atul Aggarwal</t>
  </si>
  <si>
    <t>Vandana Aggarwal</t>
  </si>
  <si>
    <t>Landmark Group Dubai</t>
  </si>
  <si>
    <t>Deputy Team Leader</t>
  </si>
  <si>
    <t>1410991080</t>
  </si>
  <si>
    <t>23-Nov-20</t>
  </si>
  <si>
    <t>BRIJ PAL</t>
  </si>
  <si>
    <t>REENA DHIMAN</t>
  </si>
  <si>
    <t>Asp.Net developer</t>
  </si>
  <si>
    <t>1410991389</t>
  </si>
  <si>
    <t>24-Nov-20</t>
  </si>
  <si>
    <t xml:space="preserve">OUPJEET SINGH </t>
  </si>
  <si>
    <t xml:space="preserve"> AJAIB SINGH</t>
  </si>
  <si>
    <t>BEBO TECHNOLOGY</t>
  </si>
  <si>
    <t>1520991261</t>
  </si>
  <si>
    <t xml:space="preserve">MANSIMRAN KAUR GREWAL </t>
  </si>
  <si>
    <t>SUKHMINDER SINGH GREWAL</t>
  </si>
  <si>
    <t>GURMEET KAUR GREWAL</t>
  </si>
  <si>
    <t>PLBTAX AND ACCOUNTANT</t>
  </si>
  <si>
    <t>ACCOUNTING ASSISTANT</t>
  </si>
  <si>
    <t>1870991004</t>
  </si>
  <si>
    <t>25-Nov-20</t>
  </si>
  <si>
    <t>AARZOO LAMBA</t>
  </si>
  <si>
    <t>HARMESH LAMBA</t>
  </si>
  <si>
    <t>SAVITA MANCHANDA</t>
  </si>
  <si>
    <t>CUN130801009</t>
  </si>
  <si>
    <t>DOMINOS PIZZA (MAVS PIZZA LIMITED)</t>
  </si>
  <si>
    <t>CUN130502021</t>
  </si>
  <si>
    <t>HARNAIN SINGH SETHI</t>
  </si>
  <si>
    <t>BALWINDER SINGH SETHI</t>
  </si>
  <si>
    <t>RAVINDER KAUR SETHI</t>
  </si>
  <si>
    <t>CIRCLEK</t>
  </si>
  <si>
    <t>CUN130301112</t>
  </si>
  <si>
    <t xml:space="preserve">TAVNEET KAUR </t>
  </si>
  <si>
    <t>INDERPAL SINGH</t>
  </si>
  <si>
    <t>RAJINDER PAL KAUR</t>
  </si>
  <si>
    <t>VEERJI ESTATES</t>
  </si>
  <si>
    <t>CONSULTANT ARCHITECT</t>
  </si>
  <si>
    <t>1510992277</t>
  </si>
  <si>
    <t>28-Nov-20</t>
  </si>
  <si>
    <t>Reliance Industries LTD</t>
  </si>
  <si>
    <t>1510991054</t>
  </si>
  <si>
    <t xml:space="preserve">AKSHAY GANDHI </t>
  </si>
  <si>
    <t>RAJENDER KUMAR GANDHI</t>
  </si>
  <si>
    <t>SUSHMA GANDHI</t>
  </si>
  <si>
    <t>1840983008</t>
  </si>
  <si>
    <t>01-Dec-20</t>
  </si>
  <si>
    <t>DEVAKANI SURESH KUMAR</t>
  </si>
  <si>
    <t>N. RAMAKRISHANAN</t>
  </si>
  <si>
    <t>R VASUKI</t>
  </si>
  <si>
    <t>MOORFIELDS EYE HOSPITAL;DUBAI [BRANCH OF UK]</t>
  </si>
  <si>
    <t>1410991166</t>
  </si>
  <si>
    <t>DAVINDERPAL SINGH</t>
  </si>
  <si>
    <t>1410991101</t>
  </si>
  <si>
    <t>03-Dec-20</t>
  </si>
  <si>
    <t>ANURAG MOUDGIL</t>
  </si>
  <si>
    <t>S/w engineer</t>
  </si>
  <si>
    <t>1840983024</t>
  </si>
  <si>
    <t>SHEFALI RAJESH PANDEY</t>
  </si>
  <si>
    <t>RAJESH RAMSAJIVAN PANDEY</t>
  </si>
  <si>
    <t>DR.AGARWAL EYE HOSPITAL</t>
  </si>
  <si>
    <t>1510991526</t>
  </si>
  <si>
    <t>04-Dec-20</t>
  </si>
  <si>
    <t>DAISY SACHDEVA</t>
  </si>
  <si>
    <t>CUN110132017</t>
  </si>
  <si>
    <t>05-Dec-20</t>
  </si>
  <si>
    <t>PRABAL SOOD</t>
  </si>
  <si>
    <t>ANOOP KUMAR SUD</t>
  </si>
  <si>
    <t>SAVITA SOOD</t>
  </si>
  <si>
    <t>1410991741</t>
  </si>
  <si>
    <t>ISHAN MAHANT</t>
  </si>
  <si>
    <t>RAVINDER MOHAN</t>
  </si>
  <si>
    <t>VINITA MAHANT</t>
  </si>
  <si>
    <t>Senior Associate (Software ; Quality assurance)</t>
  </si>
  <si>
    <t>CUN130104069</t>
  </si>
  <si>
    <t>GURESH MEHTA</t>
  </si>
  <si>
    <t>PARMOD MEHTA</t>
  </si>
  <si>
    <t>RIMPY MEHTA</t>
  </si>
  <si>
    <t>SEASIA INFOTECH PVT LTD</t>
  </si>
  <si>
    <t>1410991194</t>
  </si>
  <si>
    <t>BIRLASOFT LTD INDIA</t>
  </si>
  <si>
    <t>CUN130601035</t>
  </si>
  <si>
    <t xml:space="preserve">SAURAV PASRIJA </t>
  </si>
  <si>
    <t>YOGESH PASRIJA</t>
  </si>
  <si>
    <t xml:space="preserve">SUMAN PASRIJA </t>
  </si>
  <si>
    <t>BURRITO BOYZ</t>
  </si>
  <si>
    <t>FOOD SUPERVISOR</t>
  </si>
  <si>
    <t>1410991908</t>
  </si>
  <si>
    <t>JATIN SINGH GANGOLA</t>
  </si>
  <si>
    <t>TARA SINGH GANGOLA</t>
  </si>
  <si>
    <t>CHAMPA DEVI GANGOLA</t>
  </si>
  <si>
    <t>eClerx pvt ltd</t>
  </si>
  <si>
    <t>1510991226</t>
  </si>
  <si>
    <t>Informatica Sol</t>
  </si>
  <si>
    <t>Associate QA</t>
  </si>
  <si>
    <t>CUN130150065</t>
  </si>
  <si>
    <t>RAJAN THAKUR</t>
  </si>
  <si>
    <t>KEWAL SINGH</t>
  </si>
  <si>
    <t>SURKSHA DEVI</t>
  </si>
  <si>
    <t>Guru Gobind Singh Vidya Mandir Sr. Sec. School</t>
  </si>
  <si>
    <t>TGT (Computers)</t>
  </si>
  <si>
    <t>CUN130150026</t>
  </si>
  <si>
    <t>BABU RAM</t>
  </si>
  <si>
    <t>Saigun Technologies Pvt. Ltd.</t>
  </si>
  <si>
    <t>CUN130155005</t>
  </si>
  <si>
    <t xml:space="preserve">ANIKET </t>
  </si>
  <si>
    <t>H131080</t>
  </si>
  <si>
    <t>PRINCE MOHIL</t>
  </si>
  <si>
    <t>DROPTI MOHIL</t>
  </si>
  <si>
    <t>Verzeo Edutec Company</t>
  </si>
  <si>
    <t>1510992315</t>
  </si>
  <si>
    <t>MADHAV KUKREJA</t>
  </si>
  <si>
    <t>1510991629</t>
  </si>
  <si>
    <t>MAHESH INDERPAL</t>
  </si>
  <si>
    <t>Sneh lata</t>
  </si>
  <si>
    <t>1510991630</t>
  </si>
  <si>
    <t>SHUBHAM CHHABRA</t>
  </si>
  <si>
    <t>NARESH KUMAR CHHABRA</t>
  </si>
  <si>
    <t>MANJU CHHABRA</t>
  </si>
  <si>
    <t>Emerson IT Solutions</t>
  </si>
  <si>
    <t>BUSINESS INTELLIGENCE SOLUTION</t>
  </si>
  <si>
    <t>1610992134</t>
  </si>
  <si>
    <t>PRIYANKER PANDEY</t>
  </si>
  <si>
    <t>DAYA SHANKER PANDEY</t>
  </si>
  <si>
    <t>BEENA PANDEY</t>
  </si>
  <si>
    <t>Congruex</t>
  </si>
  <si>
    <t>Design Er.</t>
  </si>
  <si>
    <t>1510992341</t>
  </si>
  <si>
    <t>PRADEEP SHARMA</t>
  </si>
  <si>
    <t>TARSEM SHARMA</t>
  </si>
  <si>
    <t>ARI SIMULATION PVT LTD</t>
  </si>
  <si>
    <t>1855991123</t>
  </si>
  <si>
    <t>RAMINDER SINGH</t>
  </si>
  <si>
    <t>B.TECH2017</t>
  </si>
  <si>
    <t>Amber Enterprises India Ltd.</t>
  </si>
  <si>
    <t>Tranie</t>
  </si>
  <si>
    <t>1610992422</t>
  </si>
  <si>
    <t>ROHIT PASRICHA</t>
  </si>
  <si>
    <t>RAVI KUMAR PASRICHA</t>
  </si>
  <si>
    <t>NASHA PASRICHA</t>
  </si>
  <si>
    <t>Gulshan &amp; Company</t>
  </si>
  <si>
    <t>CEO</t>
  </si>
  <si>
    <t>E103068</t>
  </si>
  <si>
    <t>ANUJ SAYAL</t>
  </si>
  <si>
    <t>NARESH SAYAL</t>
  </si>
  <si>
    <t>PINKI BALA</t>
  </si>
  <si>
    <t>Thapar Poltechnic</t>
  </si>
  <si>
    <t>Workshop Instructor</t>
  </si>
  <si>
    <t>E082080</t>
  </si>
  <si>
    <t>RAHUL KUMAR BANSAL</t>
  </si>
  <si>
    <t>TULA RAM</t>
  </si>
  <si>
    <t>PAYAL BANSAL</t>
  </si>
  <si>
    <t>State Bank of India</t>
  </si>
  <si>
    <t>Tranee Officer</t>
  </si>
  <si>
    <t xml:space="preserve">Amloh </t>
  </si>
  <si>
    <t>E074077</t>
  </si>
  <si>
    <t>NITISH BHARDWAJ</t>
  </si>
  <si>
    <t>R. N. BHARDWAJ</t>
  </si>
  <si>
    <t>SMT. POONAM BHARDWAJ</t>
  </si>
  <si>
    <t>Orbital Tech. Solution</t>
  </si>
  <si>
    <t>E094131</t>
  </si>
  <si>
    <t>VINKLE KAMRA</t>
  </si>
  <si>
    <t>GOPAL KRISHAN KAMRA</t>
  </si>
  <si>
    <t>Branch Credit Manager</t>
  </si>
  <si>
    <t>1650991024</t>
  </si>
  <si>
    <t>DAKSHA DHINGRA</t>
  </si>
  <si>
    <t>LALIT DHINGRA</t>
  </si>
  <si>
    <t>ANUPAMA DHINGRA</t>
  </si>
  <si>
    <t>TRAINEE ANALYST</t>
  </si>
  <si>
    <t>1440991149</t>
  </si>
  <si>
    <t>UDAY UTREJA</t>
  </si>
  <si>
    <t>ASHOK KUMAR UTREJA</t>
  </si>
  <si>
    <t xml:space="preserve">Rajasthan </t>
  </si>
  <si>
    <t>1420981037</t>
  </si>
  <si>
    <t>14-Dec-20</t>
  </si>
  <si>
    <t>MOHIT DUTTA</t>
  </si>
  <si>
    <t>SANJIV DUTTA</t>
  </si>
  <si>
    <t>VEENA DUTTA</t>
  </si>
  <si>
    <t>MICRO LABS LTD</t>
  </si>
  <si>
    <t>MANAGER - L&amp;OD</t>
  </si>
  <si>
    <t>1530991032</t>
  </si>
  <si>
    <t>15-Dec-20</t>
  </si>
  <si>
    <t>ARUN WALI</t>
  </si>
  <si>
    <t>ASHOK KUMAR WALI</t>
  </si>
  <si>
    <t>DAIZY WALI</t>
  </si>
  <si>
    <t>CHANCES CASINO</t>
  </si>
  <si>
    <t>CAGE SUPERVISOR</t>
  </si>
  <si>
    <t>E061135</t>
  </si>
  <si>
    <t>SMT. SUSHMA NAGPAL</t>
  </si>
  <si>
    <t>AUTODESK</t>
  </si>
  <si>
    <t>SENIOR QA</t>
  </si>
  <si>
    <t>1510991568</t>
  </si>
  <si>
    <t xml:space="preserve">SURESH KUMAR GOYAL </t>
  </si>
  <si>
    <t xml:space="preserve">SUNITA GOYAL </t>
  </si>
  <si>
    <t>1710991291</t>
  </si>
  <si>
    <t>17-Dec-20</t>
  </si>
  <si>
    <t>HARMANPREET KAUR</t>
  </si>
  <si>
    <t>1520990034</t>
  </si>
  <si>
    <t>21-Dec-20</t>
  </si>
  <si>
    <t xml:space="preserve">GURVEEN KAUR SETHI </t>
  </si>
  <si>
    <t>GURVINDER SINGH SETHI</t>
  </si>
  <si>
    <t>MANVINDER KAUR SETHI</t>
  </si>
  <si>
    <t>CLICK LABS</t>
  </si>
  <si>
    <t>ASSOCIATE SALES MANAGER</t>
  </si>
  <si>
    <t>1820982028</t>
  </si>
  <si>
    <t>GURVEEN KAUR SETHI</t>
  </si>
  <si>
    <t>Mrs.Manvinder Sethi</t>
  </si>
  <si>
    <t>CUN110550019</t>
  </si>
  <si>
    <t>22-Dec-20</t>
  </si>
  <si>
    <t>DIVYA SINGH</t>
  </si>
  <si>
    <t>PUSHPA SINGH</t>
  </si>
  <si>
    <t>GWYNETH INFORMATION TECHNOLOGY</t>
  </si>
  <si>
    <t>DIGITAL MARKETING EXECUTIVE</t>
  </si>
  <si>
    <t>U093054</t>
  </si>
  <si>
    <t>23-Dec-20</t>
  </si>
  <si>
    <t>SABBY BHATIA</t>
  </si>
  <si>
    <t>BHATIA SURGICAL</t>
  </si>
  <si>
    <t>CUN120101034</t>
  </si>
  <si>
    <t xml:space="preserve">ARSHI </t>
  </si>
  <si>
    <t>HARISH CHANDER</t>
  </si>
  <si>
    <t>1610991866</t>
  </si>
  <si>
    <t>SNIGDHA GUPTA</t>
  </si>
  <si>
    <t xml:space="preserve">AARTI GUPTA </t>
  </si>
  <si>
    <t>1430991131</t>
  </si>
  <si>
    <t>AMARPREET SINGH</t>
  </si>
  <si>
    <t>THE EXPLORER HOTEL</t>
  </si>
  <si>
    <t>FRONT DESK ASSOCIATE</t>
  </si>
  <si>
    <t>1640991030</t>
  </si>
  <si>
    <t>GURMAIL SINGH</t>
  </si>
  <si>
    <t>1510992020</t>
  </si>
  <si>
    <t>04-Jan-21</t>
  </si>
  <si>
    <t xml:space="preserve">ARJUNVIR SINGH </t>
  </si>
  <si>
    <t>SUKHVINDERPAL SINGH</t>
  </si>
  <si>
    <t>TAMINDER KAUR</t>
  </si>
  <si>
    <t>GREYB RESEARCH</t>
  </si>
  <si>
    <t>1610992460</t>
  </si>
  <si>
    <t>VINAYAK KUMAR</t>
  </si>
  <si>
    <t>BHOLI DEVI</t>
  </si>
  <si>
    <t>U-SHIN INDIA PVT. LTD.</t>
  </si>
  <si>
    <t>1410991951</t>
  </si>
  <si>
    <t>PIYUSH BHALLA</t>
  </si>
  <si>
    <t>u-shin</t>
  </si>
  <si>
    <t>CUN130101166</t>
  </si>
  <si>
    <t xml:space="preserve">KARTIK </t>
  </si>
  <si>
    <t>PARVEEN KUMAR MEHTA</t>
  </si>
  <si>
    <t>USHA MEHTA</t>
  </si>
  <si>
    <t>1410991148</t>
  </si>
  <si>
    <t>BHAVIN MOHAN</t>
  </si>
  <si>
    <t>RAJIV MOHAN</t>
  </si>
  <si>
    <t>ANNU MOHAN</t>
  </si>
  <si>
    <t>CUN110120033</t>
  </si>
  <si>
    <t>NAINA ANAND</t>
  </si>
  <si>
    <t>NAV KESH ANAND</t>
  </si>
  <si>
    <t>ANITA ANAND</t>
  </si>
  <si>
    <t>BATH DEPOT</t>
  </si>
  <si>
    <t>KEYHOLDER</t>
  </si>
  <si>
    <t>CUN130101020</t>
  </si>
  <si>
    <t>AAKASH TOMAR</t>
  </si>
  <si>
    <t>RAMPAL SINGH</t>
  </si>
  <si>
    <t>TECH VIRGINIA</t>
  </si>
  <si>
    <t>SYSTEMS ENGINEER</t>
  </si>
  <si>
    <t>1670991004</t>
  </si>
  <si>
    <t>SCIENCE INSTRUCTOR</t>
  </si>
  <si>
    <t>1710992607</t>
  </si>
  <si>
    <t>06-Jan-21</t>
  </si>
  <si>
    <t>VIR DASHMESH SINGH</t>
  </si>
  <si>
    <t xml:space="preserve">VIR BIKRAMJIT SINGH </t>
  </si>
  <si>
    <t>DARSHAN KAUR</t>
  </si>
  <si>
    <t>Cp plus</t>
  </si>
  <si>
    <t>Technical support cell</t>
  </si>
  <si>
    <t>1610991392</t>
  </si>
  <si>
    <t>JAHANVI MANGLA</t>
  </si>
  <si>
    <t>SANJEEV MANGLA</t>
  </si>
  <si>
    <t>ANU MANGLA</t>
  </si>
  <si>
    <t>CUEMATH</t>
  </si>
  <si>
    <t>CUN130101240</t>
  </si>
  <si>
    <t>PAVLEEN KAUR BRAR</t>
  </si>
  <si>
    <t xml:space="preserve">JASWINDER SINGH BRAR </t>
  </si>
  <si>
    <t>SHINDER PAL KAUR BRAR</t>
  </si>
  <si>
    <t>DATA SCIENTIST</t>
  </si>
  <si>
    <t>1525981020</t>
  </si>
  <si>
    <t>NEERAJ THAKUR</t>
  </si>
  <si>
    <t>SOHAN SINGH THAKUR</t>
  </si>
  <si>
    <t>OM LATA THAKUR</t>
  </si>
  <si>
    <t>NEXT EDUCATION INDIA PVT.LTD.</t>
  </si>
  <si>
    <t>1645991222</t>
  </si>
  <si>
    <t>08-Jan-21</t>
  </si>
  <si>
    <t>SUMMODIP MUKHERJEE</t>
  </si>
  <si>
    <t>SUBRATA MUKHERJEE</t>
  </si>
  <si>
    <t>LIPIKA MUKERJEE</t>
  </si>
  <si>
    <t>Crux Creative Solutions Pvt. Ltd.</t>
  </si>
  <si>
    <t>1510992095</t>
  </si>
  <si>
    <t xml:space="preserve">VIVEK KUMAR YADAV </t>
  </si>
  <si>
    <t>BRAHM PRAKASH YADAV</t>
  </si>
  <si>
    <t>SANDHAR TECHNOLOGIES</t>
  </si>
  <si>
    <t>1610991339</t>
  </si>
  <si>
    <t>09-Jan-21</t>
  </si>
  <si>
    <t>HARIKA SHARMA</t>
  </si>
  <si>
    <t>DEEPAK KUMAR SHARMA</t>
  </si>
  <si>
    <t>1510991396</t>
  </si>
  <si>
    <t>11-Jan-21</t>
  </si>
  <si>
    <t xml:space="preserve">NAVDEEP KAUR </t>
  </si>
  <si>
    <t>AMIR SINGH</t>
  </si>
  <si>
    <t>GLOBAL LOGIC PRIVATE LTD</t>
  </si>
  <si>
    <t>CUN120551015</t>
  </si>
  <si>
    <t>13-Jan-21</t>
  </si>
  <si>
    <t>KPMG INDIA</t>
  </si>
  <si>
    <t>SENIOR</t>
  </si>
  <si>
    <t>1610991314</t>
  </si>
  <si>
    <t>GUNTAS KAUR</t>
  </si>
  <si>
    <t>3D INTERNATIONAL</t>
  </si>
  <si>
    <t>1640991420</t>
  </si>
  <si>
    <t>NITIN DEVESHWAR</t>
  </si>
  <si>
    <t>GANESH KUMAR DEVESHWAR</t>
  </si>
  <si>
    <t>VIJAY LAKSHMI</t>
  </si>
  <si>
    <t>1745991205</t>
  </si>
  <si>
    <t>LALIT SHARMA</t>
  </si>
  <si>
    <t>B.Des-2017</t>
  </si>
  <si>
    <t>B.DES</t>
  </si>
  <si>
    <t>SS Movies</t>
  </si>
  <si>
    <t>Video Editor and Graphic Designer</t>
  </si>
  <si>
    <t>1640991429</t>
  </si>
  <si>
    <t>SUKHPREET KAUR</t>
  </si>
  <si>
    <t>Jind Eye Hospital</t>
  </si>
  <si>
    <t>1745991212</t>
  </si>
  <si>
    <t>DABIA KUMAR</t>
  </si>
  <si>
    <t>NIDHI LUMBA</t>
  </si>
  <si>
    <t>Air Cooling Solution</t>
  </si>
  <si>
    <t>Graphic Designer Intern</t>
  </si>
  <si>
    <t>1745991216</t>
  </si>
  <si>
    <t>CEDGE Company</t>
  </si>
  <si>
    <t>1745991220</t>
  </si>
  <si>
    <t xml:space="preserve">LAVANYA </t>
  </si>
  <si>
    <t>CEED CU</t>
  </si>
  <si>
    <t>1745991228</t>
  </si>
  <si>
    <t>RAJAT AHUJA</t>
  </si>
  <si>
    <t>NARESH KUMAR AHUJA</t>
  </si>
  <si>
    <t>NIDHI AHUJA</t>
  </si>
  <si>
    <t>1745991238</t>
  </si>
  <si>
    <t>VASU JAIN</t>
  </si>
  <si>
    <t>DHIRAJ JAIN</t>
  </si>
  <si>
    <t>MONIKA  JAIN</t>
  </si>
  <si>
    <t>1745991213</t>
  </si>
  <si>
    <t>DEEPANSHU MONGIA</t>
  </si>
  <si>
    <t>MANOJ KUMAR MONGIA</t>
  </si>
  <si>
    <t>ANJANA MONGIA</t>
  </si>
  <si>
    <t>1745991227</t>
  </si>
  <si>
    <t>RAHUL KUMAR MEENA</t>
  </si>
  <si>
    <t>AJAY KUMAR MEENA</t>
  </si>
  <si>
    <t>POONAM MEENA</t>
  </si>
  <si>
    <t>1515991037</t>
  </si>
  <si>
    <t>GAURIKA GIROTRA</t>
  </si>
  <si>
    <t>ASHU GIROTRA</t>
  </si>
  <si>
    <t>KAVITA GIROTRA</t>
  </si>
  <si>
    <t>1745991224</t>
  </si>
  <si>
    <t>NAITIK GUPTA</t>
  </si>
  <si>
    <t>HARISH GUPTA</t>
  </si>
  <si>
    <t>ANU H GUPTA</t>
  </si>
  <si>
    <t>Rajat Arora Visualization</t>
  </si>
  <si>
    <t>1640991442</t>
  </si>
  <si>
    <t>Punjab Eye Hospital</t>
  </si>
  <si>
    <t>1745991226</t>
  </si>
  <si>
    <t>PRATHAM BAJAJ</t>
  </si>
  <si>
    <t>Uncopy Studio</t>
  </si>
  <si>
    <t>1745991232</t>
  </si>
  <si>
    <t>SHOBIT SHARMA</t>
  </si>
  <si>
    <t>Edtrunk Studio</t>
  </si>
  <si>
    <t>1745991235</t>
  </si>
  <si>
    <t>TUSHAR KHANDARIA</t>
  </si>
  <si>
    <t>OAS Silms Production</t>
  </si>
  <si>
    <t>2D Animator and Video Editor Intern</t>
  </si>
  <si>
    <t>1745991240</t>
  </si>
  <si>
    <t>ARPIT GUPTA</t>
  </si>
  <si>
    <t>Intern - Video Editor</t>
  </si>
  <si>
    <t>1745991203</t>
  </si>
  <si>
    <t>ADITI SRIVASTAVA</t>
  </si>
  <si>
    <t>ALOK SRIVASTAVA</t>
  </si>
  <si>
    <t>NEERJA SRIVASTAVA</t>
  </si>
  <si>
    <t>OAS Films Production</t>
  </si>
  <si>
    <t>Intern - Video Edition and 2D Animator</t>
  </si>
  <si>
    <t>CUN130101411</t>
  </si>
  <si>
    <t>15-Jan-21</t>
  </si>
  <si>
    <t>BHAVNA JINDAL</t>
  </si>
  <si>
    <t>Dell emc</t>
  </si>
  <si>
    <t>1510991091</t>
  </si>
  <si>
    <t>ANNIE JAIN</t>
  </si>
  <si>
    <t>TARUN JAIN</t>
  </si>
  <si>
    <t>SHIMPY JAIN</t>
  </si>
  <si>
    <t>Cybrain Software Solutions</t>
  </si>
  <si>
    <t>Web Designing</t>
  </si>
  <si>
    <t>CUN110102024</t>
  </si>
  <si>
    <t xml:space="preserve">APARNA </t>
  </si>
  <si>
    <t>GENESYS</t>
  </si>
  <si>
    <t>CUN110102139</t>
  </si>
  <si>
    <t>YAKSHUP GOYAL</t>
  </si>
  <si>
    <t>RAVI GOYAL</t>
  </si>
  <si>
    <t>BINDU GOYAL</t>
  </si>
  <si>
    <t>NAGARRO TECNOLOGY PVT LTD</t>
  </si>
  <si>
    <t>ASSOCIATE LEAD</t>
  </si>
  <si>
    <t>1710971125</t>
  </si>
  <si>
    <t>NAVJOT SINGH RANDHAWA</t>
  </si>
  <si>
    <t>Rajwant Kaur</t>
  </si>
  <si>
    <t>1610991852</t>
  </si>
  <si>
    <t>16-Jan-21</t>
  </si>
  <si>
    <t>SIMRAN AHUJA</t>
  </si>
  <si>
    <t>RAMINDER PAL SINGH</t>
  </si>
  <si>
    <t>HARPREET AHUJA</t>
  </si>
  <si>
    <t>EMICON ADVISORY SERVICES</t>
  </si>
  <si>
    <t>1640991527</t>
  </si>
  <si>
    <t>18-Jan-21</t>
  </si>
  <si>
    <t>PANKAJ RAWAT</t>
  </si>
  <si>
    <t>RAMKRISHAN RAWAT</t>
  </si>
  <si>
    <t>VINITA</t>
  </si>
  <si>
    <t>NETRA PRAKASH EYE CENTER</t>
  </si>
  <si>
    <t>1720991631</t>
  </si>
  <si>
    <t>RINKU BANSAL</t>
  </si>
  <si>
    <t>GREEMA BANSAL</t>
  </si>
  <si>
    <t>1510991112</t>
  </si>
  <si>
    <t>ARNAV AGGARWAL</t>
  </si>
  <si>
    <t>KAMAL RAI AGGARWAL</t>
  </si>
  <si>
    <t>SAVITA AGGARWAL</t>
  </si>
  <si>
    <t>Great Software Laboratory Pvt. Ltd.</t>
  </si>
  <si>
    <t>1410991155</t>
  </si>
  <si>
    <t>BISMAN KAUR</t>
  </si>
  <si>
    <t>VARINDER JIT KAUR</t>
  </si>
  <si>
    <t>CLICK MEDIASOFT SOLUTIONS PVT LTD</t>
  </si>
  <si>
    <t>CUN130104104</t>
  </si>
  <si>
    <t>MANJYOT NAGGI</t>
  </si>
  <si>
    <t>S S NAGGI</t>
  </si>
  <si>
    <t>AMRJEET NAGGI</t>
  </si>
  <si>
    <t>TEACH FOR INDIA</t>
  </si>
  <si>
    <t>PROGRAM MANAGER</t>
  </si>
  <si>
    <t xml:space="preserve">Bengaluru; Karnataka </t>
  </si>
  <si>
    <t>CUN130104070</t>
  </si>
  <si>
    <t>1620981003</t>
  </si>
  <si>
    <t>AKARSH CHAUHAN</t>
  </si>
  <si>
    <t>VIJAY CHAUHAN</t>
  </si>
  <si>
    <t>SOMA CHAUHAN</t>
  </si>
  <si>
    <t>ECLERX SERVICES LIMITED</t>
  </si>
  <si>
    <t>Associate process manager.</t>
  </si>
  <si>
    <t>1720981507</t>
  </si>
  <si>
    <t>MOHAN KUMAR</t>
  </si>
  <si>
    <t>1510991411</t>
  </si>
  <si>
    <t xml:space="preserve">NIKHILESH </t>
  </si>
  <si>
    <t>SATYAPAL ARORA</t>
  </si>
  <si>
    <t>1510991430</t>
  </si>
  <si>
    <t xml:space="preserve">PALLAV </t>
  </si>
  <si>
    <t xml:space="preserve">VIJAY KUMAR SHARMA </t>
  </si>
  <si>
    <t xml:space="preserve">POOJA SHARMA </t>
  </si>
  <si>
    <t>1730991077</t>
  </si>
  <si>
    <t xml:space="preserve">KAUSHAL </t>
  </si>
  <si>
    <t>Citymax hotel</t>
  </si>
  <si>
    <t>F &amp; B Associate</t>
  </si>
  <si>
    <t>1870991039</t>
  </si>
  <si>
    <t>NIDHI SOBTI</t>
  </si>
  <si>
    <t>RAJIV SOBTI</t>
  </si>
  <si>
    <t>JYOTI SOBTI</t>
  </si>
  <si>
    <t>DC Model School</t>
  </si>
  <si>
    <t>Art Teacher</t>
  </si>
  <si>
    <t>1870991076</t>
  </si>
  <si>
    <t>RUPIKA SHARMA</t>
  </si>
  <si>
    <t>MADHU BHUSHAN</t>
  </si>
  <si>
    <t>ANITA BHARTI</t>
  </si>
  <si>
    <t>St. Xavier's High School</t>
  </si>
  <si>
    <t>Nursery Teacher</t>
  </si>
  <si>
    <t>1870991010</t>
  </si>
  <si>
    <t>ANJALI KOHLI</t>
  </si>
  <si>
    <t>REENA KOHLI</t>
  </si>
  <si>
    <t>Indian School of Business</t>
  </si>
  <si>
    <t>1740991118</t>
  </si>
  <si>
    <t>RAHUL TIWARI</t>
  </si>
  <si>
    <t>RAJENDER KUMAR TIWARI</t>
  </si>
  <si>
    <t>RENU TIWARI</t>
  </si>
  <si>
    <t>Forties Hospital</t>
  </si>
  <si>
    <t>1510992405</t>
  </si>
  <si>
    <t>UTKARSH UPADHYAY</t>
  </si>
  <si>
    <t>PRADEEP KUMAR UPADHYAY</t>
  </si>
  <si>
    <t>SADHANA</t>
  </si>
  <si>
    <t xml:space="preserve">Gujrat </t>
  </si>
  <si>
    <t>1510992362</t>
  </si>
  <si>
    <t>RISHABH GHAI</t>
  </si>
  <si>
    <t>KRISHAN GHAI</t>
  </si>
  <si>
    <t>SUNITA GHAI</t>
  </si>
  <si>
    <t>CIRCOR</t>
  </si>
  <si>
    <t>APPLICATION ENGINEER</t>
  </si>
  <si>
    <t>1510992385</t>
  </si>
  <si>
    <t>RAKESH CHAUDHARY</t>
  </si>
  <si>
    <t>CIRCOR INDIA</t>
  </si>
  <si>
    <t>SALES AND MARKETING ENGINEER</t>
  </si>
  <si>
    <t>1740991309</t>
  </si>
  <si>
    <t>28-Jan-21</t>
  </si>
  <si>
    <t>YOGESH KUMAR</t>
  </si>
  <si>
    <t>JAI SINGH</t>
  </si>
  <si>
    <t>Cheema Hospital</t>
  </si>
  <si>
    <t>OT Technician</t>
  </si>
  <si>
    <t>1745991206</t>
  </si>
  <si>
    <t>AKASH GUPTA</t>
  </si>
  <si>
    <t>HighSky Medicare Private Limited</t>
  </si>
  <si>
    <t>1710995105</t>
  </si>
  <si>
    <t>Govt. Maintenance Booth</t>
  </si>
  <si>
    <t>Work Inspector - Contract Base</t>
  </si>
  <si>
    <t>1731991024</t>
  </si>
  <si>
    <t>MANOJ THAPA</t>
  </si>
  <si>
    <t>DHAN BAHADUR</t>
  </si>
  <si>
    <t>Dumpling Hood</t>
  </si>
  <si>
    <t>1731991003</t>
  </si>
  <si>
    <t>AAYUSH RASTOGI</t>
  </si>
  <si>
    <t>MOHAN RASTOGI</t>
  </si>
  <si>
    <t>SHWETA RASTOGI</t>
  </si>
  <si>
    <t>Desi Cook</t>
  </si>
  <si>
    <t>1610991298</t>
  </si>
  <si>
    <t>GARVIT SHARMA</t>
  </si>
  <si>
    <t>DR. MEENA SHARMA</t>
  </si>
  <si>
    <t>iTinker (3DWE)</t>
  </si>
  <si>
    <t>Cheif Marketing Officer</t>
  </si>
  <si>
    <t>1410991228</t>
  </si>
  <si>
    <t>HARSHVIR SINGH</t>
  </si>
  <si>
    <t>CONCENTRIX</t>
  </si>
  <si>
    <t>TECHNICAL SUPPORT ADVISOR</t>
  </si>
  <si>
    <t>1660991010</t>
  </si>
  <si>
    <t>GOURAV CHOUHAN</t>
  </si>
  <si>
    <t xml:space="preserve">SATWINDER SINGH </t>
  </si>
  <si>
    <t xml:space="preserve">SHASHI RANI </t>
  </si>
  <si>
    <t>1720991036</t>
  </si>
  <si>
    <t>DEEPANGI SETHI</t>
  </si>
  <si>
    <t>CUN110301093</t>
  </si>
  <si>
    <t>03-Feb-21</t>
  </si>
  <si>
    <t>SAMIKSHA CHAUFLA</t>
  </si>
  <si>
    <t>YOGESH CHAUFLA</t>
  </si>
  <si>
    <t>AARTI CHAUFLA</t>
  </si>
  <si>
    <t>SENIOR TECHNICAL ADVISOR</t>
  </si>
  <si>
    <t>1410991450</t>
  </si>
  <si>
    <t>04-Feb-21</t>
  </si>
  <si>
    <t>RAKSHAN THAPAR</t>
  </si>
  <si>
    <t>ADARSH THAPAR</t>
  </si>
  <si>
    <t>MONIKA THAPAR</t>
  </si>
  <si>
    <t>Cyber group</t>
  </si>
  <si>
    <t>1820984003</t>
  </si>
  <si>
    <t>CHAKSHU KASTURI</t>
  </si>
  <si>
    <t>Vijay Kumar</t>
  </si>
  <si>
    <t>Saroj bala</t>
  </si>
  <si>
    <t>Data Bridge Market Research</t>
  </si>
  <si>
    <t>Research Analyst Level 2</t>
  </si>
  <si>
    <t>1840992112</t>
  </si>
  <si>
    <t>08-Feb-21</t>
  </si>
  <si>
    <t>RAJNI KUMARI</t>
  </si>
  <si>
    <t>LATE SH. LAYAK RAM</t>
  </si>
  <si>
    <t>SURAJ DEVI</t>
  </si>
  <si>
    <t>BSc Nursing(PB) 2018</t>
  </si>
  <si>
    <t>ASIAN HEART INSTITUTE</t>
  </si>
  <si>
    <t>STAFF NURSE</t>
  </si>
  <si>
    <t>CUN120301044</t>
  </si>
  <si>
    <t>MAGANJOT KAUR</t>
  </si>
  <si>
    <t>MAAS ARCHITECTS</t>
  </si>
  <si>
    <t>1820984001</t>
  </si>
  <si>
    <t>09-Feb-21</t>
  </si>
  <si>
    <t>BASANT KUMAR MATTA</t>
  </si>
  <si>
    <t>Madhu Matta</t>
  </si>
  <si>
    <t>Area Executive</t>
  </si>
  <si>
    <t>1820984008</t>
  </si>
  <si>
    <t>JASHANDEEP KAUR</t>
  </si>
  <si>
    <t>Amarjeet Singh</t>
  </si>
  <si>
    <t>Rupinder Kaur</t>
  </si>
  <si>
    <t>EValueServe</t>
  </si>
  <si>
    <t>1820984009</t>
  </si>
  <si>
    <t>KOMAL KASHYAP</t>
  </si>
  <si>
    <t>Roshan Kashyap</t>
  </si>
  <si>
    <t>Nisha Kashyap</t>
  </si>
  <si>
    <t>Software One</t>
  </si>
  <si>
    <t>Procurement  Specialist</t>
  </si>
  <si>
    <t>1820984016</t>
  </si>
  <si>
    <t>VISHU JINDAL</t>
  </si>
  <si>
    <t>Rajiv Jindal</t>
  </si>
  <si>
    <t>1820984011</t>
  </si>
  <si>
    <t>MEHAK MISHRA</t>
  </si>
  <si>
    <t>GOPAL DUTT MISHRA</t>
  </si>
  <si>
    <t>Rama Mishra</t>
  </si>
  <si>
    <t>MDM Specialist</t>
  </si>
  <si>
    <t>1410981018</t>
  </si>
  <si>
    <t>10-Feb-21</t>
  </si>
  <si>
    <t xml:space="preserve">HARLEEN SABHERWAL </t>
  </si>
  <si>
    <t>SARBJEET SINGH SABHERWAL</t>
  </si>
  <si>
    <t>SARBJEET KAUR SABHERWAL</t>
  </si>
  <si>
    <t>TRANTOR SOFTWARE PRIVATE LIMITED</t>
  </si>
  <si>
    <t>1820983501</t>
  </si>
  <si>
    <t>AANCHAL SOOD</t>
  </si>
  <si>
    <t>Sanjiv Sood</t>
  </si>
  <si>
    <t>Meenakshi Sood</t>
  </si>
  <si>
    <t>eclerx</t>
  </si>
  <si>
    <t>1820983510</t>
  </si>
  <si>
    <t>SIMRAN NARANG</t>
  </si>
  <si>
    <t>Y.K NARANG</t>
  </si>
  <si>
    <t xml:space="preserve">Preeti Narang </t>
  </si>
  <si>
    <t>Moglix</t>
  </si>
  <si>
    <t>Assistant Manger - Supply</t>
  </si>
  <si>
    <t>1820983505</t>
  </si>
  <si>
    <t>GUNJAN SACHDEVA</t>
  </si>
  <si>
    <t>SANJEEV SACHDEVA</t>
  </si>
  <si>
    <t>Jyoti Sachdeva</t>
  </si>
  <si>
    <t>1630991151</t>
  </si>
  <si>
    <t>SHUBHAM CHAUDHARY</t>
  </si>
  <si>
    <t>ANITA  KUMARI</t>
  </si>
  <si>
    <t>COURTYARD BY MARRIOTT</t>
  </si>
  <si>
    <t>1610991446</t>
  </si>
  <si>
    <t>KARTIK SONI</t>
  </si>
  <si>
    <t>DINESH KUMAR SONI</t>
  </si>
  <si>
    <t>ANJU BALA SONI</t>
  </si>
  <si>
    <t>iOS Developer Intern</t>
  </si>
  <si>
    <t>1610991961</t>
  </si>
  <si>
    <t>VINEY DHIMAN</t>
  </si>
  <si>
    <t>SUBHASH CHAND DHIMAN</t>
  </si>
  <si>
    <t>KANTA DHIMAN</t>
  </si>
  <si>
    <t>1720941019</t>
  </si>
  <si>
    <t>BIBHU DASH</t>
  </si>
  <si>
    <t>T DASH</t>
  </si>
  <si>
    <t>M DASH</t>
  </si>
  <si>
    <t>PHD2017</t>
  </si>
  <si>
    <t>Bar Council of India</t>
  </si>
  <si>
    <t>B107400018</t>
  </si>
  <si>
    <t xml:space="preserve">KENNETH HARRISON </t>
  </si>
  <si>
    <t>EMMANUEL HARRISON</t>
  </si>
  <si>
    <t>PAT.I. HARRISON</t>
  </si>
  <si>
    <t>Cinfores Limited (www.cinfores.com)</t>
  </si>
  <si>
    <t>Information Technology</t>
  </si>
  <si>
    <t>E081072</t>
  </si>
  <si>
    <t>PALAK ARORA</t>
  </si>
  <si>
    <t>JAIPAUL ARORA</t>
  </si>
  <si>
    <t>Technology Lead</t>
  </si>
  <si>
    <t>1410991256</t>
  </si>
  <si>
    <t>GULABJIT SINGH</t>
  </si>
  <si>
    <t>SINDER KAUR</t>
  </si>
  <si>
    <t>H151078</t>
  </si>
  <si>
    <t>ROHIT SINGH</t>
  </si>
  <si>
    <t>ASHBIR SINGH</t>
  </si>
  <si>
    <t>MUKESH</t>
  </si>
  <si>
    <t>1510991343</t>
  </si>
  <si>
    <t>KUNAL KAPOOR</t>
  </si>
  <si>
    <t>ACHAL KAPOOR</t>
  </si>
  <si>
    <t>VINEETA KAPOOR</t>
  </si>
  <si>
    <t>Opensense Labs</t>
  </si>
  <si>
    <t>Drupal Frontend Developer</t>
  </si>
  <si>
    <t>E064074</t>
  </si>
  <si>
    <t>PRAVESH ARYA</t>
  </si>
  <si>
    <t>P. K. ARYA</t>
  </si>
  <si>
    <t>SANTOSH ARYA</t>
  </si>
  <si>
    <t>JCB India ltd</t>
  </si>
  <si>
    <t>1510991748</t>
  </si>
  <si>
    <t>MOHIT MEHNDIRATTA</t>
  </si>
  <si>
    <t>MADHU MEHNDIRATTA</t>
  </si>
  <si>
    <t>JP Morgan Chase</t>
  </si>
  <si>
    <t>1540991202</t>
  </si>
  <si>
    <t xml:space="preserve">ALKA CHAUHAN </t>
  </si>
  <si>
    <t>JAGAT CHAUHAN</t>
  </si>
  <si>
    <t>JAIMALA CHAUHAN</t>
  </si>
  <si>
    <t>Amcare Hospital</t>
  </si>
  <si>
    <t>Patient co-ordinator</t>
  </si>
  <si>
    <t>CUT130101464</t>
  </si>
  <si>
    <t>NOSHIBA ABBAS</t>
  </si>
  <si>
    <t>ARIF ABBAS</t>
  </si>
  <si>
    <t>NAZIA ABBAS</t>
  </si>
  <si>
    <t>Infrastructure operation analyst</t>
  </si>
  <si>
    <t>CUN130101076</t>
  </si>
  <si>
    <t>BHAWNA BUGREJA</t>
  </si>
  <si>
    <t>BANK OF NEW YORK TECHNOLOGY</t>
  </si>
  <si>
    <t>INFRASTRUCTURE OPERATIONS ANALYST</t>
  </si>
  <si>
    <t>1510992054</t>
  </si>
  <si>
    <t>PRADYUMAN DHAREULA</t>
  </si>
  <si>
    <t>H.M.DHAREULA</t>
  </si>
  <si>
    <t>KAMALA DHAREULA</t>
  </si>
  <si>
    <t>BYJUS Learning App</t>
  </si>
  <si>
    <t>Bussiness Development Associate</t>
  </si>
  <si>
    <t>1630991048</t>
  </si>
  <si>
    <t>GAUTAM THAPA</t>
  </si>
  <si>
    <t>RAMESH THAPA</t>
  </si>
  <si>
    <t>CHANDRA THAPA</t>
  </si>
  <si>
    <t>Exicutive trinee</t>
  </si>
  <si>
    <t>CUN130102151</t>
  </si>
  <si>
    <t>TANVEER AZAM</t>
  </si>
  <si>
    <t>SHAMSU DDIN</t>
  </si>
  <si>
    <t>AMNA BEGUM</t>
  </si>
  <si>
    <t>Bny mellon technologies</t>
  </si>
  <si>
    <t>1510991214</t>
  </si>
  <si>
    <t>GEETIKA JINDAL</t>
  </si>
  <si>
    <t>GYAN CHAND JINDAL</t>
  </si>
  <si>
    <t>ASHA JINDAL</t>
  </si>
  <si>
    <t>1825981501</t>
  </si>
  <si>
    <t>ABHIJEET ARPIT TIWARI</t>
  </si>
  <si>
    <t>H.N TIWARI</t>
  </si>
  <si>
    <t>SANTOSHI TIWARI</t>
  </si>
  <si>
    <t>Business executive</t>
  </si>
  <si>
    <t>1610991510</t>
  </si>
  <si>
    <t xml:space="preserve">SHASHI </t>
  </si>
  <si>
    <t>Great Life Technologies Private Limited</t>
  </si>
  <si>
    <t>1820982572</t>
  </si>
  <si>
    <t xml:space="preserve">SANCHI </t>
  </si>
  <si>
    <t>SUBHASH</t>
  </si>
  <si>
    <t>Anju rani</t>
  </si>
  <si>
    <t>Avantha Tachnologies</t>
  </si>
  <si>
    <t>Process Associate</t>
  </si>
  <si>
    <t>1610991319</t>
  </si>
  <si>
    <t>GURMANJOT SINGH RANDHAWA</t>
  </si>
  <si>
    <t>MAJOR SINGH RANDHAWA</t>
  </si>
  <si>
    <t>IQBAL KAUR RANDHAWA</t>
  </si>
  <si>
    <t>E082026</t>
  </si>
  <si>
    <t>GAURAV GULATI</t>
  </si>
  <si>
    <t>RAKESH KUMAR GULATI</t>
  </si>
  <si>
    <t>POONAM GULATI</t>
  </si>
  <si>
    <t>Epsilon</t>
  </si>
  <si>
    <t>Senior BSA</t>
  </si>
  <si>
    <t>CUN120104103</t>
  </si>
  <si>
    <t>PRASHANT KHURANA</t>
  </si>
  <si>
    <t>RAJESH KUMAR KHURANA</t>
  </si>
  <si>
    <t>Honda Motorcycle and Scooter India</t>
  </si>
  <si>
    <t>Executive Engineer</t>
  </si>
  <si>
    <t>1710995231</t>
  </si>
  <si>
    <t>SEVCON</t>
  </si>
  <si>
    <t>1420981148</t>
  </si>
  <si>
    <t>BEDI DEVI</t>
  </si>
  <si>
    <t>Hitachi Micro Clinic</t>
  </si>
  <si>
    <t>Functional Expert</t>
  </si>
  <si>
    <t xml:space="preserve">Haryana </t>
  </si>
  <si>
    <t>CUN110551016</t>
  </si>
  <si>
    <t>MOHIT KUMAR GANDHI</t>
  </si>
  <si>
    <t>TARACHAND</t>
  </si>
  <si>
    <t>KAUSHLYA DEVI</t>
  </si>
  <si>
    <t>Fincare bank ltd</t>
  </si>
  <si>
    <t>Deputy divisional manager</t>
  </si>
  <si>
    <t>B101037</t>
  </si>
  <si>
    <t>BED2010</t>
  </si>
  <si>
    <t>Kaintal school (Sr.) Patiala</t>
  </si>
  <si>
    <t>English teacher</t>
  </si>
  <si>
    <t>CUN130101241</t>
  </si>
  <si>
    <t>PIYUSH AHUJA</t>
  </si>
  <si>
    <t>RAMESH CHAND AHUJA</t>
  </si>
  <si>
    <t>DARSHAN AHUJA</t>
  </si>
  <si>
    <t>1510991610</t>
  </si>
  <si>
    <t>SHIVAM MEHRA</t>
  </si>
  <si>
    <t>VIVEK MEHRA</t>
  </si>
  <si>
    <t xml:space="preserve">MONIKA MEHRA </t>
  </si>
  <si>
    <t>1610991170</t>
  </si>
  <si>
    <t>SUSHIL KAUSHAL</t>
  </si>
  <si>
    <t>Associate techno functional consultant</t>
  </si>
  <si>
    <t>E074110</t>
  </si>
  <si>
    <t>TARANPREET SINGH PAHWA</t>
  </si>
  <si>
    <t>NIRMAL SINGH PAHWA</t>
  </si>
  <si>
    <t>SMT. SARABJIT KAUR</t>
  </si>
  <si>
    <t>Engineering Lead</t>
  </si>
  <si>
    <t>1510991595</t>
  </si>
  <si>
    <t>SHEKHAR MEHTA</t>
  </si>
  <si>
    <t>RAMAN MEHTA</t>
  </si>
  <si>
    <t>ANITA MEHTA</t>
  </si>
  <si>
    <t>1610991251</t>
  </si>
  <si>
    <t>GANGADHAR POPLI</t>
  </si>
  <si>
    <t>Meenu Popli</t>
  </si>
  <si>
    <t>Pocket52</t>
  </si>
  <si>
    <t>Business Operations Analyst</t>
  </si>
  <si>
    <t>E094073</t>
  </si>
  <si>
    <t>PRAHARSHA RAO PIDURU</t>
  </si>
  <si>
    <t>RAGHAVENDRA RAO PIDURU</t>
  </si>
  <si>
    <t>DURGA RAO PIDURU</t>
  </si>
  <si>
    <t>Abiomed Inc.</t>
  </si>
  <si>
    <t>Global Engineering Manager</t>
  </si>
  <si>
    <t xml:space="preserve">England </t>
  </si>
  <si>
    <t>E074106</t>
  </si>
  <si>
    <t>SULABH ARORA</t>
  </si>
  <si>
    <t>VIJAY KUMAR ARORA</t>
  </si>
  <si>
    <t>SMT. PARAMJIT KAUR ARORA</t>
  </si>
  <si>
    <t>NEC Corporation India</t>
  </si>
  <si>
    <t>CUN130550008</t>
  </si>
  <si>
    <t>ANDREW JOHN</t>
  </si>
  <si>
    <t>JOHN KHOKHAR</t>
  </si>
  <si>
    <t>BELA JOHN</t>
  </si>
  <si>
    <t>ValueFirst</t>
  </si>
  <si>
    <t>Regional Sales Manager APAC</t>
  </si>
  <si>
    <t xml:space="preserve">Indonesia </t>
  </si>
  <si>
    <t>CUN120102060</t>
  </si>
  <si>
    <t>JASPAL SINGH VIRDI</t>
  </si>
  <si>
    <t>Vodafone-Idea Limited</t>
  </si>
  <si>
    <t>1720981511</t>
  </si>
  <si>
    <t>NEHA DUA</t>
  </si>
  <si>
    <t>RAKESH DUA</t>
  </si>
  <si>
    <t>Kavita Dua</t>
  </si>
  <si>
    <t>Axtria India Pvt Ltd.</t>
  </si>
  <si>
    <t>Executive-Talent Acquisition</t>
  </si>
  <si>
    <t>1410991028</t>
  </si>
  <si>
    <t>ADITI MAHANT</t>
  </si>
  <si>
    <t>SANJAY KUMAR MAHANT</t>
  </si>
  <si>
    <t>GAYATRI MAHANT</t>
  </si>
  <si>
    <t>CUN120501028</t>
  </si>
  <si>
    <t>MAHENDRA PAUL SINGH</t>
  </si>
  <si>
    <t>DATAMARK</t>
  </si>
  <si>
    <t>LANGUAGE INTERPRETER</t>
  </si>
  <si>
    <t>CUN120401040</t>
  </si>
  <si>
    <t>NORDIA</t>
  </si>
  <si>
    <t>CUSTOMER SERVICE ASSISTANT</t>
  </si>
  <si>
    <t xml:space="preserve">Canada~ </t>
  </si>
  <si>
    <t>1550991070</t>
  </si>
  <si>
    <t>RANDHIR KAUR</t>
  </si>
  <si>
    <t>LONG TERM CARE HOME</t>
  </si>
  <si>
    <t>SSA</t>
  </si>
  <si>
    <t>1825981009</t>
  </si>
  <si>
    <t>DHANANJAY SHARMA</t>
  </si>
  <si>
    <t>DHARM PAL SHARMA</t>
  </si>
  <si>
    <t>Puma India</t>
  </si>
  <si>
    <t>Store Supervisor</t>
  </si>
  <si>
    <t>1825981001</t>
  </si>
  <si>
    <t>AASHIM BATRA</t>
  </si>
  <si>
    <t>DHARAMPAL BATRA</t>
  </si>
  <si>
    <t>Lakshmi Batra</t>
  </si>
  <si>
    <t>Aditya Birla Fashion and Retail Ltd</t>
  </si>
  <si>
    <t>1825982049</t>
  </si>
  <si>
    <t>DHARM PAL</t>
  </si>
  <si>
    <t>Bajaj Allianz Life Insurance Co. Ltd.</t>
  </si>
  <si>
    <t>Senior Relationship Manager</t>
  </si>
  <si>
    <t>1825982006</t>
  </si>
  <si>
    <t>Teller</t>
  </si>
  <si>
    <t xml:space="preserve">Tohana;Punjab </t>
  </si>
  <si>
    <t>1825982033</t>
  </si>
  <si>
    <t>RUSHIL KAPTA</t>
  </si>
  <si>
    <t>SUDHIR KAPTA</t>
  </si>
  <si>
    <t>KAMLESH KAPTA</t>
  </si>
  <si>
    <t>PNB Met Life</t>
  </si>
  <si>
    <t>Assistant Relationship Manager</t>
  </si>
  <si>
    <t>1825982021</t>
  </si>
  <si>
    <t>NAMAN JAIN</t>
  </si>
  <si>
    <t>ANIL KUMAR JAIN</t>
  </si>
  <si>
    <t>VEENALI JAIN</t>
  </si>
  <si>
    <t>BAJAJ ALLIANZ LIFE INSURANCE</t>
  </si>
  <si>
    <t>1825981040</t>
  </si>
  <si>
    <t>AJAY KANWAR</t>
  </si>
  <si>
    <t>PAWAN SINGH KANWAR</t>
  </si>
  <si>
    <t>SUNITA KANWAR</t>
  </si>
  <si>
    <t>PUMA</t>
  </si>
  <si>
    <t>1825981034</t>
  </si>
  <si>
    <t>Gati Allcargo PVT. LTD.</t>
  </si>
  <si>
    <t>Executive - Sales &amp; Marketing</t>
  </si>
  <si>
    <t xml:space="preserve">H.P. </t>
  </si>
  <si>
    <t>1825981057</t>
  </si>
  <si>
    <t xml:space="preserve">SURENDER </t>
  </si>
  <si>
    <t>Puma Sports India</t>
  </si>
  <si>
    <t>1725981126</t>
  </si>
  <si>
    <t>VARUN KUMAR</t>
  </si>
  <si>
    <t>SHUSHMA</t>
  </si>
  <si>
    <t>Bajaj Allianz Pvt. Ltd.</t>
  </si>
  <si>
    <t>1825981532</t>
  </si>
  <si>
    <t xml:space="preserve">SURJINDER MONGA </t>
  </si>
  <si>
    <t>DAVINDER MONGA</t>
  </si>
  <si>
    <t>Medtronic</t>
  </si>
  <si>
    <t>1825982015</t>
  </si>
  <si>
    <t>MAHIMA DHAWAN</t>
  </si>
  <si>
    <t>RAJINDER DHAWAN</t>
  </si>
  <si>
    <t>MEENU DHAWAN</t>
  </si>
  <si>
    <t>Bajaj Allianz Life Insurance</t>
  </si>
  <si>
    <t>1825981039</t>
  </si>
  <si>
    <t>Forever New Apparels Pvt LTD</t>
  </si>
  <si>
    <t>1825981005</t>
  </si>
  <si>
    <t>AKASH PRASHAR</t>
  </si>
  <si>
    <t>Savita Prashar</t>
  </si>
  <si>
    <t>Orientball</t>
  </si>
  <si>
    <t>1825981052</t>
  </si>
  <si>
    <t>KULDEEP ARORA</t>
  </si>
  <si>
    <t>1825981048</t>
  </si>
  <si>
    <t>MANPREET MALANA</t>
  </si>
  <si>
    <t>RAJ KUMAR MALANA</t>
  </si>
  <si>
    <t>Kamboj Tiles Industry</t>
  </si>
  <si>
    <t>1825982050</t>
  </si>
  <si>
    <t>REEA RANI</t>
  </si>
  <si>
    <t>SHISH PAL</t>
  </si>
  <si>
    <t>KIRAN DEVI</t>
  </si>
  <si>
    <t>Bajaj Alliance Life Insurance Ltd</t>
  </si>
  <si>
    <t>1825981031</t>
  </si>
  <si>
    <t>YACHNA THAKUR</t>
  </si>
  <si>
    <t>NARBADA DEVI</t>
  </si>
  <si>
    <t>Aditya Birla Fashion and Retail</t>
  </si>
  <si>
    <t>1825982026</t>
  </si>
  <si>
    <t>PALAK MALHOTRA</t>
  </si>
  <si>
    <t>MAHESH KUMAR MALHOTRA</t>
  </si>
  <si>
    <t>DEEPA MALHOTRA</t>
  </si>
  <si>
    <t>Aditya Birla Health Insurance Ltd.</t>
  </si>
  <si>
    <t>Asst Relationship Manager</t>
  </si>
  <si>
    <t>1725981120</t>
  </si>
  <si>
    <t xml:space="preserve">NAVEEN </t>
  </si>
  <si>
    <t>mahindra holidays and resorts india ltd</t>
  </si>
  <si>
    <t>1840983035</t>
  </si>
  <si>
    <t>DINESH KUMAR SAH</t>
  </si>
  <si>
    <t>HARI NARAYAN SAH</t>
  </si>
  <si>
    <t>JASHO DEVI SAH</t>
  </si>
  <si>
    <t>1510991154</t>
  </si>
  <si>
    <t>1930991201</t>
  </si>
  <si>
    <t>ABHINAV MITTAL</t>
  </si>
  <si>
    <t>NEETIN MITTAL</t>
  </si>
  <si>
    <t>VIDHU MITTAL</t>
  </si>
  <si>
    <t>BHMCT2019</t>
  </si>
  <si>
    <t>1930991209</t>
  </si>
  <si>
    <t>1930991204</t>
  </si>
  <si>
    <t>GURNOOR DANG</t>
  </si>
  <si>
    <t>SURPREET DANG</t>
  </si>
  <si>
    <t>PREENA DANG</t>
  </si>
  <si>
    <t>CUN120502057</t>
  </si>
  <si>
    <t>19-Feb-21</t>
  </si>
  <si>
    <t>1525981078</t>
  </si>
  <si>
    <t xml:space="preserve">VINOD </t>
  </si>
  <si>
    <t>SATYAWAN</t>
  </si>
  <si>
    <t>BOHTI DEVI</t>
  </si>
  <si>
    <t>AMUL</t>
  </si>
  <si>
    <t>SALES INCHARGE</t>
  </si>
  <si>
    <t>1660991024</t>
  </si>
  <si>
    <t xml:space="preserve">POONAM  SHARMA </t>
  </si>
  <si>
    <t>Affinity Salon</t>
  </si>
  <si>
    <t>Head Manager</t>
  </si>
  <si>
    <t>1515991065</t>
  </si>
  <si>
    <t>STUDIO 6 APART</t>
  </si>
  <si>
    <t>1730991039</t>
  </si>
  <si>
    <t>BHARAT BERERA</t>
  </si>
  <si>
    <t>NARESH KUMAR BERERA</t>
  </si>
  <si>
    <t>SUSHMA BERERA</t>
  </si>
  <si>
    <t>CUN120131010</t>
  </si>
  <si>
    <t>OBE JERRY NJUBEBO</t>
  </si>
  <si>
    <t>OBE JERRY</t>
  </si>
  <si>
    <t>ISBSCIT_2012</t>
  </si>
  <si>
    <t>Indorama Eleme Fertilizer and Chemicals Company Limited</t>
  </si>
  <si>
    <t>Sales Data Analyst</t>
  </si>
  <si>
    <t>CUN130501022</t>
  </si>
  <si>
    <t>DIVYA CHAUHAN</t>
  </si>
  <si>
    <t>SATISH CHAUHAN</t>
  </si>
  <si>
    <t>SUSHMA CHAUHAN</t>
  </si>
  <si>
    <t>Team Leader- Operations</t>
  </si>
  <si>
    <t>CUN130502015</t>
  </si>
  <si>
    <t>DIKSHA GUPTA</t>
  </si>
  <si>
    <t>SATISH GUPTA</t>
  </si>
  <si>
    <t>Gupta Builders and Promoters Pvt. Ltd.</t>
  </si>
  <si>
    <t>Vice President</t>
  </si>
  <si>
    <t>1410991400</t>
  </si>
  <si>
    <t>PARTH PRASHAR</t>
  </si>
  <si>
    <t>RAJESH PRASHAR</t>
  </si>
  <si>
    <t>Systems Engineer trainee</t>
  </si>
  <si>
    <t>1825982044</t>
  </si>
  <si>
    <t>SACHIN SHARMA</t>
  </si>
  <si>
    <t>YOGRAJ SHARMA</t>
  </si>
  <si>
    <t>Skilllabs</t>
  </si>
  <si>
    <t>1730991117</t>
  </si>
  <si>
    <t>RAHUL PATIAL</t>
  </si>
  <si>
    <t>RASHAM SINGH PATIAL</t>
  </si>
  <si>
    <t>MEENA PATIAL</t>
  </si>
  <si>
    <t>1610991802</t>
  </si>
  <si>
    <t>GEETA SHARMA</t>
  </si>
  <si>
    <t>1610991785</t>
  </si>
  <si>
    <t>UMESH KUMAR YADAV</t>
  </si>
  <si>
    <t>SUNAINA YADAV</t>
  </si>
  <si>
    <t>Techops associate</t>
  </si>
  <si>
    <t>1610991713</t>
  </si>
  <si>
    <t>RITIK SOM</t>
  </si>
  <si>
    <t>KALYAN KUMAR SOM</t>
  </si>
  <si>
    <t>RITA SOM</t>
  </si>
  <si>
    <t>1510991022</t>
  </si>
  <si>
    <t>RAMCHANDRA SAH</t>
  </si>
  <si>
    <t>PPN Solutions Pvt ltd</t>
  </si>
  <si>
    <t>1610991634</t>
  </si>
  <si>
    <t>PRASHANT TYAGI</t>
  </si>
  <si>
    <t>PRAVEEN TYAGI</t>
  </si>
  <si>
    <t>AANCHAL TYAGI</t>
  </si>
  <si>
    <t>Ad Operations Associate</t>
  </si>
  <si>
    <t xml:space="preserve">Muzaffarnagar </t>
  </si>
  <si>
    <t>1610991230</t>
  </si>
  <si>
    <t>BHAVYA KHATRI</t>
  </si>
  <si>
    <t>DALBIR SINGH KHATRI</t>
  </si>
  <si>
    <t>SUNIL KHATRI</t>
  </si>
  <si>
    <t>Quick Heal Pvt.Ltd</t>
  </si>
  <si>
    <t>CUN130551014</t>
  </si>
  <si>
    <t>NAGMA RISHI</t>
  </si>
  <si>
    <t>VIPIN SHARMA</t>
  </si>
  <si>
    <t>RattanIndia Finance Pvt Ltd</t>
  </si>
  <si>
    <t>1610991194</t>
  </si>
  <si>
    <t>OM PRAKASH CHOPRA</t>
  </si>
  <si>
    <t>LATE SHRI KANTA CHOPRA</t>
  </si>
  <si>
    <t>Cybergroup</t>
  </si>
  <si>
    <t>Techno Functional Analyst</t>
  </si>
  <si>
    <t>1610991108</t>
  </si>
  <si>
    <t>ANIMESH MEHRA</t>
  </si>
  <si>
    <t>KHUSHBINDER MEHRA</t>
  </si>
  <si>
    <t>ANU MEHRA</t>
  </si>
  <si>
    <t>CUN110104079</t>
  </si>
  <si>
    <t>SUBHASH CHANDER ARORA</t>
  </si>
  <si>
    <t>Mahindra &amp; Mahindra; Swaraj Division</t>
  </si>
  <si>
    <t>1710992553</t>
  </si>
  <si>
    <t>MOHIT SAINI</t>
  </si>
  <si>
    <t>JARNAIL SINGH SAINI</t>
  </si>
  <si>
    <t>RENU SAINI</t>
  </si>
  <si>
    <t>Techangouts</t>
  </si>
  <si>
    <t>Junior software developer</t>
  </si>
  <si>
    <t>1610991882</t>
  </si>
  <si>
    <t>SURAJ JHA</t>
  </si>
  <si>
    <t>ASHWANI KUMAR JHA</t>
  </si>
  <si>
    <t>KALPANA JHA</t>
  </si>
  <si>
    <t>Jungle works</t>
  </si>
  <si>
    <t>B Tech</t>
  </si>
  <si>
    <t>1710992531</t>
  </si>
  <si>
    <t>HARSHIT KASHYAP</t>
  </si>
  <si>
    <t>NAVEEN KUMAR KASHYAP</t>
  </si>
  <si>
    <t>Zobox Pvt Ltd.</t>
  </si>
  <si>
    <t>1510991213</t>
  </si>
  <si>
    <t>BALBIR SINGH THAKUR</t>
  </si>
  <si>
    <t>SHOBHA THAKUR</t>
  </si>
  <si>
    <t>Basware</t>
  </si>
  <si>
    <t>1820982013</t>
  </si>
  <si>
    <t>ANKUR SHARMA</t>
  </si>
  <si>
    <t>Kamlesh</t>
  </si>
  <si>
    <t>ICICI PRUDENTIAL</t>
  </si>
  <si>
    <t>Investment manager level 3</t>
  </si>
  <si>
    <t>1710992539</t>
  </si>
  <si>
    <t>ISHAN HASTIR</t>
  </si>
  <si>
    <t>ARUN HASTIR</t>
  </si>
  <si>
    <t>MADHU HASTIR</t>
  </si>
  <si>
    <t>Junior System Administrator</t>
  </si>
  <si>
    <t>1710992573</t>
  </si>
  <si>
    <t>ROHAN SHRIVASTAV</t>
  </si>
  <si>
    <t>ARUN KUMAR SHRIVASTAV</t>
  </si>
  <si>
    <t>Graduate Trainee</t>
  </si>
  <si>
    <t>1530991069</t>
  </si>
  <si>
    <t>KSHITIZ VASHISTH</t>
  </si>
  <si>
    <t>ABFRL</t>
  </si>
  <si>
    <t>1820981514</t>
  </si>
  <si>
    <t>YASHIKA GUPTA</t>
  </si>
  <si>
    <t>Virender Gupta</t>
  </si>
  <si>
    <t>Mrs.Anjali Gupta</t>
  </si>
  <si>
    <t>Sr. Associate</t>
  </si>
  <si>
    <t xml:space="preserve">Uttar Pradesh </t>
  </si>
  <si>
    <t>1820982512</t>
  </si>
  <si>
    <t>ARNAV BANSAL</t>
  </si>
  <si>
    <t>Anil Bansal</t>
  </si>
  <si>
    <t>Manju Bansal</t>
  </si>
  <si>
    <t>Acuity Knowledge Partners</t>
  </si>
  <si>
    <t>1820982597</t>
  </si>
  <si>
    <t xml:space="preserve">ANJU </t>
  </si>
  <si>
    <t>Jagdei Devi</t>
  </si>
  <si>
    <t>Bandhan bank</t>
  </si>
  <si>
    <t>1820982008</t>
  </si>
  <si>
    <t>AMBIKA MALIK</t>
  </si>
  <si>
    <t>Vijay Malik</t>
  </si>
  <si>
    <t>Asha malik</t>
  </si>
  <si>
    <t>Aggarwal packers and movers</t>
  </si>
  <si>
    <t>1720982052</t>
  </si>
  <si>
    <t>URVASHI SHARMA</t>
  </si>
  <si>
    <t>TILAK RAJ SHARMA</t>
  </si>
  <si>
    <t>PB sales</t>
  </si>
  <si>
    <t>1720982545</t>
  </si>
  <si>
    <t>SAVITA GARG</t>
  </si>
  <si>
    <t>ZNet Technologies Private Limited</t>
  </si>
  <si>
    <t>Business Operations Executive</t>
  </si>
  <si>
    <t>1720982007</t>
  </si>
  <si>
    <t>APOORV AGGARWAL</t>
  </si>
  <si>
    <t>RAKESH AGGARWAL</t>
  </si>
  <si>
    <t>PARMITA AGGARWAL</t>
  </si>
  <si>
    <t>Evaluserve</t>
  </si>
  <si>
    <t>1510992533</t>
  </si>
  <si>
    <t>NAVEEN SABHARWAL</t>
  </si>
  <si>
    <t>LT. SATISH KUMAR</t>
  </si>
  <si>
    <t xml:space="preserve">SUMAN BALA </t>
  </si>
  <si>
    <t>1820982063</t>
  </si>
  <si>
    <t>VIPIN MALHOTRA</t>
  </si>
  <si>
    <t>Komal Malhotra</t>
  </si>
  <si>
    <t>RBB - PB Sales</t>
  </si>
  <si>
    <t>1720982531</t>
  </si>
  <si>
    <t>MUKESH KHARBANDA</t>
  </si>
  <si>
    <t>VINOD KHARBANDA</t>
  </si>
  <si>
    <t>SANCHITA KHARBANDA</t>
  </si>
  <si>
    <t>1820982020</t>
  </si>
  <si>
    <t>DAKSH BHARDWAJ</t>
  </si>
  <si>
    <t>Ramesh Bhardwaj</t>
  </si>
  <si>
    <t>Rekha Bhardwaj</t>
  </si>
  <si>
    <t>eClerx Service ltd.</t>
  </si>
  <si>
    <t>1820982048</t>
  </si>
  <si>
    <t>PRAKHAR SRIVASTAVA</t>
  </si>
  <si>
    <t>RAJ KUMAR SRIVASTAVA</t>
  </si>
  <si>
    <t>SUNITA SRIVASTAVA</t>
  </si>
  <si>
    <t>Agarwal packers and movers</t>
  </si>
  <si>
    <t>Executive- marketing</t>
  </si>
  <si>
    <t>1820982024</t>
  </si>
  <si>
    <t>ESTHER CANESSON</t>
  </si>
  <si>
    <t>Bruno Canesson</t>
  </si>
  <si>
    <t>Isabelle Canesson</t>
  </si>
  <si>
    <t>Qatar airways</t>
  </si>
  <si>
    <t xml:space="preserve">Doha </t>
  </si>
  <si>
    <t>1820982050</t>
  </si>
  <si>
    <t>PRATEEK RANJAN</t>
  </si>
  <si>
    <t>ANURAG RANJAN</t>
  </si>
  <si>
    <t>Mrs. Madhuri Gupta</t>
  </si>
  <si>
    <t>Squareyards</t>
  </si>
  <si>
    <t>Sales Bussiness executive</t>
  </si>
  <si>
    <t>1820982550</t>
  </si>
  <si>
    <t>MANSI GANDHI</t>
  </si>
  <si>
    <t>Pankaj Gandhi</t>
  </si>
  <si>
    <t>Archana Sehgal</t>
  </si>
  <si>
    <t>Customer Relationship Officer</t>
  </si>
  <si>
    <t>1610991736</t>
  </si>
  <si>
    <t>RUDRA SHAKTI RAO</t>
  </si>
  <si>
    <t>SANJEEV RAO</t>
  </si>
  <si>
    <t>NEETA RAO</t>
  </si>
  <si>
    <t>1720982530</t>
  </si>
  <si>
    <t>MISHIKA SOOD</t>
  </si>
  <si>
    <t xml:space="preserve">SANJAY PRAKASH SOOD </t>
  </si>
  <si>
    <t>ROMINA SOOD</t>
  </si>
  <si>
    <t>1820982571</t>
  </si>
  <si>
    <t>SALONI AGGARWAL</t>
  </si>
  <si>
    <t>Pankaj Aggarwal</t>
  </si>
  <si>
    <t>VARSHA AGGARWAL</t>
  </si>
  <si>
    <t>Care Ratings Limited</t>
  </si>
  <si>
    <t>1720982533</t>
  </si>
  <si>
    <t>NAVYA NARANG</t>
  </si>
  <si>
    <t>RAJINDER NARANG</t>
  </si>
  <si>
    <t>ANITA NARANG</t>
  </si>
  <si>
    <t>1820982569</t>
  </si>
  <si>
    <t>RITIKA BHATT</t>
  </si>
  <si>
    <t>Anupam Bhatt</t>
  </si>
  <si>
    <t>Shalini Bhatt</t>
  </si>
  <si>
    <t>Sterling Diligence</t>
  </si>
  <si>
    <t>Investigative Analyst</t>
  </si>
  <si>
    <t xml:space="preserve">Maharashtra </t>
  </si>
  <si>
    <t>1720982546</t>
  </si>
  <si>
    <t>SHUBHAM MIGLANI</t>
  </si>
  <si>
    <t>NARESH MIGLANI</t>
  </si>
  <si>
    <t>INDU MIGLANI</t>
  </si>
  <si>
    <t>1720982552</t>
  </si>
  <si>
    <t>SNEHA SHARMA</t>
  </si>
  <si>
    <t>HANSRAJ SHARMA</t>
  </si>
  <si>
    <t>PRAMILA SHARMA</t>
  </si>
  <si>
    <t>1410991119</t>
  </si>
  <si>
    <t>KAWALJEET KAUR</t>
  </si>
  <si>
    <t>Associate Quality Engineer</t>
  </si>
  <si>
    <t>1720982021</t>
  </si>
  <si>
    <t>JATIN BUDHWAR</t>
  </si>
  <si>
    <t>NET RAM</t>
  </si>
  <si>
    <t>RAJPATI DEVI</t>
  </si>
  <si>
    <t>1720982051</t>
  </si>
  <si>
    <t>UPASANA PAPREJA</t>
  </si>
  <si>
    <t>MADAN LAL PAPREJA</t>
  </si>
  <si>
    <t>SHASHI PAPREJA</t>
  </si>
  <si>
    <t>Personal Banker</t>
  </si>
  <si>
    <t>1820982561</t>
  </si>
  <si>
    <t>PAVNEET KAUR</t>
  </si>
  <si>
    <t>ASHVINDER SINGH</t>
  </si>
  <si>
    <t>Kirandeep kaur</t>
  </si>
  <si>
    <t>GBP Group</t>
  </si>
  <si>
    <t>Asst. Manager</t>
  </si>
  <si>
    <t>1720982508</t>
  </si>
  <si>
    <t>CHETAN SHARMA</t>
  </si>
  <si>
    <t>1820982599</t>
  </si>
  <si>
    <t>SHUBHAM WAHI</t>
  </si>
  <si>
    <t>SURESH WAHI</t>
  </si>
  <si>
    <t>ANJANA WAHI</t>
  </si>
  <si>
    <t>Hdfc bank ltd.</t>
  </si>
  <si>
    <t>1820982584</t>
  </si>
  <si>
    <t>PBS</t>
  </si>
  <si>
    <t>E102045</t>
  </si>
  <si>
    <t>HITESH MITTAL</t>
  </si>
  <si>
    <t>KHAZAN CHAND MITTAL</t>
  </si>
  <si>
    <t>ARCHANA MITTAL</t>
  </si>
  <si>
    <t>HCL LTD.</t>
  </si>
  <si>
    <t>SENIOR DEVELOPER</t>
  </si>
  <si>
    <t>1410991102</t>
  </si>
  <si>
    <t>VISHWAMITTAR SHARMA</t>
  </si>
  <si>
    <t>1410991682</t>
  </si>
  <si>
    <t>BALKRISHAN GARG</t>
  </si>
  <si>
    <t>Infoblox</t>
  </si>
  <si>
    <t>Salesforce Developer</t>
  </si>
  <si>
    <t>H151028</t>
  </si>
  <si>
    <t>DEVINDERJIT KAUR</t>
  </si>
  <si>
    <t>Fobcrop</t>
  </si>
  <si>
    <t>Holiday Consultant</t>
  </si>
  <si>
    <t>CUN110550017</t>
  </si>
  <si>
    <t>1820983011</t>
  </si>
  <si>
    <t>BASANT HARJIT SINGH</t>
  </si>
  <si>
    <t>Max Super Specialty Hospital</t>
  </si>
  <si>
    <t>Human Resource Executive</t>
  </si>
  <si>
    <t>E084130</t>
  </si>
  <si>
    <t>DEEPAK MEINKE</t>
  </si>
  <si>
    <t>TRIDENT GROUP LTD.</t>
  </si>
  <si>
    <t>E074042</t>
  </si>
  <si>
    <t>DEEPANSH RASTOGI</t>
  </si>
  <si>
    <t>SH AJAY KUMAR RASTOGI</t>
  </si>
  <si>
    <t>NIDHI RASTOGI</t>
  </si>
  <si>
    <t>Sodexo</t>
  </si>
  <si>
    <t>PROJECT MANAGER</t>
  </si>
  <si>
    <t xml:space="preserve">Chenai </t>
  </si>
  <si>
    <t>1450990073</t>
  </si>
  <si>
    <t>ASHANPREET SINGH</t>
  </si>
  <si>
    <t>SUKHVINDER SINGH</t>
  </si>
  <si>
    <t>Dr.reddy lab</t>
  </si>
  <si>
    <t>PSR</t>
  </si>
  <si>
    <t>E061126</t>
  </si>
  <si>
    <t>BHUSHAN SINGH</t>
  </si>
  <si>
    <t>SMT. BRAHAM WATI</t>
  </si>
  <si>
    <t>OPEN ACCESS TECHNOLOGY INDIA PVT. LTD.</t>
  </si>
  <si>
    <t>Technical Group Lead</t>
  </si>
  <si>
    <t>H151060</t>
  </si>
  <si>
    <t>NAINA PARMAR</t>
  </si>
  <si>
    <t>RAKESH PARMAR</t>
  </si>
  <si>
    <t>HARINDAR PARMAR</t>
  </si>
  <si>
    <t>H121079</t>
  </si>
  <si>
    <t>RUDRAKSH BHARGAVA</t>
  </si>
  <si>
    <t>KAMLESH BHARGAVA</t>
  </si>
  <si>
    <t>NEENA BHARGAVA</t>
  </si>
  <si>
    <t>ETHINIC CORIANDER MINT</t>
  </si>
  <si>
    <t>Sous chef</t>
  </si>
  <si>
    <t>E064021</t>
  </si>
  <si>
    <t>VIVEK KUMAR MAHAJAN</t>
  </si>
  <si>
    <t>PTC software India</t>
  </si>
  <si>
    <t>Senior Technical Lead</t>
  </si>
  <si>
    <t>H151091</t>
  </si>
  <si>
    <t>SHOAIB KHAN</t>
  </si>
  <si>
    <t>ABDUL SAMET KHAN</t>
  </si>
  <si>
    <t>ARVIA KHATUN</t>
  </si>
  <si>
    <t>The Oberoi New Delhi</t>
  </si>
  <si>
    <t xml:space="preserve">New delhi </t>
  </si>
  <si>
    <t>E073059</t>
  </si>
  <si>
    <t>SH. SHIV PRASAD SAHU</t>
  </si>
  <si>
    <t>SMT. RAJWATI DEVI</t>
  </si>
  <si>
    <t>RECPDCL</t>
  </si>
  <si>
    <t xml:space="preserve">ALIGARH </t>
  </si>
  <si>
    <t>CUN110102096</t>
  </si>
  <si>
    <t>RAHUL GARG</t>
  </si>
  <si>
    <t>TARWINDER KUMAR GARG</t>
  </si>
  <si>
    <t>ITA</t>
  </si>
  <si>
    <t>H121074</t>
  </si>
  <si>
    <t xml:space="preserve">RISHI </t>
  </si>
  <si>
    <t>SUDHIR SHARMA</t>
  </si>
  <si>
    <t>Hotel silver ace</t>
  </si>
  <si>
    <t xml:space="preserve">Ambala cantt </t>
  </si>
  <si>
    <t>E062109</t>
  </si>
  <si>
    <t>DAULT RAM SONI</t>
  </si>
  <si>
    <t>NIRMLA SONI</t>
  </si>
  <si>
    <t>Ericsson India Global Services Pvt. Ltd.</t>
  </si>
  <si>
    <t>Sr. Engineer</t>
  </si>
  <si>
    <t>CUN120150113</t>
  </si>
  <si>
    <t>VIKAS KAPOOR</t>
  </si>
  <si>
    <t>Comtel Solutions Pte Ltd</t>
  </si>
  <si>
    <t>Sr. Technical  Manager</t>
  </si>
  <si>
    <t>1410991942</t>
  </si>
  <si>
    <t>PANKAJ SIHAG</t>
  </si>
  <si>
    <t xml:space="preserve">MOHINDER SINGH </t>
  </si>
  <si>
    <t>SEWA RANI</t>
  </si>
  <si>
    <t>Nxtbase technologies Gmbh</t>
  </si>
  <si>
    <t xml:space="preserve">Berlin </t>
  </si>
  <si>
    <t>1610991574</t>
  </si>
  <si>
    <t xml:space="preserve">NIKHIL GUPTA </t>
  </si>
  <si>
    <t>MOHINDER GUPTA</t>
  </si>
  <si>
    <t xml:space="preserve">RASHMI </t>
  </si>
  <si>
    <t>Evive Software Analytics Private Limited</t>
  </si>
  <si>
    <t>Cloud Engineer</t>
  </si>
  <si>
    <t>1750981059</t>
  </si>
  <si>
    <t>SIMRANJEET KAUR VIRK</t>
  </si>
  <si>
    <t>JAGDEV SINGH VIRK</t>
  </si>
  <si>
    <t>RAJWANT KAUR VIRK</t>
  </si>
  <si>
    <t>JR CRA</t>
  </si>
  <si>
    <t xml:space="preserve">Greater Noida </t>
  </si>
  <si>
    <t>1720991635</t>
  </si>
  <si>
    <t xml:space="preserve">SIDDHARTH </t>
  </si>
  <si>
    <t>DOULAT RAM GUPTA</t>
  </si>
  <si>
    <t>SUNANDA GUPTA</t>
  </si>
  <si>
    <t>1650991016</t>
  </si>
  <si>
    <t>ARASHMEET KAUR</t>
  </si>
  <si>
    <t>HEALTHY JEENA SIKHO</t>
  </si>
  <si>
    <t>PRODUCT MANAGER</t>
  </si>
  <si>
    <t>1840983033</t>
  </si>
  <si>
    <t>DHRUB KUMAR MANDAL</t>
  </si>
  <si>
    <t>RAJ MANGAL MANDAL</t>
  </si>
  <si>
    <t xml:space="preserve">RAM KUMARI DEVI </t>
  </si>
  <si>
    <t>RAJAN EYE HEART AND LASER CENTRE</t>
  </si>
  <si>
    <t>1840983039</t>
  </si>
  <si>
    <t>TANKA BAHADUR KHADKA</t>
  </si>
  <si>
    <t>GYAN BAHADUR KHADKA</t>
  </si>
  <si>
    <t>KHAMBASWORI KHADKA</t>
  </si>
  <si>
    <t>E104027</t>
  </si>
  <si>
    <t>ASHUTOSZ SABHARWAL</t>
  </si>
  <si>
    <t>AJAY SABHARWAL</t>
  </si>
  <si>
    <t>RUMMY SABHARWAL</t>
  </si>
  <si>
    <t>Adient US LLC</t>
  </si>
  <si>
    <t>Manufacturing Engineer</t>
  </si>
  <si>
    <t>1825981051</t>
  </si>
  <si>
    <t>PRABHSIMRAN SINGH</t>
  </si>
  <si>
    <t>SHRIRAM AXIALL PVT LTD</t>
  </si>
  <si>
    <t>SALES OFFICER</t>
  </si>
  <si>
    <t>1520991300</t>
  </si>
  <si>
    <t>01-Mar-21</t>
  </si>
  <si>
    <t xml:space="preserve">SATNEET KAUR </t>
  </si>
  <si>
    <t>SOFTWAREONE INDIA PRIVATE LIMITED</t>
  </si>
  <si>
    <t>PROCUREMENT SPECIALIST</t>
  </si>
  <si>
    <t>CUN120101215</t>
  </si>
  <si>
    <t>SHIVANG JINDAL</t>
  </si>
  <si>
    <t>VIJAY KUMAR JINDAL</t>
  </si>
  <si>
    <t>MAMTA JINDAL</t>
  </si>
  <si>
    <t>Shivshakti Unites</t>
  </si>
  <si>
    <t>CUN120101177</t>
  </si>
  <si>
    <t>RAHUL KUMAR CHOUBEY</t>
  </si>
  <si>
    <t>SANJAY KUMAR CHOUBEY</t>
  </si>
  <si>
    <t>Vedantu</t>
  </si>
  <si>
    <t>1825982035</t>
  </si>
  <si>
    <t>SIMRANPREET KAUR</t>
  </si>
  <si>
    <t>KAWALPREET KAUR</t>
  </si>
  <si>
    <t>Crisil Limited</t>
  </si>
  <si>
    <t>SR. Business Development Officer</t>
  </si>
  <si>
    <t>1825981520</t>
  </si>
  <si>
    <t>MINAKSHI SHARMA</t>
  </si>
  <si>
    <t>Medtoronic</t>
  </si>
  <si>
    <t xml:space="preserve">Bareilly </t>
  </si>
  <si>
    <t>1825982016</t>
  </si>
  <si>
    <t>Aman Chugh Pvt. Ltd.</t>
  </si>
  <si>
    <t>Building Development Officer</t>
  </si>
  <si>
    <t>1825981032</t>
  </si>
  <si>
    <t>YASH DESWAL</t>
  </si>
  <si>
    <t>UGARSEN DESWAL</t>
  </si>
  <si>
    <t>Sun Glass Hut (DLF Brand)</t>
  </si>
  <si>
    <t>1825981018</t>
  </si>
  <si>
    <t>1825982019</t>
  </si>
  <si>
    <t>MOHIT SINGLA</t>
  </si>
  <si>
    <t>Bajaj Finance Ltd.</t>
  </si>
  <si>
    <t>1825981512</t>
  </si>
  <si>
    <t>BHAGWAN SINGH</t>
  </si>
  <si>
    <t>1825982038</t>
  </si>
  <si>
    <t xml:space="preserve">VASUNDHARA </t>
  </si>
  <si>
    <t>Credit Sales Manager</t>
  </si>
  <si>
    <t>1825981504</t>
  </si>
  <si>
    <t>ANKIT BHATIA</t>
  </si>
  <si>
    <t>SUMAN BHATIA</t>
  </si>
  <si>
    <t>Alembic Pharmaceutical</t>
  </si>
  <si>
    <t xml:space="preserve">East Delhi </t>
  </si>
  <si>
    <t>1825982031</t>
  </si>
  <si>
    <t>RAVEENA SAINI</t>
  </si>
  <si>
    <t>Aman Chugh Ventures Pvt. Ltd.</t>
  </si>
  <si>
    <t>1415991083</t>
  </si>
  <si>
    <t>RAKSHIT KHANNA</t>
  </si>
  <si>
    <t>RAJESH.M.KHANNA</t>
  </si>
  <si>
    <t>NISHA KHANNA</t>
  </si>
  <si>
    <t>Recreo</t>
  </si>
  <si>
    <t>CUN130703014</t>
  </si>
  <si>
    <t>RAHUL GUPTA</t>
  </si>
  <si>
    <t>NAND KISHOR GUPTA</t>
  </si>
  <si>
    <t>Optica ltd. ;Nairobi; Kenya</t>
  </si>
  <si>
    <t>E102023</t>
  </si>
  <si>
    <t>AVNI GARG</t>
  </si>
  <si>
    <t>H081092</t>
  </si>
  <si>
    <t>RONIT GOYAL</t>
  </si>
  <si>
    <t>PARDEEP GOYAL</t>
  </si>
  <si>
    <t>Expedia Group</t>
  </si>
  <si>
    <t>Sr. Account Manager; Expedia Partner Solution - Americas</t>
  </si>
  <si>
    <t>CUN120104036</t>
  </si>
  <si>
    <t>AYUSH GANDHI</t>
  </si>
  <si>
    <t>RUPESH GANDHI</t>
  </si>
  <si>
    <t>USHA GANDHI</t>
  </si>
  <si>
    <t>Hero Motocorp Ltd.</t>
  </si>
  <si>
    <t>M1711984001</t>
  </si>
  <si>
    <t>AMIT SUNDAS</t>
  </si>
  <si>
    <t>SURJYA SUNDAS</t>
  </si>
  <si>
    <t>REENA SUNDAS</t>
  </si>
  <si>
    <t>ME2017</t>
  </si>
  <si>
    <t>iNurture Education Solutions Private Limited</t>
  </si>
  <si>
    <t>Faculty-IT</t>
  </si>
  <si>
    <t>1510992073</t>
  </si>
  <si>
    <t>ARUN SINGLA</t>
  </si>
  <si>
    <t>Gsat Specialist</t>
  </si>
  <si>
    <t>E095059</t>
  </si>
  <si>
    <t xml:space="preserve">VIVEKANAND </t>
  </si>
  <si>
    <t>KESHO RAM SHARMA</t>
  </si>
  <si>
    <t>SUBHDRA SHARMA</t>
  </si>
  <si>
    <t>Trantor Software Pvt Ltd</t>
  </si>
  <si>
    <t>Sr Software Engg</t>
  </si>
  <si>
    <t>1510991148</t>
  </si>
  <si>
    <t>BHAVYE BUDHIRAJA</t>
  </si>
  <si>
    <t>RANJU BALA</t>
  </si>
  <si>
    <t>1510991494</t>
  </si>
  <si>
    <t>RAHUL KATHURIA</t>
  </si>
  <si>
    <t xml:space="preserve">RAJESH KATHURIA </t>
  </si>
  <si>
    <t>JYOTIKA KATHURIA</t>
  </si>
  <si>
    <t>JIO PLATFORMS LIMITED</t>
  </si>
  <si>
    <t>1510991140</t>
  </si>
  <si>
    <t>AYAAN FAIZ</t>
  </si>
  <si>
    <t>MOHAMMAD IRFAN</t>
  </si>
  <si>
    <t>NASEEM JAHAN</t>
  </si>
  <si>
    <t>ClearTax</t>
  </si>
  <si>
    <t>1510991141</t>
  </si>
  <si>
    <t>AYUSH MALIK</t>
  </si>
  <si>
    <t>RAJIV KUMAR MALIK</t>
  </si>
  <si>
    <t>RICHA MALIK</t>
  </si>
  <si>
    <t>CUN130104208</t>
  </si>
  <si>
    <t>ARJUN YADAV</t>
  </si>
  <si>
    <t>RAMBUJHE RAY YADAV</t>
  </si>
  <si>
    <t>SUMINTRA DEVI YADAV</t>
  </si>
  <si>
    <t>DOOSAN Infracore Nepal</t>
  </si>
  <si>
    <t>Asst. Manager - Service</t>
  </si>
  <si>
    <t>1430991081</t>
  </si>
  <si>
    <t>S C GUPTA</t>
  </si>
  <si>
    <t>Concentrix Daksh Services India Pvt Ltd</t>
  </si>
  <si>
    <t>Sales development analyst</t>
  </si>
  <si>
    <t>1910991492</t>
  </si>
  <si>
    <t>babita rani</t>
  </si>
  <si>
    <t>E081124</t>
  </si>
  <si>
    <t>MEGHA JAGGA</t>
  </si>
  <si>
    <t>RAMAN JAGGA</t>
  </si>
  <si>
    <t>POONAM JAGGA</t>
  </si>
  <si>
    <t>CCI Wireless</t>
  </si>
  <si>
    <t>Quality Assurance Specialist</t>
  </si>
  <si>
    <t>1610991515</t>
  </si>
  <si>
    <t>DALEEP KUMAR</t>
  </si>
  <si>
    <t>Novoinvent Software Pvt. Ltd.</t>
  </si>
  <si>
    <t>1520951014</t>
  </si>
  <si>
    <t>SAHIL SAWHNEY</t>
  </si>
  <si>
    <t>BHARAT BHUSHAN SAWHNEY</t>
  </si>
  <si>
    <t>RITA SAWHNEY</t>
  </si>
  <si>
    <t>Model Institute of Engineering and Technology</t>
  </si>
  <si>
    <t>E061106</t>
  </si>
  <si>
    <t>SORABH SHARMA</t>
  </si>
  <si>
    <t>SUSHIL K. SHARMA</t>
  </si>
  <si>
    <t>TATA AIA Life Insurance Co. Ltd</t>
  </si>
  <si>
    <t>Regional HR Business Partner</t>
  </si>
  <si>
    <t>1910992682</t>
  </si>
  <si>
    <t>SHIVAM SACHDEVA</t>
  </si>
  <si>
    <t>BHUSHAN Sachdeva</t>
  </si>
  <si>
    <t>Meenu Sachdeva</t>
  </si>
  <si>
    <t>BCA2019</t>
  </si>
  <si>
    <t>CUN130104110</t>
  </si>
  <si>
    <t>NARENDER KUMAR</t>
  </si>
  <si>
    <t>SHASHI KALA</t>
  </si>
  <si>
    <t>1460991027</t>
  </si>
  <si>
    <t>NIVRANSHU SHARMA</t>
  </si>
  <si>
    <t xml:space="preserve">RAKESH SHARMA </t>
  </si>
  <si>
    <t>REEMA SHARMA</t>
  </si>
  <si>
    <t>Adfactors PR</t>
  </si>
  <si>
    <t>1510991289</t>
  </si>
  <si>
    <t xml:space="preserve">GURINDER PAL KAUR </t>
  </si>
  <si>
    <t>Nagarro software</t>
  </si>
  <si>
    <t>CUT130101458</t>
  </si>
  <si>
    <t>SUGANDHA KAPUR</t>
  </si>
  <si>
    <t>CHANDERKANT KAPUR</t>
  </si>
  <si>
    <t>VANITA KAPUR</t>
  </si>
  <si>
    <t>ELI</t>
  </si>
  <si>
    <t>Ast. Manager</t>
  </si>
  <si>
    <t>1420981087</t>
  </si>
  <si>
    <t xml:space="preserve">SNIGDHA </t>
  </si>
  <si>
    <t>VIRENDER ZAKHMI</t>
  </si>
  <si>
    <t>POONAM ZAKHMI</t>
  </si>
  <si>
    <t>Flipkart india ltd.</t>
  </si>
  <si>
    <t>Category Manager</t>
  </si>
  <si>
    <t>U103050</t>
  </si>
  <si>
    <t>Cooperative society Haryana</t>
  </si>
  <si>
    <t>CUN110101001</t>
  </si>
  <si>
    <t>ADITYA BHARDWAJ</t>
  </si>
  <si>
    <t>CUN120101138</t>
  </si>
  <si>
    <t>RAM JATAN SAH</t>
  </si>
  <si>
    <t>United health group</t>
  </si>
  <si>
    <t>1620981197</t>
  </si>
  <si>
    <t>SHEFALI DUTT</t>
  </si>
  <si>
    <t>SANJEEV DUTT</t>
  </si>
  <si>
    <t>RITA DUTT</t>
  </si>
  <si>
    <t>eClerx Services Ltd.</t>
  </si>
  <si>
    <t>1410991738</t>
  </si>
  <si>
    <t>SUDESH KUMAR SHARMA</t>
  </si>
  <si>
    <t>Dell Inc.</t>
  </si>
  <si>
    <t>Technical associate</t>
  </si>
  <si>
    <t>1510991283</t>
  </si>
  <si>
    <t>JASHAN BIR SINGH</t>
  </si>
  <si>
    <t>TEJ BIR SINGH</t>
  </si>
  <si>
    <t>DXC TECHNOLOGIES</t>
  </si>
  <si>
    <t>ASSOCIATE PROFESSIONAL SYSTEM ADMINISTRATOR</t>
  </si>
  <si>
    <t>1720982014</t>
  </si>
  <si>
    <t>BHUVNESH SONI</t>
  </si>
  <si>
    <t>SURESH KUMAR SONI</t>
  </si>
  <si>
    <t>BINDU SONI</t>
  </si>
  <si>
    <t>1855991064</t>
  </si>
  <si>
    <t>REENA</t>
  </si>
  <si>
    <t>B.TECH2018</t>
  </si>
  <si>
    <t>1410991321</t>
  </si>
  <si>
    <t>MANAN VERMA</t>
  </si>
  <si>
    <t xml:space="preserve">ROHINI </t>
  </si>
  <si>
    <t>upGrad</t>
  </si>
  <si>
    <t>DevOps</t>
  </si>
  <si>
    <t>CUN130104145</t>
  </si>
  <si>
    <t>ROMIL JAIN</t>
  </si>
  <si>
    <t>NANAK JAIN</t>
  </si>
  <si>
    <t>KPMG Services Advisory Pvt. Ltd.</t>
  </si>
  <si>
    <t>1510991447</t>
  </si>
  <si>
    <t>PRALAV LUTHRA</t>
  </si>
  <si>
    <t>DOLLY LUTHRA</t>
  </si>
  <si>
    <t>Informatica Business Solutions Pvt. Ltd.</t>
  </si>
  <si>
    <t>1410991857</t>
  </si>
  <si>
    <t>ANGADVEER SINGH</t>
  </si>
  <si>
    <t>HARBAKSH SINGH</t>
  </si>
  <si>
    <t>Espa</t>
  </si>
  <si>
    <t>Regional manager</t>
  </si>
  <si>
    <t>1510991367</t>
  </si>
  <si>
    <t>SARBJIT SINGH</t>
  </si>
  <si>
    <t>SURENDER KAUR</t>
  </si>
  <si>
    <t>Associate Solutions Engineer</t>
  </si>
  <si>
    <t>1540981006</t>
  </si>
  <si>
    <t>MOHINDER JEET SINGH</t>
  </si>
  <si>
    <t>Chandigarh university</t>
  </si>
  <si>
    <t>E074018</t>
  </si>
  <si>
    <t>AMRITPAL SINGH SIDHU</t>
  </si>
  <si>
    <t>GURJIT SINGH SIDHU</t>
  </si>
  <si>
    <t>SMT BALJINDER KAUR</t>
  </si>
  <si>
    <t>QA MANAGER</t>
  </si>
  <si>
    <t xml:space="preserve">London </t>
  </si>
  <si>
    <t>CUN120101105</t>
  </si>
  <si>
    <t>KANIKA SETH</t>
  </si>
  <si>
    <t>LATE. SANDEEP KUMAR SETH</t>
  </si>
  <si>
    <t>NISHI RANI SETH</t>
  </si>
  <si>
    <t>1510992351</t>
  </si>
  <si>
    <t>RAGHU VASUDEVA</t>
  </si>
  <si>
    <t>Jai Poonam Sharma</t>
  </si>
  <si>
    <t>Groz Beckert Asia Pvt. Ltd.</t>
  </si>
  <si>
    <t>CUN130101263</t>
  </si>
  <si>
    <t>RAJAT GARG</t>
  </si>
  <si>
    <t>RAJINDER GARG</t>
  </si>
  <si>
    <t>SANTOSH GARG</t>
  </si>
  <si>
    <t>DuckCreek Technologies</t>
  </si>
  <si>
    <t>1510991558</t>
  </si>
  <si>
    <t>R N ARORA</t>
  </si>
  <si>
    <t>1640991304</t>
  </si>
  <si>
    <t>OM SAI PARAMEDICAL COLLEGE</t>
  </si>
  <si>
    <t>CUN130101232</t>
  </si>
  <si>
    <t xml:space="preserve">NIVEDITA </t>
  </si>
  <si>
    <t>INNEFU LABS PVT LTD</t>
  </si>
  <si>
    <t>Malware Analyst</t>
  </si>
  <si>
    <t>1410981066</t>
  </si>
  <si>
    <t xml:space="preserve">UJJWAL SACHDEVA </t>
  </si>
  <si>
    <t>LATE SH. RAKESH SACHDEVA</t>
  </si>
  <si>
    <t>GAYATRI SACHDEVA</t>
  </si>
  <si>
    <t>Prolifics Pvt. Ltd.</t>
  </si>
  <si>
    <t>CUN110101022</t>
  </si>
  <si>
    <t>BHAVUK SAMRAT</t>
  </si>
  <si>
    <t>MEENA SAMRAT</t>
  </si>
  <si>
    <t>Citigroup</t>
  </si>
  <si>
    <t>Assistant Vice President</t>
  </si>
  <si>
    <t>E091118</t>
  </si>
  <si>
    <t>SUKHPAL SINGH BEDI</t>
  </si>
  <si>
    <t>KAWALJEET SINGH BEDI</t>
  </si>
  <si>
    <t>1510991745</t>
  </si>
  <si>
    <t xml:space="preserve">SANDEEP GUPTA </t>
  </si>
  <si>
    <t xml:space="preserve">NISHA GUPTA </t>
  </si>
  <si>
    <t>Software quality assurance</t>
  </si>
  <si>
    <t>1510991121</t>
  </si>
  <si>
    <t>S S SOODAN</t>
  </si>
  <si>
    <t>Paytm</t>
  </si>
  <si>
    <t>1520951004</t>
  </si>
  <si>
    <t>GAURAV BHATIA</t>
  </si>
  <si>
    <t>REVA</t>
  </si>
  <si>
    <t>Colonel General Staff : War Equipment and Staff Duties</t>
  </si>
  <si>
    <t>CUN120301123</t>
  </si>
  <si>
    <t>THUPTEN LOSEL</t>
  </si>
  <si>
    <t>KINLEY TSHERING</t>
  </si>
  <si>
    <t>CHHOEKI WANGMO</t>
  </si>
  <si>
    <t>Mongar Dzongkhag Human Settlement Sector; Ministry of Works and Human Settlement;  Royal Government of Bhutan</t>
  </si>
  <si>
    <t>Urban Planner</t>
  </si>
  <si>
    <t>1510991467</t>
  </si>
  <si>
    <t>CUN130703005</t>
  </si>
  <si>
    <t>DEVNA SHARMA</t>
  </si>
  <si>
    <t>E082084</t>
  </si>
  <si>
    <t>RANDEEP SINGH</t>
  </si>
  <si>
    <t>SARWAN SINGH</t>
  </si>
  <si>
    <t>GURBINDER KAUR</t>
  </si>
  <si>
    <t>1515991089</t>
  </si>
  <si>
    <t xml:space="preserve">SHAILY </t>
  </si>
  <si>
    <t>PRADEEP BHARDWAJ</t>
  </si>
  <si>
    <t>OFFICE FOR DESIGN CONSULTANCY</t>
  </si>
  <si>
    <t>1620981187</t>
  </si>
  <si>
    <t>RAJAT GOEL</t>
  </si>
  <si>
    <t>OfBusiness</t>
  </si>
  <si>
    <t>Assistant Risk Manager</t>
  </si>
  <si>
    <t>CUN130101188</t>
  </si>
  <si>
    <t>MANIK KHURANA</t>
  </si>
  <si>
    <t>ROBIN KHURANA</t>
  </si>
  <si>
    <t>CUN120102001</t>
  </si>
  <si>
    <t>AAKASH SHARMA</t>
  </si>
  <si>
    <t>Ericsson Global India Pvt.Services limited</t>
  </si>
  <si>
    <t>1510991103</t>
  </si>
  <si>
    <t>ANURAG WADHWA</t>
  </si>
  <si>
    <t>VINOD KUMAR WADHWA</t>
  </si>
  <si>
    <t>POONAM WADHWA</t>
  </si>
  <si>
    <t>Evive S/W analytics pvt. ltd</t>
  </si>
  <si>
    <t>CUN110550003</t>
  </si>
  <si>
    <t>AJWINDER SINGH</t>
  </si>
  <si>
    <t>1510992034</t>
  </si>
  <si>
    <t>ISHITA MEHTA</t>
  </si>
  <si>
    <t>MANOJ MEHTA</t>
  </si>
  <si>
    <t>MANISHA MEHTA</t>
  </si>
  <si>
    <t>Xlpat labs TT consultants</t>
  </si>
  <si>
    <t>1750981004</t>
  </si>
  <si>
    <t>MOHIT MANCHANDA</t>
  </si>
  <si>
    <t>INDERJEET MANCHANDA</t>
  </si>
  <si>
    <t>SUNITA MANCHANDA</t>
  </si>
  <si>
    <t>Intas Pharmaceuticals Limited</t>
  </si>
  <si>
    <t>1410981151</t>
  </si>
  <si>
    <t>NANCY BASSAN</t>
  </si>
  <si>
    <t>M.SC-2014</t>
  </si>
  <si>
    <t>BFGI</t>
  </si>
  <si>
    <t>1410991996</t>
  </si>
  <si>
    <t>SIDDHANTH VASHISHT</t>
  </si>
  <si>
    <t>RAKESH VASHISHT</t>
  </si>
  <si>
    <t xml:space="preserve">SHIVA VASHISHT </t>
  </si>
  <si>
    <t>CORSAIR IMC</t>
  </si>
  <si>
    <t>Commodity Buyer/Supply Chain Manager</t>
  </si>
  <si>
    <t xml:space="preserve">California </t>
  </si>
  <si>
    <t>E102022</t>
  </si>
  <si>
    <t>SUKHBIR SINGH BHANDULA</t>
  </si>
  <si>
    <t>Assistant Manager - Cyber security</t>
  </si>
  <si>
    <t xml:space="preserve">Dubai; UAE </t>
  </si>
  <si>
    <t>E084048</t>
  </si>
  <si>
    <t>JACKY BANSAL</t>
  </si>
  <si>
    <t>JAGMOHAN BANSAL</t>
  </si>
  <si>
    <t>Godrej and boyce mfg company</t>
  </si>
  <si>
    <t>1720983009</t>
  </si>
  <si>
    <t>ARJAN SINGH BEDI</t>
  </si>
  <si>
    <t>PKS BEDI</t>
  </si>
  <si>
    <t>NILAM BEDI</t>
  </si>
  <si>
    <t>Indian Military</t>
  </si>
  <si>
    <t>OIC ECHS(Ex Servicemen contributory Healt scheme)</t>
  </si>
  <si>
    <t xml:space="preserve">Gujarat </t>
  </si>
  <si>
    <t>1410991336</t>
  </si>
  <si>
    <t>MAYANK KHATTER</t>
  </si>
  <si>
    <t>TAJENDER KHATTER</t>
  </si>
  <si>
    <t>E082111</t>
  </si>
  <si>
    <t>IT Analyst</t>
  </si>
  <si>
    <t xml:space="preserve">Denmark </t>
  </si>
  <si>
    <t>1515991022</t>
  </si>
  <si>
    <t>ANYA BHASIN</t>
  </si>
  <si>
    <t>SANJEEV MOHAN BHASIN</t>
  </si>
  <si>
    <t>PREETI BHASIN</t>
  </si>
  <si>
    <t>H121042</t>
  </si>
  <si>
    <t>MANOHAR CHAWLA</t>
  </si>
  <si>
    <t>SUBHASH CHAWLA</t>
  </si>
  <si>
    <t>RADHA CHAWLA</t>
  </si>
  <si>
    <t>FROSCH INTL TRAVEL</t>
  </si>
  <si>
    <t>REGIONAL OPS LEAD</t>
  </si>
  <si>
    <t>E103023</t>
  </si>
  <si>
    <t>HARSH KUMAR JINDAL</t>
  </si>
  <si>
    <t>C&amp;S Electric Limited</t>
  </si>
  <si>
    <t>Sr. Engineer- Sales</t>
  </si>
  <si>
    <t>1610992525</t>
  </si>
  <si>
    <t>HEMA RANI</t>
  </si>
  <si>
    <t>Operation  executive</t>
  </si>
  <si>
    <t>1510991432</t>
  </si>
  <si>
    <t>PALLVI GOEL</t>
  </si>
  <si>
    <t>PAWAN GOEL</t>
  </si>
  <si>
    <t>Tavisca Solutions</t>
  </si>
  <si>
    <t>1630991204</t>
  </si>
  <si>
    <t>DIPISH SABLOK</t>
  </si>
  <si>
    <t>BHAGIRATH KUMAR</t>
  </si>
  <si>
    <t>Post graduation</t>
  </si>
  <si>
    <t>1510991115</t>
  </si>
  <si>
    <t>ARPAN GUPTA</t>
  </si>
  <si>
    <t>DEVI CHAND GUPTA</t>
  </si>
  <si>
    <t>SUDHA GUPTA</t>
  </si>
  <si>
    <t>SDE-II</t>
  </si>
  <si>
    <t>CUN130104036</t>
  </si>
  <si>
    <t>ARPIT KHIPPAL</t>
  </si>
  <si>
    <t>Robusta Gaukel GmbH</t>
  </si>
  <si>
    <t>Design Engineer ( Civil constructions )</t>
  </si>
  <si>
    <t>CUN120102102</t>
  </si>
  <si>
    <t>PRAKRITI KAPOOR</t>
  </si>
  <si>
    <t>SHAMMI KAPOOR</t>
  </si>
  <si>
    <t>SUKRITA KAPOOR</t>
  </si>
  <si>
    <t>MCGRAW-HILL</t>
  </si>
  <si>
    <t>Associate Marketing Manager</t>
  </si>
  <si>
    <t>CUN130704003</t>
  </si>
  <si>
    <t>GURPREM SINGH</t>
  </si>
  <si>
    <t>Nursing Tutor</t>
  </si>
  <si>
    <t>CUN120150001</t>
  </si>
  <si>
    <t>AAPSHA SHARMA</t>
  </si>
  <si>
    <t>1520981054</t>
  </si>
  <si>
    <t>BHUPESH KHURANA</t>
  </si>
  <si>
    <t>BALDEV RAJ KHURANA</t>
  </si>
  <si>
    <t>PETER'S SURGICAL</t>
  </si>
  <si>
    <t>Senior Executive Human resource</t>
  </si>
  <si>
    <t>1410991329</t>
  </si>
  <si>
    <t>Dassault Systemes</t>
  </si>
  <si>
    <t>1515991115</t>
  </si>
  <si>
    <t xml:space="preserve">RUCHIKA </t>
  </si>
  <si>
    <t>YUVRAJ BANSAL</t>
  </si>
  <si>
    <t>CUN130130015</t>
  </si>
  <si>
    <t>DIPAN KAPUR</t>
  </si>
  <si>
    <t>UMESH KAPUR</t>
  </si>
  <si>
    <t>BIJAYA KAPUR</t>
  </si>
  <si>
    <t>Kips leaning pVT. lTD.</t>
  </si>
  <si>
    <t>1510991110</t>
  </si>
  <si>
    <t>ARJUN PURI</t>
  </si>
  <si>
    <t>HARASH PURI</t>
  </si>
  <si>
    <t xml:space="preserve">RITA PURI </t>
  </si>
  <si>
    <t>1510991114</t>
  </si>
  <si>
    <t>AROOSH RANA</t>
  </si>
  <si>
    <t>BINDER SINGH</t>
  </si>
  <si>
    <t>SUMAN RANA</t>
  </si>
  <si>
    <t>Gemini Solution Private Limited</t>
  </si>
  <si>
    <t>1410991366</t>
  </si>
  <si>
    <t>NEHA SHRIVASTAVA</t>
  </si>
  <si>
    <t>AJAY SHRIVASTAVA</t>
  </si>
  <si>
    <t>1410991337</t>
  </si>
  <si>
    <t>MAYANK SHARMA</t>
  </si>
  <si>
    <t>Associate App Developer</t>
  </si>
  <si>
    <t>1855991247</t>
  </si>
  <si>
    <t>SAMRITI VOHRA</t>
  </si>
  <si>
    <t>1410992177</t>
  </si>
  <si>
    <t>Ninjacart</t>
  </si>
  <si>
    <t>Audit</t>
  </si>
  <si>
    <t>1410991364</t>
  </si>
  <si>
    <t>NEELANSH ADITYA</t>
  </si>
  <si>
    <t>ADITYA BHUSHAN</t>
  </si>
  <si>
    <t>1410991360</t>
  </si>
  <si>
    <t>WMSS</t>
  </si>
  <si>
    <t>Angular developer</t>
  </si>
  <si>
    <t>1410991343</t>
  </si>
  <si>
    <t xml:space="preserve">MISHIKA </t>
  </si>
  <si>
    <t>NIRMAL</t>
  </si>
  <si>
    <t>1410991358</t>
  </si>
  <si>
    <t xml:space="preserve">NARAYAN </t>
  </si>
  <si>
    <t>KULBHUSHAN</t>
  </si>
  <si>
    <t>SANGEET</t>
  </si>
  <si>
    <t>1410991313</t>
  </si>
  <si>
    <t>KUSHAGRA AHUJA</t>
  </si>
  <si>
    <t>VINOD KUMAR AHUJA</t>
  </si>
  <si>
    <t xml:space="preserve">MADHU AHUJA </t>
  </si>
  <si>
    <t>1410991338</t>
  </si>
  <si>
    <t>MEENAL AGGARWAL</t>
  </si>
  <si>
    <t>ANUJ AGGARWAL</t>
  </si>
  <si>
    <t>NEERU AGGARWAL</t>
  </si>
  <si>
    <t>Digitics Media</t>
  </si>
  <si>
    <t>Digital Marketing Manager</t>
  </si>
  <si>
    <t>CUN130101234</t>
  </si>
  <si>
    <t>PARAS KOCHAR</t>
  </si>
  <si>
    <t>LALIT MOHAN KOCHAR</t>
  </si>
  <si>
    <t>SHASHI BALA KOCHAR</t>
  </si>
  <si>
    <t>FIS Global Business Solutions Pvt. Ltd</t>
  </si>
  <si>
    <t>IT Security Analyst I</t>
  </si>
  <si>
    <t>1410991461</t>
  </si>
  <si>
    <t xml:space="preserve">RIDHI </t>
  </si>
  <si>
    <t>Imfosys</t>
  </si>
  <si>
    <t>1410991091</t>
  </si>
  <si>
    <t>ANSHUL GARG</t>
  </si>
  <si>
    <t>GOPALKRISHAN</t>
  </si>
  <si>
    <t>USHA GARG</t>
  </si>
  <si>
    <t>We</t>
  </si>
  <si>
    <t>Fronted developer</t>
  </si>
  <si>
    <t>1620981202</t>
  </si>
  <si>
    <t>SHVETA GOEL</t>
  </si>
  <si>
    <t>AMRIT GOEL</t>
  </si>
  <si>
    <t>ANJU GOEL</t>
  </si>
  <si>
    <t>1410991664</t>
  </si>
  <si>
    <t>VASU VASHISAT</t>
  </si>
  <si>
    <t>RANJNA</t>
  </si>
  <si>
    <t>Svam international</t>
  </si>
  <si>
    <t>Salesforce developer</t>
  </si>
  <si>
    <t>1410991612</t>
  </si>
  <si>
    <t xml:space="preserve">SOUMYA GAKHAR </t>
  </si>
  <si>
    <t>ROHIT GAKHAR</t>
  </si>
  <si>
    <t>RASHMI GAKHAR</t>
  </si>
  <si>
    <t>1510991698</t>
  </si>
  <si>
    <t>UPASANA WADHWA</t>
  </si>
  <si>
    <t>VIJAY KUMAR WADHWA</t>
  </si>
  <si>
    <t>ANUPMA WADHWA</t>
  </si>
  <si>
    <t>1520981125</t>
  </si>
  <si>
    <t>CHIRAG CHHABRA</t>
  </si>
  <si>
    <t>DEVENDER  CHHABRA</t>
  </si>
  <si>
    <t>RBL bank</t>
  </si>
  <si>
    <t xml:space="preserve">Rajasthatn </t>
  </si>
  <si>
    <t>1820981003</t>
  </si>
  <si>
    <t xml:space="preserve">HARSHIT </t>
  </si>
  <si>
    <t>Madan Lal Goel</t>
  </si>
  <si>
    <t>Dr.Pink Prabha</t>
  </si>
  <si>
    <t>1731991026</t>
  </si>
  <si>
    <t>PRABHJYOT SINGH</t>
  </si>
  <si>
    <t>NEELAM KAUR</t>
  </si>
  <si>
    <t>1520981128</t>
  </si>
  <si>
    <t>DIPEN WALIA</t>
  </si>
  <si>
    <t>SANDEEP KUMAR WALIA</t>
  </si>
  <si>
    <t>NEELAM WALIA</t>
  </si>
  <si>
    <t>L'OREAL INDIA</t>
  </si>
  <si>
    <t>BUSINESS DEVELOPMENT OFFICER</t>
  </si>
  <si>
    <t xml:space="preserve">Gurugaon </t>
  </si>
  <si>
    <t>1510991358</t>
  </si>
  <si>
    <t>MANIK CHHABRA</t>
  </si>
  <si>
    <t>SEEMA CHHABRA</t>
  </si>
  <si>
    <t>Mphrx Software Inc.</t>
  </si>
  <si>
    <t>E061109</t>
  </si>
  <si>
    <t>SULABH MAHAJAN</t>
  </si>
  <si>
    <t>ARVIND MAHAJAN</t>
  </si>
  <si>
    <t>NEENA MAHAJAN</t>
  </si>
  <si>
    <t>CUN130301090</t>
  </si>
  <si>
    <t>RIDHIMA ARORA</t>
  </si>
  <si>
    <t>RAJEEV ARORA</t>
  </si>
  <si>
    <t>PUNAM ARORA</t>
  </si>
  <si>
    <t>Labour Federation; Harayana Government</t>
  </si>
  <si>
    <t>1420951016</t>
  </si>
  <si>
    <t>SUBODH SALUJA</t>
  </si>
  <si>
    <t>YASH PAUL SALUJA</t>
  </si>
  <si>
    <t>VEENA SALUJA</t>
  </si>
  <si>
    <t>Manav Rachna University</t>
  </si>
  <si>
    <t>1731991010</t>
  </si>
  <si>
    <t>AYAN MAHAJAN</t>
  </si>
  <si>
    <t>ASHISH KUMAR MAHAJAN</t>
  </si>
  <si>
    <t>The zuri hotels</t>
  </si>
  <si>
    <t>Commis 3</t>
  </si>
  <si>
    <t>1731991045</t>
  </si>
  <si>
    <t>BIMALROOP SINGH</t>
  </si>
  <si>
    <t>Arabic Foods</t>
  </si>
  <si>
    <t>1730991150</t>
  </si>
  <si>
    <t>SUMIT SINGH</t>
  </si>
  <si>
    <t>LATE SH. PARVINDER SINGH</t>
  </si>
  <si>
    <t>DEEPIKA</t>
  </si>
  <si>
    <t>Falcon force</t>
  </si>
  <si>
    <t>1731991043</t>
  </si>
  <si>
    <t>VIKAS RANA</t>
  </si>
  <si>
    <t>SARESTHA DEVI</t>
  </si>
  <si>
    <t>1640991534</t>
  </si>
  <si>
    <t>SAJI P.D.</t>
  </si>
  <si>
    <t>P.C. DEVU</t>
  </si>
  <si>
    <t>P.S. CHELLAMMA</t>
  </si>
  <si>
    <t>Rouhani Optical Dubai</t>
  </si>
  <si>
    <t>1510991156</t>
  </si>
  <si>
    <t>CHETAN KAUSHIK</t>
  </si>
  <si>
    <t>R.K. SHARMA</t>
  </si>
  <si>
    <t>BHAVANA SHARMA</t>
  </si>
  <si>
    <t>Gojek</t>
  </si>
  <si>
    <t>Product engineer</t>
  </si>
  <si>
    <t>CUN130550025</t>
  </si>
  <si>
    <t>Path Infotech Ltd.</t>
  </si>
  <si>
    <t>Account Manager North</t>
  </si>
  <si>
    <t>1420981127</t>
  </si>
  <si>
    <t>RAMAN KUMARI</t>
  </si>
  <si>
    <t>MAX LIFE INSRANCE</t>
  </si>
  <si>
    <t>DEVELOPMENT MANAGER</t>
  </si>
  <si>
    <t>E061124</t>
  </si>
  <si>
    <t>TANUJ SHARMA</t>
  </si>
  <si>
    <t>S. K. SHARMA</t>
  </si>
  <si>
    <t>Edgeverve</t>
  </si>
  <si>
    <t>B107300005</t>
  </si>
  <si>
    <t xml:space="preserve">EKE ROYAL </t>
  </si>
  <si>
    <t>EKE SILVER</t>
  </si>
  <si>
    <t>EKE SILVER LINE</t>
  </si>
  <si>
    <t>ISBCA_2009</t>
  </si>
  <si>
    <t>Defence Space Administration; Nigeria</t>
  </si>
  <si>
    <t>Cyber Intelligence officer</t>
  </si>
  <si>
    <t>1630991078</t>
  </si>
  <si>
    <t>Orchard</t>
  </si>
  <si>
    <t>Service Associate</t>
  </si>
  <si>
    <t>1510991624</t>
  </si>
  <si>
    <t>04-Mar-21</t>
  </si>
  <si>
    <t>SHRUTI RAWAT</t>
  </si>
  <si>
    <t>ANIL RAWAT</t>
  </si>
  <si>
    <t>SUNEETA RAWAT</t>
  </si>
  <si>
    <t>E101084</t>
  </si>
  <si>
    <t>RAJAT MEHTA</t>
  </si>
  <si>
    <t>RAVINDER KUMAR MEHTA</t>
  </si>
  <si>
    <t>SANGITA MEHTA</t>
  </si>
  <si>
    <t>Technical University of Kaiserslautern; Germany</t>
  </si>
  <si>
    <t>Machine Learning Researcher in Autonomous Driving</t>
  </si>
  <si>
    <t>H171103</t>
  </si>
  <si>
    <t>TRIPTI KALRA</t>
  </si>
  <si>
    <t>SUDHIR KALRA</t>
  </si>
  <si>
    <t>CHAITALI KALRA</t>
  </si>
  <si>
    <t>The Oberoi sukhvilas</t>
  </si>
  <si>
    <t>FTC</t>
  </si>
  <si>
    <t>H171106</t>
  </si>
  <si>
    <t>UMED SINGH PARMAR</t>
  </si>
  <si>
    <t>RAJESH PARMAR</t>
  </si>
  <si>
    <t>VANITA PARMAR</t>
  </si>
  <si>
    <t>Raddison blu dwarka delhi</t>
  </si>
  <si>
    <t>H171064</t>
  </si>
  <si>
    <t>MOHIT BHASIN</t>
  </si>
  <si>
    <t>YOGINDER PAL  BHASIN</t>
  </si>
  <si>
    <t>Oberoi hotels</t>
  </si>
  <si>
    <t>1510991729</t>
  </si>
  <si>
    <t>VIPUL AERY</t>
  </si>
  <si>
    <t>ANSUYA</t>
  </si>
  <si>
    <t>Evive Software Analytics Pvt. LTD.</t>
  </si>
  <si>
    <t>1470991001</t>
  </si>
  <si>
    <t>AARTI JOSHI</t>
  </si>
  <si>
    <t>A.K. JOSHI</t>
  </si>
  <si>
    <t>SHARDA JOSHI</t>
  </si>
  <si>
    <t>DEPUTY DEAN</t>
  </si>
  <si>
    <t>H171001</t>
  </si>
  <si>
    <t xml:space="preserve">ABHAY </t>
  </si>
  <si>
    <t>AKSHAY AGGARWAL</t>
  </si>
  <si>
    <t>PRIYA AGGARWAL</t>
  </si>
  <si>
    <t>Hotel woodland</t>
  </si>
  <si>
    <t>H151100</t>
  </si>
  <si>
    <t>RANDHIR KUMAR</t>
  </si>
  <si>
    <t>ABHA SINGH</t>
  </si>
  <si>
    <t>Andaz Delhi</t>
  </si>
  <si>
    <t>Host</t>
  </si>
  <si>
    <t>H171028</t>
  </si>
  <si>
    <t>BHAVUK SIKRI</t>
  </si>
  <si>
    <t>RAVINDER SIKRI</t>
  </si>
  <si>
    <t>MANJU SIKRI</t>
  </si>
  <si>
    <t>H171116</t>
  </si>
  <si>
    <t>VIVEK ANAND</t>
  </si>
  <si>
    <t>VIMAL KUMAR ANAND</t>
  </si>
  <si>
    <t>Ferns N Petals</t>
  </si>
  <si>
    <t>Sr. Customer Service Specialist</t>
  </si>
  <si>
    <t>H171062</t>
  </si>
  <si>
    <t>MEHUL MALHOTRA</t>
  </si>
  <si>
    <t>MUKESH MALHOTRA</t>
  </si>
  <si>
    <t>UNICORN INFO SOLUTIONS</t>
  </si>
  <si>
    <t>H171111</t>
  </si>
  <si>
    <t>VIDHU BHARDWAJ</t>
  </si>
  <si>
    <t>HEMANT KUMAR SHARMA</t>
  </si>
  <si>
    <t>CHITRA SHARMA</t>
  </si>
  <si>
    <t>Marriott international</t>
  </si>
  <si>
    <t>Front Office- Voyager</t>
  </si>
  <si>
    <t xml:space="preserve">Madhya Pradesh </t>
  </si>
  <si>
    <t>H171117</t>
  </si>
  <si>
    <t>H171118</t>
  </si>
  <si>
    <t>YASH KAPUR</t>
  </si>
  <si>
    <t>ANJANA KAPUR</t>
  </si>
  <si>
    <t>Pack n chew</t>
  </si>
  <si>
    <t>H171083</t>
  </si>
  <si>
    <t>RAHUL DHINGRA</t>
  </si>
  <si>
    <t>NAMARTA DHINGRA</t>
  </si>
  <si>
    <t>h171101</t>
  </si>
  <si>
    <t>SUNAINA DADHWAL</t>
  </si>
  <si>
    <t>ANITA DADHWAL</t>
  </si>
  <si>
    <t>Voyager- Management Trainee</t>
  </si>
  <si>
    <t>H171007</t>
  </si>
  <si>
    <t xml:space="preserve">SANJAY KUMAR JAIN </t>
  </si>
  <si>
    <t>Management trainee (front office)</t>
  </si>
  <si>
    <t>H171021</t>
  </si>
  <si>
    <t xml:space="preserve">AWISHKAR </t>
  </si>
  <si>
    <t>KHYAM PRASAD</t>
  </si>
  <si>
    <t>AMBIKA</t>
  </si>
  <si>
    <t>Call center</t>
  </si>
  <si>
    <t>H171090</t>
  </si>
  <si>
    <t>SAKSHI GROVER</t>
  </si>
  <si>
    <t>SURESH GROVER</t>
  </si>
  <si>
    <t>H171077</t>
  </si>
  <si>
    <t>PRIYANKA KUMARI</t>
  </si>
  <si>
    <t>The Leela Ambience Hotel and Residence</t>
  </si>
  <si>
    <t>H171005</t>
  </si>
  <si>
    <t>TAJENDER GARG</t>
  </si>
  <si>
    <t>MAYA GARG</t>
  </si>
  <si>
    <t>H161080</t>
  </si>
  <si>
    <t>SAPANA OJHA</t>
  </si>
  <si>
    <t>DIGAMBER DATT</t>
  </si>
  <si>
    <t>H171027</t>
  </si>
  <si>
    <t>BHARAT SINGH NEGI</t>
  </si>
  <si>
    <t>TARA SINGH NEGI</t>
  </si>
  <si>
    <t>Reliance retail</t>
  </si>
  <si>
    <t>H171009</t>
  </si>
  <si>
    <t>AJINKEY KAPOOR</t>
  </si>
  <si>
    <t>SURENDER KAPOOR</t>
  </si>
  <si>
    <t>KANCHAN KAPOOR</t>
  </si>
  <si>
    <t>H171003</t>
  </si>
  <si>
    <t>Tele Performance</t>
  </si>
  <si>
    <t>Customer Executive</t>
  </si>
  <si>
    <t>H171040</t>
  </si>
  <si>
    <t>HAPPY SOLANKI</t>
  </si>
  <si>
    <t>RAJKUMAR SOLANKI</t>
  </si>
  <si>
    <t>RAVITA SOLANKI</t>
  </si>
  <si>
    <t>Apparel group</t>
  </si>
  <si>
    <t>H171070</t>
  </si>
  <si>
    <t>KAVITA DEVI</t>
  </si>
  <si>
    <t>Imperfecto restaurant</t>
  </si>
  <si>
    <t>H171033</t>
  </si>
  <si>
    <t>DEEPAK KUMAR RAGMI</t>
  </si>
  <si>
    <t xml:space="preserve">BHOOM KALA </t>
  </si>
  <si>
    <t>CUN130104164</t>
  </si>
  <si>
    <t>SHIVAM KUMAR VATS</t>
  </si>
  <si>
    <t>JINDAL SAW GULF LLC</t>
  </si>
  <si>
    <t xml:space="preserve">Abu Dhabhi </t>
  </si>
  <si>
    <t>H171034</t>
  </si>
  <si>
    <t>DEVANG AWASTHI</t>
  </si>
  <si>
    <t>VINAY AWASTHI</t>
  </si>
  <si>
    <t>POONAM AWASTHI</t>
  </si>
  <si>
    <t>Radission Blu Dwarka</t>
  </si>
  <si>
    <t>H171115</t>
  </si>
  <si>
    <t>LAXMAN SHARMA</t>
  </si>
  <si>
    <t>SAPNA SHARMA</t>
  </si>
  <si>
    <t>H171016</t>
  </si>
  <si>
    <t>ANIKET THAKUR</t>
  </si>
  <si>
    <t>MANJU THAKUR</t>
  </si>
  <si>
    <t>Teleperfomance</t>
  </si>
  <si>
    <t>Customer care</t>
  </si>
  <si>
    <t>H171029</t>
  </si>
  <si>
    <t>BHAWAYJEET SINGH</t>
  </si>
  <si>
    <t>MANJU SINGH</t>
  </si>
  <si>
    <t>Radisson Blu</t>
  </si>
  <si>
    <t>Front office Associate</t>
  </si>
  <si>
    <t>1640991505</t>
  </si>
  <si>
    <t>BENZY XAVIER</t>
  </si>
  <si>
    <t>K.C. XAVIER</t>
  </si>
  <si>
    <t>ELSAMMA XAVIER</t>
  </si>
  <si>
    <t>DAR AL ALWAN OPTICAL</t>
  </si>
  <si>
    <t>H171120</t>
  </si>
  <si>
    <t>YUVRAJ SINGH WALIA</t>
  </si>
  <si>
    <t>H171119</t>
  </si>
  <si>
    <t>YATIN DHINGRA</t>
  </si>
  <si>
    <t>VIJAY DHINGRA</t>
  </si>
  <si>
    <t>SHAKUN DHINGRA</t>
  </si>
  <si>
    <t>Aditya Birla  fashion retail</t>
  </si>
  <si>
    <t>Fashion Advisor</t>
  </si>
  <si>
    <t>H171076</t>
  </si>
  <si>
    <t>H171053</t>
  </si>
  <si>
    <t>KASHISH KAUSHAL</t>
  </si>
  <si>
    <t>GANESH CHAND</t>
  </si>
  <si>
    <t>RENU KUMARI</t>
  </si>
  <si>
    <t>1610991558</t>
  </si>
  <si>
    <t>NAVJOT MATHARU</t>
  </si>
  <si>
    <t>RAVINDER SINGH MATHARU</t>
  </si>
  <si>
    <t>HARPREET MATHARU</t>
  </si>
  <si>
    <t>Jungleworks</t>
  </si>
  <si>
    <t>H171052</t>
  </si>
  <si>
    <t>12-Mar-21</t>
  </si>
  <si>
    <t>LOKESH</t>
  </si>
  <si>
    <t>Customer support executive</t>
  </si>
  <si>
    <t>H171043</t>
  </si>
  <si>
    <t>HIMANSHU RAZDAN</t>
  </si>
  <si>
    <t>SANJAY RAZDAN</t>
  </si>
  <si>
    <t>RENU RAZDAN</t>
  </si>
  <si>
    <t>Railways</t>
  </si>
  <si>
    <t>Computer operator</t>
  </si>
  <si>
    <t>H171067</t>
  </si>
  <si>
    <t>NIKHIL BAKSHI</t>
  </si>
  <si>
    <t>JOGINDER BAKSHI</t>
  </si>
  <si>
    <t>PUSHPA BAKSHI</t>
  </si>
  <si>
    <t>Eazy diner</t>
  </si>
  <si>
    <t>Employee</t>
  </si>
  <si>
    <t>1440991148</t>
  </si>
  <si>
    <t>VIMMI SHARMA</t>
  </si>
  <si>
    <t>Jaipur golden hospital ; delhi</t>
  </si>
  <si>
    <t>Nursing incharge</t>
  </si>
  <si>
    <t>1810992000</t>
  </si>
  <si>
    <t>SAUMYA SHRIVASTAVA</t>
  </si>
  <si>
    <t>ASHISH KUMAR SHRIVASTAVA</t>
  </si>
  <si>
    <t>Shraddha shrivastava</t>
  </si>
  <si>
    <t>BE2018</t>
  </si>
  <si>
    <t>ADOBE</t>
  </si>
  <si>
    <t>PRODUCT INTERN</t>
  </si>
  <si>
    <t xml:space="preserve">Chhatisgarh </t>
  </si>
  <si>
    <t>1710992597</t>
  </si>
  <si>
    <t>SOURAV BUDHIRAJA</t>
  </si>
  <si>
    <t>RAJEEV BUDHIRAJA</t>
  </si>
  <si>
    <t>SONIKA BUDHIRAJA</t>
  </si>
  <si>
    <t>1920991236</t>
  </si>
  <si>
    <t>BBA-2019</t>
  </si>
  <si>
    <t>1910991522</t>
  </si>
  <si>
    <t>BHANU BHARDWAJ</t>
  </si>
  <si>
    <t>SONIA KUMARI</t>
  </si>
  <si>
    <t>1660991012</t>
  </si>
  <si>
    <t>JAI KHANNA</t>
  </si>
  <si>
    <t xml:space="preserve">SHIV KHANNA </t>
  </si>
  <si>
    <t xml:space="preserve">SONIA KHANNA </t>
  </si>
  <si>
    <t>1820993072</t>
  </si>
  <si>
    <t>16-Mar-21</t>
  </si>
  <si>
    <t>MISHU JHAMAT</t>
  </si>
  <si>
    <t>NIRMAL RAM</t>
  </si>
  <si>
    <t>B.COM-2018</t>
  </si>
  <si>
    <t>1610992428</t>
  </si>
  <si>
    <t>VIJAY RANI</t>
  </si>
  <si>
    <t>HIGHWAY INDUSTRY LTD.</t>
  </si>
  <si>
    <t>CUN120101130</t>
  </si>
  <si>
    <t>MEGHA KAMAL</t>
  </si>
  <si>
    <t>PARDEEP KAMAL</t>
  </si>
  <si>
    <t>ANJU KAMAL</t>
  </si>
  <si>
    <t>CUN130750018</t>
  </si>
  <si>
    <t>PRATIMA MIGLANI</t>
  </si>
  <si>
    <t>MOHINDER MIGLANI</t>
  </si>
  <si>
    <t>AYURVAID HOSPITALS</t>
  </si>
  <si>
    <t>OPERATIONS AND BUSINESS DEVELOPMENT MANAGER</t>
  </si>
  <si>
    <t>1750951101</t>
  </si>
  <si>
    <t>KIRAN THAKUR</t>
  </si>
  <si>
    <t>PHARM-D-PB-2017</t>
  </si>
  <si>
    <t>PHARM D (PB)</t>
  </si>
  <si>
    <t>1510991104</t>
  </si>
  <si>
    <t>JOGA SINGH</t>
  </si>
  <si>
    <t>KHOROS</t>
  </si>
  <si>
    <t>SOFTWARE ENGINEER II</t>
  </si>
  <si>
    <t>1610992116</t>
  </si>
  <si>
    <t>HARSHIT KAUSHAL</t>
  </si>
  <si>
    <t>RAJINDER KUMAR KAUSHAL</t>
  </si>
  <si>
    <t>E-commerce Analyst</t>
  </si>
  <si>
    <t>CUN110501005</t>
  </si>
  <si>
    <t>AKANKSHA SHARMA</t>
  </si>
  <si>
    <t>VISION TECHNOLOGIES</t>
  </si>
  <si>
    <t>HR EXECUTIVE</t>
  </si>
  <si>
    <t>1740991536</t>
  </si>
  <si>
    <t>SRIVIDHYA M</t>
  </si>
  <si>
    <t>MAHABALA HOLLA M K</t>
  </si>
  <si>
    <t>PADMINI HOLLA M</t>
  </si>
  <si>
    <t>ANGLO AMERICAN OPTICAL CO</t>
  </si>
  <si>
    <t>1515991081</t>
  </si>
  <si>
    <t>RUPALI SHARMA</t>
  </si>
  <si>
    <t>KARAMJIT SHARMA</t>
  </si>
  <si>
    <t>1610992383</t>
  </si>
  <si>
    <t>MANDEEP PHOUGAT</t>
  </si>
  <si>
    <t>RAJPAL PHOUGAT</t>
  </si>
  <si>
    <t xml:space="preserve">Barabanki </t>
  </si>
  <si>
    <t>1820981502</t>
  </si>
  <si>
    <t xml:space="preserve">ARSHIA </t>
  </si>
  <si>
    <t>Avinash Singh Jasrotia</t>
  </si>
  <si>
    <t>Sunita Jasrotia</t>
  </si>
  <si>
    <t>Tata Consultancy Services (TCS)</t>
  </si>
  <si>
    <t>1610992338</t>
  </si>
  <si>
    <t>ANUBHAV KAKKAR</t>
  </si>
  <si>
    <t>PARSHANT KAKKAR</t>
  </si>
  <si>
    <t>SONIA KAKKAR</t>
  </si>
  <si>
    <t>1610992436</t>
  </si>
  <si>
    <t>SHASHWAT DATTA</t>
  </si>
  <si>
    <t>RAJNISH DATTA</t>
  </si>
  <si>
    <t>SANGEETA DATTA</t>
  </si>
  <si>
    <t>Adani Wilmar ltd</t>
  </si>
  <si>
    <t>1610992388</t>
  </si>
  <si>
    <t>MOKSH KHANNA</t>
  </si>
  <si>
    <t>PARBHAT KHANNA</t>
  </si>
  <si>
    <t>DIPTI KHANNA</t>
  </si>
  <si>
    <t>Hettich India Pvt ltd</t>
  </si>
  <si>
    <t>Solution Provider</t>
  </si>
  <si>
    <t>1820983503</t>
  </si>
  <si>
    <t>Gopal Singh</t>
  </si>
  <si>
    <t>Bimla Singh</t>
  </si>
  <si>
    <t>Om logistics ltd</t>
  </si>
  <si>
    <t>KOM(key operation manager)</t>
  </si>
  <si>
    <t>1610992339</t>
  </si>
  <si>
    <t xml:space="preserve">Baramati </t>
  </si>
  <si>
    <t>1820981002</t>
  </si>
  <si>
    <t>HARSH SAINI</t>
  </si>
  <si>
    <t>Subhash Saini</t>
  </si>
  <si>
    <t>Sunita Saini</t>
  </si>
  <si>
    <t>1820982574</t>
  </si>
  <si>
    <t>SAVIKA VASDEV</t>
  </si>
  <si>
    <t>Rajendra Vasdev</t>
  </si>
  <si>
    <t>Manju Vasdev</t>
  </si>
  <si>
    <t>Sr. Associate (Underwriting)</t>
  </si>
  <si>
    <t>1610992435</t>
  </si>
  <si>
    <t>SHALESH NATH SHARMA</t>
  </si>
  <si>
    <t>DWARKA NATH SHARMA</t>
  </si>
  <si>
    <t>NAMITA SHARMA</t>
  </si>
  <si>
    <t>ProcDNA</t>
  </si>
  <si>
    <t>Operations Delivery Associate</t>
  </si>
  <si>
    <t>1820981007</t>
  </si>
  <si>
    <t>RAJAT KUMAR BHATT</t>
  </si>
  <si>
    <t>Dalip Singh</t>
  </si>
  <si>
    <t>Meena Bhatt</t>
  </si>
  <si>
    <t>Xldynamic Pvt Ltd</t>
  </si>
  <si>
    <t>1740991529</t>
  </si>
  <si>
    <t>RAMYA. P</t>
  </si>
  <si>
    <t>R.PRAKASH</t>
  </si>
  <si>
    <t>RENUKA</t>
  </si>
  <si>
    <t>VITTALA INTERNATIONAL INSTITUTE OF OPHTHALMOLOGY</t>
  </si>
  <si>
    <t>1515991019</t>
  </si>
  <si>
    <t>ANANT SACHDEVA</t>
  </si>
  <si>
    <t>SURENDER SACHDEVA</t>
  </si>
  <si>
    <t>DAYA SACHDEVA</t>
  </si>
  <si>
    <t>Vishvas Architects</t>
  </si>
  <si>
    <t>1820982005</t>
  </si>
  <si>
    <t>Kamal Kishore</t>
  </si>
  <si>
    <t>Lalita Yadav</t>
  </si>
  <si>
    <t>HDFC Bank Ltd.</t>
  </si>
  <si>
    <t>1610992398</t>
  </si>
  <si>
    <t>NITISH RAIZADA</t>
  </si>
  <si>
    <t>VIPAN KUMAR</t>
  </si>
  <si>
    <t>Repro India Limited</t>
  </si>
  <si>
    <t>1610992355</t>
  </si>
  <si>
    <t>KAJAL</t>
  </si>
  <si>
    <t>1820982025</t>
  </si>
  <si>
    <t xml:space="preserve">GARUSHA </t>
  </si>
  <si>
    <t>Gajinder Kumar</t>
  </si>
  <si>
    <t>Neelam</t>
  </si>
  <si>
    <t>1820982055</t>
  </si>
  <si>
    <t xml:space="preserve">RAMESH </t>
  </si>
  <si>
    <t>Sham Bahadur</t>
  </si>
  <si>
    <t>Khima Kumari</t>
  </si>
  <si>
    <t>eClerx Service Ltd</t>
  </si>
  <si>
    <t>1820982060</t>
  </si>
  <si>
    <t>RUHI BHARDWAJ</t>
  </si>
  <si>
    <t>Subhash Chander Bhardwaj</t>
  </si>
  <si>
    <t>Lalita Bhardwaj</t>
  </si>
  <si>
    <t>H171008</t>
  </si>
  <si>
    <t>1650991109</t>
  </si>
  <si>
    <t>CHARU AGGARWAL</t>
  </si>
  <si>
    <t>GRISH AGGARWAL</t>
  </si>
  <si>
    <t>RAMA AGGARWAL</t>
  </si>
  <si>
    <t>GAG Pharmaceuticals</t>
  </si>
  <si>
    <t>QA executive</t>
  </si>
  <si>
    <t>1610992122</t>
  </si>
  <si>
    <t>KAVALJEET KAUR</t>
  </si>
  <si>
    <t>Qa infotech</t>
  </si>
  <si>
    <t>Devops trainee</t>
  </si>
  <si>
    <t>1610992129</t>
  </si>
  <si>
    <t>NITESH SHARMA</t>
  </si>
  <si>
    <t>Idea Usher</t>
  </si>
  <si>
    <t>Jr Project Manager</t>
  </si>
  <si>
    <t>1610992450</t>
  </si>
  <si>
    <t>SURJIT KUMAR SHA</t>
  </si>
  <si>
    <t>BASIST KUMAR SHA</t>
  </si>
  <si>
    <t>Rasco automotive systems private limited</t>
  </si>
  <si>
    <t>Engineering intern</t>
  </si>
  <si>
    <t>1610991618</t>
  </si>
  <si>
    <t>1610991452</t>
  </si>
  <si>
    <t>KAVYA KAPOOR</t>
  </si>
  <si>
    <t>KAMAL KAPOOR</t>
  </si>
  <si>
    <t>SANGEETA MALHOTRA</t>
  </si>
  <si>
    <t>IDEACLAN</t>
  </si>
  <si>
    <t>Media Buyer</t>
  </si>
  <si>
    <t>1850981008</t>
  </si>
  <si>
    <t>SATYAJIT KHUNTIA</t>
  </si>
  <si>
    <t>SUDHANSU SEKHAR KHUNTIA</t>
  </si>
  <si>
    <t>PRAVASINI KHUNTIA</t>
  </si>
  <si>
    <t>Trainee Junior Data Analyst</t>
  </si>
  <si>
    <t>1630991206</t>
  </si>
  <si>
    <t>YADWINDER KAUR</t>
  </si>
  <si>
    <t>HOTEL SHANGRI-LA</t>
  </si>
  <si>
    <t>SERVICE ASSOCIATE</t>
  </si>
  <si>
    <t>1920982606</t>
  </si>
  <si>
    <t>SURPREET KAUR</t>
  </si>
  <si>
    <t>DEVENDRA PAL SINGH BHAI</t>
  </si>
  <si>
    <t>Kulvinder kaur</t>
  </si>
  <si>
    <t>Deputy manager band 1</t>
  </si>
  <si>
    <t>1410991452</t>
  </si>
  <si>
    <t>RAMAN DEEP SINGH</t>
  </si>
  <si>
    <t>Wurth IT India</t>
  </si>
  <si>
    <t>1620981315</t>
  </si>
  <si>
    <t>ANUBHAV NARWAL</t>
  </si>
  <si>
    <t>SATYAPAL NARWAL</t>
  </si>
  <si>
    <t>SUSHILA NARWAL</t>
  </si>
  <si>
    <t>JM Baxi Group</t>
  </si>
  <si>
    <t>CUN130101093</t>
  </si>
  <si>
    <t>DEEP SINGH SODI</t>
  </si>
  <si>
    <t>HARIKIRTAN SINGH SODI</t>
  </si>
  <si>
    <t>Lieutenant</t>
  </si>
  <si>
    <t>CUN120501103</t>
  </si>
  <si>
    <t>SAKSHAM SHARMA</t>
  </si>
  <si>
    <t>R M SHARMA</t>
  </si>
  <si>
    <t>Dukes India</t>
  </si>
  <si>
    <t>Manager - International Sales</t>
  </si>
  <si>
    <t>1620991307</t>
  </si>
  <si>
    <t>SHUBHAVANA BHARDWAJ</t>
  </si>
  <si>
    <t>VIRENDER BHARDWAJ</t>
  </si>
  <si>
    <t>SUNITA BHARDWAJ</t>
  </si>
  <si>
    <t>Deloitte Consulting India Pvt Ltd</t>
  </si>
  <si>
    <t>Tax Consultant</t>
  </si>
  <si>
    <t>1410991860</t>
  </si>
  <si>
    <t>ANKUR SACHDEVA</t>
  </si>
  <si>
    <t>SOM PARKASH</t>
  </si>
  <si>
    <t>E102109</t>
  </si>
  <si>
    <t>HARMOHAN KUMAR</t>
  </si>
  <si>
    <t>1610991268</t>
  </si>
  <si>
    <t>DHRUV CHITKARA</t>
  </si>
  <si>
    <t>Invesco Ltd.</t>
  </si>
  <si>
    <t>1520951015</t>
  </si>
  <si>
    <t>NITISH MUKHERJEE</t>
  </si>
  <si>
    <t>NARYAN MUKHERJEE</t>
  </si>
  <si>
    <t>TRIPTI MUKHERJEE</t>
  </si>
  <si>
    <t>COLT</t>
  </si>
  <si>
    <t>Delivery Manager</t>
  </si>
  <si>
    <t>1525981021</t>
  </si>
  <si>
    <t>NISHANT CHAWLA</t>
  </si>
  <si>
    <t>SATPAL CHAWLA</t>
  </si>
  <si>
    <t>WikQik</t>
  </si>
  <si>
    <t>1920982610</t>
  </si>
  <si>
    <t>TWINKLE VERMA</t>
  </si>
  <si>
    <t>MANMOHAN VERMA</t>
  </si>
  <si>
    <t>Kanta verma</t>
  </si>
  <si>
    <t>Inflection Point Ventures</t>
  </si>
  <si>
    <t>1610991481</t>
  </si>
  <si>
    <t>LAVISHA RANA</t>
  </si>
  <si>
    <t>RAJESH KUMAR RANA</t>
  </si>
  <si>
    <t>PARVESH DEVI</t>
  </si>
  <si>
    <t>Stellar data Solutions Pvt.Ltd.</t>
  </si>
  <si>
    <t>A071019</t>
  </si>
  <si>
    <t>MEENAKSHI GOYAL</t>
  </si>
  <si>
    <t>DHARAMPAL GOYAL</t>
  </si>
  <si>
    <t>SMT. NIRMAL GOYAL</t>
  </si>
  <si>
    <t>Crescentia India Ventures</t>
  </si>
  <si>
    <t>Lead Projects Control</t>
  </si>
  <si>
    <t>1920981515</t>
  </si>
  <si>
    <t>PAYAL NEGI</t>
  </si>
  <si>
    <t>BALWANT SINGH NEGI</t>
  </si>
  <si>
    <t>GEETA NEGI</t>
  </si>
  <si>
    <t>HR Generalist</t>
  </si>
  <si>
    <t>CUN120102030</t>
  </si>
  <si>
    <t>SHASHI GUPTA</t>
  </si>
  <si>
    <t>1410981007</t>
  </si>
  <si>
    <t xml:space="preserve">ASHISH JOSHI </t>
  </si>
  <si>
    <t>VED PARKASH JOSHI</t>
  </si>
  <si>
    <t>BHAGWATI DEVI</t>
  </si>
  <si>
    <t>Gravitie Knowledge Services Pvt. Ltd</t>
  </si>
  <si>
    <t>1610991783</t>
  </si>
  <si>
    <t>SAURABH THAKUR</t>
  </si>
  <si>
    <t>SAPNA SINGH</t>
  </si>
  <si>
    <t>SDE 2</t>
  </si>
  <si>
    <t>1410991065</t>
  </si>
  <si>
    <t xml:space="preserve">AMIT GUPTA </t>
  </si>
  <si>
    <t>Application Programmer - SAP Enterprise Integration</t>
  </si>
  <si>
    <t>CUN130550045</t>
  </si>
  <si>
    <t>PUNEET SHARMA</t>
  </si>
  <si>
    <t>RC SHARMA</t>
  </si>
  <si>
    <t>VP Growth</t>
  </si>
  <si>
    <t>1520991205</t>
  </si>
  <si>
    <t>RAJAN SOOD</t>
  </si>
  <si>
    <t>KARUNA SOOD</t>
  </si>
  <si>
    <t>ICICI bank</t>
  </si>
  <si>
    <t>E084018</t>
  </si>
  <si>
    <t>BARJINDER PAL MALIK</t>
  </si>
  <si>
    <t>SHABNAM MALIK</t>
  </si>
  <si>
    <t>1510991571</t>
  </si>
  <si>
    <t>SAKSHI DHAWAN</t>
  </si>
  <si>
    <t>1820982501</t>
  </si>
  <si>
    <t xml:space="preserve">AASTHA MITTAL </t>
  </si>
  <si>
    <t>NEERAJ MITTAL</t>
  </si>
  <si>
    <t>Manju Mittal</t>
  </si>
  <si>
    <t>Ocwen Financials</t>
  </si>
  <si>
    <t>Senior loan processor</t>
  </si>
  <si>
    <t>CUN130102105</t>
  </si>
  <si>
    <t>RAJ DIGVIJAY SINGH SIDHU</t>
  </si>
  <si>
    <t>MANDEEP SINGH SIDHU</t>
  </si>
  <si>
    <t>LAKHWINDER KAUR SIDHU</t>
  </si>
  <si>
    <t>1610991159</t>
  </si>
  <si>
    <t xml:space="preserve">APURVA GUPTA </t>
  </si>
  <si>
    <t>HIGHRADIUS</t>
  </si>
  <si>
    <t>ASSOCIATE TECHNO FUNCTIONAL CONSULTANT</t>
  </si>
  <si>
    <t>1710991492</t>
  </si>
  <si>
    <t>MUDITA SHARMA</t>
  </si>
  <si>
    <t>YASH PAUL DEV</t>
  </si>
  <si>
    <t>1610991265</t>
  </si>
  <si>
    <t>DHAIRYA BHATIA</t>
  </si>
  <si>
    <t>NAVEEN BHATIA</t>
  </si>
  <si>
    <t>Geekyants India Pvt Ltd.</t>
  </si>
  <si>
    <t>CUN120102110</t>
  </si>
  <si>
    <t>Edgeverve An Infosys Company</t>
  </si>
  <si>
    <t>CUN130101199</t>
  </si>
  <si>
    <t>MEHAK THAKUR</t>
  </si>
  <si>
    <t>1610991565</t>
  </si>
  <si>
    <t>NIDHI MITTAL</t>
  </si>
  <si>
    <t>Maq software</t>
  </si>
  <si>
    <t>1610991912</t>
  </si>
  <si>
    <t xml:space="preserve">TILAK </t>
  </si>
  <si>
    <t>JANAK BAHADUR</t>
  </si>
  <si>
    <t>BASANTI</t>
  </si>
  <si>
    <t>Colortokens India LLP</t>
  </si>
  <si>
    <t>Platform engineer</t>
  </si>
  <si>
    <t>1410991306</t>
  </si>
  <si>
    <t>KRITESH KUMAR</t>
  </si>
  <si>
    <t>recogX.AI</t>
  </si>
  <si>
    <t>Operations Consultant</t>
  </si>
  <si>
    <t>1820982504</t>
  </si>
  <si>
    <t>ADITYA KUMAR ANKIT</t>
  </si>
  <si>
    <t>Akhilesh Kumar Sah</t>
  </si>
  <si>
    <t>Punam devi</t>
  </si>
  <si>
    <t>Better.Com</t>
  </si>
  <si>
    <t>1410991955</t>
  </si>
  <si>
    <t>PRANAV GOEL</t>
  </si>
  <si>
    <t xml:space="preserve">SUNIL DUTT </t>
  </si>
  <si>
    <t>Lloyd Insulations India Ltd.</t>
  </si>
  <si>
    <t>Planning Engineer (GET)</t>
  </si>
  <si>
    <t>1610991335</t>
  </si>
  <si>
    <t>HARDIK KHANNA</t>
  </si>
  <si>
    <t>NIDHI</t>
  </si>
  <si>
    <t>khannahardik007@gmail.com</t>
  </si>
  <si>
    <t>CUN110102127</t>
  </si>
  <si>
    <t>SOURAV RAMPAL</t>
  </si>
  <si>
    <t>RAJ KRISHAN RAMPAL</t>
  </si>
  <si>
    <t>REETA RAMPAL</t>
  </si>
  <si>
    <t>1510992320</t>
  </si>
  <si>
    <t xml:space="preserve">BARU MAL </t>
  </si>
  <si>
    <t>Ari Simulations</t>
  </si>
  <si>
    <t>CUN130102050</t>
  </si>
  <si>
    <t>GAURAV SONI</t>
  </si>
  <si>
    <t>KAPIL DEV SONI</t>
  </si>
  <si>
    <t>SANJOO SONI</t>
  </si>
  <si>
    <t>Aquity solutions india pvt ltd</t>
  </si>
  <si>
    <t>Application Analyst</t>
  </si>
  <si>
    <t>CUN130104175</t>
  </si>
  <si>
    <t>Operations Team lead</t>
  </si>
  <si>
    <t>CUN120551013</t>
  </si>
  <si>
    <t>SHEFALI SALUJA</t>
  </si>
  <si>
    <t>VAJINDER SINGH SALUJA</t>
  </si>
  <si>
    <t>MONA SALUJA</t>
  </si>
  <si>
    <t>CHITKARA BUSINESS SCHOOL</t>
  </si>
  <si>
    <t>1510992076</t>
  </si>
  <si>
    <t>SHUBHAM SALUJA</t>
  </si>
  <si>
    <t>SHAMINDER PAL SALUJA</t>
  </si>
  <si>
    <t>1510992279</t>
  </si>
  <si>
    <t>HARDIK SARAF</t>
  </si>
  <si>
    <t>RAJ KUMAR SARAF</t>
  </si>
  <si>
    <t>KUSUM SARAF</t>
  </si>
  <si>
    <t>Netcracker Technology Private Limited</t>
  </si>
  <si>
    <t>1720991065</t>
  </si>
  <si>
    <t>JATIN MUNJAL</t>
  </si>
  <si>
    <t>VIMMI MUNJAL</t>
  </si>
  <si>
    <t>Webomaze Technologies</t>
  </si>
  <si>
    <t>SEO Analyst</t>
  </si>
  <si>
    <t>1920982516</t>
  </si>
  <si>
    <t>1710995234</t>
  </si>
  <si>
    <t>PREM LAL</t>
  </si>
  <si>
    <t>Adept Consultants and Engineers</t>
  </si>
  <si>
    <t>1610991072</t>
  </si>
  <si>
    <t>Vinita Khanna</t>
  </si>
  <si>
    <t>1510992007</t>
  </si>
  <si>
    <t>AKSHIT PANWAR</t>
  </si>
  <si>
    <t>JAGDEV PANWAR</t>
  </si>
  <si>
    <t>SHEELA PANWAR</t>
  </si>
  <si>
    <t>H&amp;R Block Pvt. Ltd.</t>
  </si>
  <si>
    <t>Business Analyst / QA Analyst</t>
  </si>
  <si>
    <t>1610991598</t>
  </si>
  <si>
    <t>Devops Associate Engineer</t>
  </si>
  <si>
    <t>1510992340</t>
  </si>
  <si>
    <t>1510991185</t>
  </si>
  <si>
    <t>DHRUV GARG</t>
  </si>
  <si>
    <t>Gemini Solutions Pvt Ltd.</t>
  </si>
  <si>
    <t>1610991775</t>
  </si>
  <si>
    <t>SARTHAK JAIN</t>
  </si>
  <si>
    <t>MANOJ KUMAR JAIN</t>
  </si>
  <si>
    <t>VAISHALI</t>
  </si>
  <si>
    <t>Coditation systems</t>
  </si>
  <si>
    <t>Big Data engineer</t>
  </si>
  <si>
    <t>CUN110102086</t>
  </si>
  <si>
    <t>NIHARIKA CHANDER</t>
  </si>
  <si>
    <t>Performance test engineer</t>
  </si>
  <si>
    <t>1510992062</t>
  </si>
  <si>
    <t>RAKSHIT MITTAL</t>
  </si>
  <si>
    <t>RAJAN MITTAL</t>
  </si>
  <si>
    <t>SHUBHA MITTAL</t>
  </si>
  <si>
    <t>Winsome IP/ NMIMS Global Access School for Continuing Education (NGASCE)</t>
  </si>
  <si>
    <t>Patent Research Associate/ PGDBM (Operations Management)ANAGEMENT</t>
  </si>
  <si>
    <t>1510991706</t>
  </si>
  <si>
    <t>RAMAN MAHAJAN</t>
  </si>
  <si>
    <t>SAVITA MAHAJAN</t>
  </si>
  <si>
    <t>Sufi chandigarh</t>
  </si>
  <si>
    <t>1410991679</t>
  </si>
  <si>
    <t>VIRAIN GARG</t>
  </si>
  <si>
    <t>Snapwiz Edutec Pvt. Ltd.</t>
  </si>
  <si>
    <t>CUN110450011</t>
  </si>
  <si>
    <t>PRATEEK JUNEJA</t>
  </si>
  <si>
    <t>M C JUNEJA</t>
  </si>
  <si>
    <t>DEEPIKA JUNEJA</t>
  </si>
  <si>
    <t>Mankind Pharma Limited</t>
  </si>
  <si>
    <t>1410992010</t>
  </si>
  <si>
    <t>MULKH RAJ</t>
  </si>
  <si>
    <t>Bell cooling tower pvt ltd</t>
  </si>
  <si>
    <t>Sales Engineer</t>
  </si>
  <si>
    <t>1410991476</t>
  </si>
  <si>
    <t>SUMITA BHARTI</t>
  </si>
  <si>
    <t>Yamaha Motor Solutions Pvt. Ltd.; Faridabad</t>
  </si>
  <si>
    <t>1610991754</t>
  </si>
  <si>
    <t>KAMALJEET</t>
  </si>
  <si>
    <t>Sears IT AND MANAGEMENT</t>
  </si>
  <si>
    <t>CUN110101013</t>
  </si>
  <si>
    <t>ANKITA JINDAL</t>
  </si>
  <si>
    <t>Nagarro Technologies Pvt Ltd</t>
  </si>
  <si>
    <t>Associate Lead</t>
  </si>
  <si>
    <t>CUN120104117</t>
  </si>
  <si>
    <t>RISHAT SHARMA</t>
  </si>
  <si>
    <t>MR. RAJEEV SHARMA</t>
  </si>
  <si>
    <t>First officer</t>
  </si>
  <si>
    <t>1510991590</t>
  </si>
  <si>
    <t>SHALVI SAXENA</t>
  </si>
  <si>
    <t>SANTOSH KUMAR</t>
  </si>
  <si>
    <t>JYOTI SAXENA</t>
  </si>
  <si>
    <t>E092084</t>
  </si>
  <si>
    <t>NITISH VASHISHT</t>
  </si>
  <si>
    <t>ANJNA</t>
  </si>
  <si>
    <t>Test Lead</t>
  </si>
  <si>
    <t>1840991242</t>
  </si>
  <si>
    <t>SYEED UMAIR JAAN</t>
  </si>
  <si>
    <t>SYEED NIYAZ AHMAD</t>
  </si>
  <si>
    <t>WAZEERA BANO</t>
  </si>
  <si>
    <t>B.Sc-2018</t>
  </si>
  <si>
    <t>Fortis escorts hospital Amritsar</t>
  </si>
  <si>
    <t>Intern Radiology</t>
  </si>
  <si>
    <t>1825982047</t>
  </si>
  <si>
    <t>MANSI SINGH</t>
  </si>
  <si>
    <t>DINEH SINGH CHAUHAN</t>
  </si>
  <si>
    <t>MANU RANI</t>
  </si>
  <si>
    <t>Bajaj Allianz general insurance company</t>
  </si>
  <si>
    <t>Executive Health Claims Technical officer</t>
  </si>
  <si>
    <t>1610991135</t>
  </si>
  <si>
    <t>ANMOL RATTAN SAHI</t>
  </si>
  <si>
    <t>KIRANDEEP</t>
  </si>
  <si>
    <t>DEVOPS Associate</t>
  </si>
  <si>
    <t>1410991138</t>
  </si>
  <si>
    <t>AVNEESH SINGH SAINI</t>
  </si>
  <si>
    <t>HARBHAJAN SINGH SAINI</t>
  </si>
  <si>
    <t>ITA SAINI</t>
  </si>
  <si>
    <t>CUN120104144</t>
  </si>
  <si>
    <t>SHUBHANKAR MENGI</t>
  </si>
  <si>
    <t>JAI GOPAL MENGI</t>
  </si>
  <si>
    <t>RAMA MENGI</t>
  </si>
  <si>
    <t>Honda cars india limited</t>
  </si>
  <si>
    <t>1610991726</t>
  </si>
  <si>
    <t>ROHAN GOYAL</t>
  </si>
  <si>
    <t>N K GOYAL</t>
  </si>
  <si>
    <t>NEENA GOYAL</t>
  </si>
  <si>
    <t>Quick Heal Technologies</t>
  </si>
  <si>
    <t>1620981282</t>
  </si>
  <si>
    <t>TAMANA CHOPRA</t>
  </si>
  <si>
    <t>SURESH KUMAR CHOPRA</t>
  </si>
  <si>
    <t>1730991009</t>
  </si>
  <si>
    <t xml:space="preserve">AJITHKUMAR V </t>
  </si>
  <si>
    <t>VIJAYAN C.K</t>
  </si>
  <si>
    <t>JAYANTHI. K</t>
  </si>
  <si>
    <t>Leela ambience</t>
  </si>
  <si>
    <t>E084027</t>
  </si>
  <si>
    <t>HARBHAJAN SINGH</t>
  </si>
  <si>
    <t>N.L ENGINEERS PVT LTD.</t>
  </si>
  <si>
    <t>1610991978</t>
  </si>
  <si>
    <t>VIVEK SABHARWAL</t>
  </si>
  <si>
    <t>KULVEER SABHARWAL</t>
  </si>
  <si>
    <t>KIRAN SABHARWAL</t>
  </si>
  <si>
    <t>E092034</t>
  </si>
  <si>
    <t>GAZAL GOYAL</t>
  </si>
  <si>
    <t>VIVEK GOYAL</t>
  </si>
  <si>
    <t>CUN130101259</t>
  </si>
  <si>
    <t>Oati Mohali</t>
  </si>
  <si>
    <t>Senior quality analyst</t>
  </si>
  <si>
    <t>1610991683</t>
  </si>
  <si>
    <t>RAKSHIT BHALLA</t>
  </si>
  <si>
    <t>GIRISH BHALLA</t>
  </si>
  <si>
    <t>NISHI BHALLA</t>
  </si>
  <si>
    <t>Smallcase Private Limited</t>
  </si>
  <si>
    <t>1720982031</t>
  </si>
  <si>
    <t>PRAVESH SAXENA</t>
  </si>
  <si>
    <t>PRAVEEN KUMAR SAXENA</t>
  </si>
  <si>
    <t>MEETA SAXENA</t>
  </si>
  <si>
    <t>CUN110101005</t>
  </si>
  <si>
    <t>AKSHIT CHAWLA</t>
  </si>
  <si>
    <t>BHUPESH CHAWLA</t>
  </si>
  <si>
    <t>Oracle India Pvt Ltd</t>
  </si>
  <si>
    <t>1630991082</t>
  </si>
  <si>
    <t>MANSI RAWAT</t>
  </si>
  <si>
    <t>JAIPAL RAWAT</t>
  </si>
  <si>
    <t>ANJU RAWAT</t>
  </si>
  <si>
    <t>Hyatt regency dharmshala resort</t>
  </si>
  <si>
    <t>1515991058</t>
  </si>
  <si>
    <t>MAHIMA ARORA</t>
  </si>
  <si>
    <t>Atwin Architects</t>
  </si>
  <si>
    <t>1410992151</t>
  </si>
  <si>
    <t>VIJENDER SINGH</t>
  </si>
  <si>
    <t>Data Science Developer</t>
  </si>
  <si>
    <t>1860981007</t>
  </si>
  <si>
    <t>SARTHAK BHARDWAJ</t>
  </si>
  <si>
    <t xml:space="preserve">RAJNEESH BHARDWAJ </t>
  </si>
  <si>
    <t xml:space="preserve">VINIMA BHARDWAJ </t>
  </si>
  <si>
    <t>MA(JMC)-2018</t>
  </si>
  <si>
    <t>Vadela LLC.</t>
  </si>
  <si>
    <t>Lead Video Producer</t>
  </si>
  <si>
    <t>E074096</t>
  </si>
  <si>
    <t>GURDEV SOHAL</t>
  </si>
  <si>
    <t>SMT. SEEMA SOHAL</t>
  </si>
  <si>
    <t>Caterpillar</t>
  </si>
  <si>
    <t>CUM130101424</t>
  </si>
  <si>
    <t>PULKIT TALWAR</t>
  </si>
  <si>
    <t>R K TALWAR</t>
  </si>
  <si>
    <t>ARCHANA TALWAR</t>
  </si>
  <si>
    <t>Capgemini Technology Services India Pvt Ltd</t>
  </si>
  <si>
    <t>E103038</t>
  </si>
  <si>
    <t>NITISH SINGLA</t>
  </si>
  <si>
    <t>MANMOHAN SINGLA</t>
  </si>
  <si>
    <t>ANU SINGLA</t>
  </si>
  <si>
    <t xml:space="preserve">Patiala Circle </t>
  </si>
  <si>
    <t>1610992365</t>
  </si>
  <si>
    <t>ISHAN TAYAL</t>
  </si>
  <si>
    <t>VIJAY TAYAL</t>
  </si>
  <si>
    <t>RITU TAYAL</t>
  </si>
  <si>
    <t>U-Shin India pvt LTD</t>
  </si>
  <si>
    <t>1840981101</t>
  </si>
  <si>
    <t>UPKAR KAUR</t>
  </si>
  <si>
    <t>RAJNI KAUR</t>
  </si>
  <si>
    <t>MPT2018</t>
  </si>
  <si>
    <t>Oska India</t>
  </si>
  <si>
    <t>Medical Research Officer</t>
  </si>
  <si>
    <t>1610991723</t>
  </si>
  <si>
    <t>ROHAN AHUJA</t>
  </si>
  <si>
    <t>HANS RAJ AHUJA</t>
  </si>
  <si>
    <t>ANITA AHUJA</t>
  </si>
  <si>
    <t>Xperi Corporation (TiVo)</t>
  </si>
  <si>
    <t>Associate Engineer SDET</t>
  </si>
  <si>
    <t>CUN130101218</t>
  </si>
  <si>
    <t>NIDHI MEHRA</t>
  </si>
  <si>
    <t>NAVAL KUMAR</t>
  </si>
  <si>
    <t>REETA MEHRA</t>
  </si>
  <si>
    <t>Bank of new york mellon technologies</t>
  </si>
  <si>
    <t>Senior Full Stack Developer</t>
  </si>
  <si>
    <t>1410991561</t>
  </si>
  <si>
    <t>Css Corp</t>
  </si>
  <si>
    <t>1650991069</t>
  </si>
  <si>
    <t>Dr. JRK's Research and Pharmaceutical Pvt Ltd</t>
  </si>
  <si>
    <t>1610991746</t>
  </si>
  <si>
    <t>GAGAN PREET SINGH</t>
  </si>
  <si>
    <t>smallcase Technologies Private Limited</t>
  </si>
  <si>
    <t>Mobile Engineer</t>
  </si>
  <si>
    <t>1510991678</t>
  </si>
  <si>
    <t>TANYA GOEL</t>
  </si>
  <si>
    <t>SARITA GOEL</t>
  </si>
  <si>
    <t>1710995006</t>
  </si>
  <si>
    <t xml:space="preserve">KAPIL MUNI DUBEY </t>
  </si>
  <si>
    <t>RAJ BHAN DUBEY</t>
  </si>
  <si>
    <t>Fuji Electric India Pvt Ltd</t>
  </si>
  <si>
    <t>1720981020</t>
  </si>
  <si>
    <t>SOMJEET GUPTA</t>
  </si>
  <si>
    <t>BHASKAR KUMAR GUPTA</t>
  </si>
  <si>
    <t>Chaitali Gupta</t>
  </si>
  <si>
    <t>1510981014</t>
  </si>
  <si>
    <t>SHRI RAJIV SHARMA</t>
  </si>
  <si>
    <t>Rah InfoTech Pvt.Ltd</t>
  </si>
  <si>
    <t>Network Security Engineer</t>
  </si>
  <si>
    <t>1710992544</t>
  </si>
  <si>
    <t>KARAN SINGH RAWAT</t>
  </si>
  <si>
    <t xml:space="preserve">DHIRENDER SINGH RAWAT </t>
  </si>
  <si>
    <t>Operation Executive</t>
  </si>
  <si>
    <t>1610991412</t>
  </si>
  <si>
    <t>JATIN RAI</t>
  </si>
  <si>
    <t>DHARMINDER KUMAR</t>
  </si>
  <si>
    <t xml:space="preserve">JANKI </t>
  </si>
  <si>
    <t>1410991491</t>
  </si>
  <si>
    <t>ASHOK KUMAR SAINI</t>
  </si>
  <si>
    <t>Nvidia</t>
  </si>
  <si>
    <t>SDE II</t>
  </si>
  <si>
    <t>1410991609</t>
  </si>
  <si>
    <t xml:space="preserve">SONAL GOEL </t>
  </si>
  <si>
    <t>SUSHIL GOEL</t>
  </si>
  <si>
    <t>SURBHI GOEL</t>
  </si>
  <si>
    <t>Morgan Stanley</t>
  </si>
  <si>
    <t>1410991564</t>
  </si>
  <si>
    <t>SHRIYA SHARMA</t>
  </si>
  <si>
    <t>SHEETAL SHARMA</t>
  </si>
  <si>
    <t>Magic Software Pvt Ltd</t>
  </si>
  <si>
    <t>1610991252</t>
  </si>
  <si>
    <t>1410991830</t>
  </si>
  <si>
    <t>Extramarks Education</t>
  </si>
  <si>
    <t>1510991701</t>
  </si>
  <si>
    <t>UTKARSH PANT</t>
  </si>
  <si>
    <t>BHUVNESH PANT</t>
  </si>
  <si>
    <t>ARCHNA PANT</t>
  </si>
  <si>
    <t>CUN120102008</t>
  </si>
  <si>
    <t>ABHILASHA KUMRA</t>
  </si>
  <si>
    <t>CUN120401053</t>
  </si>
  <si>
    <t>SHUBHAM PARASHAR</t>
  </si>
  <si>
    <t>SHASHI KANT</t>
  </si>
  <si>
    <t>Sunpharmaceutical industries Ltd</t>
  </si>
  <si>
    <t>1410991632</t>
  </si>
  <si>
    <t>ANEVASH</t>
  </si>
  <si>
    <t>CUN120104007</t>
  </si>
  <si>
    <t>ABHISHEK KAUSHIK</t>
  </si>
  <si>
    <t>KAMLESH KAUSHIK</t>
  </si>
  <si>
    <t>Zydus Cadila</t>
  </si>
  <si>
    <t>1740991528</t>
  </si>
  <si>
    <t>22-Mar-21</t>
  </si>
  <si>
    <t>PRIYANKA. S</t>
  </si>
  <si>
    <t>SUNDAR.C</t>
  </si>
  <si>
    <t>THILAGAVATHY.S</t>
  </si>
  <si>
    <t>ANGLO AMERICAN OPTICALS CO.</t>
  </si>
  <si>
    <t>1645991011</t>
  </si>
  <si>
    <t>SHIVAM JAIN</t>
  </si>
  <si>
    <t>MADAN LAL JAIN</t>
  </si>
  <si>
    <t>SHANTI JAIN</t>
  </si>
  <si>
    <t>UX-UI &amp; Graphic Designer</t>
  </si>
  <si>
    <t>1710992509</t>
  </si>
  <si>
    <t>Deloitte USI</t>
  </si>
  <si>
    <t>1510992057</t>
  </si>
  <si>
    <t>PRIYUM SINGH</t>
  </si>
  <si>
    <t>DR. SANJAY SINGH PATHANIA</t>
  </si>
  <si>
    <t>POONAM SINGH PATHANIA</t>
  </si>
  <si>
    <t>Techno Functional consultant</t>
  </si>
  <si>
    <t>1620981074</t>
  </si>
  <si>
    <t>SHIVANI SHEKHAR</t>
  </si>
  <si>
    <t xml:space="preserve">Anandpur Sahib </t>
  </si>
  <si>
    <t>1725981056</t>
  </si>
  <si>
    <t>SUBHADEEP CHAKRABORTY</t>
  </si>
  <si>
    <t>ARUN KUMAR CHAKRABORTY</t>
  </si>
  <si>
    <t>NAMITA CHAKRABORTY</t>
  </si>
  <si>
    <t>RELIENCE BRAND LIMITED(HAMLEYS)</t>
  </si>
  <si>
    <t>1720983055</t>
  </si>
  <si>
    <t>TANIYA GUPTA</t>
  </si>
  <si>
    <t>K.J GUPTA</t>
  </si>
  <si>
    <t>V K Neuro Hospital</t>
  </si>
  <si>
    <t>Quantity Manager</t>
  </si>
  <si>
    <t>1710992719</t>
  </si>
  <si>
    <t>GUNEESH AGGARWAL</t>
  </si>
  <si>
    <t>REETU AGGARWAL</t>
  </si>
  <si>
    <t>1410991959</t>
  </si>
  <si>
    <t>RACHIT KUMAR</t>
  </si>
  <si>
    <t>Investa Pumps Pvt. Ltd.</t>
  </si>
  <si>
    <t>1410992012</t>
  </si>
  <si>
    <t>UNIQUE KARKI</t>
  </si>
  <si>
    <t>BHARAT BABU K.C</t>
  </si>
  <si>
    <t>BAL KUMARI KARKI</t>
  </si>
  <si>
    <t>Lawrence Berkeley National Lab</t>
  </si>
  <si>
    <t>Senior Research Associate</t>
  </si>
  <si>
    <t>1730991079</t>
  </si>
  <si>
    <t>PAASANG DEMA</t>
  </si>
  <si>
    <t>Desuung organisation</t>
  </si>
  <si>
    <t>Military vounltery</t>
  </si>
  <si>
    <t>1850981051</t>
  </si>
  <si>
    <t>ANJALI GUPTA</t>
  </si>
  <si>
    <t>SURENDER GUPTA</t>
  </si>
  <si>
    <t>Galgotias university</t>
  </si>
  <si>
    <t>E082035</t>
  </si>
  <si>
    <t>HANEESH PAHUJA</t>
  </si>
  <si>
    <t>PAWAN KUMAR PAHUJA</t>
  </si>
  <si>
    <t>POONAM PAHUJA</t>
  </si>
  <si>
    <t>Sr Eng</t>
  </si>
  <si>
    <t>1740991531</t>
  </si>
  <si>
    <t>SHANTHINI L</t>
  </si>
  <si>
    <t>LAKSHMI KANTHAN.N</t>
  </si>
  <si>
    <t>GIRIJA.L</t>
  </si>
  <si>
    <t>Prabhateyecare</t>
  </si>
  <si>
    <t xml:space="preserve">Jaggaihpet </t>
  </si>
  <si>
    <t>CUN120102106</t>
  </si>
  <si>
    <t>RAHUL KAKKAR</t>
  </si>
  <si>
    <t>SANDEEP KAKKAR</t>
  </si>
  <si>
    <t>KANCHAN KAKKAR</t>
  </si>
  <si>
    <t>Accenture services ltd</t>
  </si>
  <si>
    <t>1920982061</t>
  </si>
  <si>
    <t>SIDDHANT NANDRA</t>
  </si>
  <si>
    <t>RAJESH NANDRA</t>
  </si>
  <si>
    <t>ANJU NANDRA</t>
  </si>
  <si>
    <t>Piaggio</t>
  </si>
  <si>
    <t xml:space="preserve">Bhubaneshwar </t>
  </si>
  <si>
    <t>1920982048</t>
  </si>
  <si>
    <t>Mrs. Kusum Gupta</t>
  </si>
  <si>
    <t>Lifelong</t>
  </si>
  <si>
    <t>E-commerce intern</t>
  </si>
  <si>
    <t>CUN130301013</t>
  </si>
  <si>
    <t>ANUBHUTI CHAMBIAL</t>
  </si>
  <si>
    <t>K.S.CHAMBIAL</t>
  </si>
  <si>
    <t>AISHWARYA CHAMBIAL</t>
  </si>
  <si>
    <t>SMART CITY</t>
  </si>
  <si>
    <t>1825981605</t>
  </si>
  <si>
    <t xml:space="preserve">VAIBHAO BHOJRAJ TEKADE </t>
  </si>
  <si>
    <t>BHOJRAJ A. TEKADE</t>
  </si>
  <si>
    <t>LATA B. TEKADE</t>
  </si>
  <si>
    <t>MBA-PHARMA-JAN-2019</t>
  </si>
  <si>
    <t>GSK Pharmaceutical</t>
  </si>
  <si>
    <t>1720983011</t>
  </si>
  <si>
    <t>ATUL RAWAT</t>
  </si>
  <si>
    <t>KULBHUSHAN RAWAT</t>
  </si>
  <si>
    <t>RAJNI RAWAT</t>
  </si>
  <si>
    <t>DAAS Labs; Gurgaon</t>
  </si>
  <si>
    <t>Senior Executive - International Marketing</t>
  </si>
  <si>
    <t>1410991715</t>
  </si>
  <si>
    <t>ARNAV SHARMA</t>
  </si>
  <si>
    <t>ASHOK</t>
  </si>
  <si>
    <t>Pearce services</t>
  </si>
  <si>
    <t>Lead</t>
  </si>
  <si>
    <t>CUN110102057</t>
  </si>
  <si>
    <t>JAGDEEP KAUR SAINI</t>
  </si>
  <si>
    <t>SUCHA SINGH SAINI</t>
  </si>
  <si>
    <t>Application development senior analyst</t>
  </si>
  <si>
    <t>CUN120101160</t>
  </si>
  <si>
    <t>POOJA LAGYAN</t>
  </si>
  <si>
    <t xml:space="preserve">JARNAIL SINGH </t>
  </si>
  <si>
    <t>Nagarro software private limited</t>
  </si>
  <si>
    <t>CUM120101158</t>
  </si>
  <si>
    <t>Narvar Inc</t>
  </si>
  <si>
    <t>Implemtation Consultant</t>
  </si>
  <si>
    <t>CUN110750030</t>
  </si>
  <si>
    <t>TRIDIP JYOTI BORAH</t>
  </si>
  <si>
    <t>SONESWAR BORAH</t>
  </si>
  <si>
    <t>MAMONI BORAH</t>
  </si>
  <si>
    <t xml:space="preserve">Geneva </t>
  </si>
  <si>
    <t>1410991703</t>
  </si>
  <si>
    <t>ABHISHEK KANSAL</t>
  </si>
  <si>
    <t>Sankalp Semiconductor pvt Ltd An HCL technologies Company</t>
  </si>
  <si>
    <t>1720982010</t>
  </si>
  <si>
    <t>ARJUN BOHRA</t>
  </si>
  <si>
    <t>RAM AVTAR BOHRA</t>
  </si>
  <si>
    <t>SHAMA DEVI BOHRA</t>
  </si>
  <si>
    <t>BYJU"""S"</t>
  </si>
  <si>
    <t>1620991008</t>
  </si>
  <si>
    <t>AMIT SAINI</t>
  </si>
  <si>
    <t>AMAN PAL SAINI</t>
  </si>
  <si>
    <t>No Broker technologies</t>
  </si>
  <si>
    <t>1510991744</t>
  </si>
  <si>
    <t>DARSHANA PRACHI</t>
  </si>
  <si>
    <t>SATYENDRA KUMAR RAI</t>
  </si>
  <si>
    <t>ANIMA RAI</t>
  </si>
  <si>
    <t>KUBRIC</t>
  </si>
  <si>
    <t>CUN130101289</t>
  </si>
  <si>
    <t>SACHIN DRANGWAL</t>
  </si>
  <si>
    <t>BHARAT RAM DRANGWAL</t>
  </si>
  <si>
    <t>1410991914</t>
  </si>
  <si>
    <t>SUJATA</t>
  </si>
  <si>
    <t>Sterling &amp; Wilson Pvt Ltd</t>
  </si>
  <si>
    <t>CUN120104132</t>
  </si>
  <si>
    <t>SHARD KHERA</t>
  </si>
  <si>
    <t>MR.SURESH KHERA</t>
  </si>
  <si>
    <t>SEEMA KHERA</t>
  </si>
  <si>
    <t>Valvoline Cummins Pvt Ltd</t>
  </si>
  <si>
    <t>1870991073</t>
  </si>
  <si>
    <t>1610991299</t>
  </si>
  <si>
    <t>GAURAV GUPTA</t>
  </si>
  <si>
    <t>JAINENDER</t>
  </si>
  <si>
    <t>Aptean</t>
  </si>
  <si>
    <t>1720991577</t>
  </si>
  <si>
    <t>NAMRTA SHARMA</t>
  </si>
  <si>
    <t>RAJENDER SHARMA</t>
  </si>
  <si>
    <t>Institute of Company Secretaries India for CS &amp; NMIMS for PGDBM</t>
  </si>
  <si>
    <t>Company Secretary</t>
  </si>
  <si>
    <t>1820982542</t>
  </si>
  <si>
    <t>PARMOD NAGPAL</t>
  </si>
  <si>
    <t>Mrs. Suman</t>
  </si>
  <si>
    <t>Tax Consultant-I</t>
  </si>
  <si>
    <t>CUN120150011</t>
  </si>
  <si>
    <t>DEEPAK MALHOTRA</t>
  </si>
  <si>
    <t>PUNAM RANI</t>
  </si>
  <si>
    <t>Thales DIS India Private Limited</t>
  </si>
  <si>
    <t>1650991020</t>
  </si>
  <si>
    <t>AVANTIKA KAILA</t>
  </si>
  <si>
    <t>VANEET KAILA</t>
  </si>
  <si>
    <t>KOMAL KAILA</t>
  </si>
  <si>
    <t>Jr. Recruiter</t>
  </si>
  <si>
    <t>1610991153</t>
  </si>
  <si>
    <t>ANURAG KUSHWAHA</t>
  </si>
  <si>
    <t>ARVIND KUMAR KUSHWAHA</t>
  </si>
  <si>
    <t>ANITA KUSHWAHA</t>
  </si>
  <si>
    <t>1820982003</t>
  </si>
  <si>
    <t>Rajan Sharma</t>
  </si>
  <si>
    <t>Suman Sharma</t>
  </si>
  <si>
    <t>CUN120102024</t>
  </si>
  <si>
    <t>ANCHAL GUPTA</t>
  </si>
  <si>
    <t>1650991002</t>
  </si>
  <si>
    <t>ADITI DATT</t>
  </si>
  <si>
    <t>SAMEER DATT</t>
  </si>
  <si>
    <t>NEENA DATT</t>
  </si>
  <si>
    <t>DE</t>
  </si>
  <si>
    <t>International Business Executive</t>
  </si>
  <si>
    <t>CUN120101158</t>
  </si>
  <si>
    <t>PEAYUSH BHARDWAJ</t>
  </si>
  <si>
    <t>NARESH KUMAR BHARDWAJ</t>
  </si>
  <si>
    <t>PURNIA BHARDWAJ</t>
  </si>
  <si>
    <t>U093056</t>
  </si>
  <si>
    <t>24-Mar-21</t>
  </si>
  <si>
    <t>SAHIBEE ANAND</t>
  </si>
  <si>
    <t>SHALINDER ANAND</t>
  </si>
  <si>
    <t>SWEETY ANAND</t>
  </si>
  <si>
    <t>Municipal Councillor</t>
  </si>
  <si>
    <t>Muncipal Corporation</t>
  </si>
  <si>
    <t>1620981203</t>
  </si>
  <si>
    <t>25-Mar-21</t>
  </si>
  <si>
    <t>SOURAV KINRA</t>
  </si>
  <si>
    <t>NAVPREET SMAGH</t>
  </si>
  <si>
    <t>S. IQBAL SINGH SMAGH</t>
  </si>
  <si>
    <t>SRM13DEC</t>
  </si>
  <si>
    <t>PGDSRM</t>
  </si>
  <si>
    <t>1825981047</t>
  </si>
  <si>
    <t>KASHISH SHARMA</t>
  </si>
  <si>
    <t xml:space="preserve"> RAMESH KUMAR</t>
  </si>
  <si>
    <t>Aditya birla sunlife insaurance</t>
  </si>
  <si>
    <t>1720982023</t>
  </si>
  <si>
    <t>NAVDEEP ARORA</t>
  </si>
  <si>
    <t>1515991025</t>
  </si>
  <si>
    <t>ASHALI WALIA</t>
  </si>
  <si>
    <t>ANURAG WALIA</t>
  </si>
  <si>
    <t>VANDANA WALIA</t>
  </si>
  <si>
    <t>EXUBIA</t>
  </si>
  <si>
    <t>JUNIOR Architecture</t>
  </si>
  <si>
    <t>1630991146</t>
  </si>
  <si>
    <t>Oberai</t>
  </si>
  <si>
    <t>1520981061</t>
  </si>
  <si>
    <t>NEHA BAJAJ</t>
  </si>
  <si>
    <t>RAVINDER BAJAJ</t>
  </si>
  <si>
    <t>SEO DISCOVERY</t>
  </si>
  <si>
    <t>SR. HR MANAGER</t>
  </si>
  <si>
    <t>1910991361</t>
  </si>
  <si>
    <t>31-Mar-21</t>
  </si>
  <si>
    <t>JASMEET SINGH BAL</t>
  </si>
  <si>
    <t>JOGINDER SINGH BAL</t>
  </si>
  <si>
    <t>AMARJIT KAUR BAL</t>
  </si>
  <si>
    <t>CUN120102002</t>
  </si>
  <si>
    <t>AAMIR VOHRA</t>
  </si>
  <si>
    <t>ASHWANI VOHRA</t>
  </si>
  <si>
    <t>ANITA VOHRA</t>
  </si>
  <si>
    <t>CITRIX</t>
  </si>
  <si>
    <t>SENIOR TECHNICAL SUPPORT ENGINEER</t>
  </si>
  <si>
    <t>1420991052</t>
  </si>
  <si>
    <t>KANIKA DATTA</t>
  </si>
  <si>
    <t>HAMNIT DATTA</t>
  </si>
  <si>
    <t>KAVITA DATTA</t>
  </si>
  <si>
    <t>RESTAURANT FOOD SUPERVISOR</t>
  </si>
  <si>
    <t>CUT130101446</t>
  </si>
  <si>
    <t>SHASHANK KOUL</t>
  </si>
  <si>
    <t>PRAN NATH KOUL</t>
  </si>
  <si>
    <t>DOLLY KOUL</t>
  </si>
  <si>
    <t>CUN130101065</t>
  </si>
  <si>
    <t>ATIN MARKAN</t>
  </si>
  <si>
    <t>RAJESH MARKAN</t>
  </si>
  <si>
    <t>ANURADHA MARKAN</t>
  </si>
  <si>
    <t>CONNEXTIONS</t>
  </si>
  <si>
    <t>FIELD TECHNICIAN</t>
  </si>
  <si>
    <t>1610991490</t>
  </si>
  <si>
    <t>MAHESH JINDAL</t>
  </si>
  <si>
    <t>ANIL KUMAR JINDAL</t>
  </si>
  <si>
    <t>SOFTWARE ENGINEERING ASSOCIATE</t>
  </si>
  <si>
    <t>1515991080</t>
  </si>
  <si>
    <t>RIYA DHAWAN</t>
  </si>
  <si>
    <t>AMIT DHAWAN</t>
  </si>
  <si>
    <t>PARVEEN DHAWAN</t>
  </si>
  <si>
    <t>1610991464</t>
  </si>
  <si>
    <t>KOSHIKA GUPTA</t>
  </si>
  <si>
    <t>PARVEEN GUPTA</t>
  </si>
  <si>
    <t>Evolving Systems</t>
  </si>
  <si>
    <t>Software Engineer - I</t>
  </si>
  <si>
    <t>1410992047</t>
  </si>
  <si>
    <t>01-Apr-21</t>
  </si>
  <si>
    <t>AYUSH KHANDELWAL</t>
  </si>
  <si>
    <t>ARVIND KHANDELWAL</t>
  </si>
  <si>
    <t>BABITA KHANDELWAL</t>
  </si>
  <si>
    <t>1710991252</t>
  </si>
  <si>
    <t>FARMAN ZAIDI</t>
  </si>
  <si>
    <t>BABBAN ZAIDI</t>
  </si>
  <si>
    <t>uzma zaidi</t>
  </si>
  <si>
    <t>CXO FOREST</t>
  </si>
  <si>
    <t>BUSINESS DEVELOPMENT EXECUTIVE</t>
  </si>
  <si>
    <t>1510991336</t>
  </si>
  <si>
    <t>KRISHNA BHATIA</t>
  </si>
  <si>
    <t>RAJKUMAR BHATIA</t>
  </si>
  <si>
    <t>RAKHI BHATIA</t>
  </si>
  <si>
    <t>CUN120104157</t>
  </si>
  <si>
    <t>TUSHAR KAMRA</t>
  </si>
  <si>
    <t>GAYATRI KAMRA</t>
  </si>
  <si>
    <t>MAHINDRA &amp; MAHINDRA LTD.</t>
  </si>
  <si>
    <t>SR. TERRITORY MANAGER</t>
  </si>
  <si>
    <t>1410991989</t>
  </si>
  <si>
    <t>02-Apr-21</t>
  </si>
  <si>
    <t>SHAURYA GUPTA</t>
  </si>
  <si>
    <t>ANITA GPTA</t>
  </si>
  <si>
    <t>QUESTA</t>
  </si>
  <si>
    <t>MARKETING STRATEGIST</t>
  </si>
  <si>
    <t>1510991694</t>
  </si>
  <si>
    <t>UDIT SHARMA</t>
  </si>
  <si>
    <t>SUREKHA SHARMA</t>
  </si>
  <si>
    <t>EVERWELL HEALTH SOLUTIONS</t>
  </si>
  <si>
    <t>SOFTWARE DEVELOPER IN TEST</t>
  </si>
  <si>
    <t>1610991302</t>
  </si>
  <si>
    <t>GAUTAM BEDI</t>
  </si>
  <si>
    <t>ARUN BEDI</t>
  </si>
  <si>
    <t>NIDHI BEDI</t>
  </si>
  <si>
    <t>CODE BREW LABS</t>
  </si>
  <si>
    <t>UI UX DESIGNER</t>
  </si>
  <si>
    <t>1610991800</t>
  </si>
  <si>
    <t>SHETH DHVANI HITESH</t>
  </si>
  <si>
    <t>HITESH SHETH</t>
  </si>
  <si>
    <t>JIGNA HITESH SHETH</t>
  </si>
  <si>
    <t>E102131</t>
  </si>
  <si>
    <t>BUNTI LAL</t>
  </si>
  <si>
    <t>1610991839</t>
  </si>
  <si>
    <t>SHUBHAM ROY</t>
  </si>
  <si>
    <t>SANTA ROY</t>
  </si>
  <si>
    <t>TAPASHI ROY</t>
  </si>
  <si>
    <t>1610991511</t>
  </si>
  <si>
    <t>MAYANK GOEL</t>
  </si>
  <si>
    <t>Associate Techno functional consultant</t>
  </si>
  <si>
    <t>1610991692</t>
  </si>
  <si>
    <t>RAVI JAIN</t>
  </si>
  <si>
    <t>SANJEEV KUMAR JAIN</t>
  </si>
  <si>
    <t>1610991274</t>
  </si>
  <si>
    <t>DIKSHANT ARORA</t>
  </si>
  <si>
    <t>1820984014</t>
  </si>
  <si>
    <t>SATNEET KAUR</t>
  </si>
  <si>
    <t>Surinder Singh</t>
  </si>
  <si>
    <t>Rajinder kaur</t>
  </si>
  <si>
    <t>SoftwareOne India Pvt.Ltd</t>
  </si>
  <si>
    <t>1610991423</t>
  </si>
  <si>
    <t>PRABHAT JAIN</t>
  </si>
  <si>
    <t>Temenos</t>
  </si>
  <si>
    <t>CUN120101129</t>
  </si>
  <si>
    <t>MEENU BISHT</t>
  </si>
  <si>
    <t>DHARAM PAL SINGH</t>
  </si>
  <si>
    <t>LUXMI DEVI</t>
  </si>
  <si>
    <t>Back End Developer</t>
  </si>
  <si>
    <t>1610991693</t>
  </si>
  <si>
    <t>RAVI KANT GARG</t>
  </si>
  <si>
    <t>Meritech Software Pvt. Ltd.</t>
  </si>
  <si>
    <t>1610991849</t>
  </si>
  <si>
    <t>SIDHANT BISHT</t>
  </si>
  <si>
    <t>KULDEEP SINGH BISHT</t>
  </si>
  <si>
    <t>RENU BISHT</t>
  </si>
  <si>
    <t>1820981510</t>
  </si>
  <si>
    <t>SHREYA WADHWA</t>
  </si>
  <si>
    <t>Raj Kumar Wadhwa</t>
  </si>
  <si>
    <t>Asha</t>
  </si>
  <si>
    <t>1610991895</t>
  </si>
  <si>
    <t>TANISHPREET SINGH SIDHU</t>
  </si>
  <si>
    <t>RANJOT SIDHU</t>
  </si>
  <si>
    <t>1620981059</t>
  </si>
  <si>
    <t>HIMANSHI SHARMA</t>
  </si>
  <si>
    <t>KAMALJIT SHARMA</t>
  </si>
  <si>
    <t>PEPSICO</t>
  </si>
  <si>
    <t>CUT130101427</t>
  </si>
  <si>
    <t>05-Apr-21</t>
  </si>
  <si>
    <t>ANKITA SEHGAL</t>
  </si>
  <si>
    <t>RAJINDER SEHGAL</t>
  </si>
  <si>
    <t>RENU SEHGAL</t>
  </si>
  <si>
    <t>FARMBOY</t>
  </si>
  <si>
    <t>SERVICE SUPERVISOR</t>
  </si>
  <si>
    <t>CUN120101184</t>
  </si>
  <si>
    <t xml:space="preserve">RASHIKA </t>
  </si>
  <si>
    <t>1620981278</t>
  </si>
  <si>
    <t>SHRUTI GULERIA</t>
  </si>
  <si>
    <t>KHUSHHAL SINGH GULERIA</t>
  </si>
  <si>
    <t>KANTA GULERIA</t>
  </si>
  <si>
    <t>COTIVITI</t>
  </si>
  <si>
    <t>CLINICAL CONTENT ANALYST</t>
  </si>
  <si>
    <t>1820983036</t>
  </si>
  <si>
    <t>Internal auditor supply chain</t>
  </si>
  <si>
    <t>1610991343</t>
  </si>
  <si>
    <t>HARLEEN WALIA</t>
  </si>
  <si>
    <t>LATE JAGMOHAN SINGH</t>
  </si>
  <si>
    <t>1610992318</t>
  </si>
  <si>
    <t>AKHIL THAKUR</t>
  </si>
  <si>
    <t>RAJINDER SINGH PARMAR</t>
  </si>
  <si>
    <t>BABITA PARMAR</t>
  </si>
  <si>
    <t>Congruex Asia Pacific Pvt Ltd</t>
  </si>
  <si>
    <t>1870991024</t>
  </si>
  <si>
    <t>KAVYA SOOD</t>
  </si>
  <si>
    <t>Brilliance World School</t>
  </si>
  <si>
    <t>Primary Teacher</t>
  </si>
  <si>
    <t>1625981046</t>
  </si>
  <si>
    <t>UMESH UDAYAPRAKASH</t>
  </si>
  <si>
    <t>Late C Udayaprakash</t>
  </si>
  <si>
    <t>N K Sailaja</t>
  </si>
  <si>
    <t>ACS Solution Pvt Ltd</t>
  </si>
  <si>
    <t>Senior Director ( Head of Technology)</t>
  </si>
  <si>
    <t>1610991214</t>
  </si>
  <si>
    <t>AJAY GOEL</t>
  </si>
  <si>
    <t>NEERU GOYAL</t>
  </si>
  <si>
    <t>Highradius Corporation</t>
  </si>
  <si>
    <t>1920982595</t>
  </si>
  <si>
    <t>SHIVI KHERA</t>
  </si>
  <si>
    <t>JUGAL KISHORE KHERA</t>
  </si>
  <si>
    <t>SONIA KHERA</t>
  </si>
  <si>
    <t>1610991581</t>
  </si>
  <si>
    <t>NISHANT BAGGA</t>
  </si>
  <si>
    <t>ASHWANI BAGGA</t>
  </si>
  <si>
    <t>SAVITA BAGGA</t>
  </si>
  <si>
    <t>odessa</t>
  </si>
  <si>
    <t>1920982585</t>
  </si>
  <si>
    <t>SAKSHI RANI</t>
  </si>
  <si>
    <t>Acuty knowledge partner</t>
  </si>
  <si>
    <t>As intern</t>
  </si>
  <si>
    <t>1920982577</t>
  </si>
  <si>
    <t>SANJEEV SINGH ARORA</t>
  </si>
  <si>
    <t>Ritu arora</t>
  </si>
  <si>
    <t>1520981267</t>
  </si>
  <si>
    <t>KASHIKA SHARMA</t>
  </si>
  <si>
    <t>BATA INDIA LTD</t>
  </si>
  <si>
    <t>BUYING MANAGER</t>
  </si>
  <si>
    <t>1410991697</t>
  </si>
  <si>
    <t>YUGANSH GOYAL</t>
  </si>
  <si>
    <t>MANISHA GOYAL</t>
  </si>
  <si>
    <t>PERSISTENT SYSTEMS PVT LTD</t>
  </si>
  <si>
    <t>1510951001</t>
  </si>
  <si>
    <t>JANAK KAUR</t>
  </si>
  <si>
    <t>Mahant Bachittar Singh College of Engineering &amp; Technology</t>
  </si>
  <si>
    <t>Professor</t>
  </si>
  <si>
    <t>1610991888</t>
  </si>
  <si>
    <t>SWINKI GUPTA</t>
  </si>
  <si>
    <t>1610991480</t>
  </si>
  <si>
    <t>LAVISHA MEHNDIRATTA</t>
  </si>
  <si>
    <t>RAJAN MEHNDIRATTA</t>
  </si>
  <si>
    <t>SAVITA MEHNDIRATTA</t>
  </si>
  <si>
    <t>Quick Heal Technologies Ltd</t>
  </si>
  <si>
    <t>Security Researcher</t>
  </si>
  <si>
    <t>1820982549</t>
  </si>
  <si>
    <t>Jaipal Dhiman</t>
  </si>
  <si>
    <t>baljit kaur</t>
  </si>
  <si>
    <t>1515991111</t>
  </si>
  <si>
    <t>VAIBHAV BHASIN</t>
  </si>
  <si>
    <t>VIKAS KUMAR BHASIN</t>
  </si>
  <si>
    <t>SHEETAL BHASIN</t>
  </si>
  <si>
    <t>VILLA ORTIGA</t>
  </si>
  <si>
    <t>1510991628</t>
  </si>
  <si>
    <t>AJAY BANSAL</t>
  </si>
  <si>
    <t>Nile Global</t>
  </si>
  <si>
    <t>Member of technical Staff</t>
  </si>
  <si>
    <t>E104089</t>
  </si>
  <si>
    <t>RAJAT NAGPAL</t>
  </si>
  <si>
    <t>PERVINDER</t>
  </si>
  <si>
    <t>Allstate Solution pvt ltd</t>
  </si>
  <si>
    <t>1920982050</t>
  </si>
  <si>
    <t>SAGAR ANAND</t>
  </si>
  <si>
    <t>CHAAND ANAND</t>
  </si>
  <si>
    <t>1410991851</t>
  </si>
  <si>
    <t>AKHILESH KALIA</t>
  </si>
  <si>
    <t>ARUN KUMAR KALIA</t>
  </si>
  <si>
    <t>MEERA BAI</t>
  </si>
  <si>
    <t>ITW India Pvt. Ltd. - Chemin Division</t>
  </si>
  <si>
    <t>Assistant Manager Sales</t>
  </si>
  <si>
    <t>1525991026</t>
  </si>
  <si>
    <t>RANJODH SINGH</t>
  </si>
  <si>
    <t>MEHARBAN SINGH</t>
  </si>
  <si>
    <t>Sukhwinder Kaur</t>
  </si>
  <si>
    <t>GPGC</t>
  </si>
  <si>
    <t>Bigenner</t>
  </si>
  <si>
    <t>1410991941</t>
  </si>
  <si>
    <t>06-Apr-21</t>
  </si>
  <si>
    <t>NITIN KUMAR</t>
  </si>
  <si>
    <t>SANDHYA</t>
  </si>
  <si>
    <t>STERLING &amp; WILSON PRIVATE LTD</t>
  </si>
  <si>
    <t>HVAC ENGINEER</t>
  </si>
  <si>
    <t>1710991049</t>
  </si>
  <si>
    <t>ADITYA PAL SINGH</t>
  </si>
  <si>
    <t>BHARPUR SINGH</t>
  </si>
  <si>
    <t>AKWINDER KAUR</t>
  </si>
  <si>
    <t>1515991130</t>
  </si>
  <si>
    <t>SWEETY SHARMA</t>
  </si>
  <si>
    <t>1610991649</t>
  </si>
  <si>
    <t>PRIYANGI SAXENA</t>
  </si>
  <si>
    <t>VINAY KUMAR SAXENA</t>
  </si>
  <si>
    <t>NISHA SAXENA</t>
  </si>
  <si>
    <t>Playsimple Games Pvt Ltd</t>
  </si>
  <si>
    <t>1610991087</t>
  </si>
  <si>
    <t>1920982534</t>
  </si>
  <si>
    <t>Meenu</t>
  </si>
  <si>
    <t>1610991064</t>
  </si>
  <si>
    <t>CHITARPAL SINGH</t>
  </si>
  <si>
    <t xml:space="preserve">ARJINDER KAUR </t>
  </si>
  <si>
    <t>1610991976</t>
  </si>
  <si>
    <t>VISHWAJEET SINGH BAJWAN</t>
  </si>
  <si>
    <t>VIR BHAN BAJWAN</t>
  </si>
  <si>
    <t>1610991196</t>
  </si>
  <si>
    <t>NAVEEN MITTAL</t>
  </si>
  <si>
    <t>SAPNA MITTAL</t>
  </si>
  <si>
    <t>Data Scientist</t>
  </si>
  <si>
    <t>1610991774</t>
  </si>
  <si>
    <t>ANIL KUMAR GOEL</t>
  </si>
  <si>
    <t>SUNITA GOEL</t>
  </si>
  <si>
    <t>Stracuity consultancy pvt ltd</t>
  </si>
  <si>
    <t>1510991137</t>
  </si>
  <si>
    <t>ATUL VERMA</t>
  </si>
  <si>
    <t>SUDHA VERMA</t>
  </si>
  <si>
    <t>PayU Payments Pvt Ltd</t>
  </si>
  <si>
    <t>1610991198</t>
  </si>
  <si>
    <t>ASHISH RAWAT</t>
  </si>
  <si>
    <t>JAGDISH SINGH RAWAT</t>
  </si>
  <si>
    <t>LAXMI RAWAT</t>
  </si>
  <si>
    <t>Stackabl</t>
  </si>
  <si>
    <t>1610991625</t>
  </si>
  <si>
    <t>BHARAT BHUSHAN SAGAR</t>
  </si>
  <si>
    <t>SUNITA SAGAR</t>
  </si>
  <si>
    <t>1820982515</t>
  </si>
  <si>
    <t>ASHIMA JAIN</t>
  </si>
  <si>
    <t>Rohit Kumar Jain</t>
  </si>
  <si>
    <t>Kavita Jain</t>
  </si>
  <si>
    <t>1920982031</t>
  </si>
  <si>
    <t>1510991680</t>
  </si>
  <si>
    <t>TANYA WALIA</t>
  </si>
  <si>
    <t>VINEET WALIA</t>
  </si>
  <si>
    <t>RITU WALIA</t>
  </si>
  <si>
    <t>CHARGEBEE</t>
  </si>
  <si>
    <t>BDR</t>
  </si>
  <si>
    <t>CUN130502052</t>
  </si>
  <si>
    <t>RAMANJOT KAUR</t>
  </si>
  <si>
    <t>WORLD EDUCATION SERVICES (WES)</t>
  </si>
  <si>
    <t>1610991478</t>
  </si>
  <si>
    <t>LALIT GOYAL</t>
  </si>
  <si>
    <t>MANOJ GOYAL</t>
  </si>
  <si>
    <t>DIMPLE GOYAL</t>
  </si>
  <si>
    <t>1550991023</t>
  </si>
  <si>
    <t>DIVIJ JINDAL</t>
  </si>
  <si>
    <t>USV Pvt. Ltd.</t>
  </si>
  <si>
    <t>CUN120102137</t>
  </si>
  <si>
    <t>SHUBHAM SHAMA</t>
  </si>
  <si>
    <t>SANTOSH KUMAR SHAMA</t>
  </si>
  <si>
    <t>VINOD KUMARI SHAMA</t>
  </si>
  <si>
    <t>Capgemini India Pvt. Lmt.</t>
  </si>
  <si>
    <t>1520981102</t>
  </si>
  <si>
    <t>AASHISH MADDAN</t>
  </si>
  <si>
    <t>LT.SH DHARAM VIR MADDAN</t>
  </si>
  <si>
    <t>SMT. KUSUM LATA</t>
  </si>
  <si>
    <t>Airbnb</t>
  </si>
  <si>
    <t>Payments Compliance Analyst</t>
  </si>
  <si>
    <t>1510991080</t>
  </si>
  <si>
    <t>ANKIT ARORA</t>
  </si>
  <si>
    <t>1610992215</t>
  </si>
  <si>
    <t>LAKSHDEEP SINGLA</t>
  </si>
  <si>
    <t>CUN130104072</t>
  </si>
  <si>
    <t>GURSIMRAN BHATEJA</t>
  </si>
  <si>
    <t>Aurora Medical</t>
  </si>
  <si>
    <t>Client Care Representative</t>
  </si>
  <si>
    <t>1410991266</t>
  </si>
  <si>
    <t>KARAMJEET SINGH</t>
  </si>
  <si>
    <t>1820983004</t>
  </si>
  <si>
    <t>AKSHIKA SHARMA</t>
  </si>
  <si>
    <t>KAMALJEET SHARMA</t>
  </si>
  <si>
    <t>Remedazo global medical tourism company</t>
  </si>
  <si>
    <t>1610981516</t>
  </si>
  <si>
    <t xml:space="preserve">DAVINDER PAL SINGH </t>
  </si>
  <si>
    <t>TALWINDER KAUR</t>
  </si>
  <si>
    <t>Cloud Security Researcher</t>
  </si>
  <si>
    <t>1870991016</t>
  </si>
  <si>
    <t>CHARANPREET KAUR WALIA</t>
  </si>
  <si>
    <t>GURINDER SINGH WALIA</t>
  </si>
  <si>
    <t>SUNITA WALIA</t>
  </si>
  <si>
    <t>Kinder Garden Teacher</t>
  </si>
  <si>
    <t>1620981308</t>
  </si>
  <si>
    <t>MUKUL SINGH PUNDIR</t>
  </si>
  <si>
    <t>MANOJ PUNDIR</t>
  </si>
  <si>
    <t>GEETAPUNDIR</t>
  </si>
  <si>
    <t>DHL Supply Chain India Pvt Ltd</t>
  </si>
  <si>
    <t>Program Manager-Service Logistics</t>
  </si>
  <si>
    <t>1825982030</t>
  </si>
  <si>
    <t>M.S THAKUR</t>
  </si>
  <si>
    <t>1610991129</t>
  </si>
  <si>
    <t>JAIPAL GOYAL</t>
  </si>
  <si>
    <t>Senior Development Engineer</t>
  </si>
  <si>
    <t>1610992565</t>
  </si>
  <si>
    <t>PARAS KHURANA</t>
  </si>
  <si>
    <t>NARESH NANDAN KHURANA</t>
  </si>
  <si>
    <t>1920982529</t>
  </si>
  <si>
    <t>DIVYE KUMAR</t>
  </si>
  <si>
    <t>DEVPAL SINGH</t>
  </si>
  <si>
    <t>Sarika</t>
  </si>
  <si>
    <t>CarDekho.com</t>
  </si>
  <si>
    <t>1410991109</t>
  </si>
  <si>
    <t>ARPIT DHALL</t>
  </si>
  <si>
    <t>SANDEEP DHALL</t>
  </si>
  <si>
    <t>Wipro Ltd</t>
  </si>
  <si>
    <t>H171035</t>
  </si>
  <si>
    <t>DIGVIJAY SINGH GULERIA</t>
  </si>
  <si>
    <t>ASHOK GULERIA</t>
  </si>
  <si>
    <t>UDESH GULERIA</t>
  </si>
  <si>
    <t>Aditya Birla Fashion and Retail Ltd.</t>
  </si>
  <si>
    <t>1410991809</t>
  </si>
  <si>
    <t>TANMEET KAUR</t>
  </si>
  <si>
    <t>NXP Semiconductors Pvt Ltd</t>
  </si>
  <si>
    <t>1720991184</t>
  </si>
  <si>
    <t>GUNEET KAUR WADHWA</t>
  </si>
  <si>
    <t>JASPREET SINGH WADHWA</t>
  </si>
  <si>
    <t>MANDEEP KAUR WADHWA</t>
  </si>
  <si>
    <t>JJ academy</t>
  </si>
  <si>
    <t>Academic coordinator</t>
  </si>
  <si>
    <t>1840983019</t>
  </si>
  <si>
    <t>SARBOJEET GOSWAMI</t>
  </si>
  <si>
    <t>MANOJ GOSWAMI</t>
  </si>
  <si>
    <t>RAKHI GOSWAMI</t>
  </si>
  <si>
    <t>Arka Jain University</t>
  </si>
  <si>
    <t xml:space="preserve">Jharkhand </t>
  </si>
  <si>
    <t>1825982013</t>
  </si>
  <si>
    <t>KESHAV JAIN</t>
  </si>
  <si>
    <t>VINISH JAIN</t>
  </si>
  <si>
    <t>Tata Capital Financial Services Ltd.</t>
  </si>
  <si>
    <t>Customer Relationship Executive</t>
  </si>
  <si>
    <t>1840983010</t>
  </si>
  <si>
    <t>HASHMATH SULTANA</t>
  </si>
  <si>
    <t>K. TAJUDDIN</t>
  </si>
  <si>
    <t>AFTAB PARVEEN</t>
  </si>
  <si>
    <t>Dr.agarwal's institute of optometry</t>
  </si>
  <si>
    <t>1610991161</t>
  </si>
  <si>
    <t>Kony India Pvt Ltd</t>
  </si>
  <si>
    <t>1840983018</t>
  </si>
  <si>
    <t>RITESH KUMAR CHAURASIYA</t>
  </si>
  <si>
    <t>RAJENDRA PRASAD BARAI</t>
  </si>
  <si>
    <t>PHOOL KUMARI  DEVI</t>
  </si>
  <si>
    <t>Maharishi Markandeswar (Deemed) University</t>
  </si>
  <si>
    <t>CUN130101386</t>
  </si>
  <si>
    <t>1410991739</t>
  </si>
  <si>
    <t>HIMANSHU SINGH</t>
  </si>
  <si>
    <t>SP SINGH</t>
  </si>
  <si>
    <t>Engineer 2</t>
  </si>
  <si>
    <t>1640991522</t>
  </si>
  <si>
    <t>MOHAMED NOUSHID ANJUKANDAN</t>
  </si>
  <si>
    <t>KUNHALI A. K.</t>
  </si>
  <si>
    <t>KADEEJA A. K.</t>
  </si>
  <si>
    <t>Al SShahama Optics</t>
  </si>
  <si>
    <t xml:space="preserve">United Arab Emirates </t>
  </si>
  <si>
    <t>1670991012</t>
  </si>
  <si>
    <t>KHUSHWINDER KAUR ASLA</t>
  </si>
  <si>
    <t>JASWINDER SINGH ASLA</t>
  </si>
  <si>
    <t>RAJINDER KAUR ASLA</t>
  </si>
  <si>
    <t>Angels Valley School Rajpura Patiala Punjab</t>
  </si>
  <si>
    <t>PRT (Mathematics)</t>
  </si>
  <si>
    <t>CUN110401044</t>
  </si>
  <si>
    <t>UMANSHU DHINGRA</t>
  </si>
  <si>
    <t>SOM NATH DHINGRA</t>
  </si>
  <si>
    <t>SBP Group</t>
  </si>
  <si>
    <t>1640991072</t>
  </si>
  <si>
    <t>KASHISH MALHOTRA</t>
  </si>
  <si>
    <t>HEMANT MALHOTRA</t>
  </si>
  <si>
    <t>MEENU MALHOTRA</t>
  </si>
  <si>
    <t>Asian Heart Institute BKC</t>
  </si>
  <si>
    <t>1850981054</t>
  </si>
  <si>
    <t xml:space="preserve">BENJAMIN </t>
  </si>
  <si>
    <t>BARKAT MASIH</t>
  </si>
  <si>
    <t>PGIMER</t>
  </si>
  <si>
    <t>PHARMACOVIGILANCE ASSOCIATE</t>
  </si>
  <si>
    <t>CUN120550060</t>
  </si>
  <si>
    <t xml:space="preserve">PARAMJODH </t>
  </si>
  <si>
    <t>LATE. SH. HARBANS LAL</t>
  </si>
  <si>
    <t>TTK Prestige Limited</t>
  </si>
  <si>
    <t>CUN130101003</t>
  </si>
  <si>
    <t>AARUSH KAPILA</t>
  </si>
  <si>
    <t>SANJEEV KAPILA</t>
  </si>
  <si>
    <t>SURINDER KAPILA</t>
  </si>
  <si>
    <t>Alepo Technology</t>
  </si>
  <si>
    <t>Product Manager Trainee</t>
  </si>
  <si>
    <t>1610991750</t>
  </si>
  <si>
    <t>SAHIL KHULLAR</t>
  </si>
  <si>
    <t>RAJINDER KUMAR KHULLAR</t>
  </si>
  <si>
    <t xml:space="preserve">NEELAM KHULLAR </t>
  </si>
  <si>
    <t>DevOps Engineering-Associate</t>
  </si>
  <si>
    <t>1610991199</t>
  </si>
  <si>
    <t>ASHU SINGLA</t>
  </si>
  <si>
    <t>SARAL SINGLA</t>
  </si>
  <si>
    <t>JYOTI SINGLA</t>
  </si>
  <si>
    <t>Hashedin by Deloitte</t>
  </si>
  <si>
    <t>Software engineer - 1</t>
  </si>
  <si>
    <t>1610991110</t>
  </si>
  <si>
    <t>ANIRUDH MISHRA</t>
  </si>
  <si>
    <t>ANAND MISHRA</t>
  </si>
  <si>
    <t>Ocwen Financial Corporation</t>
  </si>
  <si>
    <t>1610991234</t>
  </si>
  <si>
    <t xml:space="preserve">BHAWYA </t>
  </si>
  <si>
    <t>1610991608</t>
  </si>
  <si>
    <t>DEEPAK KUMAR SINGLA</t>
  </si>
  <si>
    <t>VANDANA SINGLA</t>
  </si>
  <si>
    <t>1855991148</t>
  </si>
  <si>
    <t xml:space="preserve">ARTH SHARMA </t>
  </si>
  <si>
    <t xml:space="preserve">SANJAY SHARMA </t>
  </si>
  <si>
    <t>RENU PRASHAR</t>
  </si>
  <si>
    <t>1610991422</t>
  </si>
  <si>
    <t>ADORI LABS PVT LTD</t>
  </si>
  <si>
    <t>ANDROID DEVELEPOR</t>
  </si>
  <si>
    <t>1610991716</t>
  </si>
  <si>
    <t>RIYA DIWAN</t>
  </si>
  <si>
    <t>SURENDERA DIWAN</t>
  </si>
  <si>
    <t>NIDHI DIWAN</t>
  </si>
  <si>
    <t>IT Developer/Engineer</t>
  </si>
  <si>
    <t>1610991810</t>
  </si>
  <si>
    <t>Silstone Group</t>
  </si>
  <si>
    <t>1610991977</t>
  </si>
  <si>
    <t>VIVEK DEEP SHARMA</t>
  </si>
  <si>
    <t>S K SHASTRI</t>
  </si>
  <si>
    <t>Lakme Ludhiana</t>
  </si>
  <si>
    <t>IT Head</t>
  </si>
  <si>
    <t>1610991143</t>
  </si>
  <si>
    <t>ANSHIKA BHASIN</t>
  </si>
  <si>
    <t>RAJESH KUMAR BHASIN</t>
  </si>
  <si>
    <t>SONIYA BHASIN</t>
  </si>
  <si>
    <t>1610991654</t>
  </si>
  <si>
    <t>MANISH CHOPRA</t>
  </si>
  <si>
    <t xml:space="preserve">NIKITA CHOPRA </t>
  </si>
  <si>
    <t>Advatix</t>
  </si>
  <si>
    <t>1420991096</t>
  </si>
  <si>
    <t>SIDDHARTH MALHOTRA</t>
  </si>
  <si>
    <t>VASUDHA MALHOTRA</t>
  </si>
  <si>
    <t>Apeejay Education Society</t>
  </si>
  <si>
    <t>Education Counselor</t>
  </si>
  <si>
    <t>1610991907</t>
  </si>
  <si>
    <t>TARUN MADAN</t>
  </si>
  <si>
    <t>1610991846</t>
  </si>
  <si>
    <t>SIDDHANT PUSHPRAJ</t>
  </si>
  <si>
    <t>SADASHIV PUSHPRAJ</t>
  </si>
  <si>
    <t>ANURADHA PUSHPRAJ</t>
  </si>
  <si>
    <t>Trainee developer</t>
  </si>
  <si>
    <t>1610991004</t>
  </si>
  <si>
    <t>AAKASH BHARDWAJ</t>
  </si>
  <si>
    <t>RAKESH KUMAR BHARDWAJ</t>
  </si>
  <si>
    <t>PAMITA DEVI</t>
  </si>
  <si>
    <t>Unacademy</t>
  </si>
  <si>
    <t>1610991229</t>
  </si>
  <si>
    <t>BHAVYA BHATIA</t>
  </si>
  <si>
    <t>ARVIND BHATIA</t>
  </si>
  <si>
    <t>neeta bhatia</t>
  </si>
  <si>
    <t>Associate; Tech. Strategy</t>
  </si>
  <si>
    <t>1610991275</t>
  </si>
  <si>
    <t>DIKSHANT AVASTHI</t>
  </si>
  <si>
    <t>ARVIND AVASTHI</t>
  </si>
  <si>
    <t>ANJU AVASTHI</t>
  </si>
  <si>
    <t>1610991322</t>
  </si>
  <si>
    <t>Orange Business Services;</t>
  </si>
  <si>
    <t>CUN120750017</t>
  </si>
  <si>
    <t>1610991215</t>
  </si>
  <si>
    <t>AYUSHI GROVER</t>
  </si>
  <si>
    <t>AVINASH GROVER</t>
  </si>
  <si>
    <t>SUMAN GROVER</t>
  </si>
  <si>
    <t>1610991700</t>
  </si>
  <si>
    <t xml:space="preserve">RISHABH </t>
  </si>
  <si>
    <t>VIJAY KUMAR GROVER</t>
  </si>
  <si>
    <t>Block8 Technologies</t>
  </si>
  <si>
    <t>1610991069</t>
  </si>
  <si>
    <t>Newgen Software Technology Limited</t>
  </si>
  <si>
    <t>1510991738</t>
  </si>
  <si>
    <t>VRITANGI KANSAL</t>
  </si>
  <si>
    <t>HOME</t>
  </si>
  <si>
    <t>PRODUCT OWNER</t>
  </si>
  <si>
    <t>E091110</t>
  </si>
  <si>
    <t>SHEENA NANDA</t>
  </si>
  <si>
    <t>RAJESH NANDA</t>
  </si>
  <si>
    <t>SAHNA NANDA</t>
  </si>
  <si>
    <t>U081040</t>
  </si>
  <si>
    <t>GAGANJOT SINGH KAMRA</t>
  </si>
  <si>
    <t>JASWINDER PAL SINGH KAMRA</t>
  </si>
  <si>
    <t>Ministry of Defence (Indian Army)</t>
  </si>
  <si>
    <t>Rank - Major; Designation - Company Commander</t>
  </si>
  <si>
    <t xml:space="preserve">Indian Army </t>
  </si>
  <si>
    <t>1720981013</t>
  </si>
  <si>
    <t>KANWARPAL SINGH</t>
  </si>
  <si>
    <t>ABIOTEX PRIVATE LIMITED</t>
  </si>
  <si>
    <t>OPERATIONS MANAGER</t>
  </si>
  <si>
    <t>CUN130102036</t>
  </si>
  <si>
    <t>10-Apr-21</t>
  </si>
  <si>
    <t>ASHUTOSH SADANA</t>
  </si>
  <si>
    <t>VIVEK SADANA</t>
  </si>
  <si>
    <t>POOJA SADANA</t>
  </si>
  <si>
    <t>INFOSYS PVT LTD</t>
  </si>
  <si>
    <t>1745991019</t>
  </si>
  <si>
    <t>MEHDEEP SINGH PABLA</t>
  </si>
  <si>
    <t>BFA-2017</t>
  </si>
  <si>
    <t>1745991042</t>
  </si>
  <si>
    <t>DEEPAKSHI AGGARWAL</t>
  </si>
  <si>
    <t>KUSAM AGGARWAL</t>
  </si>
  <si>
    <t>1745991001</t>
  </si>
  <si>
    <t>AAKASH GOYAL</t>
  </si>
  <si>
    <t>RAMESH GOYAL</t>
  </si>
  <si>
    <t>CUN130552001</t>
  </si>
  <si>
    <t>AKSHITA SINGH</t>
  </si>
  <si>
    <t>Enterprise Zonal Head</t>
  </si>
  <si>
    <t>CUN110701010</t>
  </si>
  <si>
    <t>PHULPREET SINGH</t>
  </si>
  <si>
    <t>Capt.</t>
  </si>
  <si>
    <t>CUN120501084</t>
  </si>
  <si>
    <t>12-Apr-21</t>
  </si>
  <si>
    <t>SHUBHNEET PAHUJA</t>
  </si>
  <si>
    <t>ASHOK PAHUJA</t>
  </si>
  <si>
    <t>VEENA PAHUJA</t>
  </si>
  <si>
    <t>ILAND IMMIGRATION</t>
  </si>
  <si>
    <t>ADMINISTRATIVE ASSISTANT</t>
  </si>
  <si>
    <t>1420991065</t>
  </si>
  <si>
    <t>RAJESH PURI</t>
  </si>
  <si>
    <t>POOJA PURI</t>
  </si>
  <si>
    <t>1910991097</t>
  </si>
  <si>
    <t>13-Apr-21</t>
  </si>
  <si>
    <t>NAVREET KAUR NATT</t>
  </si>
  <si>
    <t>SUKHJINDER SINGH NATT</t>
  </si>
  <si>
    <t>MANJEET KAUR NATT</t>
  </si>
  <si>
    <t>1720983037</t>
  </si>
  <si>
    <t>PRATIMA SHARMA</t>
  </si>
  <si>
    <t>Uma Ayurveda Clinic</t>
  </si>
  <si>
    <t>Clinic manager</t>
  </si>
  <si>
    <t>CUN130401048</t>
  </si>
  <si>
    <t>RUCHIKA GARG</t>
  </si>
  <si>
    <t>BIR BHAN GARG</t>
  </si>
  <si>
    <t>OPTIONAL REHABILITATION SERVICES</t>
  </si>
  <si>
    <t>COMMUNITY CONNECTOR PRACTITIONER</t>
  </si>
  <si>
    <t>1515991101</t>
  </si>
  <si>
    <t>14-Apr-21</t>
  </si>
  <si>
    <t>SIMRAN KAUR DHALIWAL</t>
  </si>
  <si>
    <t>MANMOHANJEET SINGH</t>
  </si>
  <si>
    <t>HSA CREATIONS AND PLANNER</t>
  </si>
  <si>
    <t>INTERN ARCHITECT</t>
  </si>
  <si>
    <t>1410991852</t>
  </si>
  <si>
    <t>KULDEEP</t>
  </si>
  <si>
    <t>CARGO SOLUTION EXPRESS</t>
  </si>
  <si>
    <t>CUN130101107</t>
  </si>
  <si>
    <t>15-Apr-21</t>
  </si>
  <si>
    <t>AMARPAL KAUR</t>
  </si>
  <si>
    <t>JACQUELINE N. GEALL INSURANCE AGENCY; INC.</t>
  </si>
  <si>
    <t>ACCOUNTS MANAGER</t>
  </si>
  <si>
    <t>CUN130401056</t>
  </si>
  <si>
    <t>TEJESWINI SHARMA</t>
  </si>
  <si>
    <t>RAJINDER MOHAN SHARMA</t>
  </si>
  <si>
    <t>1710991146</t>
  </si>
  <si>
    <t>ARYAN MALIK</t>
  </si>
  <si>
    <t>Balraj Malik</t>
  </si>
  <si>
    <t>TECHNICAL TRAINEE</t>
  </si>
  <si>
    <t>1610991043</t>
  </si>
  <si>
    <t>ADITI RANA</t>
  </si>
  <si>
    <t xml:space="preserve">DEEPA </t>
  </si>
  <si>
    <t>GEEKYANTS</t>
  </si>
  <si>
    <t>1450990071</t>
  </si>
  <si>
    <t>16-Apr-21</t>
  </si>
  <si>
    <t>AKSHIT MAKKAR</t>
  </si>
  <si>
    <t>SUMAN KUMAR MAKKAR</t>
  </si>
  <si>
    <t>HEALTHCARE</t>
  </si>
  <si>
    <t>PSW</t>
  </si>
  <si>
    <t>CUN120401038</t>
  </si>
  <si>
    <t>RACHIT VADHERA</t>
  </si>
  <si>
    <t>RAJ KUMAR VADHERA</t>
  </si>
  <si>
    <t>SHILPY VADHERA</t>
  </si>
  <si>
    <t>SALES</t>
  </si>
  <si>
    <t>SALES MANAGER</t>
  </si>
  <si>
    <t>1610991940</t>
  </si>
  <si>
    <t>VAISHNAVI GANDHI</t>
  </si>
  <si>
    <t>MUKESH GANDHI</t>
  </si>
  <si>
    <t>JYOTI GANDHI</t>
  </si>
  <si>
    <t>1410991727</t>
  </si>
  <si>
    <t>DEEWAKAR CHAWLA</t>
  </si>
  <si>
    <t>RAVI KANT CHAWLA</t>
  </si>
  <si>
    <t>KUSAM CHAWLA</t>
  </si>
  <si>
    <t>SALES ADVISOR</t>
  </si>
  <si>
    <t>CUN110104051</t>
  </si>
  <si>
    <t>JAGTEJ SINGH</t>
  </si>
  <si>
    <t>SAVNEET KAUR</t>
  </si>
  <si>
    <t>MICHELIN</t>
  </si>
  <si>
    <t>CUN130101155</t>
  </si>
  <si>
    <t>JATIN GROVER</t>
  </si>
  <si>
    <t>SHIKHA GROVER</t>
  </si>
  <si>
    <t>AMDOCS</t>
  </si>
  <si>
    <t>CUN130101173</t>
  </si>
  <si>
    <t>KRISHMA SUKHIJA</t>
  </si>
  <si>
    <t>NEELAM SUKHIJA</t>
  </si>
  <si>
    <t>REITMANS</t>
  </si>
  <si>
    <t>1510992091</t>
  </si>
  <si>
    <t xml:space="preserve">TEJESAVI </t>
  </si>
  <si>
    <t>PAWAN KUMAR SALARIA</t>
  </si>
  <si>
    <t>FUJI ELECTRIC INDIA PCT. LTD</t>
  </si>
  <si>
    <t>SR PRODUCT ENGINEER</t>
  </si>
  <si>
    <t>1910990584</t>
  </si>
  <si>
    <t>AKSHAT KAUSHAL</t>
  </si>
  <si>
    <t>RAKESH KAUSHAL</t>
  </si>
  <si>
    <t>HARJEET KAUSHAL</t>
  </si>
  <si>
    <t>CUN120104028</t>
  </si>
  <si>
    <t>TELEDYNE DALSA</t>
  </si>
  <si>
    <t>PRODUCTION ASSOCIATE - ELECTRONIC TESTER</t>
  </si>
  <si>
    <t>1420991009</t>
  </si>
  <si>
    <t>MCDONALD'S</t>
  </si>
  <si>
    <t>SHIFT MANAGER</t>
  </si>
  <si>
    <t>CUN130101359</t>
  </si>
  <si>
    <t>22-Apr-21</t>
  </si>
  <si>
    <t xml:space="preserve">SMARIKA </t>
  </si>
  <si>
    <t>1410991707</t>
  </si>
  <si>
    <t>AKSHAY KAPOOR</t>
  </si>
  <si>
    <t xml:space="preserve">RAKESH KAPOOR </t>
  </si>
  <si>
    <t>SHABNAM</t>
  </si>
  <si>
    <t>Kellyconnect</t>
  </si>
  <si>
    <t>TECHNICAL ADVISOR</t>
  </si>
  <si>
    <t>H151064</t>
  </si>
  <si>
    <t>PAHULDEEP SINGH</t>
  </si>
  <si>
    <t>OSMOWS GRILL</t>
  </si>
  <si>
    <t>RESTURANT SUPERVISOR</t>
  </si>
  <si>
    <t>1820991064</t>
  </si>
  <si>
    <t>23-Apr-21</t>
  </si>
  <si>
    <t>HITESH KASHYAP</t>
  </si>
  <si>
    <t>BBA-2018</t>
  </si>
  <si>
    <t>1410991220</t>
  </si>
  <si>
    <t>HRISHAB MEHTA</t>
  </si>
  <si>
    <t>SHASHI MEHTA</t>
  </si>
  <si>
    <t>Emicon advisory services llp</t>
  </si>
  <si>
    <t>1720983016</t>
  </si>
  <si>
    <t>DIVYA KALRA</t>
  </si>
  <si>
    <t>RAMESH KALRA</t>
  </si>
  <si>
    <t>MINNI KALRA</t>
  </si>
  <si>
    <t>1460991020</t>
  </si>
  <si>
    <t>KRITI THAKUR</t>
  </si>
  <si>
    <t xml:space="preserve">DAVINDER VERMA </t>
  </si>
  <si>
    <t>ANAPURANA THAKUR</t>
  </si>
  <si>
    <t>BETA-DIE-CASTING</t>
  </si>
  <si>
    <t>CUN110130012</t>
  </si>
  <si>
    <t>JAGWINDER SINGH</t>
  </si>
  <si>
    <t>WORLD EDUCATION SERVICES</t>
  </si>
  <si>
    <t>1410991310</t>
  </si>
  <si>
    <t>JANDEEP SHARMA</t>
  </si>
  <si>
    <t>RAMANDEEP SHARMA</t>
  </si>
  <si>
    <t>RA</t>
  </si>
  <si>
    <t>1810992728</t>
  </si>
  <si>
    <t>Int BCA-MCA 2018</t>
  </si>
  <si>
    <t>CUN130101058</t>
  </si>
  <si>
    <t>ARSHDEEP SINGH KAHLON</t>
  </si>
  <si>
    <t>SATINDERPAL SINGH KAHLON</t>
  </si>
  <si>
    <t>FC ASSOCIATE</t>
  </si>
  <si>
    <t>1520991256</t>
  </si>
  <si>
    <t xml:space="preserve">LOVELEEN KAUR </t>
  </si>
  <si>
    <t>DAIRY QUEEN</t>
  </si>
  <si>
    <t>CUN110104038</t>
  </si>
  <si>
    <t>GAURAV JAGDEV</t>
  </si>
  <si>
    <t>NITA RANI</t>
  </si>
  <si>
    <t>RANDSTAD INTERIM INC.</t>
  </si>
  <si>
    <t>INDUSTRIAL ASSIGNMENT EMPLOYEE</t>
  </si>
  <si>
    <t>CUN120104076</t>
  </si>
  <si>
    <t>KUNJ BEHL</t>
  </si>
  <si>
    <t>SUNIL BEHAL</t>
  </si>
  <si>
    <t>ANU BEHAL</t>
  </si>
  <si>
    <t>FACTSET</t>
  </si>
  <si>
    <t>SENIOR PRODUCT SPECIALIST</t>
  </si>
  <si>
    <t>1520990069</t>
  </si>
  <si>
    <t xml:space="preserve">PARIKSHIT SHARMA </t>
  </si>
  <si>
    <t>CIPAM; GOVERNMENT OF INDIAGovernment of India</t>
  </si>
  <si>
    <t>ASSISTANT COORDINATOR</t>
  </si>
  <si>
    <t>G101004</t>
  </si>
  <si>
    <t>JASKARANDEEP SINGH DHILLON</t>
  </si>
  <si>
    <t>JASWINDER SINGH DHILLON</t>
  </si>
  <si>
    <t>Z SCALAR</t>
  </si>
  <si>
    <t>CUSTOMER SERVICE</t>
  </si>
  <si>
    <t>1510991219</t>
  </si>
  <si>
    <t>27-Apr-21</t>
  </si>
  <si>
    <t>GURJEET BABBAR</t>
  </si>
  <si>
    <t>Hyberdrt Technologies Pvt.Ltd</t>
  </si>
  <si>
    <t>1610991616</t>
  </si>
  <si>
    <t>29-Apr-21</t>
  </si>
  <si>
    <t>POORAV RANWA</t>
  </si>
  <si>
    <t>RAJESHWAR SINGH</t>
  </si>
  <si>
    <t>JR PROJECT ENGINEER</t>
  </si>
  <si>
    <t>CUN120601012</t>
  </si>
  <si>
    <t>APEX HUB</t>
  </si>
  <si>
    <t>CREATIVE ASSOCIATE</t>
  </si>
  <si>
    <t>CUN120601047</t>
  </si>
  <si>
    <t>TAMANNA SETH</t>
  </si>
  <si>
    <t xml:space="preserve">ARUN SETH </t>
  </si>
  <si>
    <t>ANU SETH</t>
  </si>
  <si>
    <t>QDOBA</t>
  </si>
  <si>
    <t>CUN130101049</t>
  </si>
  <si>
    <t>ANMOL KASHYAP</t>
  </si>
  <si>
    <t>1550981001</t>
  </si>
  <si>
    <t>LT. NARINDER KAUR</t>
  </si>
  <si>
    <t>Reckitt Benckiser healthcare india pvt ltd</t>
  </si>
  <si>
    <t>QA OFFICER</t>
  </si>
  <si>
    <t>1660981006</t>
  </si>
  <si>
    <t xml:space="preserve">MANJIT SINGH GHOLIA </t>
  </si>
  <si>
    <t xml:space="preserve">JAGMEET KAUR </t>
  </si>
  <si>
    <t>FUZION PR</t>
  </si>
  <si>
    <t>CUN110132001</t>
  </si>
  <si>
    <t>ADVEETYA KACHIAR</t>
  </si>
  <si>
    <t>SUSHIL KACHIAR</t>
  </si>
  <si>
    <t>INSTITUTE OF CHINESE STUDIES</t>
  </si>
  <si>
    <t>RESEARCH ASSISTANT</t>
  </si>
  <si>
    <t>CUN120102085</t>
  </si>
  <si>
    <t>MOHIT SINHMAR</t>
  </si>
  <si>
    <t>SAMARJEET SINGH SINHMAR</t>
  </si>
  <si>
    <t>1520990094</t>
  </si>
  <si>
    <t xml:space="preserve">SEERAT MANN </t>
  </si>
  <si>
    <t>AMANDEEP SINGH MANN</t>
  </si>
  <si>
    <t>VARINDER KAUR MANN</t>
  </si>
  <si>
    <t>Amar hospital</t>
  </si>
  <si>
    <t>CUN130102053</t>
  </si>
  <si>
    <t>HARJOT SINGH SANDHU</t>
  </si>
  <si>
    <t>JASWANT SINGH SANDHU</t>
  </si>
  <si>
    <t>AMARJEET KAUR SANDHU</t>
  </si>
  <si>
    <t>HEMLOCK HARLING</t>
  </si>
  <si>
    <t>TECHNICIAN</t>
  </si>
  <si>
    <t>1650991021</t>
  </si>
  <si>
    <t>ADARSH KAUR</t>
  </si>
  <si>
    <t>CUN110501059</t>
  </si>
  <si>
    <t>11-May-21</t>
  </si>
  <si>
    <t>NAVALPREET KAUR BAJWA</t>
  </si>
  <si>
    <t>BALWANT SINGH BAJWA</t>
  </si>
  <si>
    <t>GURJEET KAUR BAJWA</t>
  </si>
  <si>
    <t>DOLLAR TREE</t>
  </si>
  <si>
    <t>CUN110501039</t>
  </si>
  <si>
    <t xml:space="preserve">JASMEEN </t>
  </si>
  <si>
    <t xml:space="preserve">BHAG SINGH </t>
  </si>
  <si>
    <t xml:space="preserve">NARINDER KAUR </t>
  </si>
  <si>
    <t>LEON'S FURNITURE</t>
  </si>
  <si>
    <t>MANAGER IN TRAINING</t>
  </si>
  <si>
    <t>CUN130101395</t>
  </si>
  <si>
    <t>12-May-21</t>
  </si>
  <si>
    <t>SHAMMI KUMAR VALLECHA</t>
  </si>
  <si>
    <t>TARSEM LATA</t>
  </si>
  <si>
    <t>WALMART GLOBAL TECH</t>
  </si>
  <si>
    <t>SOFTWARE ENGINEER III</t>
  </si>
  <si>
    <t>1660981014</t>
  </si>
  <si>
    <t>SUKHJINDERJIT KAUR</t>
  </si>
  <si>
    <t xml:space="preserve">BALWANT SINGH </t>
  </si>
  <si>
    <t xml:space="preserve">RANJIT  KAUR </t>
  </si>
  <si>
    <t>PR executive</t>
  </si>
  <si>
    <t>1460991017</t>
  </si>
  <si>
    <t>13-May-21</t>
  </si>
  <si>
    <t>ISHER  KIRPA SINGH</t>
  </si>
  <si>
    <t xml:space="preserve">JAGJIT SINGH </t>
  </si>
  <si>
    <t>1410991952</t>
  </si>
  <si>
    <t>PIYUSH SAWANI</t>
  </si>
  <si>
    <t>ANOOP SAWANI</t>
  </si>
  <si>
    <t>ASHA SAWANI</t>
  </si>
  <si>
    <t>PREMIUM EJUICE</t>
  </si>
  <si>
    <t>WAREHOUSE MANAGER</t>
  </si>
  <si>
    <t>CUN130104058</t>
  </si>
  <si>
    <t>14-May-21</t>
  </si>
  <si>
    <t>DEVESH MALHOTRA</t>
  </si>
  <si>
    <t>ASHWANI MALHOTRA</t>
  </si>
  <si>
    <t>ANU KAPUR</t>
  </si>
  <si>
    <t>1510991230</t>
  </si>
  <si>
    <t xml:space="preserve">HARIPRIYA </t>
  </si>
  <si>
    <t>RAMESH</t>
  </si>
  <si>
    <t>RENU RANI</t>
  </si>
  <si>
    <t>ASSOCIATE; LND</t>
  </si>
  <si>
    <t>CUN130104009</t>
  </si>
  <si>
    <t>18-May-21</t>
  </si>
  <si>
    <t>AKASH BANSAL</t>
  </si>
  <si>
    <t>SANDEEP KUMAR BANSAL</t>
  </si>
  <si>
    <t>BARISTA</t>
  </si>
  <si>
    <t>1620941030</t>
  </si>
  <si>
    <t>SHWETHA AKSHAYA</t>
  </si>
  <si>
    <t>Shiva Rama Naik</t>
  </si>
  <si>
    <t>SABITHA BALAVAN THADKA</t>
  </si>
  <si>
    <t>JCI</t>
  </si>
  <si>
    <t>JCI CONSULTANT</t>
  </si>
  <si>
    <t>1610991508</t>
  </si>
  <si>
    <t>MAST RAM SHARMA</t>
  </si>
  <si>
    <t>RANI SHARMA</t>
  </si>
  <si>
    <t>INFOSYS INDIA</t>
  </si>
  <si>
    <t>CUN130701014</t>
  </si>
  <si>
    <t>DIYA SONI</t>
  </si>
  <si>
    <t>SRI GURU GOBIND SINGH COLLEGE OF PHARMACY</t>
  </si>
  <si>
    <t>1820991002</t>
  </si>
  <si>
    <t>21-May-21</t>
  </si>
  <si>
    <t xml:space="preserve">AAKASH MEHTA </t>
  </si>
  <si>
    <t>1710991340</t>
  </si>
  <si>
    <t>JAIDEEP SHARMA</t>
  </si>
  <si>
    <t>Ashwani Kumar Sehajpal</t>
  </si>
  <si>
    <t>Tripta sharma</t>
  </si>
  <si>
    <t>1440991153</t>
  </si>
  <si>
    <t>GURSANGEET SINGH</t>
  </si>
  <si>
    <t>SUKHWANT SINGH</t>
  </si>
  <si>
    <t>DR. OM PARKASH EYE INSTITUTE</t>
  </si>
  <si>
    <t>1620981134</t>
  </si>
  <si>
    <t>25-May-21</t>
  </si>
  <si>
    <t>RUPINDER KAUR KALER</t>
  </si>
  <si>
    <t>GURMEET SINGH KALER</t>
  </si>
  <si>
    <t>TEJINDER KAUR KALER</t>
  </si>
  <si>
    <t>CUN120601001</t>
  </si>
  <si>
    <t>AANCHAL TANGRI</t>
  </si>
  <si>
    <t xml:space="preserve">MUNEESH TANGRI </t>
  </si>
  <si>
    <t>PRIYA TANGRI</t>
  </si>
  <si>
    <t>BANK OF AMERICA</t>
  </si>
  <si>
    <t>COMMUNICATIONS SPECIALIST</t>
  </si>
  <si>
    <t xml:space="preserve">US </t>
  </si>
  <si>
    <t>1410991084</t>
  </si>
  <si>
    <t>ANMOL ARORA</t>
  </si>
  <si>
    <t xml:space="preserve"> SATISH KUMAR ARORA</t>
  </si>
  <si>
    <t>SPECIALIST PROGRAMMER</t>
  </si>
  <si>
    <t>1710981513</t>
  </si>
  <si>
    <t>27-May-21</t>
  </si>
  <si>
    <t>MADHAV OJHA</t>
  </si>
  <si>
    <t>BIMAL OJHA</t>
  </si>
  <si>
    <t>POONAM OJHA</t>
  </si>
  <si>
    <t>MARKETING AUTOMATION</t>
  </si>
  <si>
    <t>1460991003</t>
  </si>
  <si>
    <t xml:space="preserve">RAJESH SHARMA </t>
  </si>
  <si>
    <t xml:space="preserve">ROHINI SHARMA </t>
  </si>
  <si>
    <t>1610991596</t>
  </si>
  <si>
    <t>28-May-21</t>
  </si>
  <si>
    <t>PANKAJ DEEP SAHOTA</t>
  </si>
  <si>
    <t>NASIB SINGH SAHOTA</t>
  </si>
  <si>
    <t>REETA SAHOTA</t>
  </si>
  <si>
    <t>CUN130150023</t>
  </si>
  <si>
    <t>LATE SHREE KAWAL JEET SINGH</t>
  </si>
  <si>
    <t>SAWATANTER KAUR</t>
  </si>
  <si>
    <t>ASTAR NET SOLUTIONS</t>
  </si>
  <si>
    <t>1510991298</t>
  </si>
  <si>
    <t>JEERUS SINGLA</t>
  </si>
  <si>
    <t>DURGESH KUMAR</t>
  </si>
  <si>
    <t>BINDIA SINGLA</t>
  </si>
  <si>
    <t>VANGOGH DESIGNS</t>
  </si>
  <si>
    <t>SUPPLY CHAIN ASSISTANT</t>
  </si>
  <si>
    <t>1710992308</t>
  </si>
  <si>
    <t>AMIT BHATIA</t>
  </si>
  <si>
    <t>PARBODH KUMAR BHATIA</t>
  </si>
  <si>
    <t>1520981255</t>
  </si>
  <si>
    <t>ASHPREET KAUR GILL</t>
  </si>
  <si>
    <t>KULDEEP SINGH GILL</t>
  </si>
  <si>
    <t>HARJEET KAUR GILL</t>
  </si>
  <si>
    <t>YGC IMMIGRATION PRIVATE LIMITED</t>
  </si>
  <si>
    <t>CLIENT</t>
  </si>
  <si>
    <t>CUN110601033</t>
  </si>
  <si>
    <t>02-Jun-21</t>
  </si>
  <si>
    <t>SANDEEP CHOURSIA</t>
  </si>
  <si>
    <t>1710992326</t>
  </si>
  <si>
    <t>04-Jun-21</t>
  </si>
  <si>
    <t>DEVANSHU GUPTA</t>
  </si>
  <si>
    <t>Yogesh Gupta</t>
  </si>
  <si>
    <t>VANDNA</t>
  </si>
  <si>
    <t>1810992206</t>
  </si>
  <si>
    <t>VARUN PRATAP SINGH</t>
  </si>
  <si>
    <t>prabhjot kaur</t>
  </si>
  <si>
    <t>1720981509</t>
  </si>
  <si>
    <t>NANCI SHARMA</t>
  </si>
  <si>
    <t>BADRI NARYAN SHARMA</t>
  </si>
  <si>
    <t>Analytics Quotient Services India Pvt. Ltd.</t>
  </si>
  <si>
    <t>Senior HR Executive</t>
  </si>
  <si>
    <t>CUN130101056</t>
  </si>
  <si>
    <t>ARADHYA SINGH</t>
  </si>
  <si>
    <t xml:space="preserve">BHUPINDER SINGH RANA </t>
  </si>
  <si>
    <t>HASHTAG DIGITAL</t>
  </si>
  <si>
    <t>MARKETING ANALYST</t>
  </si>
  <si>
    <t>CUN130102002</t>
  </si>
  <si>
    <t>07-Jun-21</t>
  </si>
  <si>
    <t>AAKSHI SONI</t>
  </si>
  <si>
    <t>SURINDER SONI</t>
  </si>
  <si>
    <t>SUNITA SONI</t>
  </si>
  <si>
    <t>CUN130301059</t>
  </si>
  <si>
    <t>ABHA JOSHI</t>
  </si>
  <si>
    <t>ARJUN GOEL ARCHITECTS</t>
  </si>
  <si>
    <t>CUN120550017</t>
  </si>
  <si>
    <t xml:space="preserve">GEETIKA PRABHAKAR </t>
  </si>
  <si>
    <t>THE GURUKUL</t>
  </si>
  <si>
    <t>1610991862</t>
  </si>
  <si>
    <t>SIMRANPAL SINGH</t>
  </si>
  <si>
    <t>KHUSHKARAM SINGH GILL</t>
  </si>
  <si>
    <t>BIZDESIRE</t>
  </si>
  <si>
    <t>1640991036</t>
  </si>
  <si>
    <t>SHIVRAJ SINGH</t>
  </si>
  <si>
    <t>1440991124</t>
  </si>
  <si>
    <t>JOUNTY VIJ</t>
  </si>
  <si>
    <t>TILAK RAJ VIJ</t>
  </si>
  <si>
    <t>KAMAL VIJ</t>
  </si>
  <si>
    <t>DHILLON EYE HOSPITAL</t>
  </si>
  <si>
    <t>1750991088</t>
  </si>
  <si>
    <t>08-Jun-21</t>
  </si>
  <si>
    <t>VANSH KAKKAR</t>
  </si>
  <si>
    <t>BALJEET RAI</t>
  </si>
  <si>
    <t>BPHARMA-2017</t>
  </si>
  <si>
    <t>1740992105</t>
  </si>
  <si>
    <t>good</t>
  </si>
  <si>
    <t>CUN110102107</t>
  </si>
  <si>
    <t>PREET KAUR</t>
  </si>
  <si>
    <t>1710991573</t>
  </si>
  <si>
    <t>APPTUNIX</t>
  </si>
  <si>
    <t>ANGULAR DEVELOPER INTERN</t>
  </si>
  <si>
    <t>CUN130102131</t>
  </si>
  <si>
    <t>SAUMYA RANA</t>
  </si>
  <si>
    <t>ARVIND RANA</t>
  </si>
  <si>
    <t>MONA RANA</t>
  </si>
  <si>
    <t>ARIAN DRUGS AND SURGICALS</t>
  </si>
  <si>
    <t xml:space="preserve">HP </t>
  </si>
  <si>
    <t>1710992215</t>
  </si>
  <si>
    <t>RAHUL MUTHRIA</t>
  </si>
  <si>
    <t>1410991882</t>
  </si>
  <si>
    <t xml:space="preserve">DHRUVEER SINGH </t>
  </si>
  <si>
    <t>KARANVEER SINGH</t>
  </si>
  <si>
    <t>POONAM ALHIWALIA</t>
  </si>
  <si>
    <t>Cargo solution express</t>
  </si>
  <si>
    <t>Opreation Manager</t>
  </si>
  <si>
    <t>1840983028</t>
  </si>
  <si>
    <t>AKHIL J</t>
  </si>
  <si>
    <t xml:space="preserve">JAYANTH P R </t>
  </si>
  <si>
    <t>VARALAKSHMI S</t>
  </si>
  <si>
    <t>SRI DEVRAJ URS ACADEMY OF HIGHER EDUCATION AND RESEARCH</t>
  </si>
  <si>
    <t>LECTURER/PROGRAM COORDINATOR</t>
  </si>
  <si>
    <t>1530991037</t>
  </si>
  <si>
    <t>DAKSH SHARMA</t>
  </si>
  <si>
    <t>Leela Hotels and resorts</t>
  </si>
  <si>
    <t xml:space="preserve">Kovalam </t>
  </si>
  <si>
    <t>CUN130134019</t>
  </si>
  <si>
    <t>RONIT SINGH MINHAS</t>
  </si>
  <si>
    <t>MRIDULA MINHAS</t>
  </si>
  <si>
    <t>SOBHA</t>
  </si>
  <si>
    <t>ADMIN</t>
  </si>
  <si>
    <t>E102025</t>
  </si>
  <si>
    <t>BHAWNA SHARMA</t>
  </si>
  <si>
    <t>DEV RAJ SHARMA</t>
  </si>
  <si>
    <t>GEP CONSULTING</t>
  </si>
  <si>
    <t>1920982065</t>
  </si>
  <si>
    <t xml:space="preserve">SWAYAM </t>
  </si>
  <si>
    <t>MOHINDER PAL ARORA</t>
  </si>
  <si>
    <t>Shobha Rani</t>
  </si>
  <si>
    <t>MARKETING SPECIALIST</t>
  </si>
  <si>
    <t>CUN130601010</t>
  </si>
  <si>
    <t>JASMEET SINGH VIRDI</t>
  </si>
  <si>
    <t>NARENDER SINGH VIRDI</t>
  </si>
  <si>
    <t>NEWJ</t>
  </si>
  <si>
    <t>ANCHOR/REPORTER</t>
  </si>
  <si>
    <t>1660991036</t>
  </si>
  <si>
    <t>TAPNOOR KAUR AHUJA</t>
  </si>
  <si>
    <t xml:space="preserve">GAGANDEEP SINGH </t>
  </si>
  <si>
    <t xml:space="preserve">ISHPINDER KAUR </t>
  </si>
  <si>
    <t>PWD ; B&amp;R ; PUNJAB GOVERNMENT</t>
  </si>
  <si>
    <t>Designation</t>
  </si>
  <si>
    <t>Total</t>
  </si>
  <si>
    <t>1620981075</t>
  </si>
  <si>
    <t>SHIPRA AGGARWAL</t>
  </si>
  <si>
    <t>Higher Studies</t>
  </si>
  <si>
    <t>Naturopathy</t>
  </si>
  <si>
    <t>1620981182</t>
  </si>
  <si>
    <t>PRIYASHA RABRA</t>
  </si>
  <si>
    <t xml:space="preserve">SURINDER PAL RABRA </t>
  </si>
  <si>
    <t xml:space="preserve">ASHA RABRA </t>
  </si>
  <si>
    <t>CA Finals</t>
  </si>
  <si>
    <t>CPT</t>
  </si>
  <si>
    <t>1620981189</t>
  </si>
  <si>
    <t>RAVNEET KAUR MULTANI</t>
  </si>
  <si>
    <t>SURINDER SINGH MULTANI</t>
  </si>
  <si>
    <t>SAVINDER KAUR MULTANI</t>
  </si>
  <si>
    <t>Banking</t>
  </si>
  <si>
    <t>Bank PO</t>
  </si>
  <si>
    <t>Ibs</t>
  </si>
  <si>
    <t>CUN130104079</t>
  </si>
  <si>
    <t>BHARPOOR SINGH</t>
  </si>
  <si>
    <t>Masters of engneering</t>
  </si>
  <si>
    <t>Western Sydney University</t>
  </si>
  <si>
    <t xml:space="preserve">Sydney </t>
  </si>
  <si>
    <t>CUN110104086</t>
  </si>
  <si>
    <t>SANGITA BANSAL</t>
  </si>
  <si>
    <t>M.E</t>
  </si>
  <si>
    <t>GATE</t>
  </si>
  <si>
    <t>NITTTR</t>
  </si>
  <si>
    <t>CUN120301042</t>
  </si>
  <si>
    <t xml:space="preserve">KUNALJEET SINGH </t>
  </si>
  <si>
    <t>PRIYA AHUJA</t>
  </si>
  <si>
    <t>CPM</t>
  </si>
  <si>
    <t>ielts</t>
  </si>
  <si>
    <t>UCW</t>
  </si>
  <si>
    <t>1710961019</t>
  </si>
  <si>
    <t>CLAUDIA CONEJERO NAVARRO</t>
  </si>
  <si>
    <t>MANUEL JOSE CONEJERO POVEDA</t>
  </si>
  <si>
    <t>AMPARO NAVARRO ARGILES</t>
  </si>
  <si>
    <t>Grado en Fundamentos de la Arquitectura</t>
  </si>
  <si>
    <t>1430991141</t>
  </si>
  <si>
    <t>SAMEER ANAND</t>
  </si>
  <si>
    <t>ASHOK KUMAR ANAND</t>
  </si>
  <si>
    <t>USHA ANAND</t>
  </si>
  <si>
    <t>PGDC</t>
  </si>
  <si>
    <t>Hotel Operations</t>
  </si>
  <si>
    <t>GBC</t>
  </si>
  <si>
    <t xml:space="preserve">Toronto </t>
  </si>
  <si>
    <t>1410992024</t>
  </si>
  <si>
    <t>Direct Admission</t>
  </si>
  <si>
    <t>Punjabi University</t>
  </si>
  <si>
    <t>1560991040</t>
  </si>
  <si>
    <t xml:space="preserve">SHRITIKA </t>
  </si>
  <si>
    <t>Mba</t>
  </si>
  <si>
    <t>Chitkara</t>
  </si>
  <si>
    <t>1560991019</t>
  </si>
  <si>
    <t xml:space="preserve">ANIL KUMAR </t>
  </si>
  <si>
    <t xml:space="preserve">SUMITA RANI </t>
  </si>
  <si>
    <t>MBA in media management</t>
  </si>
  <si>
    <t>Cat</t>
  </si>
  <si>
    <t>Lovely professional university</t>
  </si>
  <si>
    <t>1530991094</t>
  </si>
  <si>
    <t>NIKHIL RAINA</t>
  </si>
  <si>
    <t>KIRAN KUMAR RAINA</t>
  </si>
  <si>
    <t>PRINCY KUMARI</t>
  </si>
  <si>
    <t>....</t>
  </si>
  <si>
    <t>Singhad</t>
  </si>
  <si>
    <t>1510992603</t>
  </si>
  <si>
    <t xml:space="preserve">AKSHAY VERMA </t>
  </si>
  <si>
    <t>PARMOD KUMAR VERMA</t>
  </si>
  <si>
    <t xml:space="preserve">SONIA VERMA </t>
  </si>
  <si>
    <t>nil</t>
  </si>
  <si>
    <t>1625981008</t>
  </si>
  <si>
    <t>DAIVIK SHARMA</t>
  </si>
  <si>
    <t>B.K.SHARMA</t>
  </si>
  <si>
    <t>PGDCA</t>
  </si>
  <si>
    <t>Hartron exam</t>
  </si>
  <si>
    <t>Hartron institute</t>
  </si>
  <si>
    <t>1510992629</t>
  </si>
  <si>
    <t xml:space="preserve">VAIBHAV JAISWAL </t>
  </si>
  <si>
    <t>PANKAJ  KUMAR</t>
  </si>
  <si>
    <t>ANJU JASIWAL</t>
  </si>
  <si>
    <t>Masters of computer applications</t>
  </si>
  <si>
    <t>1610981539</t>
  </si>
  <si>
    <t xml:space="preserve">VIKRAM SINGH JAMWAL </t>
  </si>
  <si>
    <t>KARTAR SINGH</t>
  </si>
  <si>
    <t>LATE CHAMPA DEVI</t>
  </si>
  <si>
    <t>Coaching</t>
  </si>
  <si>
    <t>UGC NET</t>
  </si>
  <si>
    <t>Self study</t>
  </si>
  <si>
    <t>1510971204</t>
  </si>
  <si>
    <t>BALDESH SINGH</t>
  </si>
  <si>
    <t>Btech civil engineering</t>
  </si>
  <si>
    <t>Leet</t>
  </si>
  <si>
    <t>1510971207</t>
  </si>
  <si>
    <t>LAVISH BATRA</t>
  </si>
  <si>
    <t>DHARMINDER BATRA</t>
  </si>
  <si>
    <t>Btech in engineering</t>
  </si>
  <si>
    <t>LEET</t>
  </si>
  <si>
    <t>1560991028</t>
  </si>
  <si>
    <t>PRANAV PURI</t>
  </si>
  <si>
    <t>Master of Arts (International Studies)</t>
  </si>
  <si>
    <t>PIWAT SNAP test</t>
  </si>
  <si>
    <t>Symbiosis University</t>
  </si>
  <si>
    <t>1510992525</t>
  </si>
  <si>
    <t>MANOJ THAKUR</t>
  </si>
  <si>
    <t>Manoj</t>
  </si>
  <si>
    <t>1450990012</t>
  </si>
  <si>
    <t>SATNAM SINGH ATWAL</t>
  </si>
  <si>
    <t>masters in pharmacy</t>
  </si>
  <si>
    <t>GPAT</t>
  </si>
  <si>
    <t>Punjab university</t>
  </si>
  <si>
    <t>1450990038</t>
  </si>
  <si>
    <t>RADHA GUPTA</t>
  </si>
  <si>
    <t>GAYA PRASHAD</t>
  </si>
  <si>
    <t>GPAT; NIPER</t>
  </si>
  <si>
    <t>NIPER</t>
  </si>
  <si>
    <t>1510992532</t>
  </si>
  <si>
    <t>NANDEIBAM ROSHAN SINGH</t>
  </si>
  <si>
    <t>N.RAJEN SINGH</t>
  </si>
  <si>
    <t>CAT</t>
  </si>
  <si>
    <t>Delhi University</t>
  </si>
  <si>
    <t>1410991853</t>
  </si>
  <si>
    <t>Masters in mechanical</t>
  </si>
  <si>
    <t>Ielts</t>
  </si>
  <si>
    <t>University of calgary</t>
  </si>
  <si>
    <t>1410991997</t>
  </si>
  <si>
    <t>SIDDHARTH JHA</t>
  </si>
  <si>
    <t>AMARENDRA JHA</t>
  </si>
  <si>
    <t>SEEMA JHA</t>
  </si>
  <si>
    <t>M.tech</t>
  </si>
  <si>
    <t>After clearing gate</t>
  </si>
  <si>
    <t>1410991901</t>
  </si>
  <si>
    <t>Master of engineering</t>
  </si>
  <si>
    <t>Concordia university</t>
  </si>
  <si>
    <t>1510971211</t>
  </si>
  <si>
    <t>ROHIT KAUSHAL</t>
  </si>
  <si>
    <t>B.Tech</t>
  </si>
  <si>
    <t>CUN130104007</t>
  </si>
  <si>
    <t>ADISH RAMPAL</t>
  </si>
  <si>
    <t>ANIL KANT RAMPAL</t>
  </si>
  <si>
    <t>KUSUM RAMPAL</t>
  </si>
  <si>
    <t>GMAT</t>
  </si>
  <si>
    <t>Still to figure out</t>
  </si>
  <si>
    <t>1410991806</t>
  </si>
  <si>
    <t>M.Tech</t>
  </si>
  <si>
    <t>Thapar</t>
  </si>
  <si>
    <t>1510992601</t>
  </si>
  <si>
    <t xml:space="preserve">ABHINAV ALEXANDER </t>
  </si>
  <si>
    <t>AJAY KUMAR ALEXANDER</t>
  </si>
  <si>
    <t>ANITA ALEXANDER</t>
  </si>
  <si>
    <t>1410991910</t>
  </si>
  <si>
    <t>KANV BEHAL</t>
  </si>
  <si>
    <t>RAMANDEEP BEHAL</t>
  </si>
  <si>
    <t>Masters in engineering management</t>
  </si>
  <si>
    <t>Not decided</t>
  </si>
  <si>
    <t>1410991974</t>
  </si>
  <si>
    <t>No enterance test given</t>
  </si>
  <si>
    <t>Punjabi university</t>
  </si>
  <si>
    <t>1510992515</t>
  </si>
  <si>
    <t>HARSH JATAWAT</t>
  </si>
  <si>
    <t>GHANSHAM JATAWAT</t>
  </si>
  <si>
    <t>NEERU JATAWAT</t>
  </si>
  <si>
    <t>CET</t>
  </si>
  <si>
    <t>Inderprastha University</t>
  </si>
  <si>
    <t>1410991923</t>
  </si>
  <si>
    <t>Masters in mechanical engineering</t>
  </si>
  <si>
    <t>Not selected yet.</t>
  </si>
  <si>
    <t>1410991958</t>
  </si>
  <si>
    <t>PRERAK SUDAN</t>
  </si>
  <si>
    <t>GIRDHARI LAL SUDAN</t>
  </si>
  <si>
    <t>NIRMAL SUDAN</t>
  </si>
  <si>
    <t>MTECH</t>
  </si>
  <si>
    <t>Gate</t>
  </si>
  <si>
    <t>Yet to enter</t>
  </si>
  <si>
    <t>CUN130301062</t>
  </si>
  <si>
    <t xml:space="preserve">MEHAKPREET KAUR </t>
  </si>
  <si>
    <t>Masters in Architecture</t>
  </si>
  <si>
    <t>University of Technology Sydney</t>
  </si>
  <si>
    <t>CUN130502012</t>
  </si>
  <si>
    <t>JASDEV SINGH</t>
  </si>
  <si>
    <t>1610981535</t>
  </si>
  <si>
    <t>AMITA SHARMA</t>
  </si>
  <si>
    <t>Phd</t>
  </si>
  <si>
    <t>Sri sai univesity</t>
  </si>
  <si>
    <t>1530991162</t>
  </si>
  <si>
    <t>YASHIKA BANSAL</t>
  </si>
  <si>
    <t>SAROJ BANSAL</t>
  </si>
  <si>
    <t>Bakery diploma</t>
  </si>
  <si>
    <t>Hhh</t>
  </si>
  <si>
    <t>New image institute</t>
  </si>
  <si>
    <t>1410991940</t>
  </si>
  <si>
    <t>NISHANT KUMAR JASWAL</t>
  </si>
  <si>
    <t>MS</t>
  </si>
  <si>
    <t>Gate2018</t>
  </si>
  <si>
    <t>Thapar University</t>
  </si>
  <si>
    <t>1410991779</t>
  </si>
  <si>
    <t>ROHIT PATHANIA</t>
  </si>
  <si>
    <t>Amity test</t>
  </si>
  <si>
    <t>Amity</t>
  </si>
  <si>
    <t>1510992553</t>
  </si>
  <si>
    <t xml:space="preserve">VINESH BANSAL </t>
  </si>
  <si>
    <t>CUN130101150</t>
  </si>
  <si>
    <t>ISHAN SETHI</t>
  </si>
  <si>
    <t>DEVINDER SETHI</t>
  </si>
  <si>
    <t>mit</t>
  </si>
  <si>
    <t>monash</t>
  </si>
  <si>
    <t xml:space="preserve">australia </t>
  </si>
  <si>
    <t>1410991863</t>
  </si>
  <si>
    <t>ANSHUL AGNISH</t>
  </si>
  <si>
    <t>RAJEEV AGNISH</t>
  </si>
  <si>
    <t>Imt</t>
  </si>
  <si>
    <t>CUN130101141</t>
  </si>
  <si>
    <t>DINESH KUMAR GUPTA</t>
  </si>
  <si>
    <t>Indian Institute of Technology</t>
  </si>
  <si>
    <t>1410992188</t>
  </si>
  <si>
    <t>SETHI LAL SHARMA</t>
  </si>
  <si>
    <t>MET</t>
  </si>
  <si>
    <t>Panjab University</t>
  </si>
  <si>
    <t>1410992149</t>
  </si>
  <si>
    <t>SANCHIT DANG</t>
  </si>
  <si>
    <t>AJAY DANG</t>
  </si>
  <si>
    <t>GEETA DANG</t>
  </si>
  <si>
    <t>Masters of Information Technology (Professional)</t>
  </si>
  <si>
    <t>GRE</t>
  </si>
  <si>
    <t>Deakin University</t>
  </si>
  <si>
    <t>CUN130102063</t>
  </si>
  <si>
    <t xml:space="preserve">IQBALPREET SINGH </t>
  </si>
  <si>
    <t>ANUPREET KAUR</t>
  </si>
  <si>
    <t>Master of Engineering</t>
  </si>
  <si>
    <t>Concordia University</t>
  </si>
  <si>
    <t xml:space="preserve">Montreal </t>
  </si>
  <si>
    <t>CUN130301008</t>
  </si>
  <si>
    <t>Software study</t>
  </si>
  <si>
    <t>MAAC</t>
  </si>
  <si>
    <t>CUN130401021</t>
  </si>
  <si>
    <t>GURNOOR KAUR</t>
  </si>
  <si>
    <t>CHARAN PAL SINGH</t>
  </si>
  <si>
    <t>P.G. DIPLOMA IN NUTRITION AND DIETETICS</t>
  </si>
  <si>
    <t>Percentage based</t>
  </si>
  <si>
    <t>D.A.V COLLEGE KURUKSHETRA UNIVERSITY</t>
  </si>
  <si>
    <t>1410991888</t>
  </si>
  <si>
    <t>DIMPLE</t>
  </si>
  <si>
    <t>Civil service</t>
  </si>
  <si>
    <t>IAS</t>
  </si>
  <si>
    <t>1420991216</t>
  </si>
  <si>
    <t>SHIKHA RANI</t>
  </si>
  <si>
    <t>Kurukshetra University</t>
  </si>
  <si>
    <t>CUN130104192</t>
  </si>
  <si>
    <t>MBA OIL &amp; GAS</t>
  </si>
  <si>
    <t>UNIVERSITY OF PETROLEUM &amp; ENERGY STUDIES</t>
  </si>
  <si>
    <t xml:space="preserve">DEHRADUN </t>
  </si>
  <si>
    <t>CUN130501034</t>
  </si>
  <si>
    <t>Law</t>
  </si>
  <si>
    <t>Llb</t>
  </si>
  <si>
    <t>1450990028</t>
  </si>
  <si>
    <t>Food science and technology</t>
  </si>
  <si>
    <t>No</t>
  </si>
  <si>
    <t>Sheridan</t>
  </si>
  <si>
    <t>CUN120550016</t>
  </si>
  <si>
    <t>21-Sep-18</t>
  </si>
  <si>
    <t xml:space="preserve">GAZAL </t>
  </si>
  <si>
    <t>VIRENDER DAWAR</t>
  </si>
  <si>
    <t>NEELAM DAWAR</t>
  </si>
  <si>
    <t>B.Ed.</t>
  </si>
  <si>
    <t>Punjabi University; Patiala</t>
  </si>
  <si>
    <t>Banda Bahadur;</t>
  </si>
  <si>
    <t>1510971103</t>
  </si>
  <si>
    <t>DHRUV KHANNA</t>
  </si>
  <si>
    <t>SURESH KUMAR KHANNA</t>
  </si>
  <si>
    <t>RAJNI KHANNA</t>
  </si>
  <si>
    <t>BE ECE</t>
  </si>
  <si>
    <t>PU</t>
  </si>
  <si>
    <t>CUN130101409</t>
  </si>
  <si>
    <t>BHUMICA DHIMAN</t>
  </si>
  <si>
    <t>GURSARAN DASS</t>
  </si>
  <si>
    <t>MEENA DHIMAN</t>
  </si>
  <si>
    <t>MTECH/CSE</t>
  </si>
  <si>
    <t>Nill</t>
  </si>
  <si>
    <t>CGC Landran</t>
  </si>
  <si>
    <t xml:space="preserve">Landran </t>
  </si>
  <si>
    <t>1410981122</t>
  </si>
  <si>
    <t>05-Oct-18</t>
  </si>
  <si>
    <t>b.ed</t>
  </si>
  <si>
    <t>no</t>
  </si>
  <si>
    <t>punjabi university</t>
  </si>
  <si>
    <t xml:space="preserve">bathinda </t>
  </si>
  <si>
    <t>1410991722</t>
  </si>
  <si>
    <t>10-Oct-18</t>
  </si>
  <si>
    <t>AVISHEK KAUSHAL</t>
  </si>
  <si>
    <t>ACHHAR NARAIN KAUSHAL</t>
  </si>
  <si>
    <t>ANJU KAUSHAL</t>
  </si>
  <si>
    <t>PTE</t>
  </si>
  <si>
    <t>CUN120101141</t>
  </si>
  <si>
    <t>NEERAJ GROVER</t>
  </si>
  <si>
    <t>MS Information Technology and Management</t>
  </si>
  <si>
    <t>The University of Texas at Dallas</t>
  </si>
  <si>
    <t xml:space="preserve">Dallas; TX </t>
  </si>
  <si>
    <t>1510981056</t>
  </si>
  <si>
    <t>13-Oct-18</t>
  </si>
  <si>
    <t xml:space="preserve">VANDNA </t>
  </si>
  <si>
    <t>VIRENDER KUMAR SHARMA</t>
  </si>
  <si>
    <t>Ph.d</t>
  </si>
  <si>
    <t>LPUNEST</t>
  </si>
  <si>
    <t>LPU</t>
  </si>
  <si>
    <t>CUN120104118</t>
  </si>
  <si>
    <t>RITESH SHARMA</t>
  </si>
  <si>
    <t>SURENDER PAL</t>
  </si>
  <si>
    <t xml:space="preserve">SHASHI BALA </t>
  </si>
  <si>
    <t>Masters of Engineering</t>
  </si>
  <si>
    <t>PEC</t>
  </si>
  <si>
    <t>H151014</t>
  </si>
  <si>
    <t>19-Oct-18</t>
  </si>
  <si>
    <t>CHANCHAL</t>
  </si>
  <si>
    <t>Advanced diploma in hospitality management (comercial cookery)</t>
  </si>
  <si>
    <t>Le cordon bleu</t>
  </si>
  <si>
    <t>1430991109</t>
  </si>
  <si>
    <t>Masters of Business Administration in (Tourism And Hospitality Management)</t>
  </si>
  <si>
    <t>cu scolharship test for adimission</t>
  </si>
  <si>
    <t>chandigarh university</t>
  </si>
  <si>
    <t xml:space="preserve">gharuhan </t>
  </si>
  <si>
    <t>1410992109</t>
  </si>
  <si>
    <t>ARUN VIJAY</t>
  </si>
  <si>
    <t>CUN120104091</t>
  </si>
  <si>
    <t>25-Oct-18</t>
  </si>
  <si>
    <t>SUVIRA SHARMA</t>
  </si>
  <si>
    <t>Masters</t>
  </si>
  <si>
    <t>University of Toronto</t>
  </si>
  <si>
    <t>1410992124</t>
  </si>
  <si>
    <t>BEANT KAUR</t>
  </si>
  <si>
    <t>PGD web design and mobile applications</t>
  </si>
  <si>
    <t>Langara College</t>
  </si>
  <si>
    <t>1410992132</t>
  </si>
  <si>
    <t>KUSHU SINGLA</t>
  </si>
  <si>
    <t>MANGAT RAM SINGLA</t>
  </si>
  <si>
    <t>PINKI SINGLA</t>
  </si>
  <si>
    <t>1410992135</t>
  </si>
  <si>
    <t>1410992138</t>
  </si>
  <si>
    <t>KIRAN DUREJA</t>
  </si>
  <si>
    <t>MAT</t>
  </si>
  <si>
    <t>1410992141</t>
  </si>
  <si>
    <t>KAKA SINGH</t>
  </si>
  <si>
    <t>1410992195</t>
  </si>
  <si>
    <t>PUNEET BALI</t>
  </si>
  <si>
    <t>PUSHAP KUMAR BALI</t>
  </si>
  <si>
    <t>SUKHJINDER KAUR</t>
  </si>
  <si>
    <t>LLB</t>
  </si>
  <si>
    <t>Punjab University</t>
  </si>
  <si>
    <t>CUN120101027</t>
  </si>
  <si>
    <t>ANKUR SINGLA</t>
  </si>
  <si>
    <t>JIWAN LAL</t>
  </si>
  <si>
    <t>Masters in Software Engineering</t>
  </si>
  <si>
    <t>CUN120102100</t>
  </si>
  <si>
    <t xml:space="preserve">POOJA </t>
  </si>
  <si>
    <t>RIKHI RAM</t>
  </si>
  <si>
    <t>Doon Business School Dehradun</t>
  </si>
  <si>
    <t>1560991050</t>
  </si>
  <si>
    <t>29-Nov-18</t>
  </si>
  <si>
    <t>USHMA AGNIHOTRI</t>
  </si>
  <si>
    <t>ANURAG MOHAN AGNIHOTRI</t>
  </si>
  <si>
    <t>SEEMA AGNIHOTRI</t>
  </si>
  <si>
    <t>MA</t>
  </si>
  <si>
    <t>IGNOU</t>
  </si>
  <si>
    <t>CUN110103003</t>
  </si>
  <si>
    <t>ABHIMANYU DHIMAN</t>
  </si>
  <si>
    <t>SANTOSH DHIMAN</t>
  </si>
  <si>
    <t>Preparing for MBA</t>
  </si>
  <si>
    <t>1510992624</t>
  </si>
  <si>
    <t>04-Dec-18</t>
  </si>
  <si>
    <t>RIZWAN WANI</t>
  </si>
  <si>
    <t>ABDUL RASHID WANI</t>
  </si>
  <si>
    <t>NASEEM BEGUM</t>
  </si>
  <si>
    <t>Banglore University CLAP</t>
  </si>
  <si>
    <t>CUN130104038</t>
  </si>
  <si>
    <t>06-Dec-18</t>
  </si>
  <si>
    <t>ASHISH SAMSON</t>
  </si>
  <si>
    <t>ANIL SAMSON</t>
  </si>
  <si>
    <t>ASHA SAMSON</t>
  </si>
  <si>
    <t>N/A</t>
  </si>
  <si>
    <t>CUN130130055</t>
  </si>
  <si>
    <t>07-Dec-18</t>
  </si>
  <si>
    <t>VISHAL JANGRA</t>
  </si>
  <si>
    <t>CUN110301081</t>
  </si>
  <si>
    <t>PRACHI CHAUHAN</t>
  </si>
  <si>
    <t>RAVINDER CHAUHAN</t>
  </si>
  <si>
    <t>SUDHA CHAUHAN</t>
  </si>
  <si>
    <t>Master in Urban Planning</t>
  </si>
  <si>
    <t>CEPT Entrance</t>
  </si>
  <si>
    <t>CEPT University</t>
  </si>
  <si>
    <t>1460981009</t>
  </si>
  <si>
    <t>MINAKSHI KAMAL</t>
  </si>
  <si>
    <t xml:space="preserve">LATE RANJIT SINGH </t>
  </si>
  <si>
    <t xml:space="preserve">KAMALJIT KAUR </t>
  </si>
  <si>
    <t>B.Ed</t>
  </si>
  <si>
    <t>HPU</t>
  </si>
  <si>
    <t>Shanti Niketan College of Education</t>
  </si>
  <si>
    <t>CUN120101007</t>
  </si>
  <si>
    <t>KANCHAN SINGLA</t>
  </si>
  <si>
    <t>Centennial College Toronto</t>
  </si>
  <si>
    <t>1410981042</t>
  </si>
  <si>
    <t>CUN130104178</t>
  </si>
  <si>
    <t>SIDAK THAKUR</t>
  </si>
  <si>
    <t>ARUN THAKUR</t>
  </si>
  <si>
    <t>INDU THAKUR</t>
  </si>
  <si>
    <t>CUN120201036</t>
  </si>
  <si>
    <t>MA Maths</t>
  </si>
  <si>
    <t>Chaudhary Charan Singh University</t>
  </si>
  <si>
    <t xml:space="preserve">Meerut </t>
  </si>
  <si>
    <t>CUN120301024</t>
  </si>
  <si>
    <t>24-Jan-19</t>
  </si>
  <si>
    <t>DAMINI SACHDEVA</t>
  </si>
  <si>
    <t>AMITABH SACHDEVA</t>
  </si>
  <si>
    <t>POONAM SACHDEVA</t>
  </si>
  <si>
    <t>Green Architecture</t>
  </si>
  <si>
    <t>Algonquin College</t>
  </si>
  <si>
    <t>1530991128</t>
  </si>
  <si>
    <t>SHUBAM SOURAV</t>
  </si>
  <si>
    <t>Diploma in Tourism Management</t>
  </si>
  <si>
    <t>College of New Caledonia</t>
  </si>
  <si>
    <t>1550981033</t>
  </si>
  <si>
    <t>RAMNIK KAUR</t>
  </si>
  <si>
    <t>HARNAIK SINGH</t>
  </si>
  <si>
    <t>Post Graduate diploma in Food Science</t>
  </si>
  <si>
    <t>Ilets</t>
  </si>
  <si>
    <t>Centenial College</t>
  </si>
  <si>
    <t>CUN130101215</t>
  </si>
  <si>
    <t>NAROTAM DASS BANSAL</t>
  </si>
  <si>
    <t>NIRMAL BANSAL</t>
  </si>
  <si>
    <t>Lukmaan</t>
  </si>
  <si>
    <t>1410991872</t>
  </si>
  <si>
    <t>PYARE LAL THAKUR</t>
  </si>
  <si>
    <t>BANTI THAKUR</t>
  </si>
  <si>
    <t>National Law University</t>
  </si>
  <si>
    <t>CUN110104039</t>
  </si>
  <si>
    <t>SHAM SINGH</t>
  </si>
  <si>
    <t>CUN120104113</t>
  </si>
  <si>
    <t>RAKESH VERMA</t>
  </si>
  <si>
    <t>SATBIR VERMA</t>
  </si>
  <si>
    <t>RAJ BALA VERMA</t>
  </si>
  <si>
    <t>MA Sociology</t>
  </si>
  <si>
    <t>1410991859</t>
  </si>
  <si>
    <t>ANKIT LATHWAL</t>
  </si>
  <si>
    <t>SUSHEELA</t>
  </si>
  <si>
    <t>Made easy</t>
  </si>
  <si>
    <t>IES</t>
  </si>
  <si>
    <t>CUN130101144</t>
  </si>
  <si>
    <t>HIMANSHI VIRAK</t>
  </si>
  <si>
    <t>Mtech</t>
  </si>
  <si>
    <t>PU-CET</t>
  </si>
  <si>
    <t>CUN130102108</t>
  </si>
  <si>
    <t xml:space="preserve">RAKSHAK </t>
  </si>
  <si>
    <t>1560991039</t>
  </si>
  <si>
    <t xml:space="preserve">SANJEEV KUMAR </t>
  </si>
  <si>
    <t>SIMMI GULATI</t>
  </si>
  <si>
    <t>MA in English</t>
  </si>
  <si>
    <t>CUN120101214</t>
  </si>
  <si>
    <t xml:space="preserve">SHIPRA </t>
  </si>
  <si>
    <t>KAILASH CHANDER DUREJA</t>
  </si>
  <si>
    <t>MAMTA DUREJA</t>
  </si>
  <si>
    <t>Masters in Computational Sciences</t>
  </si>
  <si>
    <t>Freie University</t>
  </si>
  <si>
    <t xml:space="preserve">Berlin; Germany </t>
  </si>
  <si>
    <t>1410991868</t>
  </si>
  <si>
    <t>20-Feb-19</t>
  </si>
  <si>
    <t>ARPIT LOOMBA</t>
  </si>
  <si>
    <t>CHANCHAL LOOMBA</t>
  </si>
  <si>
    <t>Masters of Engg</t>
  </si>
  <si>
    <t>Looking for Admission</t>
  </si>
  <si>
    <t>CUN120151005</t>
  </si>
  <si>
    <t>SURBHI HURIA</t>
  </si>
  <si>
    <t>NARESH HURIA</t>
  </si>
  <si>
    <t>BHARTI HURIA</t>
  </si>
  <si>
    <t>MDU</t>
  </si>
  <si>
    <t xml:space="preserve">ROHTAK </t>
  </si>
  <si>
    <t>CUN130104032</t>
  </si>
  <si>
    <t>05-Mar-19</t>
  </si>
  <si>
    <t>post graduation</t>
  </si>
  <si>
    <t>post graduation entry test</t>
  </si>
  <si>
    <t>german</t>
  </si>
  <si>
    <t xml:space="preserve">germany </t>
  </si>
  <si>
    <t>1410991937</t>
  </si>
  <si>
    <t>NIKHIL SANKHYAN</t>
  </si>
  <si>
    <t>BABOO RAM SANKHYAN</t>
  </si>
  <si>
    <t>NEELAM SANKHYAN</t>
  </si>
  <si>
    <t>Anna University</t>
  </si>
  <si>
    <t>CUN130701017</t>
  </si>
  <si>
    <t>11-Mar-19</t>
  </si>
  <si>
    <t>HARDIK BAJAJ</t>
  </si>
  <si>
    <t>RAJINDER BAJAJ</t>
  </si>
  <si>
    <t>NEENU BAJAJ</t>
  </si>
  <si>
    <t>M.sc M.L.T. Biochemistry</t>
  </si>
  <si>
    <t>BFUHS</t>
  </si>
  <si>
    <t>Baba Farid university of health sciences</t>
  </si>
  <si>
    <t>CUN120101058</t>
  </si>
  <si>
    <t>DEEPIKA AGGARWAL</t>
  </si>
  <si>
    <t>SUPRIYA GARG</t>
  </si>
  <si>
    <t>Civil Services</t>
  </si>
  <si>
    <t>1410991414</t>
  </si>
  <si>
    <t>PRADHYUMAN SINGH PARIHAR</t>
  </si>
  <si>
    <t>RAKESH PARIHAR</t>
  </si>
  <si>
    <t>REKHA PARIHAR</t>
  </si>
  <si>
    <t>CAT 2018</t>
  </si>
  <si>
    <t>ISB</t>
  </si>
  <si>
    <t>CUN120102082</t>
  </si>
  <si>
    <t>MEHAKPREET KAUR</t>
  </si>
  <si>
    <t>DAMANJIT KAUR</t>
  </si>
  <si>
    <t>Narsee Monjee Institute of Management Studies</t>
  </si>
  <si>
    <t>PGDM</t>
  </si>
  <si>
    <t>CUN110550027</t>
  </si>
  <si>
    <t>1410991818</t>
  </si>
  <si>
    <t>VIKAS GARG</t>
  </si>
  <si>
    <t>DINESH GARG</t>
  </si>
  <si>
    <t>MINU GARG</t>
  </si>
  <si>
    <t>Masters in Information Technology</t>
  </si>
  <si>
    <t>Queensland University</t>
  </si>
  <si>
    <t>CUN130130059</t>
  </si>
  <si>
    <t>PARVEEN CHAUDHARY</t>
  </si>
  <si>
    <t>SATISH CHAND</t>
  </si>
  <si>
    <t>Pg diploma IT</t>
  </si>
  <si>
    <t>Prince George</t>
  </si>
  <si>
    <t>CUT130101459</t>
  </si>
  <si>
    <t>AKSHAY DHAWAN</t>
  </si>
  <si>
    <t>RAKESH DHAWAN</t>
  </si>
  <si>
    <t>SANGEETA DHAWAN</t>
  </si>
  <si>
    <t>AAIP</t>
  </si>
  <si>
    <t>Arena animation</t>
  </si>
  <si>
    <t>1410991287</t>
  </si>
  <si>
    <t>KARAN SINGH BEHL</t>
  </si>
  <si>
    <t>KULJIT SINGH BEHL</t>
  </si>
  <si>
    <t>M.Tech Networking &amp; System Software</t>
  </si>
  <si>
    <t>Carleton University</t>
  </si>
  <si>
    <t>1410991121</t>
  </si>
  <si>
    <t>ARUNIMA KAUR</t>
  </si>
  <si>
    <t>ROOPPREET KAUR</t>
  </si>
  <si>
    <t>Mcmaster</t>
  </si>
  <si>
    <t>1410991190</t>
  </si>
  <si>
    <t>DIVYANSH TANGRI</t>
  </si>
  <si>
    <t>PARDEEP KUMAR TANGRI</t>
  </si>
  <si>
    <t>Ontario Graduate Certificate</t>
  </si>
  <si>
    <t>Fanshawe College</t>
  </si>
  <si>
    <t>CUN130102143</t>
  </si>
  <si>
    <t>MANOJ SINGLA</t>
  </si>
  <si>
    <t>Preparing for UPSC</t>
  </si>
  <si>
    <t>1420991202</t>
  </si>
  <si>
    <t>RUDRA GOEL</t>
  </si>
  <si>
    <t>MUKESH GOEL</t>
  </si>
  <si>
    <t>RUBY GOEL</t>
  </si>
  <si>
    <t xml:space="preserve">Jagadahri </t>
  </si>
  <si>
    <t>CUN130401003</t>
  </si>
  <si>
    <t>RANO DEVI</t>
  </si>
  <si>
    <t>M.Pharma</t>
  </si>
  <si>
    <t>Baddi University</t>
  </si>
  <si>
    <t>CUN130301003</t>
  </si>
  <si>
    <t>AISHWARYA KAUR BHAMBRA</t>
  </si>
  <si>
    <t>AMRITPAL SINGH BHAMBRA</t>
  </si>
  <si>
    <t>RAVINDER KAUR BHAMBRA</t>
  </si>
  <si>
    <t>CADD Training</t>
  </si>
  <si>
    <t>CUN130301032</t>
  </si>
  <si>
    <t>DIVJOT TANISH</t>
  </si>
  <si>
    <t>PREETINDER</t>
  </si>
  <si>
    <t>M.Arch</t>
  </si>
  <si>
    <t>CUN130301129</t>
  </si>
  <si>
    <t>VIJAY KARAN SINGH</t>
  </si>
  <si>
    <t>GAGAN RAJ SINGH</t>
  </si>
  <si>
    <t>Chandigarh College of Architecture</t>
  </si>
  <si>
    <t>CUN130401019</t>
  </si>
  <si>
    <t>GAURI CHAWLA</t>
  </si>
  <si>
    <t>LATE ANIL CHAWLA</t>
  </si>
  <si>
    <t>SUNITA CHAWLA</t>
  </si>
  <si>
    <t>NMIMS</t>
  </si>
  <si>
    <t>CUN130301014</t>
  </si>
  <si>
    <t>ANUJ NARULA</t>
  </si>
  <si>
    <t>AMIT NARULA</t>
  </si>
  <si>
    <t>ALKA NARULA</t>
  </si>
  <si>
    <t>CUN130301096</t>
  </si>
  <si>
    <t>SAUMYA BHARDWAJ</t>
  </si>
  <si>
    <t>SANDEEPNI BHARDWAJ</t>
  </si>
  <si>
    <t>JYOTSANA BHARDWAJ</t>
  </si>
  <si>
    <t>Master in Urban Planing</t>
  </si>
  <si>
    <t>Preparing</t>
  </si>
  <si>
    <t>CUN130102025</t>
  </si>
  <si>
    <t>ANMOL GARG</t>
  </si>
  <si>
    <t>Central Queensland</t>
  </si>
  <si>
    <t>CUN130401041</t>
  </si>
  <si>
    <t>PREETI JAISWAL</t>
  </si>
  <si>
    <t>SHRI RAM JAISWAL</t>
  </si>
  <si>
    <t>BITTAN JAISWAL</t>
  </si>
  <si>
    <t>Operation theatre technician</t>
  </si>
  <si>
    <t>Online test</t>
  </si>
  <si>
    <t>Tech mahindra smart academy for healthcare</t>
  </si>
  <si>
    <t>CUN120301031</t>
  </si>
  <si>
    <t>27-Mar-19</t>
  </si>
  <si>
    <t>HAMZA JAVED</t>
  </si>
  <si>
    <t>JAVED NAIM AGREWALA</t>
  </si>
  <si>
    <t>BUSHRA BANO</t>
  </si>
  <si>
    <t>PG Diploma</t>
  </si>
  <si>
    <t>1510992504</t>
  </si>
  <si>
    <t xml:space="preserve">AMNINDER SINGH </t>
  </si>
  <si>
    <t>RAJWINDER SINGH</t>
  </si>
  <si>
    <t>1510992556</t>
  </si>
  <si>
    <t>Web designer &amp; development</t>
  </si>
  <si>
    <t>Iltes</t>
  </si>
  <si>
    <t>Conestoga Collage</t>
  </si>
  <si>
    <t>1510992516</t>
  </si>
  <si>
    <t>HARSHITA MALHOTRA</t>
  </si>
  <si>
    <t>SUNDEEP MALHOTRA</t>
  </si>
  <si>
    <t>1520991233</t>
  </si>
  <si>
    <t xml:space="preserve">GAGANJOT SINGH </t>
  </si>
  <si>
    <t>mba</t>
  </si>
  <si>
    <t>caat</t>
  </si>
  <si>
    <t>cgc</t>
  </si>
  <si>
    <t>1520990028</t>
  </si>
  <si>
    <t xml:space="preserve">GAUTAM KOCHHAR </t>
  </si>
  <si>
    <t>SATISH KOCHHAR</t>
  </si>
  <si>
    <t>USHA KOCHHAR</t>
  </si>
  <si>
    <t>Toronto university</t>
  </si>
  <si>
    <t>1520990006</t>
  </si>
  <si>
    <t xml:space="preserve">AKSHITA CHOUDHARY </t>
  </si>
  <si>
    <t>VIJAY KUMAR CHOUDHARY</t>
  </si>
  <si>
    <t>ASHA KUMARI</t>
  </si>
  <si>
    <t>Mat</t>
  </si>
  <si>
    <t>Doon University</t>
  </si>
  <si>
    <t>1520991262</t>
  </si>
  <si>
    <t xml:space="preserve">MEHAK SHARMA </t>
  </si>
  <si>
    <t>UPMA SHARMA</t>
  </si>
  <si>
    <t>M.com</t>
  </si>
  <si>
    <t>1520991207</t>
  </si>
  <si>
    <t>AMANJOT KAUR</t>
  </si>
  <si>
    <t>1520991237</t>
  </si>
  <si>
    <t xml:space="preserve">HARJOT SINGH BAINS </t>
  </si>
  <si>
    <t>Cut</t>
  </si>
  <si>
    <t>1520990017</t>
  </si>
  <si>
    <t>CUT</t>
  </si>
  <si>
    <t>1520991248</t>
  </si>
  <si>
    <t xml:space="preserve">JASHANPREET KAUR DHILLON </t>
  </si>
  <si>
    <t>SARABJEET SINGH DHILLON</t>
  </si>
  <si>
    <t>SIMARJEET KAUR DHILLON</t>
  </si>
  <si>
    <t>Bow valley</t>
  </si>
  <si>
    <t>1520991211</t>
  </si>
  <si>
    <t>AMITI TUTEJA</t>
  </si>
  <si>
    <t>ANU TUTEJA</t>
  </si>
  <si>
    <t>CA</t>
  </si>
  <si>
    <t>1520990066</t>
  </si>
  <si>
    <t xml:space="preserve">NIMRIT GUPTA </t>
  </si>
  <si>
    <t>NAVDEEP GUPTA</t>
  </si>
  <si>
    <t>1520991214</t>
  </si>
  <si>
    <t>NARINDER KUMAR WADHWA</t>
  </si>
  <si>
    <t>REKHA WADHWA</t>
  </si>
  <si>
    <t>Company secretary</t>
  </si>
  <si>
    <t>Cs</t>
  </si>
  <si>
    <t>ICSI</t>
  </si>
  <si>
    <t>1520990091</t>
  </si>
  <si>
    <t xml:space="preserve">SANCHALI VASHISHT </t>
  </si>
  <si>
    <t>SANJEEV VASHISHT</t>
  </si>
  <si>
    <t>LATE POONAM VASHISHT</t>
  </si>
  <si>
    <t>Chitkaraâ€™s entrance test</t>
  </si>
  <si>
    <t>1520991209</t>
  </si>
  <si>
    <t>AMIT GARG</t>
  </si>
  <si>
    <t>SUSHMA GARG</t>
  </si>
  <si>
    <t>1520990041</t>
  </si>
  <si>
    <t xml:space="preserve">JAPNEET KAUR </t>
  </si>
  <si>
    <t>1520991259</t>
  </si>
  <si>
    <t>JAIPAL DHIMAN</t>
  </si>
  <si>
    <t>1520990067</t>
  </si>
  <si>
    <t>PALAK BUDHIRAJA</t>
  </si>
  <si>
    <t>KAMAL KUMAR</t>
  </si>
  <si>
    <t>RESHMA BUDHIRAJA</t>
  </si>
  <si>
    <t>ChitKara entrance</t>
  </si>
  <si>
    <t>ChitKara University</t>
  </si>
  <si>
    <t>1520990124</t>
  </si>
  <si>
    <t>BALDEEP SINGH POWAR</t>
  </si>
  <si>
    <t>ARVINDER SINGH POWAR</t>
  </si>
  <si>
    <t>MANJIT POWAR</t>
  </si>
  <si>
    <t>Masters in business administration</t>
  </si>
  <si>
    <t>Sheridan college</t>
  </si>
  <si>
    <t>1520990088</t>
  </si>
  <si>
    <t xml:space="preserve">SAHIL MALHOTRA </t>
  </si>
  <si>
    <t>KOMAL MALHOTRA</t>
  </si>
  <si>
    <t>1520991217</t>
  </si>
  <si>
    <t>Master's in professional accounting</t>
  </si>
  <si>
    <t>Southern cross university</t>
  </si>
  <si>
    <t>1520990100</t>
  </si>
  <si>
    <t xml:space="preserve">SIDHARTH SHARMA </t>
  </si>
  <si>
    <t>MONICA SHARMA</t>
  </si>
  <si>
    <t>1520991254</t>
  </si>
  <si>
    <t>Nism certifications</t>
  </si>
  <si>
    <t>Nism</t>
  </si>
  <si>
    <t>1520991274</t>
  </si>
  <si>
    <t>SAIANKIT PARMAR</t>
  </si>
  <si>
    <t>1520991270</t>
  </si>
  <si>
    <t xml:space="preserve">MUSKAN PASRICHA </t>
  </si>
  <si>
    <t>DUPINDERPAL SINGH</t>
  </si>
  <si>
    <t>Chitkara entrance test</t>
  </si>
  <si>
    <t>1520990002</t>
  </si>
  <si>
    <t xml:space="preserve">AARZOO </t>
  </si>
  <si>
    <t>Poornima university</t>
  </si>
  <si>
    <t>1520990120</t>
  </si>
  <si>
    <t>SUKHANJEET KAUR</t>
  </si>
  <si>
    <t>MBA (marketing)</t>
  </si>
  <si>
    <t>CUT Test</t>
  </si>
  <si>
    <t>1520991306</t>
  </si>
  <si>
    <t xml:space="preserve">SHRIA CHHABRA </t>
  </si>
  <si>
    <t>SURINDER CHHABRA</t>
  </si>
  <si>
    <t>LALITA CHHABRA</t>
  </si>
  <si>
    <t>1520990061</t>
  </si>
  <si>
    <t>Tally</t>
  </si>
  <si>
    <t>1520990102</t>
  </si>
  <si>
    <t>Chitkara University Entrance Test</t>
  </si>
  <si>
    <t>1520990030</t>
  </si>
  <si>
    <t xml:space="preserve">GURKIRAT SINGH </t>
  </si>
  <si>
    <t>JASVIR SINGH</t>
  </si>
  <si>
    <t>M.B.A</t>
  </si>
  <si>
    <t>1520991268</t>
  </si>
  <si>
    <t xml:space="preserve">MUKUL DHAWAN </t>
  </si>
  <si>
    <t>RAMESH KUMAR DHAWAN</t>
  </si>
  <si>
    <t>MAYA DHAWAN</t>
  </si>
  <si>
    <t>Educorp</t>
  </si>
  <si>
    <t>1520991293</t>
  </si>
  <si>
    <t xml:space="preserve">SACHI KANDPAL </t>
  </si>
  <si>
    <t>DEEPAK KANDPAL</t>
  </si>
  <si>
    <t>ANJU KANDPAL</t>
  </si>
  <si>
    <t>jaypee university</t>
  </si>
  <si>
    <t>1520990010</t>
  </si>
  <si>
    <t xml:space="preserve">ARUN KUMAR </t>
  </si>
  <si>
    <t>1520990107</t>
  </si>
  <si>
    <t xml:space="preserve">SWATI JASWAL </t>
  </si>
  <si>
    <t>RAMESHWAR JASWAL</t>
  </si>
  <si>
    <t>MADHU JASWAL</t>
  </si>
  <si>
    <t>Amity university</t>
  </si>
  <si>
    <t>1520990048</t>
  </si>
  <si>
    <t>Chitkara university test</t>
  </si>
  <si>
    <t>1520990090</t>
  </si>
  <si>
    <t xml:space="preserve">SAMBHAV JAIN </t>
  </si>
  <si>
    <t>NEERAJ JAIN</t>
  </si>
  <si>
    <t>SHWETA JAIN</t>
  </si>
  <si>
    <t>PGDM (RM)</t>
  </si>
  <si>
    <t>Birla Institute of Management Technology</t>
  </si>
  <si>
    <t>1520991222</t>
  </si>
  <si>
    <t>BAVNEET SINGH</t>
  </si>
  <si>
    <t>PGDMA</t>
  </si>
  <si>
    <t>Thompson rivers university</t>
  </si>
  <si>
    <t>1520990121</t>
  </si>
  <si>
    <t>MEHAK KAKKAR</t>
  </si>
  <si>
    <t>Not applied yet</t>
  </si>
  <si>
    <t>1520990025</t>
  </si>
  <si>
    <t xml:space="preserve">GANDHARV MADAAN </t>
  </si>
  <si>
    <t>RANJIT MADAAN</t>
  </si>
  <si>
    <t>ASHU MADAAN</t>
  </si>
  <si>
    <t>1520990004</t>
  </si>
  <si>
    <t>ABHINAV JINDAL</t>
  </si>
  <si>
    <t>RAJINDER JINDAL</t>
  </si>
  <si>
    <t>DEEPIKA JINDAL</t>
  </si>
  <si>
    <t>1520991322</t>
  </si>
  <si>
    <t xml:space="preserve">YOGESH BABBAR </t>
  </si>
  <si>
    <t>BABU RAM BABBAR</t>
  </si>
  <si>
    <t>1520990110</t>
  </si>
  <si>
    <t xml:space="preserve">TUSHAR AGGARWAL </t>
  </si>
  <si>
    <t>DIMPLE AGGARWAL</t>
  </si>
  <si>
    <t>LM Thapper school of management</t>
  </si>
  <si>
    <t>1520990115</t>
  </si>
  <si>
    <t xml:space="preserve">VIMAL SHARMA </t>
  </si>
  <si>
    <t>SHIV CHARAN SHARMA</t>
  </si>
  <si>
    <t>1520990062</t>
  </si>
  <si>
    <t xml:space="preserve">NAMAN JHAMB </t>
  </si>
  <si>
    <t>RAVI JHAMB</t>
  </si>
  <si>
    <t>SEEMA JHAMB</t>
  </si>
  <si>
    <t>Christ university</t>
  </si>
  <si>
    <t>1520990079</t>
  </si>
  <si>
    <t>RAMANJOT SINGH</t>
  </si>
  <si>
    <t>LATE VARINDERPAL SINGH</t>
  </si>
  <si>
    <t>1520990092</t>
  </si>
  <si>
    <t xml:space="preserve">SAQUIB LATIF </t>
  </si>
  <si>
    <t>LATIF AHMED</t>
  </si>
  <si>
    <t>MAIMONA LATIF</t>
  </si>
  <si>
    <t>Cet</t>
  </si>
  <si>
    <t>1520991250</t>
  </si>
  <si>
    <t xml:space="preserve">KASHIKA GARG </t>
  </si>
  <si>
    <t>RITU GARG</t>
  </si>
  <si>
    <t>1520991247</t>
  </si>
  <si>
    <t xml:space="preserve">ISHPREET SINGH CHAHAL </t>
  </si>
  <si>
    <t>PARAMJIT SINGH CHAHAL</t>
  </si>
  <si>
    <t>RAMAN CHAHAL</t>
  </si>
  <si>
    <t>T.I.M.E</t>
  </si>
  <si>
    <t>1520991266</t>
  </si>
  <si>
    <t xml:space="preserve">MRIDUL SHARMA </t>
  </si>
  <si>
    <t>Cu test</t>
  </si>
  <si>
    <t>1520991264</t>
  </si>
  <si>
    <t xml:space="preserve">MITANSHI SHARMA </t>
  </si>
  <si>
    <t>Mcom</t>
  </si>
  <si>
    <t>PUNJAB UNIVERSITY</t>
  </si>
  <si>
    <t>1520991319</t>
  </si>
  <si>
    <t xml:space="preserve">VISHAL THAKUR </t>
  </si>
  <si>
    <t>PRAKASH THAKUR</t>
  </si>
  <si>
    <t>Himachal Pradesh University</t>
  </si>
  <si>
    <t>1520991305</t>
  </si>
  <si>
    <t xml:space="preserve">SHIVIKA </t>
  </si>
  <si>
    <t>SURESH KUMAR GOEL</t>
  </si>
  <si>
    <t>MBA entrance test</t>
  </si>
  <si>
    <t>1520990012</t>
  </si>
  <si>
    <t xml:space="preserve">ASTHA KAUSHIK </t>
  </si>
  <si>
    <t>IBSAT</t>
  </si>
  <si>
    <t>1520990036</t>
  </si>
  <si>
    <t xml:space="preserve">HARNEET KAUR </t>
  </si>
  <si>
    <t>CUN130401001</t>
  </si>
  <si>
    <t>AKANKSHA MAHAJAN</t>
  </si>
  <si>
    <t>1410991275</t>
  </si>
  <si>
    <t>KANISHKA KALRA</t>
  </si>
  <si>
    <t>DAVINDER KALRA</t>
  </si>
  <si>
    <t>CUN120101004</t>
  </si>
  <si>
    <t>13-Apr-19</t>
  </si>
  <si>
    <t>ABHIRAJ PRADEEP TANVAR</t>
  </si>
  <si>
    <t>VIRBHAN SINGH TANVAR</t>
  </si>
  <si>
    <t>BIMLESH TANVAR</t>
  </si>
  <si>
    <t>llb</t>
  </si>
  <si>
    <t>du llb</t>
  </si>
  <si>
    <t>university of delhi</t>
  </si>
  <si>
    <t>CUN130704015</t>
  </si>
  <si>
    <t>23-Apr-19</t>
  </si>
  <si>
    <t xml:space="preserve">KAVITA </t>
  </si>
  <si>
    <t>master of public health</t>
  </si>
  <si>
    <t>pte</t>
  </si>
  <si>
    <t>victoria university</t>
  </si>
  <si>
    <t xml:space="preserve">melbourne </t>
  </si>
  <si>
    <t>1410991993</t>
  </si>
  <si>
    <t>KUSHAL CHAND</t>
  </si>
  <si>
    <t xml:space="preserve">SUNITA KUMARI </t>
  </si>
  <si>
    <t>Symbosis</t>
  </si>
  <si>
    <t>1630991011</t>
  </si>
  <si>
    <t>SUKHDISH KAUR</t>
  </si>
  <si>
    <t>Masters in hospitality</t>
  </si>
  <si>
    <t>Kpu</t>
  </si>
  <si>
    <t>1610992725</t>
  </si>
  <si>
    <t>MADHU DHIMAN</t>
  </si>
  <si>
    <t>RENU DHIMAN</t>
  </si>
  <si>
    <t>mca</t>
  </si>
  <si>
    <t>--</t>
  </si>
  <si>
    <t>1610992705</t>
  </si>
  <si>
    <t>AKSHIT JUNEJA</t>
  </si>
  <si>
    <t xml:space="preserve">PARVEEN  JUNEJA </t>
  </si>
  <si>
    <t>1550991102</t>
  </si>
  <si>
    <t>BHARTI KAUNDLE</t>
  </si>
  <si>
    <t>Graduate pharmacy aptitude test</t>
  </si>
  <si>
    <t>1610992753</t>
  </si>
  <si>
    <t>VANSHUKA PURI</t>
  </si>
  <si>
    <t>KULWANT PURI</t>
  </si>
  <si>
    <t>NEETU PURI</t>
  </si>
  <si>
    <t>No test</t>
  </si>
  <si>
    <t>1610992740</t>
  </si>
  <si>
    <t>RAMNEET KAUR BHATIA</t>
  </si>
  <si>
    <t>__</t>
  </si>
  <si>
    <t>1550991081</t>
  </si>
  <si>
    <t>SHALIMA SINGH</t>
  </si>
  <si>
    <t>HIRA SINGH</t>
  </si>
  <si>
    <t>M pharmacy</t>
  </si>
  <si>
    <t>Gpad</t>
  </si>
  <si>
    <t>1610992709</t>
  </si>
  <si>
    <t>ANKIT KR DHINGRA</t>
  </si>
  <si>
    <t>DALIP KR DHINGRA</t>
  </si>
  <si>
    <t>NEELAM DHINGRA</t>
  </si>
  <si>
    <t>1610992557</t>
  </si>
  <si>
    <t>NAMAN CHHABRA</t>
  </si>
  <si>
    <t>RANJANA CHHABRA</t>
  </si>
  <si>
    <t>Donâ€™t know</t>
  </si>
  <si>
    <t>Delhi university</t>
  </si>
  <si>
    <t>1610992737</t>
  </si>
  <si>
    <t>VANDANA RANA</t>
  </si>
  <si>
    <t>1610992745</t>
  </si>
  <si>
    <t>SHRANYA SHARMA</t>
  </si>
  <si>
    <t>1810961022</t>
  </si>
  <si>
    <t>MARTIN DRAVET</t>
  </si>
  <si>
    <t>DOMINIIQUE DRAVET</t>
  </si>
  <si>
    <t>HELENE BETTINI</t>
  </si>
  <si>
    <t>IS-Jan-jun19</t>
  </si>
  <si>
    <t>Bachelor degree</t>
  </si>
  <si>
    <t>Engineering</t>
  </si>
  <si>
    <t>ESME</t>
  </si>
  <si>
    <t xml:space="preserve">Lyon; France </t>
  </si>
  <si>
    <t>1810961025</t>
  </si>
  <si>
    <t>SIMON GARRAS</t>
  </si>
  <si>
    <t>RENE GARRAS</t>
  </si>
  <si>
    <t>CHANTAL GARRAS</t>
  </si>
  <si>
    <t>Bachelor Degree</t>
  </si>
  <si>
    <t>ESME Sudria</t>
  </si>
  <si>
    <t>1630991018</t>
  </si>
  <si>
    <t>ANSHIKA TANEJA</t>
  </si>
  <si>
    <t>ANITA TANEJA</t>
  </si>
  <si>
    <t>Amity University</t>
  </si>
  <si>
    <t>1610992553</t>
  </si>
  <si>
    <t xml:space="preserve">MOHIT SHYAM </t>
  </si>
  <si>
    <t>LT. S.L SHYAM</t>
  </si>
  <si>
    <t>SUSHMA SHYAM</t>
  </si>
  <si>
    <t>1610992520</t>
  </si>
  <si>
    <t>RAM DHUN ARORA</t>
  </si>
  <si>
    <t>1610992532</t>
  </si>
  <si>
    <t xml:space="preserve">HIMANSHI CHADHA </t>
  </si>
  <si>
    <t>NARESH CHADHA</t>
  </si>
  <si>
    <t>RITU CHADHA</t>
  </si>
  <si>
    <t>1550991002</t>
  </si>
  <si>
    <t>AASTHA THUKRAL</t>
  </si>
  <si>
    <t>PUNEET THUKRAL</t>
  </si>
  <si>
    <t>RENU THUKRAL</t>
  </si>
  <si>
    <t>Master</t>
  </si>
  <si>
    <t>Gndu</t>
  </si>
  <si>
    <t>1610992741</t>
  </si>
  <si>
    <t>ROHAN DADWAL</t>
  </si>
  <si>
    <t>1610992744</t>
  </si>
  <si>
    <t>1610992727</t>
  </si>
  <si>
    <t>1610992743</t>
  </si>
  <si>
    <t>SAURAV KANDARI</t>
  </si>
  <si>
    <t>PUSHKAR SINGH KANDARI</t>
  </si>
  <si>
    <t>DINESHWARI KANDARI</t>
  </si>
  <si>
    <t>Master of Computer Application</t>
  </si>
  <si>
    <t>1550991068</t>
  </si>
  <si>
    <t xml:space="preserve">PRIYANSH </t>
  </si>
  <si>
    <t>REENA KUMARI</t>
  </si>
  <si>
    <t>...</t>
  </si>
  <si>
    <t>1550991095</t>
  </si>
  <si>
    <t>NEEL KAMAL SHARMA</t>
  </si>
  <si>
    <t>M.b.a</t>
  </si>
  <si>
    <t>Chitkara test for mba</t>
  </si>
  <si>
    <t>1610992716</t>
  </si>
  <si>
    <t>DRISH MALHOTRA</t>
  </si>
  <si>
    <t>NARESH MALHOTRA</t>
  </si>
  <si>
    <t>REWA MALHOTRA</t>
  </si>
  <si>
    <t>1610992545</t>
  </si>
  <si>
    <t xml:space="preserve">KOMAL BANSAL </t>
  </si>
  <si>
    <t>TEJ BANSAL</t>
  </si>
  <si>
    <t>SWEETY BANSAL</t>
  </si>
  <si>
    <t>Tuiet</t>
  </si>
  <si>
    <t>1610992731</t>
  </si>
  <si>
    <t>NOSHYIA AFZAL WANI</t>
  </si>
  <si>
    <t>MOHAD AFZAL WANI</t>
  </si>
  <si>
    <t>SHAMIM AKHTAR</t>
  </si>
  <si>
    <t>1610992749</t>
  </si>
  <si>
    <t>1810961018</t>
  </si>
  <si>
    <t>ELIAZ PITAVY</t>
  </si>
  <si>
    <t>CHRISTIAN PITAVY</t>
  </si>
  <si>
    <t xml:space="preserve">VERONIQUE </t>
  </si>
  <si>
    <t>BE CSE</t>
  </si>
  <si>
    <t>1610992504</t>
  </si>
  <si>
    <t xml:space="preserve">ABHINAV SHIVAM SARKAR </t>
  </si>
  <si>
    <t>MUKUL SARKAR</t>
  </si>
  <si>
    <t>S SUVARNA</t>
  </si>
  <si>
    <t>NIMCET</t>
  </si>
  <si>
    <t>NIT</t>
  </si>
  <si>
    <t>1810961016</t>
  </si>
  <si>
    <t>BASTIEN GERMOND</t>
  </si>
  <si>
    <t>LAURENT GERMOND</t>
  </si>
  <si>
    <t>FREDERIQUE GERMOND</t>
  </si>
  <si>
    <t>1410991961</t>
  </si>
  <si>
    <t xml:space="preserve">DARSHAN LAL ARORA </t>
  </si>
  <si>
    <t xml:space="preserve">KANTA ARORA </t>
  </si>
  <si>
    <t>Symbiosis</t>
  </si>
  <si>
    <t>1810961019</t>
  </si>
  <si>
    <t>JULIA HUSSON</t>
  </si>
  <si>
    <t>PHILIP HUSSON</t>
  </si>
  <si>
    <t>RENEE HUSSON</t>
  </si>
  <si>
    <t>Advance</t>
  </si>
  <si>
    <t>ESME Sudria (Special School of Mechanics and Electricity)</t>
  </si>
  <si>
    <t xml:space="preserve">Paris - France </t>
  </si>
  <si>
    <t>1610992533</t>
  </si>
  <si>
    <t>AMAN KUMAR SHARMA</t>
  </si>
  <si>
    <t>1610992711</t>
  </si>
  <si>
    <t xml:space="preserve">ANSHIT </t>
  </si>
  <si>
    <t>1640991205</t>
  </si>
  <si>
    <t>no entrance</t>
  </si>
  <si>
    <t>srm university</t>
  </si>
  <si>
    <t xml:space="preserve">banglore </t>
  </si>
  <si>
    <t>CUN100450009</t>
  </si>
  <si>
    <t xml:space="preserve">DHARMILA </t>
  </si>
  <si>
    <t>SH. DHARAMVIR SINGH</t>
  </si>
  <si>
    <t>Research Scholar</t>
  </si>
  <si>
    <t>Jamia hamdard</t>
  </si>
  <si>
    <t>1550991069</t>
  </si>
  <si>
    <t>RAHUL SWAMI</t>
  </si>
  <si>
    <t>Niper</t>
  </si>
  <si>
    <t>1550991098</t>
  </si>
  <si>
    <t>YASMINE BIDING</t>
  </si>
  <si>
    <t>KULWINDER SINGH BIDING</t>
  </si>
  <si>
    <t>Windsor</t>
  </si>
  <si>
    <t>1610992706</t>
  </si>
  <si>
    <t>AMISHA SHARMA</t>
  </si>
  <si>
    <t>Computer Applications</t>
  </si>
  <si>
    <t>none</t>
  </si>
  <si>
    <t>1410991357</t>
  </si>
  <si>
    <t>NANCY GOYAL</t>
  </si>
  <si>
    <t>UPSC</t>
  </si>
  <si>
    <t>1540991305</t>
  </si>
  <si>
    <t xml:space="preserve">SUKRITY </t>
  </si>
  <si>
    <t>RAJENDER PARSAD</t>
  </si>
  <si>
    <t>Preparing for CAT Exam</t>
  </si>
  <si>
    <t>1410991127</t>
  </si>
  <si>
    <t>ASHISH MEHTA</t>
  </si>
  <si>
    <t>RENU MEHTA</t>
  </si>
  <si>
    <t>British Columbia University</t>
  </si>
  <si>
    <t>1410991092</t>
  </si>
  <si>
    <t>ANSHUL NAGPAL</t>
  </si>
  <si>
    <t>HARVINDER NAGPAL</t>
  </si>
  <si>
    <t>VAISHALI NAGPAL</t>
  </si>
  <si>
    <t>University of British Columbia</t>
  </si>
  <si>
    <t>CUN130301068</t>
  </si>
  <si>
    <t>NEMAT DHESI</t>
  </si>
  <si>
    <t>RAVNEET SINGH DHESI</t>
  </si>
  <si>
    <t>PARAMDEEP KAUR</t>
  </si>
  <si>
    <t>1510992544</t>
  </si>
  <si>
    <t>SAKSHI SINGLA</t>
  </si>
  <si>
    <t>MAMATA RANI</t>
  </si>
  <si>
    <t>Thapar university</t>
  </si>
  <si>
    <t>1410992013</t>
  </si>
  <si>
    <t>VAIBHAV DUA</t>
  </si>
  <si>
    <t>YASH PAL DUA</t>
  </si>
  <si>
    <t>VEENA DUA</t>
  </si>
  <si>
    <t>PU LAW ENTRANCE</t>
  </si>
  <si>
    <t>1540991213</t>
  </si>
  <si>
    <t>SONALIKA KANWAR</t>
  </si>
  <si>
    <t>KULDEEP SINGH KANWAR</t>
  </si>
  <si>
    <t>SAROJ KANWAR</t>
  </si>
  <si>
    <t>MBA healthcare</t>
  </si>
  <si>
    <t>Chitkara entrance exam</t>
  </si>
  <si>
    <t>1410991082</t>
  </si>
  <si>
    <t>ANKUSH CHADHA</t>
  </si>
  <si>
    <t>RAVEEN KUMAR CHADHA</t>
  </si>
  <si>
    <t>SONIA CHADHA</t>
  </si>
  <si>
    <t>Swinburne university</t>
  </si>
  <si>
    <t>1540991109</t>
  </si>
  <si>
    <t xml:space="preserve">DEEPTI </t>
  </si>
  <si>
    <t>MBA HC</t>
  </si>
  <si>
    <t>1540991103</t>
  </si>
  <si>
    <t>BHIKHAM SINGH</t>
  </si>
  <si>
    <t>ASHTAMI DEVI</t>
  </si>
  <si>
    <t>MBA Healthcare management</t>
  </si>
  <si>
    <t>1410991054</t>
  </si>
  <si>
    <t>AKSHIT GARG</t>
  </si>
  <si>
    <t>1410991085</t>
  </si>
  <si>
    <t>ANMOL KHURANA</t>
  </si>
  <si>
    <t>MEENU KHURANA</t>
  </si>
  <si>
    <t>SSC</t>
  </si>
  <si>
    <t>1410991533</t>
  </si>
  <si>
    <t>SEEMA THAKUR</t>
  </si>
  <si>
    <t>DUNI CHAND</t>
  </si>
  <si>
    <t>DAMYANTI DEVI</t>
  </si>
  <si>
    <t>1530991088</t>
  </si>
  <si>
    <t>MOHIT PAUL</t>
  </si>
  <si>
    <t>SAT PAUL</t>
  </si>
  <si>
    <t>Certification</t>
  </si>
  <si>
    <t>1610971107</t>
  </si>
  <si>
    <t>ARYAN RAI</t>
  </si>
  <si>
    <t>SIDHARATH</t>
  </si>
  <si>
    <t xml:space="preserve">Vandita Sharma </t>
  </si>
  <si>
    <t>B.tech</t>
  </si>
  <si>
    <t>N-A</t>
  </si>
  <si>
    <t>1560991023</t>
  </si>
  <si>
    <t>MEGHA MALHOTRA</t>
  </si>
  <si>
    <t xml:space="preserve">ARTI MALHOTA </t>
  </si>
  <si>
    <t>Bennett University</t>
  </si>
  <si>
    <t>1410991480</t>
  </si>
  <si>
    <t>H K SETHI</t>
  </si>
  <si>
    <t>1410991302</t>
  </si>
  <si>
    <t>KOMAL JAIN</t>
  </si>
  <si>
    <t xml:space="preserve">NIRMAL JAIN </t>
  </si>
  <si>
    <t>Bachelors</t>
  </si>
  <si>
    <t>JEE MAINS</t>
  </si>
  <si>
    <t>Chitkara University;Punjab</t>
  </si>
  <si>
    <t>1530991031</t>
  </si>
  <si>
    <t>ARJUN WALIA</t>
  </si>
  <si>
    <t>KRISHAN KUMAR WALIA</t>
  </si>
  <si>
    <t>CUN130401016</t>
  </si>
  <si>
    <t>CHETAN VANDANA</t>
  </si>
  <si>
    <t>TEJINDER SHARMA</t>
  </si>
  <si>
    <t>KAMAL JEET SHARMA</t>
  </si>
  <si>
    <t>Biotechnology technician</t>
  </si>
  <si>
    <t>Loyalist college</t>
  </si>
  <si>
    <t>1750981104</t>
  </si>
  <si>
    <t>Masters in public health</t>
  </si>
  <si>
    <t>PTE/ilets</t>
  </si>
  <si>
    <t>1620981259</t>
  </si>
  <si>
    <t>SAT PAL SINGH</t>
  </si>
  <si>
    <t>SURJEET KAUR</t>
  </si>
  <si>
    <t>O LEVEL</t>
  </si>
  <si>
    <t>NIELIT</t>
  </si>
  <si>
    <t>H151033</t>
  </si>
  <si>
    <t>INDRABHAN SINGH PANWAR</t>
  </si>
  <si>
    <t>CHANDRAJEET SINGH PANWAR</t>
  </si>
  <si>
    <t>LALITA SOLONKI</t>
  </si>
  <si>
    <t>MBA in Wine and spirits</t>
  </si>
  <si>
    <t>An online interview and a test</t>
  </si>
  <si>
    <t>Vatel Hotel and Tourism Business school Bordeaux</t>
  </si>
  <si>
    <t>1410991448</t>
  </si>
  <si>
    <t>RAJAT SITHTA</t>
  </si>
  <si>
    <t>DEVINDER SITHTA</t>
  </si>
  <si>
    <t>ASHA SITHTA</t>
  </si>
  <si>
    <t>1410991176</t>
  </si>
  <si>
    <t>DHRUV ARORA</t>
  </si>
  <si>
    <t>RAJKUMAR ARORA</t>
  </si>
  <si>
    <t>1410991570</t>
  </si>
  <si>
    <t>Post Graduation Diploma</t>
  </si>
  <si>
    <t>C-CAT</t>
  </si>
  <si>
    <t>C-DAC</t>
  </si>
  <si>
    <t>1410991291</t>
  </si>
  <si>
    <t>KAVERI GARG</t>
  </si>
  <si>
    <t>1410991295</t>
  </si>
  <si>
    <t>1410991370</t>
  </si>
  <si>
    <t>NIRMAL GARG</t>
  </si>
  <si>
    <t>H151021</t>
  </si>
  <si>
    <t>DEEPAK WADHERA</t>
  </si>
  <si>
    <t>SUNIL WADHERA</t>
  </si>
  <si>
    <t>NEERU WADHERA</t>
  </si>
  <si>
    <t>Humber College</t>
  </si>
  <si>
    <t>1410991437</t>
  </si>
  <si>
    <t>KULDEEP CHANDER GUPTA</t>
  </si>
  <si>
    <t>PREM LATA GUPTA</t>
  </si>
  <si>
    <t>Web designing</t>
  </si>
  <si>
    <t>Lambton College</t>
  </si>
  <si>
    <t>1410991728</t>
  </si>
  <si>
    <t>DHAIRYA SOOD</t>
  </si>
  <si>
    <t>MASTERS</t>
  </si>
  <si>
    <t>Western Australia</t>
  </si>
  <si>
    <t>1560991003</t>
  </si>
  <si>
    <t xml:space="preserve">RAKESH AHUJA </t>
  </si>
  <si>
    <t xml:space="preserve">SUMAN AHUJA </t>
  </si>
  <si>
    <t>H161081</t>
  </si>
  <si>
    <t>SARGUN SINGH</t>
  </si>
  <si>
    <t>PRITESH KAUR</t>
  </si>
  <si>
    <t>Gre/toefl</t>
  </si>
  <si>
    <t>USC</t>
  </si>
  <si>
    <t>1560991035</t>
  </si>
  <si>
    <t xml:space="preserve">SACHIN CHOUDHARY </t>
  </si>
  <si>
    <t>RAKSHA</t>
  </si>
  <si>
    <t>Majmc</t>
  </si>
  <si>
    <t>Central university</t>
  </si>
  <si>
    <t>1560991036</t>
  </si>
  <si>
    <t>SACHLEEN KAUR</t>
  </si>
  <si>
    <t>Media studies (Masters)</t>
  </si>
  <si>
    <t>1560991008</t>
  </si>
  <si>
    <t>DIKSHA BAWA</t>
  </si>
  <si>
    <t>SANJAY BAWA</t>
  </si>
  <si>
    <t xml:space="preserve">RENU BAWA </t>
  </si>
  <si>
    <t>1560991020</t>
  </si>
  <si>
    <t xml:space="preserve">INDU SHARMA </t>
  </si>
  <si>
    <t>CUN130301111</t>
  </si>
  <si>
    <t>SURBHI VERMA</t>
  </si>
  <si>
    <t>SANJAY KUMAR VERMA</t>
  </si>
  <si>
    <t>REENA VERMA</t>
  </si>
  <si>
    <t>Master in interior Design</t>
  </si>
  <si>
    <t>1520990064</t>
  </si>
  <si>
    <t xml:space="preserve">NIHANSH GUPTA </t>
  </si>
  <si>
    <t>SUMESH GUPTA</t>
  </si>
  <si>
    <t>LEENA GUPTA</t>
  </si>
  <si>
    <t>1520990127</t>
  </si>
  <si>
    <t>KRITIKA BHATIA</t>
  </si>
  <si>
    <t>Lm thapar school of management</t>
  </si>
  <si>
    <t>1510992527</t>
  </si>
  <si>
    <t>MEGHA BHARDWAJ</t>
  </si>
  <si>
    <t>JEEVAN LATA</t>
  </si>
  <si>
    <t>m.des UX</t>
  </si>
  <si>
    <t>1510992550</t>
  </si>
  <si>
    <t>TAJINDER SINGH AGIMAL</t>
  </si>
  <si>
    <t>GURMUKH SINGH AGIMAL</t>
  </si>
  <si>
    <t>RAJINDER KAUR AGIMAL</t>
  </si>
  <si>
    <t>MDI</t>
  </si>
  <si>
    <t>1520991243</t>
  </si>
  <si>
    <t xml:space="preserve">HIMANI KAWATRA </t>
  </si>
  <si>
    <t>RAKESH KAWATRA</t>
  </si>
  <si>
    <t>KAVITA KAWATRA</t>
  </si>
  <si>
    <t>1520991277</t>
  </si>
  <si>
    <t xml:space="preserve">PRIYA SHARMA </t>
  </si>
  <si>
    <t>SHAKTI PRAKASH SHARMA</t>
  </si>
  <si>
    <t>Chandigarh group of colleges</t>
  </si>
  <si>
    <t>1520991312</t>
  </si>
  <si>
    <t xml:space="preserve">SUNNY GARG </t>
  </si>
  <si>
    <t>Thapar test</t>
  </si>
  <si>
    <t>1610971215</t>
  </si>
  <si>
    <t>NITISH SOOD</t>
  </si>
  <si>
    <t>SURINDER KUMAR SOOD</t>
  </si>
  <si>
    <t>RENUKA SOOD</t>
  </si>
  <si>
    <t>1520990109</t>
  </si>
  <si>
    <t xml:space="preserve">TARUN CHAUDHARY </t>
  </si>
  <si>
    <t>RAJESH CHAUDHARY</t>
  </si>
  <si>
    <t>POONAM CHAUDHARY</t>
  </si>
  <si>
    <t>1510981152</t>
  </si>
  <si>
    <t>DEBARSHI GHOSH</t>
  </si>
  <si>
    <t>DIPAK GHOSH</t>
  </si>
  <si>
    <t>ARCHANA GHOSH</t>
  </si>
  <si>
    <t>1410991874</t>
  </si>
  <si>
    <t>AYUSHDEEP SINGH</t>
  </si>
  <si>
    <t>1630991207</t>
  </si>
  <si>
    <t>HARNEK SINGH</t>
  </si>
  <si>
    <t>BEENA MINHAS</t>
  </si>
  <si>
    <t>H161074</t>
  </si>
  <si>
    <t>SAHIL KULGOD</t>
  </si>
  <si>
    <t>SUNIL KULGOD</t>
  </si>
  <si>
    <t>QUEENIE KULGOD</t>
  </si>
  <si>
    <t>Masters in Culinary Arts</t>
  </si>
  <si>
    <t>Jee</t>
  </si>
  <si>
    <t>Academy of pastry arts</t>
  </si>
  <si>
    <t>1410991261</t>
  </si>
  <si>
    <t xml:space="preserve">JASNEET KAUR AHIR </t>
  </si>
  <si>
    <t>Masters in Internetworking</t>
  </si>
  <si>
    <t>Dalhousie University</t>
  </si>
  <si>
    <t>1410991692</t>
  </si>
  <si>
    <t>YASHWANT MIDHA</t>
  </si>
  <si>
    <t>DEEPAK KUMAR MIDHA</t>
  </si>
  <si>
    <t>SANGEETA MIDHA</t>
  </si>
  <si>
    <t>Georgian University</t>
  </si>
  <si>
    <t>CUN130301132</t>
  </si>
  <si>
    <t>CHARAK HANSAL</t>
  </si>
  <si>
    <t>PREETI SUSHIL</t>
  </si>
  <si>
    <t>CEPT</t>
  </si>
  <si>
    <t>1410991375</t>
  </si>
  <si>
    <t xml:space="preserve">NIKITA </t>
  </si>
  <si>
    <t>SHARMILA GOYAL</t>
  </si>
  <si>
    <t>Kent State University</t>
  </si>
  <si>
    <t>1520991219</t>
  </si>
  <si>
    <t xml:space="preserve">ARZOO </t>
  </si>
  <si>
    <t>MINAKSHI</t>
  </si>
  <si>
    <t>M.Com</t>
  </si>
  <si>
    <t>1610971124</t>
  </si>
  <si>
    <t>Hardeep Kaur</t>
  </si>
  <si>
    <t>B.E.</t>
  </si>
  <si>
    <t>1610971105</t>
  </si>
  <si>
    <t>ARTH SHARMA</t>
  </si>
  <si>
    <t>B. Tech</t>
  </si>
  <si>
    <t>1410992007</t>
  </si>
  <si>
    <t xml:space="preserve">SUPARSAV </t>
  </si>
  <si>
    <t>KANCHHID SINGH</t>
  </si>
  <si>
    <t>1410991934</t>
  </si>
  <si>
    <t xml:space="preserve">NEELAKSH </t>
  </si>
  <si>
    <t>Advance mechanical engineering</t>
  </si>
  <si>
    <t>University of Leeds</t>
  </si>
  <si>
    <t>1410991933</t>
  </si>
  <si>
    <t>GURKIRPAL SINGH</t>
  </si>
  <si>
    <t>SARVJEET KAUR</t>
  </si>
  <si>
    <t>ms in international technology transfer management</t>
  </si>
  <si>
    <t>gre</t>
  </si>
  <si>
    <t>fhm university berlin</t>
  </si>
  <si>
    <t>1410991988</t>
  </si>
  <si>
    <t>SHAUN MANNIE TEWARI</t>
  </si>
  <si>
    <t>SUDHIR KUMAR TEWARI</t>
  </si>
  <si>
    <t>VIJAY TEWARI</t>
  </si>
  <si>
    <t>University of western australia</t>
  </si>
  <si>
    <t>1410991916</t>
  </si>
  <si>
    <t>KSHITIJ BHARDWAJ</t>
  </si>
  <si>
    <t>ANOOP KUMAR</t>
  </si>
  <si>
    <t>VEENA BHARDWAJ</t>
  </si>
  <si>
    <t>Iit</t>
  </si>
  <si>
    <t>1410991861</t>
  </si>
  <si>
    <t>ANKUSH CHAUDHARY</t>
  </si>
  <si>
    <t xml:space="preserve">MEENA </t>
  </si>
  <si>
    <t>MBA-International Business</t>
  </si>
  <si>
    <t>IIFT</t>
  </si>
  <si>
    <t>Indian Institute of Foreign Trade</t>
  </si>
  <si>
    <t>1520990057</t>
  </si>
  <si>
    <t xml:space="preserve">MANSI JAIN </t>
  </si>
  <si>
    <t>RAJESH KUMAR JAIN</t>
  </si>
  <si>
    <t>Xat</t>
  </si>
  <si>
    <t>1520990087</t>
  </si>
  <si>
    <t xml:space="preserve">SAHIL KAPOOR </t>
  </si>
  <si>
    <t>RENU KAPOOR</t>
  </si>
  <si>
    <t>1520990086</t>
  </si>
  <si>
    <t xml:space="preserve">SAHIL BAGGA </t>
  </si>
  <si>
    <t>DHEERAJ BAGGA</t>
  </si>
  <si>
    <t>REKHA BAGGA</t>
  </si>
  <si>
    <t>ICFAI</t>
  </si>
  <si>
    <t>1510992401</t>
  </si>
  <si>
    <t>SUKHPREET SINGH SOORE</t>
  </si>
  <si>
    <t>AVTAR SINGH SOORE</t>
  </si>
  <si>
    <t>PARAMJIT KAUR SOORE</t>
  </si>
  <si>
    <t>MS in Mechanical Engineering</t>
  </si>
  <si>
    <t>Windsor University</t>
  </si>
  <si>
    <t>1520991206</t>
  </si>
  <si>
    <t>PUT</t>
  </si>
  <si>
    <t>1520991231</t>
  </si>
  <si>
    <t xml:space="preserve">DEVIKA </t>
  </si>
  <si>
    <t>VIJAYPAL SINGLA</t>
  </si>
  <si>
    <t>SWEETY SINGLA</t>
  </si>
  <si>
    <t>Preparing for Army Services</t>
  </si>
  <si>
    <t>AFCAT AND CDS</t>
  </si>
  <si>
    <t>minerva academy</t>
  </si>
  <si>
    <t>1410991953</t>
  </si>
  <si>
    <t>DEVINDER MOHAN SHARMA</t>
  </si>
  <si>
    <t>m tech</t>
  </si>
  <si>
    <t>gaye</t>
  </si>
  <si>
    <t>1410991957</t>
  </si>
  <si>
    <t>PRATHAM RANA</t>
  </si>
  <si>
    <t>VIJAY RANA</t>
  </si>
  <si>
    <t>1410991968</t>
  </si>
  <si>
    <t>RHYTHM AGGARWAL</t>
  </si>
  <si>
    <t>RAJNI AGGARWAL</t>
  </si>
  <si>
    <t>Msc</t>
  </si>
  <si>
    <t>FHM</t>
  </si>
  <si>
    <t>1410991856</t>
  </si>
  <si>
    <t xml:space="preserve">MAMTA GOEL </t>
  </si>
  <si>
    <t>mtech</t>
  </si>
  <si>
    <t>THAPAR EXAM</t>
  </si>
  <si>
    <t>THAPAR UNIVERSITY</t>
  </si>
  <si>
    <t>1410991885</t>
  </si>
  <si>
    <t>DURVISH MOURYA</t>
  </si>
  <si>
    <t>RAJ MOHAN</t>
  </si>
  <si>
    <t xml:space="preserve">SHIMLA </t>
  </si>
  <si>
    <t>Indian institute of engineering science and technology</t>
  </si>
  <si>
    <t xml:space="preserve">Howrah </t>
  </si>
  <si>
    <t>1410992048</t>
  </si>
  <si>
    <t>HARSH VARDHAN MEHTA</t>
  </si>
  <si>
    <t>DIL BAHAR SINGH</t>
  </si>
  <si>
    <t>Sri Balaji Society Balaji Institute of Modern Management</t>
  </si>
  <si>
    <t>1510992618</t>
  </si>
  <si>
    <t xml:space="preserve">PARBHAT KUMAR THAKUR </t>
  </si>
  <si>
    <t>VIJAY KUMAR THAKUR</t>
  </si>
  <si>
    <t xml:space="preserve">POONAM KUMARI </t>
  </si>
  <si>
    <t>MCA Entrence</t>
  </si>
  <si>
    <t>1510992615</t>
  </si>
  <si>
    <t>1510992616</t>
  </si>
  <si>
    <t>SUKHBIR JINDAL</t>
  </si>
  <si>
    <t>Thapar university; patiala</t>
  </si>
  <si>
    <t>1510992622</t>
  </si>
  <si>
    <t>RIBHAV SHRIDHAR</t>
  </si>
  <si>
    <t>ROHIT SHRIDHAR</t>
  </si>
  <si>
    <t>MS CS</t>
  </si>
  <si>
    <t>Univ of Melbourne</t>
  </si>
  <si>
    <t>1510992628</t>
  </si>
  <si>
    <t>SHUBHAMOY BANDHU ROY</t>
  </si>
  <si>
    <t>SHANKERBANDHU ROY</t>
  </si>
  <si>
    <t>CHANDANA ROY</t>
  </si>
  <si>
    <t>1510992631</t>
  </si>
  <si>
    <t>VINIT KUMAR RATHEE</t>
  </si>
  <si>
    <t>DS RATHEE</t>
  </si>
  <si>
    <t>DATA SCIENCE</t>
  </si>
  <si>
    <t>NONE</t>
  </si>
  <si>
    <t>LAMBTON COLLEGE</t>
  </si>
  <si>
    <t>1410991260</t>
  </si>
  <si>
    <t>IMI Kolkata</t>
  </si>
  <si>
    <t>1610971133</t>
  </si>
  <si>
    <t>JAGDISH SHARMA</t>
  </si>
  <si>
    <t>Pooja Sharma</t>
  </si>
  <si>
    <t>1640991423</t>
  </si>
  <si>
    <t>26-May-19</t>
  </si>
  <si>
    <t>PRATEEK KAUSHAL</t>
  </si>
  <si>
    <t>AMARJEET</t>
  </si>
  <si>
    <t>YOTSNA SHARMA</t>
  </si>
  <si>
    <t>1410991196</t>
  </si>
  <si>
    <t>Ms</t>
  </si>
  <si>
    <t>Western Ontario</t>
  </si>
  <si>
    <t>1410991164</t>
  </si>
  <si>
    <t>CHIRAG BANSAL</t>
  </si>
  <si>
    <t>LOKESH BANSAL</t>
  </si>
  <si>
    <t>SUNIL BALA</t>
  </si>
  <si>
    <t>1410991654</t>
  </si>
  <si>
    <t>UTKARSH SHARMA</t>
  </si>
  <si>
    <t xml:space="preserve">PUSHPA SHARMA </t>
  </si>
  <si>
    <t>1410991517</t>
  </si>
  <si>
    <t>RAJ KISHAN PRUTHI</t>
  </si>
  <si>
    <t>RITU PRUTHI</t>
  </si>
  <si>
    <t>1410991198</t>
  </si>
  <si>
    <t>GARIMA MITTAL</t>
  </si>
  <si>
    <t>SUSHEEL MITTAL</t>
  </si>
  <si>
    <t>RITU MITTAL</t>
  </si>
  <si>
    <t>Thapar Institute of Engineering and Technology entrance test</t>
  </si>
  <si>
    <t>Thapar Institute of Engineering and Technology</t>
  </si>
  <si>
    <t>1410991622</t>
  </si>
  <si>
    <t>SUMEET SINGH ARORA</t>
  </si>
  <si>
    <t>SURJIT SINGH ARORA</t>
  </si>
  <si>
    <t>Snap</t>
  </si>
  <si>
    <t>Symbiosis Pune</t>
  </si>
  <si>
    <t>1410991297</t>
  </si>
  <si>
    <t>KESHAV VERMA</t>
  </si>
  <si>
    <t xml:space="preserve">KUSH VERMA </t>
  </si>
  <si>
    <t>LATE SMT RITU VERMA</t>
  </si>
  <si>
    <t>Pg diploma in it infrasteucture and security</t>
  </si>
  <si>
    <t>C-cat</t>
  </si>
  <si>
    <t>Cdac pune</t>
  </si>
  <si>
    <t>1450990032</t>
  </si>
  <si>
    <t>NIKITA KHANNA</t>
  </si>
  <si>
    <t>NITIN KHANNA</t>
  </si>
  <si>
    <t>ANU KHANNA</t>
  </si>
  <si>
    <t>MPharma</t>
  </si>
  <si>
    <t>Gpat</t>
  </si>
  <si>
    <t>Panjab university</t>
  </si>
  <si>
    <t>1510992386</t>
  </si>
  <si>
    <t>SHIVAM DHEER</t>
  </si>
  <si>
    <t>VINAY DHEER</t>
  </si>
  <si>
    <t>REEMA DHEER</t>
  </si>
  <si>
    <t>Automotive Engineering</t>
  </si>
  <si>
    <t>RTW</t>
  </si>
  <si>
    <t>1450990014</t>
  </si>
  <si>
    <t>GOVIND ARORA</t>
  </si>
  <si>
    <t>AJAY ARORA</t>
  </si>
  <si>
    <t>1450990016</t>
  </si>
  <si>
    <t>KAMALDEEP KAUR</t>
  </si>
  <si>
    <t>1450990043</t>
  </si>
  <si>
    <t>RATTAN SHARMA</t>
  </si>
  <si>
    <t>M.Pharmacy</t>
  </si>
  <si>
    <t>1450990019</t>
  </si>
  <si>
    <t>HERMAN BAKSHI</t>
  </si>
  <si>
    <t>PARDEEP SINGH BAKSHI</t>
  </si>
  <si>
    <t>1450990024</t>
  </si>
  <si>
    <t>SHIV KUMAR GARG</t>
  </si>
  <si>
    <t>NEELAM GARG</t>
  </si>
  <si>
    <t>1450990053</t>
  </si>
  <si>
    <t>SHIVANGI ANAND</t>
  </si>
  <si>
    <t>PARVEEN ANAND</t>
  </si>
  <si>
    <t>SIMMI ANAND</t>
  </si>
  <si>
    <t>M pharma</t>
  </si>
  <si>
    <t>1450990052</t>
  </si>
  <si>
    <t>Masters in Digital Marketing</t>
  </si>
  <si>
    <t>University of Oxford</t>
  </si>
  <si>
    <t>1450990060</t>
  </si>
  <si>
    <t xml:space="preserve">SWPNA </t>
  </si>
  <si>
    <t>1450990057</t>
  </si>
  <si>
    <t>SIMRAN KAUR ZANDU</t>
  </si>
  <si>
    <t>1450990054</t>
  </si>
  <si>
    <t xml:space="preserve">SHIVANI </t>
  </si>
  <si>
    <t>SANJIV KUMAR ABROL</t>
  </si>
  <si>
    <t>MEENU ABROL</t>
  </si>
  <si>
    <t>1450990047</t>
  </si>
  <si>
    <t xml:space="preserve">SAKSHI KHANNA </t>
  </si>
  <si>
    <t>POONAM KHANNA</t>
  </si>
  <si>
    <t>Masters Of Medical Biotechnology</t>
  </si>
  <si>
    <t>not given</t>
  </si>
  <si>
    <t>1450990061</t>
  </si>
  <si>
    <t>TANVI SACHDEVA</t>
  </si>
  <si>
    <t>NARESH SACHDEVA</t>
  </si>
  <si>
    <t>SHASHI SACHDEVA</t>
  </si>
  <si>
    <t>Masters in pharmaceutical</t>
  </si>
  <si>
    <t>1450990062</t>
  </si>
  <si>
    <t>VAIBHAV SINGLA</t>
  </si>
  <si>
    <t>HITENDER KUMAR</t>
  </si>
  <si>
    <t>SEEMA BANSAL</t>
  </si>
  <si>
    <t>Preparing for SSC</t>
  </si>
  <si>
    <t>Bright Academy</t>
  </si>
  <si>
    <t>1450990063</t>
  </si>
  <si>
    <t>PINKI DEVI</t>
  </si>
  <si>
    <t>1450990064</t>
  </si>
  <si>
    <t xml:space="preserve">VEERTA </t>
  </si>
  <si>
    <t>SUSMA DEVI</t>
  </si>
  <si>
    <t>1450990020</t>
  </si>
  <si>
    <t>HIMANSHI WALIA</t>
  </si>
  <si>
    <t>INDER PAL WALIA</t>
  </si>
  <si>
    <t>1450990026</t>
  </si>
  <si>
    <t xml:space="preserve">KRISHMA </t>
  </si>
  <si>
    <t>MR. DHAN SINGH</t>
  </si>
  <si>
    <t>MRS DEEPA</t>
  </si>
  <si>
    <t>MS/Mpharm</t>
  </si>
  <si>
    <t>GPAT/NIPER QUALIFIED</t>
  </si>
  <si>
    <t>1450990023</t>
  </si>
  <si>
    <t>JASKIRAN KAUR</t>
  </si>
  <si>
    <t>S. HARPAL SINGH</t>
  </si>
  <si>
    <t>MS. MANINDER KAUR</t>
  </si>
  <si>
    <t>M.pharmacy</t>
  </si>
  <si>
    <t>1510992292</t>
  </si>
  <si>
    <t>JAITEG SINGH PADAM</t>
  </si>
  <si>
    <t>1510971216</t>
  </si>
  <si>
    <t>Btech</t>
  </si>
  <si>
    <t>1510971202</t>
  </si>
  <si>
    <t>AARUSH BAKSHI</t>
  </si>
  <si>
    <t>SUNIL BAKSHI</t>
  </si>
  <si>
    <t>KANCHAN BAKSHI</t>
  </si>
  <si>
    <t>1510971009</t>
  </si>
  <si>
    <t>PRADHUMAN KHARYAL</t>
  </si>
  <si>
    <t>RAVISH KUMAR KHARYAL</t>
  </si>
  <si>
    <t>NEELAM KHARYAL</t>
  </si>
  <si>
    <t>Polytechnic</t>
  </si>
  <si>
    <t>1510971014</t>
  </si>
  <si>
    <t>TANMAY SOOD</t>
  </si>
  <si>
    <t>SUDESH KUMAR SOOD</t>
  </si>
  <si>
    <t>SAPNA SOOD</t>
  </si>
  <si>
    <t>Lateral entry</t>
  </si>
  <si>
    <t>1510971013</t>
  </si>
  <si>
    <t>SUDHANSHU VERMA</t>
  </si>
  <si>
    <t>MOHINDERPAL</t>
  </si>
  <si>
    <t>Latrel entry</t>
  </si>
  <si>
    <t>1510971117</t>
  </si>
  <si>
    <t>HARSH VARDHAN BHARDWAJ</t>
  </si>
  <si>
    <t>ALKA BHARDWAJ</t>
  </si>
  <si>
    <t>1510971121</t>
  </si>
  <si>
    <t>SAARTHAK SACHDEVA</t>
  </si>
  <si>
    <t>ARUN SACHDEVA</t>
  </si>
  <si>
    <t>JYOTI SACHDEVA</t>
  </si>
  <si>
    <t>Mechanical</t>
  </si>
  <si>
    <t>1510971122</t>
  </si>
  <si>
    <t>SAHIL BHATIA</t>
  </si>
  <si>
    <t>DEEPIKA BHATIA</t>
  </si>
  <si>
    <t>1510971123</t>
  </si>
  <si>
    <t>SANYAM MIGLANI</t>
  </si>
  <si>
    <t>PARVEEN MIGLANI</t>
  </si>
  <si>
    <t>SANYOGITA MIGLANI</t>
  </si>
  <si>
    <t>1410991971</t>
  </si>
  <si>
    <t>RITESH NAGAR</t>
  </si>
  <si>
    <t>SANDEEP NAGAR</t>
  </si>
  <si>
    <t>ANJANA NAGAR</t>
  </si>
  <si>
    <t>Govt. Exam</t>
  </si>
  <si>
    <t>1410991930</t>
  </si>
  <si>
    <t>DEV RAJ JAIN</t>
  </si>
  <si>
    <t>Not Decide</t>
  </si>
  <si>
    <t>1410991939</t>
  </si>
  <si>
    <t>NISHANT GOGNA</t>
  </si>
  <si>
    <t>Govt Exam</t>
  </si>
  <si>
    <t>SSC Exam Prepration</t>
  </si>
  <si>
    <t>1410992021</t>
  </si>
  <si>
    <t>VINAY THAKUR</t>
  </si>
  <si>
    <t>TULSI RAM THAKUR</t>
  </si>
  <si>
    <t>HIMACHLI DEVI</t>
  </si>
  <si>
    <t>1410991848</t>
  </si>
  <si>
    <t>AKASH KUMAR</t>
  </si>
  <si>
    <t>ASHOK WATTS</t>
  </si>
  <si>
    <t>SANJU</t>
  </si>
  <si>
    <t>1510992413</t>
  </si>
  <si>
    <t>G.A.T..E</t>
  </si>
  <si>
    <t>CUN130401028</t>
  </si>
  <si>
    <t>LATE S.JAGMOHAN SINGH</t>
  </si>
  <si>
    <t>CUN130101281</t>
  </si>
  <si>
    <t>PUNEET KUMAR</t>
  </si>
  <si>
    <t>MTech</t>
  </si>
  <si>
    <t>1510992310</t>
  </si>
  <si>
    <t>JAGRAJ SINGH</t>
  </si>
  <si>
    <t>SSC Exam</t>
  </si>
  <si>
    <t>1510992332</t>
  </si>
  <si>
    <t>NITISH THAKUR</t>
  </si>
  <si>
    <t>Army</t>
  </si>
  <si>
    <t>Cds</t>
  </si>
  <si>
    <t>Ima</t>
  </si>
  <si>
    <t>1560991042</t>
  </si>
  <si>
    <t>RAMESH CHANDRA PANDEY</t>
  </si>
  <si>
    <t>SUNITA PANDEY</t>
  </si>
  <si>
    <t>Masters in Communication</t>
  </si>
  <si>
    <t>University of canaberra</t>
  </si>
  <si>
    <t>1640991109</t>
  </si>
  <si>
    <t>Msc mlt</t>
  </si>
  <si>
    <t>Entance for msc mlt</t>
  </si>
  <si>
    <t>1410992193</t>
  </si>
  <si>
    <t>SUMIT BISHWAS</t>
  </si>
  <si>
    <t>NANDA LAL BISHWAS</t>
  </si>
  <si>
    <t>SHRI BATI DEVI BISHWAS</t>
  </si>
  <si>
    <t>1510971214</t>
  </si>
  <si>
    <t>TASHI WANGMO SAMDRUP</t>
  </si>
  <si>
    <t>KARMA TSHETEN</t>
  </si>
  <si>
    <t>BTech</t>
  </si>
  <si>
    <t>CUN130102115</t>
  </si>
  <si>
    <t>RIA RALHAN</t>
  </si>
  <si>
    <t>B S RALHAN</t>
  </si>
  <si>
    <t>UPMA RALHAN</t>
  </si>
  <si>
    <t>1620981211</t>
  </si>
  <si>
    <t>DEEPTI JAIN</t>
  </si>
  <si>
    <t>GEETIKA JAIN</t>
  </si>
  <si>
    <t>Chanakya academy</t>
  </si>
  <si>
    <t>1410991880</t>
  </si>
  <si>
    <t>DHANANJAY RANAWAT</t>
  </si>
  <si>
    <t>BINU ATRI</t>
  </si>
  <si>
    <t>Mtech (mechanical)</t>
  </si>
  <si>
    <t>Kurushetra university</t>
  </si>
  <si>
    <t>CUT130101433</t>
  </si>
  <si>
    <t>KUDRATDEEP AULAKH</t>
  </si>
  <si>
    <t>Teaching Assistant / M.Tech</t>
  </si>
  <si>
    <t>Chitkara University; Rajpura</t>
  </si>
  <si>
    <t>1420991142</t>
  </si>
  <si>
    <t>punjabi university patiala</t>
  </si>
  <si>
    <t xml:space="preserve">patiala </t>
  </si>
  <si>
    <t>CUN130102059</t>
  </si>
  <si>
    <t>MBA (Marketing; International Business)</t>
  </si>
  <si>
    <t>FORE School of Management</t>
  </si>
  <si>
    <t>1660991004</t>
  </si>
  <si>
    <t>ANIRUDH ANAND</t>
  </si>
  <si>
    <t>RAJESH ANAND</t>
  </si>
  <si>
    <t>NEELAM ANAND</t>
  </si>
  <si>
    <t>Masters in corporate communication</t>
  </si>
  <si>
    <t>PI</t>
  </si>
  <si>
    <t>Seneca college</t>
  </si>
  <si>
    <t>1660991017</t>
  </si>
  <si>
    <t>KRITIKA KHOSLA</t>
  </si>
  <si>
    <t xml:space="preserve">SUSHIL KHOSLA </t>
  </si>
  <si>
    <t xml:space="preserve">RITU KHOSLA </t>
  </si>
  <si>
    <t>Masters Course</t>
  </si>
  <si>
    <t>University of Hamilton</t>
  </si>
  <si>
    <t>1550991005</t>
  </si>
  <si>
    <t>1660991037</t>
  </si>
  <si>
    <t xml:space="preserve">DINESH SHARMA </t>
  </si>
  <si>
    <t xml:space="preserve">SONU SHARMA </t>
  </si>
  <si>
    <t>PG Diploma in Mass Communication</t>
  </si>
  <si>
    <t>1660991045</t>
  </si>
  <si>
    <t>MONU VIJAN</t>
  </si>
  <si>
    <t xml:space="preserve">NEHA  VIJAN </t>
  </si>
  <si>
    <t>MA in theatre and television</t>
  </si>
  <si>
    <t>Interview and performance</t>
  </si>
  <si>
    <t>Punjabi University Patiala</t>
  </si>
  <si>
    <t>1550991026</t>
  </si>
  <si>
    <t>GAURAV PATHRIA</t>
  </si>
  <si>
    <t>DINESH PATHRIA</t>
  </si>
  <si>
    <t>ASHWARYA PATHRIA</t>
  </si>
  <si>
    <t>CMAT</t>
  </si>
  <si>
    <t>1550991030</t>
  </si>
  <si>
    <t>GURSHARN SINGH</t>
  </si>
  <si>
    <t>mpharm</t>
  </si>
  <si>
    <t>niper</t>
  </si>
  <si>
    <t>1550991071</t>
  </si>
  <si>
    <t>REDHIMA DUTTA</t>
  </si>
  <si>
    <t>USHA DUTTA</t>
  </si>
  <si>
    <t>1550991076</t>
  </si>
  <si>
    <t>SAHIL KHURANA</t>
  </si>
  <si>
    <t>Chitkara iuniversity</t>
  </si>
  <si>
    <t>1550991084</t>
  </si>
  <si>
    <t>SHIVALI VERMA</t>
  </si>
  <si>
    <t>SIMMI VERMA</t>
  </si>
  <si>
    <t>1440991013</t>
  </si>
  <si>
    <t>HARPREET SINGH KHOSA</t>
  </si>
  <si>
    <t>SURINDER SINGH KHOSA</t>
  </si>
  <si>
    <t>URWINDERJEET KAUR</t>
  </si>
  <si>
    <t>Sheridan College</t>
  </si>
  <si>
    <t>1630991053</t>
  </si>
  <si>
    <t>HARSHIT KOHLI</t>
  </si>
  <si>
    <t>SAMIR KOHLI</t>
  </si>
  <si>
    <t>NEENU KOHLI</t>
  </si>
  <si>
    <t>Mhmct</t>
  </si>
  <si>
    <t>Ihm</t>
  </si>
  <si>
    <t>1550991028</t>
  </si>
  <si>
    <t>1415991035</t>
  </si>
  <si>
    <t>DAKSHITA GARG</t>
  </si>
  <si>
    <t>VEENU GARG</t>
  </si>
  <si>
    <t>1510992283</t>
  </si>
  <si>
    <t>HARTEJ SINGH</t>
  </si>
  <si>
    <t>CUN110104128</t>
  </si>
  <si>
    <t>LABH SINGH</t>
  </si>
  <si>
    <t>BHAJAN KAUR</t>
  </si>
  <si>
    <t>Gate Qualified</t>
  </si>
  <si>
    <t>1450990033</t>
  </si>
  <si>
    <t>NUPUR GUPTA</t>
  </si>
  <si>
    <t>VIPIN GUPTA</t>
  </si>
  <si>
    <t>CUN120102132</t>
  </si>
  <si>
    <t>CUN120104130</t>
  </si>
  <si>
    <t>SATNAM SINGH BABRA</t>
  </si>
  <si>
    <t>JASJEET SINGH BABRA</t>
  </si>
  <si>
    <t>JAGDISH KAUR</t>
  </si>
  <si>
    <t>1510992356</t>
  </si>
  <si>
    <t>RAJAT BAKSHI</t>
  </si>
  <si>
    <t>RAJ KUMAR BAKSHI</t>
  </si>
  <si>
    <t>GITA BAKSHI</t>
  </si>
  <si>
    <t>Robotics and Industrial Automation</t>
  </si>
  <si>
    <t>Conestoga</t>
  </si>
  <si>
    <t>1510992506</t>
  </si>
  <si>
    <t xml:space="preserve">ARSHDEEP SINGH GROVER </t>
  </si>
  <si>
    <t>SUKHMOHAN SINGH GROVER</t>
  </si>
  <si>
    <t>GNDU</t>
  </si>
  <si>
    <t>CUN120301037</t>
  </si>
  <si>
    <t>ISHETA KERNEY</t>
  </si>
  <si>
    <t>ANUJ KERNEY</t>
  </si>
  <si>
    <t>SEEMA KERNEY</t>
  </si>
  <si>
    <t>Masters of Planning</t>
  </si>
  <si>
    <t>MNIT</t>
  </si>
  <si>
    <t>CUN130801016</t>
  </si>
  <si>
    <t>KARAN BHARTI</t>
  </si>
  <si>
    <t>Master of science</t>
  </si>
  <si>
    <t>Master of Hospitality</t>
  </si>
  <si>
    <t>LAMTON COLLEGE</t>
  </si>
  <si>
    <t>1510992612</t>
  </si>
  <si>
    <t xml:space="preserve">SUKESH </t>
  </si>
  <si>
    <t>VIT</t>
  </si>
  <si>
    <t xml:space="preserve">Vellore </t>
  </si>
  <si>
    <t>1520990016</t>
  </si>
  <si>
    <t xml:space="preserve">BHAVY AHUJA </t>
  </si>
  <si>
    <t>SANDEEP AHUJA</t>
  </si>
  <si>
    <t>ASHA AHUJA</t>
  </si>
  <si>
    <t>UNIVERSITY CANADA WEST</t>
  </si>
  <si>
    <t>1520990047</t>
  </si>
  <si>
    <t xml:space="preserve">KARTIKAY MARWAHA </t>
  </si>
  <si>
    <t>RAJIV MARWAHA</t>
  </si>
  <si>
    <t>NANDINI MARWAHA</t>
  </si>
  <si>
    <t>JK BUSINESS SCHOOL</t>
  </si>
  <si>
    <t>1510992421</t>
  </si>
  <si>
    <t>YATHARTH GANDHI</t>
  </si>
  <si>
    <t>PARVEEN KUMAR GANDHI</t>
  </si>
  <si>
    <t>TRINITY WESTERN UNIVERSITY</t>
  </si>
  <si>
    <t>1415991015</t>
  </si>
  <si>
    <t>ANKUSH PANDEY</t>
  </si>
  <si>
    <t>O.P PANDEY</t>
  </si>
  <si>
    <t>USHA PANDEY</t>
  </si>
  <si>
    <t xml:space="preserve">Allahabad </t>
  </si>
  <si>
    <t>1550991019</t>
  </si>
  <si>
    <t>GEETA GARG</t>
  </si>
  <si>
    <t>M. Pharma</t>
  </si>
  <si>
    <t>Central University of Punjab</t>
  </si>
  <si>
    <t>1550991025</t>
  </si>
  <si>
    <t>M Pharma</t>
  </si>
  <si>
    <t>1550991049</t>
  </si>
  <si>
    <t>SHIV SHANKAR GUPTA</t>
  </si>
  <si>
    <t>1550991061</t>
  </si>
  <si>
    <t>POOJA SINGH</t>
  </si>
  <si>
    <t>SURESH PAL SINGH</t>
  </si>
  <si>
    <t>M PHARMA</t>
  </si>
  <si>
    <t>1550991014</t>
  </si>
  <si>
    <t>BHAWYA ASIJA</t>
  </si>
  <si>
    <t>B pharmacy</t>
  </si>
  <si>
    <t>1630991128</t>
  </si>
  <si>
    <t>RUBAL KALIA</t>
  </si>
  <si>
    <t>AMAN KALIA</t>
  </si>
  <si>
    <t>ADARSH KALIA</t>
  </si>
  <si>
    <t>1550991083</t>
  </si>
  <si>
    <t>SHIVALI SOOD</t>
  </si>
  <si>
    <t>RAKESH KUMAR SOOD</t>
  </si>
  <si>
    <t>HARSH SOOD</t>
  </si>
  <si>
    <t>Annovas</t>
  </si>
  <si>
    <t>1440991027</t>
  </si>
  <si>
    <t xml:space="preserve">RUBAL </t>
  </si>
  <si>
    <t>RAMA RANI</t>
  </si>
  <si>
    <t>Diploma in Nursing</t>
  </si>
  <si>
    <t>Ara Univerrsity</t>
  </si>
  <si>
    <t>CUN130301135</t>
  </si>
  <si>
    <t>YASH SIROLIYA</t>
  </si>
  <si>
    <t>KAMAL SIROLIYA</t>
  </si>
  <si>
    <t>PREMLATA SIROLIYA</t>
  </si>
  <si>
    <t>CEPT UNIVERSITY</t>
  </si>
  <si>
    <t xml:space="preserve">Ahemdabad </t>
  </si>
  <si>
    <t>1630991130</t>
  </si>
  <si>
    <t>SAHIBPREET SINGH SEHGAL</t>
  </si>
  <si>
    <t>HARSHARN VIR SINGH SEHGAL</t>
  </si>
  <si>
    <t>MANPREET KAUR SEHGAL</t>
  </si>
  <si>
    <t>1620991053</t>
  </si>
  <si>
    <t>KASHISH THAKRAL</t>
  </si>
  <si>
    <t>RAMESH THAKRAL</t>
  </si>
  <si>
    <t>MEETA THAKRAL</t>
  </si>
  <si>
    <t>CU</t>
  </si>
  <si>
    <t>1620991078</t>
  </si>
  <si>
    <t>PARAKH ANAND</t>
  </si>
  <si>
    <t>KULEESH ANAND</t>
  </si>
  <si>
    <t>RACHANA ANAND</t>
  </si>
  <si>
    <t>MASTER IN ORGANIZATIONAL MANAGEMENT</t>
  </si>
  <si>
    <t>CRANDALL UNIVERSITY</t>
  </si>
  <si>
    <t>1620991015</t>
  </si>
  <si>
    <t>ARYA BHATT</t>
  </si>
  <si>
    <t>ANAND PRAKASH BHATT</t>
  </si>
  <si>
    <t>SUMITA BHATT</t>
  </si>
  <si>
    <t>American chaap expert</t>
  </si>
  <si>
    <t>1620991110</t>
  </si>
  <si>
    <t>SOMYA CHAUHAN</t>
  </si>
  <si>
    <t>SANJAY CHAUHAN</t>
  </si>
  <si>
    <t>MADHU THAKUR</t>
  </si>
  <si>
    <t>1620991077</t>
  </si>
  <si>
    <t>JASVEER SINGH</t>
  </si>
  <si>
    <t>PGD in supply chain</t>
  </si>
  <si>
    <t>Douglas; Vancouver</t>
  </si>
  <si>
    <t>1620991025</t>
  </si>
  <si>
    <t>BHUMIT THAPAR</t>
  </si>
  <si>
    <t>ARUN THAPAR</t>
  </si>
  <si>
    <t>SEEMA THAPAR</t>
  </si>
  <si>
    <t>1620991140</t>
  </si>
  <si>
    <t>Pgdm</t>
  </si>
  <si>
    <t>Imt ghaziabad</t>
  </si>
  <si>
    <t>1620991257</t>
  </si>
  <si>
    <t>MANNAT NEGI</t>
  </si>
  <si>
    <t>GOVIND NEGI</t>
  </si>
  <si>
    <t>INDU NEGI</t>
  </si>
  <si>
    <t>1620991230</t>
  </si>
  <si>
    <t>GURBAZ SINGH DHILLON</t>
  </si>
  <si>
    <t>GURUPRATAP SINGH DHILLON</t>
  </si>
  <si>
    <t>Lm entrance</t>
  </si>
  <si>
    <t>Lm Thapar University</t>
  </si>
  <si>
    <t>1620991232</t>
  </si>
  <si>
    <t>Humber</t>
  </si>
  <si>
    <t>1620991260</t>
  </si>
  <si>
    <t>MITKUL SINGH</t>
  </si>
  <si>
    <t>LATE. GURMEET SINGH</t>
  </si>
  <si>
    <t>KULVINDER SAINI</t>
  </si>
  <si>
    <t>No entrance</t>
  </si>
  <si>
    <t>University of newcaste</t>
  </si>
  <si>
    <t xml:space="preserve">Austrailia </t>
  </si>
  <si>
    <t>1620991262</t>
  </si>
  <si>
    <t>MUSKAN KAKKAR</t>
  </si>
  <si>
    <t>RENU KAKKAR</t>
  </si>
  <si>
    <t>1620991263</t>
  </si>
  <si>
    <t>MUSKAN VALECHA</t>
  </si>
  <si>
    <t xml:space="preserve">NEERU </t>
  </si>
  <si>
    <t>Test</t>
  </si>
  <si>
    <t>1620991238</t>
  </si>
  <si>
    <t>BARINDER</t>
  </si>
  <si>
    <t>1620991311</t>
  </si>
  <si>
    <t>SIMRAN SIDHU</t>
  </si>
  <si>
    <t>NAVDEEP</t>
  </si>
  <si>
    <t>M com</t>
  </si>
  <si>
    <t>No entrance test</t>
  </si>
  <si>
    <t>1620991209</t>
  </si>
  <si>
    <t>ALISHA DHAM</t>
  </si>
  <si>
    <t>KAMAL KRISHAN DHAM</t>
  </si>
  <si>
    <t>MAMTA DHAM</t>
  </si>
  <si>
    <t>cut</t>
  </si>
  <si>
    <t>1620991281</t>
  </si>
  <si>
    <t>PUSHPINDER SINGH SHINGARI</t>
  </si>
  <si>
    <t>Chandigarh universitu</t>
  </si>
  <si>
    <t>1620991285</t>
  </si>
  <si>
    <t>RASKIN SINGH</t>
  </si>
  <si>
    <t>Abc</t>
  </si>
  <si>
    <t>Panjab uni</t>
  </si>
  <si>
    <t>1620991227</t>
  </si>
  <si>
    <t>DIKSHA TANEJA</t>
  </si>
  <si>
    <t>MEENU TANEJA</t>
  </si>
  <si>
    <t>MBA ( banking and finance )</t>
  </si>
  <si>
    <t>1620991312</t>
  </si>
  <si>
    <t>SUGANDHA WADHWA</t>
  </si>
  <si>
    <t>1410991744</t>
  </si>
  <si>
    <t>JYOTI JAIRATH</t>
  </si>
  <si>
    <t>DINESH JAIRATH</t>
  </si>
  <si>
    <t>SUNITA JAIRATH</t>
  </si>
  <si>
    <t>1510992009</t>
  </si>
  <si>
    <t>AMRINDER BHARDWAJ</t>
  </si>
  <si>
    <t>RATTAN LAL</t>
  </si>
  <si>
    <t>SEWATI DEVI</t>
  </si>
  <si>
    <t>1620991305</t>
  </si>
  <si>
    <t>SHREYA GUPTA</t>
  </si>
  <si>
    <t>Masters in Mass Communications</t>
  </si>
  <si>
    <t>DSC Delhi</t>
  </si>
  <si>
    <t>1620991274</t>
  </si>
  <si>
    <t>MONIKA RANI</t>
  </si>
  <si>
    <t>PGPM</t>
  </si>
  <si>
    <t>Indian Business School</t>
  </si>
  <si>
    <t>1620991217</t>
  </si>
  <si>
    <t>MALVINDER SINGH</t>
  </si>
  <si>
    <t>1620991320</t>
  </si>
  <si>
    <t>VANI MITTAL</t>
  </si>
  <si>
    <t>MONIKA MITTAL</t>
  </si>
  <si>
    <t>UCUT</t>
  </si>
  <si>
    <t>1620991247</t>
  </si>
  <si>
    <t>KOMAL HANS</t>
  </si>
  <si>
    <t>LOVELY</t>
  </si>
  <si>
    <t>Pursuing CA</t>
  </si>
  <si>
    <t>1620991236</t>
  </si>
  <si>
    <t>IBAPREET KAUR</t>
  </si>
  <si>
    <t>1620991241</t>
  </si>
  <si>
    <t>KANISH HANDUJA</t>
  </si>
  <si>
    <t>BINDIYA</t>
  </si>
  <si>
    <t>1550991100</t>
  </si>
  <si>
    <t>JASLEEN KAUR GHUMAN</t>
  </si>
  <si>
    <t>GURMEET SINGH GHUMAN</t>
  </si>
  <si>
    <t>JASMEET KAUR GHUMAN</t>
  </si>
  <si>
    <t>1620991066</t>
  </si>
  <si>
    <t>MANKIRAT KAUR</t>
  </si>
  <si>
    <t>HARPAL SINGH GULATI</t>
  </si>
  <si>
    <t>1420991205</t>
  </si>
  <si>
    <t>SAMRITI JAIN</t>
  </si>
  <si>
    <t>RAJIV KUMAR JAIN</t>
  </si>
  <si>
    <t>1770991013</t>
  </si>
  <si>
    <t xml:space="preserve">GUNJAN </t>
  </si>
  <si>
    <t>MUKESH SAINI</t>
  </si>
  <si>
    <t>MEENA SAINI</t>
  </si>
  <si>
    <t>Masters in commerce</t>
  </si>
  <si>
    <t>Charles Sturt University</t>
  </si>
  <si>
    <t>CUN110103016</t>
  </si>
  <si>
    <t>HARMANDEEP KAUR</t>
  </si>
  <si>
    <t>MANJINDER SINGH</t>
  </si>
  <si>
    <t>KANCHANDEEP</t>
  </si>
  <si>
    <t>1620991237</t>
  </si>
  <si>
    <t xml:space="preserve">IVNEET KAUR </t>
  </si>
  <si>
    <t>DAVINDER PAL SINGH BHATIA</t>
  </si>
  <si>
    <t>CHINDARGH GROUP OF COLLEGUES</t>
  </si>
  <si>
    <t>1620991277</t>
  </si>
  <si>
    <t>12-Jul-19</t>
  </si>
  <si>
    <t>LATE KULDEEP SINGH</t>
  </si>
  <si>
    <t>PARVEEN</t>
  </si>
  <si>
    <t>PUNJABI UNIVERSITY</t>
  </si>
  <si>
    <t>1510992018</t>
  </si>
  <si>
    <t xml:space="preserve">ANURADHA </t>
  </si>
  <si>
    <t>SOMA RANI</t>
  </si>
  <si>
    <t>1410991456</t>
  </si>
  <si>
    <t>RANVEER VERMA</t>
  </si>
  <si>
    <t>RAJAN VERMA</t>
  </si>
  <si>
    <t xml:space="preserve">PINKI VERMA </t>
  </si>
  <si>
    <t>1620981139</t>
  </si>
  <si>
    <t>PRATAP SINGH VERMA</t>
  </si>
  <si>
    <t>ANITA VERMA</t>
  </si>
  <si>
    <t>UGC-NET</t>
  </si>
  <si>
    <t>1510991029</t>
  </si>
  <si>
    <t>ADITYA DHAPOLA</t>
  </si>
  <si>
    <t>RAVINDRA DHAPOLA</t>
  </si>
  <si>
    <t>MRINALIKA DHAPOLA</t>
  </si>
  <si>
    <t>RMIT</t>
  </si>
  <si>
    <t>1460991007</t>
  </si>
  <si>
    <t>ANMOL MENDIRATTA</t>
  </si>
  <si>
    <t xml:space="preserve">MUKESH MENDIRATTA </t>
  </si>
  <si>
    <t xml:space="preserve">ANJU MENDIRATTA </t>
  </si>
  <si>
    <t>KURUKSHETRA UNIVERSITY</t>
  </si>
  <si>
    <t>1510991111</t>
  </si>
  <si>
    <t>ARMAAN SINGH</t>
  </si>
  <si>
    <t>KIRPAL SINGH KOONER</t>
  </si>
  <si>
    <t>PUNEET KOONER</t>
  </si>
  <si>
    <t>PU 3yr Law</t>
  </si>
  <si>
    <t>1510991290</t>
  </si>
  <si>
    <t>JASMEET SINGH</t>
  </si>
  <si>
    <t>SURMUKH SINGH</t>
  </si>
  <si>
    <t>MASTER OF INFORMATION SYSTEMS SECURITY MANAGEMENT</t>
  </si>
  <si>
    <t>CONCORDIA UNIVERSITY OF EDMONTON</t>
  </si>
  <si>
    <t>CUN130704041</t>
  </si>
  <si>
    <t>SENECA COLLEGE</t>
  </si>
  <si>
    <t>1410991855</t>
  </si>
  <si>
    <t>AMIT CHAUHAN</t>
  </si>
  <si>
    <t>PRAKASH CHAND</t>
  </si>
  <si>
    <t>LM THAPAR SCHOOL OF MANAGEMENT</t>
  </si>
  <si>
    <t>1770991031</t>
  </si>
  <si>
    <t>RENU YADAV</t>
  </si>
  <si>
    <t>VEER SINGH</t>
  </si>
  <si>
    <t>M.A (Economics)</t>
  </si>
  <si>
    <t>1770991028</t>
  </si>
  <si>
    <t>POONAM NAIN</t>
  </si>
  <si>
    <t>RAJPAL NAIN</t>
  </si>
  <si>
    <t>KAMLESH NAIN</t>
  </si>
  <si>
    <t>M.A</t>
  </si>
  <si>
    <t>CUN120101192</t>
  </si>
  <si>
    <t>RITIKA JINDAL</t>
  </si>
  <si>
    <t>NEERU JINDAL</t>
  </si>
  <si>
    <t>MTech CSE</t>
  </si>
  <si>
    <t>PDPM IIITDM</t>
  </si>
  <si>
    <t>CUN110104125</t>
  </si>
  <si>
    <t>YAJUSH WALIA</t>
  </si>
  <si>
    <t>OM PARKASH WALIA</t>
  </si>
  <si>
    <t>SAROJ WALIA</t>
  </si>
  <si>
    <t>Punjab Engineering College</t>
  </si>
  <si>
    <t>CUN130102039</t>
  </si>
  <si>
    <t>DAIZY GUPTA</t>
  </si>
  <si>
    <t>RAJ KUMAR GARG</t>
  </si>
  <si>
    <t>1620981141</t>
  </si>
  <si>
    <t>VARSHA THAKUR</t>
  </si>
  <si>
    <t>Applying</t>
  </si>
  <si>
    <t>1610981054</t>
  </si>
  <si>
    <t>Phd entrance test</t>
  </si>
  <si>
    <t>1610981052</t>
  </si>
  <si>
    <t xml:space="preserve">PREETI </t>
  </si>
  <si>
    <t>PARDEEP SHARMA</t>
  </si>
  <si>
    <t>Doctorate</t>
  </si>
  <si>
    <t>1410991749</t>
  </si>
  <si>
    <t>MANJOT KAUR BENIPAL</t>
  </si>
  <si>
    <t>PUSHPINDER SINGH BENIPAL</t>
  </si>
  <si>
    <t>GURJEET KAUR BENIPAL</t>
  </si>
  <si>
    <t>1610981056</t>
  </si>
  <si>
    <t>VATSALA ANAND</t>
  </si>
  <si>
    <t>MANOJ KUMAR ANAND</t>
  </si>
  <si>
    <t>PhD</t>
  </si>
  <si>
    <t>PhD Entrance</t>
  </si>
  <si>
    <t>1510991646</t>
  </si>
  <si>
    <t>SIMRAN SHARMA</t>
  </si>
  <si>
    <t xml:space="preserve">KIRANDEEP KAUR </t>
  </si>
  <si>
    <t>1510991218</t>
  </si>
  <si>
    <t xml:space="preserve">RAJINDER GOYAL </t>
  </si>
  <si>
    <t>RITU GOYAL</t>
  </si>
  <si>
    <t>1560991014</t>
  </si>
  <si>
    <t>JAHNVI KAURA</t>
  </si>
  <si>
    <t>AKASH KAURA</t>
  </si>
  <si>
    <t xml:space="preserve">RITA KAURA </t>
  </si>
  <si>
    <t>PUNJAB COLLEGE OF TECHNICAL EDUCATION</t>
  </si>
  <si>
    <t>1510991710</t>
  </si>
  <si>
    <t>VANSH PANDIT</t>
  </si>
  <si>
    <t>1610992587</t>
  </si>
  <si>
    <t xml:space="preserve">SANDEEP VERMA </t>
  </si>
  <si>
    <t>cat</t>
  </si>
  <si>
    <t>george brown college</t>
  </si>
  <si>
    <t>1610992802</t>
  </si>
  <si>
    <t>RAJAN WALIA</t>
  </si>
  <si>
    <t>KAMALJEET WALIA</t>
  </si>
  <si>
    <t>TANU WALIA</t>
  </si>
  <si>
    <t>Master of computer applications</t>
  </si>
  <si>
    <t>1840971102</t>
  </si>
  <si>
    <t>1640991312</t>
  </si>
  <si>
    <t>RAJAT HANGLOO</t>
  </si>
  <si>
    <t>MAHARAJ KRISHAN HANGLOO</t>
  </si>
  <si>
    <t>PICHA HANGLOO</t>
  </si>
  <si>
    <t>Msc perfusion Tech.</t>
  </si>
  <si>
    <t>AIIMS MsC exam</t>
  </si>
  <si>
    <t>AIIMS</t>
  </si>
  <si>
    <t>1640991212</t>
  </si>
  <si>
    <t>NITIN TIKOO</t>
  </si>
  <si>
    <t>RAMESH TIKOO</t>
  </si>
  <si>
    <t>ANJALI TIKOO</t>
  </si>
  <si>
    <t>MIT(M3DICAL IMAGING TECHNOLOGY)</t>
  </si>
  <si>
    <t>MRIT</t>
  </si>
  <si>
    <t>CUN110104025</t>
  </si>
  <si>
    <t xml:space="preserve">BALJEET SINGH </t>
  </si>
  <si>
    <t>MASTER'S OF ENGINEERING</t>
  </si>
  <si>
    <t>UNIVERSITY OF WINDSOR</t>
  </si>
  <si>
    <t>1610971122</t>
  </si>
  <si>
    <t>MAYANK RATURI</t>
  </si>
  <si>
    <t>RADHA KRISHAN RATURI</t>
  </si>
  <si>
    <t>Deepmala Raturi</t>
  </si>
  <si>
    <t>B-tech in Engineering</t>
  </si>
  <si>
    <t>Diploma</t>
  </si>
  <si>
    <t>1610992501</t>
  </si>
  <si>
    <t xml:space="preserve">AASHIMA </t>
  </si>
  <si>
    <t xml:space="preserve">NARESH GUPTA </t>
  </si>
  <si>
    <t>ibs</t>
  </si>
  <si>
    <t>1610992726</t>
  </si>
  <si>
    <t>MANSI TONK</t>
  </si>
  <si>
    <t>1610971123</t>
  </si>
  <si>
    <t>Rita Sharma</t>
  </si>
  <si>
    <t>B tech</t>
  </si>
  <si>
    <t>1610992733</t>
  </si>
  <si>
    <t>SHUBHKARAN SINGH</t>
  </si>
  <si>
    <t xml:space="preserve">PARAMESHWARI DEVI </t>
  </si>
  <si>
    <t>No entrance. Test</t>
  </si>
  <si>
    <t>1610992717</t>
  </si>
  <si>
    <t>GURPARAS SINGH SONDHI</t>
  </si>
  <si>
    <t>GURDEEP SINGH SONDHI</t>
  </si>
  <si>
    <t>1610992722</t>
  </si>
  <si>
    <t>KONARK KAPIL</t>
  </si>
  <si>
    <t>ABHISHAKE KAPIL</t>
  </si>
  <si>
    <t>SAPNA KAPIL</t>
  </si>
  <si>
    <t>chitkara</t>
  </si>
  <si>
    <t>1610992742</t>
  </si>
  <si>
    <t>SAMRAT BHADRA</t>
  </si>
  <si>
    <t>INDRAJIT BHADRA</t>
  </si>
  <si>
    <t>SUKHLA BHADRA</t>
  </si>
  <si>
    <t>Masters of Computer Application</t>
  </si>
  <si>
    <t>Direct admission</t>
  </si>
  <si>
    <t>1610992739</t>
  </si>
  <si>
    <t>RAJNEESH KAPOOR</t>
  </si>
  <si>
    <t>BHARAT KAPOOR</t>
  </si>
  <si>
    <t>CUN130401059</t>
  </si>
  <si>
    <t>VISHAL PURI</t>
  </si>
  <si>
    <t>KULBHUSHAN RAI PURI</t>
  </si>
  <si>
    <t>MPharmacy</t>
  </si>
  <si>
    <t>ISFCP</t>
  </si>
  <si>
    <t>1520991310</t>
  </si>
  <si>
    <t xml:space="preserve">SIMRANPREET KAUR RANU </t>
  </si>
  <si>
    <t>JAGROOP SINGH</t>
  </si>
  <si>
    <t>CUN130101305</t>
  </si>
  <si>
    <t>SANDEEP GAHLAUT</t>
  </si>
  <si>
    <t>RAMBIR SINGH GAHLAUT</t>
  </si>
  <si>
    <t>URMILA DEVI</t>
  </si>
  <si>
    <t>Preparing for competitive exams</t>
  </si>
  <si>
    <t>1410991233</t>
  </si>
  <si>
    <t>RAJ KUMAR KATARIA</t>
  </si>
  <si>
    <t>1620991144</t>
  </si>
  <si>
    <t>DHARNA TANEJA</t>
  </si>
  <si>
    <t>CGC</t>
  </si>
  <si>
    <t>CUN130301072</t>
  </si>
  <si>
    <t>NIKHITA MALHOTRA</t>
  </si>
  <si>
    <t>VIPAL MALHOTRA</t>
  </si>
  <si>
    <t>MONIKA MALHOTRA</t>
  </si>
  <si>
    <t>GURU NANAK DEV UNIVERSITY</t>
  </si>
  <si>
    <t>1630991214</t>
  </si>
  <si>
    <t>MAYANK GAUR</t>
  </si>
  <si>
    <t>PARVEEN GAUR</t>
  </si>
  <si>
    <t>ROOPAM GAUR</t>
  </si>
  <si>
    <t>Post Graduate Diploma</t>
  </si>
  <si>
    <t>1610971132</t>
  </si>
  <si>
    <t>SIDHARTH KALRA</t>
  </si>
  <si>
    <t>PARVEEN KALRA</t>
  </si>
  <si>
    <t>Rama Kalra</t>
  </si>
  <si>
    <t>CUN120301004</t>
  </si>
  <si>
    <t>AISHWERYA GULATI</t>
  </si>
  <si>
    <t>RACHNA GULATI</t>
  </si>
  <si>
    <t>JAMIA MILLA ISLAMIA</t>
  </si>
  <si>
    <t>1410991140</t>
  </si>
  <si>
    <t>AYUSH DHIMAN</t>
  </si>
  <si>
    <t>ANITA  DHIMAN</t>
  </si>
  <si>
    <t>Red River College</t>
  </si>
  <si>
    <t>CUN120401021</t>
  </si>
  <si>
    <t>1710981501</t>
  </si>
  <si>
    <t xml:space="preserve">MANOJ GUPTA </t>
  </si>
  <si>
    <t>MBA(HR)</t>
  </si>
  <si>
    <t>1610992707</t>
  </si>
  <si>
    <t>1610992718</t>
  </si>
  <si>
    <t xml:space="preserve">HIMANSHU JAIN </t>
  </si>
  <si>
    <t>PARDEEP JAIN</t>
  </si>
  <si>
    <t>SHASHI JAIN</t>
  </si>
  <si>
    <t>1610992746</t>
  </si>
  <si>
    <t>RAJIV BHARDWAJ</t>
  </si>
  <si>
    <t>SUDHA. BHARDWAJ</t>
  </si>
  <si>
    <t>1610992539</t>
  </si>
  <si>
    <t xml:space="preserve">JASWINDER SINGH </t>
  </si>
  <si>
    <t>KARAMJIT SINGH</t>
  </si>
  <si>
    <t>1610992526</t>
  </si>
  <si>
    <t>CHAND RANI</t>
  </si>
  <si>
    <t>1610992538</t>
  </si>
  <si>
    <t xml:space="preserve">JASMINE NARANG </t>
  </si>
  <si>
    <t>RAM PARKASH SINGH</t>
  </si>
  <si>
    <t>1610992546</t>
  </si>
  <si>
    <t xml:space="preserve">LAKSHIT MITTAL </t>
  </si>
  <si>
    <t>SANDEEP MITTAL</t>
  </si>
  <si>
    <t>1640991115</t>
  </si>
  <si>
    <t>JITENDRA ARORA</t>
  </si>
  <si>
    <t>MEENU ARORA</t>
  </si>
  <si>
    <t>MBA(Health Care Management)</t>
  </si>
  <si>
    <t>1610971206</t>
  </si>
  <si>
    <t>HARVEER SINGH</t>
  </si>
  <si>
    <t>Civil Engineering</t>
  </si>
  <si>
    <t>1610971213</t>
  </si>
  <si>
    <t>B-Tech</t>
  </si>
  <si>
    <t>1610971126</t>
  </si>
  <si>
    <t>PUNEET ROSE SHARMA</t>
  </si>
  <si>
    <t>Jaspal Chander Sharma</t>
  </si>
  <si>
    <t>Anupinder Kaur Sharma</t>
  </si>
  <si>
    <t>1610971104</t>
  </si>
  <si>
    <t>AKSHAY GUPTA</t>
  </si>
  <si>
    <t>KIRAT KUMAR GUPTA</t>
  </si>
  <si>
    <t>1610971102</t>
  </si>
  <si>
    <t>KAMAL PRAKASH</t>
  </si>
  <si>
    <t>sangeeta saili</t>
  </si>
  <si>
    <t>1610971113</t>
  </si>
  <si>
    <t>ISHAN MALHOTRA</t>
  </si>
  <si>
    <t>SUNIL MALHOTRA</t>
  </si>
  <si>
    <t>DIMPLE MALHOTRA</t>
  </si>
  <si>
    <t>1610971103</t>
  </si>
  <si>
    <t>ABHISHEK WADHWA</t>
  </si>
  <si>
    <t>PANKAJ WADHWA</t>
  </si>
  <si>
    <t>MAMTA WADHWA</t>
  </si>
  <si>
    <t>1510992022</t>
  </si>
  <si>
    <t>KULWINDER PAL KAUR</t>
  </si>
  <si>
    <t>GATE Preparation</t>
  </si>
  <si>
    <t>1510992415</t>
  </si>
  <si>
    <t>VISHAL RATHOUR</t>
  </si>
  <si>
    <t>Preparing for higher studies</t>
  </si>
  <si>
    <t>1510992407</t>
  </si>
  <si>
    <t>VAIBHAV MEHTA</t>
  </si>
  <si>
    <t>SANJANA</t>
  </si>
  <si>
    <t>Advanced Manufacturing</t>
  </si>
  <si>
    <t>TU Chemnitz</t>
  </si>
  <si>
    <t>1510992220</t>
  </si>
  <si>
    <t>AISHWARYA KANKAR</t>
  </si>
  <si>
    <t>SHIV SHANKAR KANKAR</t>
  </si>
  <si>
    <t>PARKARTI KANKAR</t>
  </si>
  <si>
    <t>JE. Rajasthan</t>
  </si>
  <si>
    <t>1525991009</t>
  </si>
  <si>
    <t>DHEERAJ SHARMA</t>
  </si>
  <si>
    <t>RAM KARAN SHARMA</t>
  </si>
  <si>
    <t>1525991015</t>
  </si>
  <si>
    <t>IQBALPREET SINGH</t>
  </si>
  <si>
    <t>TARLOK SINGH</t>
  </si>
  <si>
    <t>1525991041</t>
  </si>
  <si>
    <t>YASH KUMAR</t>
  </si>
  <si>
    <t>NAVEEN PAHWA</t>
  </si>
  <si>
    <t>1525991031</t>
  </si>
  <si>
    <t xml:space="preserve">RAJIV KUMAR </t>
  </si>
  <si>
    <t>PREETI SHARMA</t>
  </si>
  <si>
    <t>1525991025</t>
  </si>
  <si>
    <t>Op jindal</t>
  </si>
  <si>
    <t>1525991011</t>
  </si>
  <si>
    <t>DIVEK GOYAL</t>
  </si>
  <si>
    <t>MADHU GOYAL</t>
  </si>
  <si>
    <t>Masters of Business Administration</t>
  </si>
  <si>
    <t>1660991001</t>
  </si>
  <si>
    <t>ABHAY GOYAL</t>
  </si>
  <si>
    <t>SANJIV GOYAL</t>
  </si>
  <si>
    <t>MONIKA GOYAL</t>
  </si>
  <si>
    <t>PGDMC</t>
  </si>
  <si>
    <t>1510991480</t>
  </si>
  <si>
    <t>RAAGU CHAWLA</t>
  </si>
  <si>
    <t xml:space="preserve">ANUJ CHAWLA </t>
  </si>
  <si>
    <t>MASTER OF BUSINESS ADMINISTRATION</t>
  </si>
  <si>
    <t>THOMPSON RIVERS UNIVERSITY</t>
  </si>
  <si>
    <t>1620991296</t>
  </si>
  <si>
    <t xml:space="preserve">SANYAM </t>
  </si>
  <si>
    <t>GEETA HANS</t>
  </si>
  <si>
    <t>1510992403</t>
  </si>
  <si>
    <t>05-Aug-19</t>
  </si>
  <si>
    <t>MASTERS OF ENGINEERING IN MECHANICAL ENGINEERING</t>
  </si>
  <si>
    <t>UNIVERSITY OF SASKATCHEWAN</t>
  </si>
  <si>
    <t>1550991043</t>
  </si>
  <si>
    <t>KASHISH SAINI</t>
  </si>
  <si>
    <t>SANJEEV SAINI</t>
  </si>
  <si>
    <t>1510992058</t>
  </si>
  <si>
    <t>PUNEET SINGLA</t>
  </si>
  <si>
    <t>NEERAJ RANI</t>
  </si>
  <si>
    <t>1520991208</t>
  </si>
  <si>
    <t>RAKESHWINDER KAUR</t>
  </si>
  <si>
    <t>PU Entrance</t>
  </si>
  <si>
    <t>1510992511</t>
  </si>
  <si>
    <t>DIKSHA MADAN</t>
  </si>
  <si>
    <t>1510971110</t>
  </si>
  <si>
    <t>1660991044</t>
  </si>
  <si>
    <t>RAGHAV BANSAL</t>
  </si>
  <si>
    <t xml:space="preserve">KEWAL KRISHAN </t>
  </si>
  <si>
    <t>RAVI BALA</t>
  </si>
  <si>
    <t>1510991107</t>
  </si>
  <si>
    <t>ARCHIT PAHWA</t>
  </si>
  <si>
    <t>SIKANDER LAL PAHWA</t>
  </si>
  <si>
    <t>SUNITA RANI PAHWA</t>
  </si>
  <si>
    <t>GMN COLLEGE</t>
  </si>
  <si>
    <t>CUN120150002</t>
  </si>
  <si>
    <t>CUN110102093</t>
  </si>
  <si>
    <t>09-Aug-19</t>
  </si>
  <si>
    <t xml:space="preserve">PUNEETT </t>
  </si>
  <si>
    <t>ASHWANI KUMAR TANGRI</t>
  </si>
  <si>
    <t>ANITA RANI TANGRI</t>
  </si>
  <si>
    <t>Master of Oil And Gas</t>
  </si>
  <si>
    <t>Winipeg University</t>
  </si>
  <si>
    <t>1510991539</t>
  </si>
  <si>
    <t xml:space="preserve">PARMOD KUMAR SHARMA </t>
  </si>
  <si>
    <t xml:space="preserve">SUKESH BALA </t>
  </si>
  <si>
    <t>MASTERS OF APPLIED COMPUTER SCIENCE</t>
  </si>
  <si>
    <t>DALHOUSIE UNIVERSITY</t>
  </si>
  <si>
    <t>1520990083</t>
  </si>
  <si>
    <t>ROHIT VERMA</t>
  </si>
  <si>
    <t>1520991313</t>
  </si>
  <si>
    <t xml:space="preserve">SUPINDER KAUR </t>
  </si>
  <si>
    <t>SATVEER SINGH</t>
  </si>
  <si>
    <t>1610971202</t>
  </si>
  <si>
    <t xml:space="preserve">ANIRUDH GUPTA </t>
  </si>
  <si>
    <t>1660991034</t>
  </si>
  <si>
    <t>SONALI SOLANKI</t>
  </si>
  <si>
    <t xml:space="preserve">JITENDER SINGH SOLANKI </t>
  </si>
  <si>
    <t xml:space="preserve">RAJNI SOLANKI </t>
  </si>
  <si>
    <t>MAJMC</t>
  </si>
  <si>
    <t>1620991103</t>
  </si>
  <si>
    <t>SHWETANK SHARMA</t>
  </si>
  <si>
    <t>PRITOSH SHARMA</t>
  </si>
  <si>
    <t>1415991019</t>
  </si>
  <si>
    <t>ANUSHREE NEHRA</t>
  </si>
  <si>
    <t>VINOD KUMAR NEHRA</t>
  </si>
  <si>
    <t>KAVITA NEHRA</t>
  </si>
  <si>
    <t>Ansal University</t>
  </si>
  <si>
    <t>CUN130104185</t>
  </si>
  <si>
    <t>TAVLEEN SINGH GORAYA</t>
  </si>
  <si>
    <t>1450990079</t>
  </si>
  <si>
    <t>BAHADUR SINGH</t>
  </si>
  <si>
    <t>1440991143</t>
  </si>
  <si>
    <t xml:space="preserve">SHRUDINA SHRESTHA </t>
  </si>
  <si>
    <t>SUBHA SAGAR SHRESTHA</t>
  </si>
  <si>
    <t>URMILA LAMA SHRESTHA</t>
  </si>
  <si>
    <t>Preparing for Masters</t>
  </si>
  <si>
    <t>1440991111</t>
  </si>
  <si>
    <t>AAKASH SHRESTHA</t>
  </si>
  <si>
    <t>LAXMI KUMAR SHRESTHA</t>
  </si>
  <si>
    <t>DEV LAXMI SHRESTHA</t>
  </si>
  <si>
    <t>M.optom</t>
  </si>
  <si>
    <t>CTUniversity</t>
  </si>
  <si>
    <t>1440991135</t>
  </si>
  <si>
    <t xml:space="preserve">SABINA THAPA </t>
  </si>
  <si>
    <t>RAM KRISHNA THAPA</t>
  </si>
  <si>
    <t>KALPANA THAPA</t>
  </si>
  <si>
    <t>CT</t>
  </si>
  <si>
    <t>1420991090</t>
  </si>
  <si>
    <t>SANTOSHI KARKI</t>
  </si>
  <si>
    <t>DIPENDRA KARKI</t>
  </si>
  <si>
    <t>CHANDRA KARKI</t>
  </si>
  <si>
    <t>Uniglobe college</t>
  </si>
  <si>
    <t>1770991010</t>
  </si>
  <si>
    <t>GEETA ROKA</t>
  </si>
  <si>
    <t>TAM BAHADUR ROKA</t>
  </si>
  <si>
    <t>LALI KUMARI ROKA</t>
  </si>
  <si>
    <t>1410991626</t>
  </si>
  <si>
    <t>SUNITI SINGLA</t>
  </si>
  <si>
    <t>BHARAT BHUSAN</t>
  </si>
  <si>
    <t>Punjabi Univesity</t>
  </si>
  <si>
    <t>1770991052</t>
  </si>
  <si>
    <t>GARIMA BANSAL</t>
  </si>
  <si>
    <t>RAMNIK BANSAL</t>
  </si>
  <si>
    <t>SAKSHI BANSAL</t>
  </si>
  <si>
    <t>Rayat Bhara University</t>
  </si>
  <si>
    <t>CUN110301040</t>
  </si>
  <si>
    <t>HARGOBIND SINGH SHAN</t>
  </si>
  <si>
    <t>KULJEET SINGH SHAN</t>
  </si>
  <si>
    <t>AANEET KAUR SHAN</t>
  </si>
  <si>
    <t>Project Manager &amp; Strategic Planning</t>
  </si>
  <si>
    <t>CUN110301047</t>
  </si>
  <si>
    <t>ISHANI NARULA</t>
  </si>
  <si>
    <t>SATENDER NARULA</t>
  </si>
  <si>
    <t>NEERU NARULA</t>
  </si>
  <si>
    <t>Entrance</t>
  </si>
  <si>
    <t>Jamia Millia Islamia</t>
  </si>
  <si>
    <t>1510992345</t>
  </si>
  <si>
    <t>PRAVEEN DHINGRA</t>
  </si>
  <si>
    <t>NARESH DHINGRA</t>
  </si>
  <si>
    <t>RASNA DHINGRA</t>
  </si>
  <si>
    <t>M.Sc</t>
  </si>
  <si>
    <t>TU CLAUSTHAL</t>
  </si>
  <si>
    <t>1770991012</t>
  </si>
  <si>
    <t xml:space="preserve">GULSHAN </t>
  </si>
  <si>
    <t>RAMESH KUMAR SHARMA</t>
  </si>
  <si>
    <t>LAXMI DEVI</t>
  </si>
  <si>
    <t>1620991039</t>
  </si>
  <si>
    <t>TEJA SINGH</t>
  </si>
  <si>
    <t>AMRIK KAUR</t>
  </si>
  <si>
    <t>GLOBAL BUSINESS MANAGEMENT</t>
  </si>
  <si>
    <t>FLEMING COLLEGE</t>
  </si>
  <si>
    <t>1610992512</t>
  </si>
  <si>
    <t>ARSH DOGRA</t>
  </si>
  <si>
    <t>DAVINDER DOGRA</t>
  </si>
  <si>
    <t>HPUMAT</t>
  </si>
  <si>
    <t>BADDI UNIVERSITY</t>
  </si>
  <si>
    <t>1410991878</t>
  </si>
  <si>
    <t>DAPINDER PAL SINGH BIJRAL</t>
  </si>
  <si>
    <t>RABINDER SINGH BIJRAL</t>
  </si>
  <si>
    <t>SATISH KOUR</t>
  </si>
  <si>
    <t>juet</t>
  </si>
  <si>
    <t>jammu university</t>
  </si>
  <si>
    <t>1610992559</t>
  </si>
  <si>
    <t>NAZAM NASRA</t>
  </si>
  <si>
    <t>1610992510</t>
  </si>
  <si>
    <t xml:space="preserve">AKSHIT SOOD </t>
  </si>
  <si>
    <t>RAMAN SOOD</t>
  </si>
  <si>
    <t>PUNEET SOOD</t>
  </si>
  <si>
    <t>Ethical Hacking</t>
  </si>
  <si>
    <t>ICSS</t>
  </si>
  <si>
    <t>1610992543</t>
  </si>
  <si>
    <t>KESHAV GOSWAMI</t>
  </si>
  <si>
    <t>KANCHAN GOSWAMI</t>
  </si>
  <si>
    <t>NO TEST</t>
  </si>
  <si>
    <t>CHITKARA</t>
  </si>
  <si>
    <t>1610992611</t>
  </si>
  <si>
    <t>SAROJ DHAKAL</t>
  </si>
  <si>
    <t>PREM PRASAD</t>
  </si>
  <si>
    <t>SANU DHAKAL</t>
  </si>
  <si>
    <t>Kathmandu university</t>
  </si>
  <si>
    <t>1610992547</t>
  </si>
  <si>
    <t>LAVISH DHIMAN</t>
  </si>
  <si>
    <t>RAM SARAN DHIMAN</t>
  </si>
  <si>
    <t>SHANTI DHIMAN</t>
  </si>
  <si>
    <t>N/a</t>
  </si>
  <si>
    <t>1610992584</t>
  </si>
  <si>
    <t xml:space="preserve">SAHIL DEEP SINGH </t>
  </si>
  <si>
    <t>BALVIR KAUR MANN</t>
  </si>
  <si>
    <t>Animation</t>
  </si>
  <si>
    <t>MAAC Institute</t>
  </si>
  <si>
    <t>1610992600</t>
  </si>
  <si>
    <t>VEDANT NEGI</t>
  </si>
  <si>
    <t xml:space="preserve">ISHWAR SINGH NEGI </t>
  </si>
  <si>
    <t>SAROJINI NEGI</t>
  </si>
  <si>
    <t>1610992596</t>
  </si>
  <si>
    <t xml:space="preserve">SIDHARTH MALIK </t>
  </si>
  <si>
    <t>NEEMA SINGH</t>
  </si>
  <si>
    <t>Civil Services Examination</t>
  </si>
  <si>
    <t>Chankaya Chandigarh</t>
  </si>
  <si>
    <t>1610992597</t>
  </si>
  <si>
    <t xml:space="preserve">SOURAV MAHANT </t>
  </si>
  <si>
    <t xml:space="preserve">KANWAR SINGH MAHANT </t>
  </si>
  <si>
    <t>SUSHILA MAHANT</t>
  </si>
  <si>
    <t>Wildlife Photgraphy</t>
  </si>
  <si>
    <t>NO Entrance Test</t>
  </si>
  <si>
    <t>Delhi College Of Photgraphy</t>
  </si>
  <si>
    <t>1610992541</t>
  </si>
  <si>
    <t>KANISHK RAJPAL</t>
  </si>
  <si>
    <t>DAVINDER RAJPAL</t>
  </si>
  <si>
    <t>1550991001</t>
  </si>
  <si>
    <t>AAKRITI SHARMA</t>
  </si>
  <si>
    <t>Pharma</t>
  </si>
  <si>
    <t>Acadmic of chemical inteligens</t>
  </si>
  <si>
    <t>1550991074</t>
  </si>
  <si>
    <t>UMESH KUMAR SHARMA</t>
  </si>
  <si>
    <t>MADHU BALA SHARMA</t>
  </si>
  <si>
    <t>1640991225</t>
  </si>
  <si>
    <t>SEHRISH AKHTAR</t>
  </si>
  <si>
    <t>MUNIR AKHTAR</t>
  </si>
  <si>
    <t>shama akhtar</t>
  </si>
  <si>
    <t>MBA HEALTHCARE</t>
  </si>
  <si>
    <t>CT University</t>
  </si>
  <si>
    <t>1720983051</t>
  </si>
  <si>
    <t>SHREYA NAGYAN</t>
  </si>
  <si>
    <t>AJAY NAGYAN</t>
  </si>
  <si>
    <t>SUDHA NAGYAN</t>
  </si>
  <si>
    <t>MS IN HEALTHCARE ADMINISTRATION</t>
  </si>
  <si>
    <t>CALIFORNIA STATE UNIVERSITY; BAKERSFIE</t>
  </si>
  <si>
    <t>CUN120801056</t>
  </si>
  <si>
    <t>OJESH SINGH BOGATI</t>
  </si>
  <si>
    <t>SUDERSHAN K SINGH BOGATI</t>
  </si>
  <si>
    <t>KALPANA BOGATI</t>
  </si>
  <si>
    <t>Masters on Hospitality</t>
  </si>
  <si>
    <t>Blue Mountain Hospitality School</t>
  </si>
  <si>
    <t>CUN120501106</t>
  </si>
  <si>
    <t>BIBEK GURUNG</t>
  </si>
  <si>
    <t>CHANDRA BAHADUR GURUNG</t>
  </si>
  <si>
    <t>BISHNU KUMARI GURUNG</t>
  </si>
  <si>
    <t>Federation University</t>
  </si>
  <si>
    <t>H161099</t>
  </si>
  <si>
    <t>TUSHAAR GOEL</t>
  </si>
  <si>
    <t>SHALINI GOEL</t>
  </si>
  <si>
    <t>Masters In Event Management</t>
  </si>
  <si>
    <t>University of South Australia</t>
  </si>
  <si>
    <t>1630991205</t>
  </si>
  <si>
    <t>GAGANDEEP SINGH BAINS</t>
  </si>
  <si>
    <t>SURINDER PAL SINGH BAINS</t>
  </si>
  <si>
    <t>GBC programe</t>
  </si>
  <si>
    <t>CUN120104096</t>
  </si>
  <si>
    <t>NISHANT SINGAL</t>
  </si>
  <si>
    <t>SATYA BHUSHAN SINGAL</t>
  </si>
  <si>
    <t>NEELAM SINGAL</t>
  </si>
  <si>
    <t>MASTERS IN MECHANICAL ENGINEERING</t>
  </si>
  <si>
    <t>WATERLOO UNIVERSITY</t>
  </si>
  <si>
    <t>1430991124</t>
  </si>
  <si>
    <t>ASHIM SUBEDI</t>
  </si>
  <si>
    <t>MADAN KUMAR SUBEDI</t>
  </si>
  <si>
    <t>INDIRA SUBEDI</t>
  </si>
  <si>
    <t>Southern Cross University</t>
  </si>
  <si>
    <t>1610992750</t>
  </si>
  <si>
    <t xml:space="preserve">TEENA </t>
  </si>
  <si>
    <t>KISHAN KUMAR</t>
  </si>
  <si>
    <t>1660991027</t>
  </si>
  <si>
    <t>SANJEET KAPUR</t>
  </si>
  <si>
    <t xml:space="preserve">ROHIT KAPUR </t>
  </si>
  <si>
    <t xml:space="preserve">NEETU KAPUR </t>
  </si>
  <si>
    <t>Diploma in Film production</t>
  </si>
  <si>
    <t>N.A</t>
  </si>
  <si>
    <t>Vancouver Film School</t>
  </si>
  <si>
    <t>1410991386</t>
  </si>
  <si>
    <t>LAJPAT RAI</t>
  </si>
  <si>
    <t>Masters in Computer Science</t>
  </si>
  <si>
    <t>GRE; TOEFL</t>
  </si>
  <si>
    <t>Binghamton University</t>
  </si>
  <si>
    <t>1610971211</t>
  </si>
  <si>
    <t xml:space="preserve">KUNDAN </t>
  </si>
  <si>
    <t>RAGHUWANSH</t>
  </si>
  <si>
    <t>PUTAL DEVI</t>
  </si>
  <si>
    <t>B.E (CIVIL ENG)</t>
  </si>
  <si>
    <t>AFTER DIPLOMA</t>
  </si>
  <si>
    <t>1540991124</t>
  </si>
  <si>
    <t>PAWANA KUMARI</t>
  </si>
  <si>
    <t>1520991309</t>
  </si>
  <si>
    <t xml:space="preserve">SIMRAN RAO </t>
  </si>
  <si>
    <t>CHARANJEEV RAO</t>
  </si>
  <si>
    <t>BALJINDER RAO</t>
  </si>
  <si>
    <t>Financial Planning and Wealth Management</t>
  </si>
  <si>
    <t>Lambtom College</t>
  </si>
  <si>
    <t>1410991086</t>
  </si>
  <si>
    <t>ANMOL MANN</t>
  </si>
  <si>
    <t>SHARANJIT SINGH MANN</t>
  </si>
  <si>
    <t>Masters in Computer Science (Thesis)</t>
  </si>
  <si>
    <t>University of Victoria</t>
  </si>
  <si>
    <t>1410991665</t>
  </si>
  <si>
    <t>VEDANT BARUA</t>
  </si>
  <si>
    <t>ASHOK KUMAR BARUA</t>
  </si>
  <si>
    <t>MADHUMITA BARUA</t>
  </si>
  <si>
    <t>Master of Engineering in Computer Science</t>
  </si>
  <si>
    <t>University of Cincinnati</t>
  </si>
  <si>
    <t>P061056</t>
  </si>
  <si>
    <t>VINAM PURI</t>
  </si>
  <si>
    <t>SURESH PURI</t>
  </si>
  <si>
    <t>BPHARMA2006</t>
  </si>
  <si>
    <t>PhD in Pharmaceutical Science</t>
  </si>
  <si>
    <t>Rutgers; The State University of New Jersey</t>
  </si>
  <si>
    <t>1520991232</t>
  </si>
  <si>
    <t>EAKAMVEER SINGH BRAR</t>
  </si>
  <si>
    <t>SATNAM SINGH BRAR</t>
  </si>
  <si>
    <t>LOVEPREET KAUR BRAR</t>
  </si>
  <si>
    <t>Chandigarh Group of Colleges</t>
  </si>
  <si>
    <t>CUN110102052</t>
  </si>
  <si>
    <t>HARSEERAT SOHAL</t>
  </si>
  <si>
    <t>GURPINDER SINGH SOHAL</t>
  </si>
  <si>
    <t>NAVJOT SOHAL</t>
  </si>
  <si>
    <t>M.Engg Electrical and Computer Engineering</t>
  </si>
  <si>
    <t>Western University</t>
  </si>
  <si>
    <t>1420991051</t>
  </si>
  <si>
    <t>JEEWAN GIRI</t>
  </si>
  <si>
    <t>UNITA GIRI</t>
  </si>
  <si>
    <t>Jain University</t>
  </si>
  <si>
    <t xml:space="preserve">Bagalore </t>
  </si>
  <si>
    <t>1640991232</t>
  </si>
  <si>
    <t>PRADIP NEPAL</t>
  </si>
  <si>
    <t xml:space="preserve">DAMBER BAHADUR NEPAL </t>
  </si>
  <si>
    <t xml:space="preserve">HIRA KUMARI NEPAL </t>
  </si>
  <si>
    <t>Bridge Course</t>
  </si>
  <si>
    <t>1640991236</t>
  </si>
  <si>
    <t>MISHAN RIJAL</t>
  </si>
  <si>
    <t xml:space="preserve">BISHNU PRASAD RIJAL </t>
  </si>
  <si>
    <t>RUKA RIJAL</t>
  </si>
  <si>
    <t>1620991301</t>
  </si>
  <si>
    <t xml:space="preserve">SHIVAM </t>
  </si>
  <si>
    <t>HARINDERPAL</t>
  </si>
  <si>
    <t>1620991298</t>
  </si>
  <si>
    <t>SHEENA CHAWLA</t>
  </si>
  <si>
    <t>NARESH CHAWLA</t>
  </si>
  <si>
    <t>Abhimayu Institute</t>
  </si>
  <si>
    <t>1620991269</t>
  </si>
  <si>
    <t>NITIN MADAAN</t>
  </si>
  <si>
    <t>DARSHAN MADAAN</t>
  </si>
  <si>
    <t>LALITA MADAAN</t>
  </si>
  <si>
    <t>1620991253</t>
  </si>
  <si>
    <t>MADHAV MAKKAR</t>
  </si>
  <si>
    <t>MANOJ MAKKAR</t>
  </si>
  <si>
    <t>University test</t>
  </si>
  <si>
    <t>GURU JAMBHESHWAR UNIVERSITY OF SCIENCE AND TECHNOLOGY</t>
  </si>
  <si>
    <t>CUN130150094</t>
  </si>
  <si>
    <t>DIKSHA CHALANY</t>
  </si>
  <si>
    <t>POORAN CHAND CHALANY</t>
  </si>
  <si>
    <t>1510991542</t>
  </si>
  <si>
    <t>MANT</t>
  </si>
  <si>
    <t xml:space="preserve">ASHA RANI </t>
  </si>
  <si>
    <t>1610971214</t>
  </si>
  <si>
    <t xml:space="preserve">NITIN </t>
  </si>
  <si>
    <t>architecture</t>
  </si>
  <si>
    <t>ARCHITECTURE</t>
  </si>
  <si>
    <t>1610971131</t>
  </si>
  <si>
    <t>SHIVAM NEGI</t>
  </si>
  <si>
    <t>LT JASPAL SINGH</t>
  </si>
  <si>
    <t>Janki Negi</t>
  </si>
  <si>
    <t>Board exams</t>
  </si>
  <si>
    <t>1610971001</t>
  </si>
  <si>
    <t>BALKARAN SANDHU</t>
  </si>
  <si>
    <t>JARNAIL SINGH SANDHU</t>
  </si>
  <si>
    <t>MANPREET KAUR SANDHU</t>
  </si>
  <si>
    <t>1750981056</t>
  </si>
  <si>
    <t xml:space="preserve">RASHITA </t>
  </si>
  <si>
    <t>CUN130703037</t>
  </si>
  <si>
    <t>SONI GURUNG</t>
  </si>
  <si>
    <t>KALE GURUNG</t>
  </si>
  <si>
    <t>INDRA MAYA</t>
  </si>
  <si>
    <t>University of Wollongong</t>
  </si>
  <si>
    <t>CUN130102057</t>
  </si>
  <si>
    <t>HARPREET SINGH SAINI</t>
  </si>
  <si>
    <t>HARBANS SINGH SAINI</t>
  </si>
  <si>
    <t>DECKLESS</t>
  </si>
  <si>
    <t>CUN110104001</t>
  </si>
  <si>
    <t>AAKASH DEEP MEHRA</t>
  </si>
  <si>
    <t>ARJUN DASS</t>
  </si>
  <si>
    <t>1520991315</t>
  </si>
  <si>
    <t xml:space="preserve">TARUN MITTAL </t>
  </si>
  <si>
    <t>RISHIPAL MITTAL</t>
  </si>
  <si>
    <t>RENU MITTAL</t>
  </si>
  <si>
    <t>GLOBAL INSTITUTE &amp; TECHNOLOGY</t>
  </si>
  <si>
    <t>CUN130703016</t>
  </si>
  <si>
    <t>SHIVALIKA SEHGAL</t>
  </si>
  <si>
    <t>SUKSHAM KUMARI</t>
  </si>
  <si>
    <t>Optometry Fellow</t>
  </si>
  <si>
    <t>LV Prasad Eye Institute</t>
  </si>
  <si>
    <t>CUN130703025</t>
  </si>
  <si>
    <t>ASHMITA SHRESTHA</t>
  </si>
  <si>
    <t>SHYAM LAL SHRESTHA</t>
  </si>
  <si>
    <t>HARI MAYA SHRESTHA</t>
  </si>
  <si>
    <t>Masters in Public Health</t>
  </si>
  <si>
    <t>Torrens University</t>
  </si>
  <si>
    <t>CUN130104123</t>
  </si>
  <si>
    <t>PARMOHIT CHOUDHARY</t>
  </si>
  <si>
    <t>Govt Job Exam Preparation</t>
  </si>
  <si>
    <t>Simran Academy</t>
  </si>
  <si>
    <t>CUT130104226</t>
  </si>
  <si>
    <t>CHANDAN VERMA</t>
  </si>
  <si>
    <t>TARUN KUMAR VERMA</t>
  </si>
  <si>
    <t>RESHMA RANI</t>
  </si>
  <si>
    <t>Project/Program Management</t>
  </si>
  <si>
    <t>1510992250</t>
  </si>
  <si>
    <t>BHUPINDER SINGH KHELA</t>
  </si>
  <si>
    <t>LATE KAMALJEET KAUR</t>
  </si>
  <si>
    <t>Lakshore University</t>
  </si>
  <si>
    <t>CUN130104084</t>
  </si>
  <si>
    <t>ISHAVMEET SINGH</t>
  </si>
  <si>
    <t>1510992087</t>
  </si>
  <si>
    <t>TAMANNA THUKRAL</t>
  </si>
  <si>
    <t>KAPIL THUKRAL</t>
  </si>
  <si>
    <t>SHEE TAL THUKRAL</t>
  </si>
  <si>
    <t>Gurunanak Dev Engineering College</t>
  </si>
  <si>
    <t>1520991223</t>
  </si>
  <si>
    <t>BHAVESH SAHNI</t>
  </si>
  <si>
    <t>JYOTI SAHNI</t>
  </si>
  <si>
    <t>Human resource management</t>
  </si>
  <si>
    <t>Norquest University</t>
  </si>
  <si>
    <t>M120010006</t>
  </si>
  <si>
    <t>VINOD KALRA</t>
  </si>
  <si>
    <t>CHANDER KALRA</t>
  </si>
  <si>
    <t>1420991151</t>
  </si>
  <si>
    <t xml:space="preserve">HIMANSHI </t>
  </si>
  <si>
    <t>NEELAM SARDANA</t>
  </si>
  <si>
    <t>M. Com</t>
  </si>
  <si>
    <t>1430991006</t>
  </si>
  <si>
    <t>MEERAN DEVI</t>
  </si>
  <si>
    <t>PTU</t>
  </si>
  <si>
    <t>CUN120152005</t>
  </si>
  <si>
    <t>PARAMVIR SINGH</t>
  </si>
  <si>
    <t>1410991193</t>
  </si>
  <si>
    <t>DRISHTI JAIN</t>
  </si>
  <si>
    <t>VINEET JAIN</t>
  </si>
  <si>
    <t>1530991021</t>
  </si>
  <si>
    <t>ANIKET SINGH BANDRAL</t>
  </si>
  <si>
    <t>RAJINDER SINGH BANDRAL</t>
  </si>
  <si>
    <t>SHEEKHA BANDRAL</t>
  </si>
  <si>
    <t>MBA in HR</t>
  </si>
  <si>
    <t>IIM JAMMU</t>
  </si>
  <si>
    <t>H151061</t>
  </si>
  <si>
    <t>NIKHIL BHATIA</t>
  </si>
  <si>
    <t>SANJEEV BHATIA</t>
  </si>
  <si>
    <t>KARMJIT KAUR</t>
  </si>
  <si>
    <t>Post graduation in Culinary</t>
  </si>
  <si>
    <t>1620991026</t>
  </si>
  <si>
    <t>BHUPESH KUMAR VERMA</t>
  </si>
  <si>
    <t>CUN130101401</t>
  </si>
  <si>
    <t>SHIVAM PURI</t>
  </si>
  <si>
    <t>ASHOK KUMAR PURI</t>
  </si>
  <si>
    <t>SUCHITWAN PURI</t>
  </si>
  <si>
    <t>CUN120301110</t>
  </si>
  <si>
    <t>YASHNA JINDAL</t>
  </si>
  <si>
    <t>SUREKHA JINDAL</t>
  </si>
  <si>
    <t>1840971001</t>
  </si>
  <si>
    <t>BIKI RAY</t>
  </si>
  <si>
    <t>JUGESH RAY</t>
  </si>
  <si>
    <t>SABI RAY</t>
  </si>
  <si>
    <t>BANGALORE UNIVERSITY</t>
  </si>
  <si>
    <t>1540991107</t>
  </si>
  <si>
    <t xml:space="preserve">BIKI RAY </t>
  </si>
  <si>
    <t>Bangalore University</t>
  </si>
  <si>
    <t>1630991125</t>
  </si>
  <si>
    <t>ROHAN MADAAN</t>
  </si>
  <si>
    <t>HARSH</t>
  </si>
  <si>
    <t>1520990026</t>
  </si>
  <si>
    <t xml:space="preserve">GARINA SHARMA </t>
  </si>
  <si>
    <t>MEENU SHARMA</t>
  </si>
  <si>
    <t>1645991221</t>
  </si>
  <si>
    <t>AMAN WALIA</t>
  </si>
  <si>
    <t>SHEETAL WALIA</t>
  </si>
  <si>
    <t>POST GRADUATION DIPLOMA IN JOURNALISM AND MASS COMMUNICATION</t>
  </si>
  <si>
    <t>1530991110</t>
  </si>
  <si>
    <t>SURENDER NAGPAL</t>
  </si>
  <si>
    <t>SEEMA NAGPAL</t>
  </si>
  <si>
    <t>PostGraduate diploma</t>
  </si>
  <si>
    <t>George Brown College</t>
  </si>
  <si>
    <t>1530991010</t>
  </si>
  <si>
    <t>Capilano University</t>
  </si>
  <si>
    <t>1530991016</t>
  </si>
  <si>
    <t>GUDDI SINGH</t>
  </si>
  <si>
    <t>PGDEM</t>
  </si>
  <si>
    <t>NIEM</t>
  </si>
  <si>
    <t>CUN130101207</t>
  </si>
  <si>
    <t>MRINALI SHARMA</t>
  </si>
  <si>
    <t>Pu internal mba exam</t>
  </si>
  <si>
    <t>1530991161</t>
  </si>
  <si>
    <t>VIVEK PATHAK</t>
  </si>
  <si>
    <t>BESH RAJ PATHAK</t>
  </si>
  <si>
    <t>SITA PATHAK</t>
  </si>
  <si>
    <t>Masters in International Hotel Management</t>
  </si>
  <si>
    <t>CUN130502049</t>
  </si>
  <si>
    <t>RAJ MADHAV SOOD</t>
  </si>
  <si>
    <t>SURINDER SOOD</t>
  </si>
  <si>
    <t>TANUJA SOOD</t>
  </si>
  <si>
    <t>MBA (M&amp;S)</t>
  </si>
  <si>
    <t>1420991214</t>
  </si>
  <si>
    <t xml:space="preserve">SHELLY </t>
  </si>
  <si>
    <t>ARJUN DASS MITTAL</t>
  </si>
  <si>
    <t>G S Mentors</t>
  </si>
  <si>
    <t>CUN120501001</t>
  </si>
  <si>
    <t>AAKASH BANSAL</t>
  </si>
  <si>
    <t>MBA Finance</t>
  </si>
  <si>
    <t>CUN130104041</t>
  </si>
  <si>
    <t>ASHUTOSH THAKUR</t>
  </si>
  <si>
    <t>SHIV CHANDRA THAKUR</t>
  </si>
  <si>
    <t>PREMILA DEVI</t>
  </si>
  <si>
    <t>Preparing for Higher Studies</t>
  </si>
  <si>
    <t>CUN130104096</t>
  </si>
  <si>
    <t>KARTIK MARWAHA</t>
  </si>
  <si>
    <t>PANKAJ MARWAHA</t>
  </si>
  <si>
    <t>PRIYA MARWAHA</t>
  </si>
  <si>
    <t>Hult international business school</t>
  </si>
  <si>
    <t>CUN130104162</t>
  </si>
  <si>
    <t>SHIVAM SAPRA</t>
  </si>
  <si>
    <t>RAMAN SAPRA</t>
  </si>
  <si>
    <t>REKHA SAPRA</t>
  </si>
  <si>
    <t>Preparing for CAT</t>
  </si>
  <si>
    <t xml:space="preserve">Jagadhari </t>
  </si>
  <si>
    <t>CUT130104218</t>
  </si>
  <si>
    <t>KARAN KAPOOR</t>
  </si>
  <si>
    <t>DR. CHANDER MOHAN</t>
  </si>
  <si>
    <t>Preparing for Govt Exam</t>
  </si>
  <si>
    <t>CUN130104037</t>
  </si>
  <si>
    <t>PARSHOTAM LAL</t>
  </si>
  <si>
    <t>1510991126</t>
  </si>
  <si>
    <t>MUKESH VERMA</t>
  </si>
  <si>
    <t>ALKA VERMA</t>
  </si>
  <si>
    <t>1510991385</t>
  </si>
  <si>
    <t>MOKSHIT SOOD</t>
  </si>
  <si>
    <t xml:space="preserve"> RAJIV SOOD</t>
  </si>
  <si>
    <t>FMS</t>
  </si>
  <si>
    <t>1510991279</t>
  </si>
  <si>
    <t>JAGMEETBIR SINGH</t>
  </si>
  <si>
    <t>AMARBIR SINGH</t>
  </si>
  <si>
    <t>JAGMANDEEP SAINI</t>
  </si>
  <si>
    <t>1510991399</t>
  </si>
  <si>
    <t>JAGDEEP KAUR</t>
  </si>
  <si>
    <t>1510991361</t>
  </si>
  <si>
    <t>SARBJIT KAUR</t>
  </si>
  <si>
    <t>Mtech CSE</t>
  </si>
  <si>
    <t>YES</t>
  </si>
  <si>
    <t>1510991517</t>
  </si>
  <si>
    <t>MANU PASRICHA</t>
  </si>
  <si>
    <t>NEETI  PASRICHA</t>
  </si>
  <si>
    <t>MTIS</t>
  </si>
  <si>
    <t>UNIVERSITY OF VICTORIA</t>
  </si>
  <si>
    <t>1620991304</t>
  </si>
  <si>
    <t>SHIVANGI KAPOOR</t>
  </si>
  <si>
    <t>ARUN KAPOOR</t>
  </si>
  <si>
    <t>NISHI KAPOOR</t>
  </si>
  <si>
    <t>Graphic Era University</t>
  </si>
  <si>
    <t>1510991685</t>
  </si>
  <si>
    <t>TEJASV GOEL</t>
  </si>
  <si>
    <t>TIRATH GUPTA</t>
  </si>
  <si>
    <t>MASTER IN COMPUTER SCIENCE</t>
  </si>
  <si>
    <t>UNIVERSITY OF OTTAWA</t>
  </si>
  <si>
    <t>1510991690</t>
  </si>
  <si>
    <t>TUSHAR GARG</t>
  </si>
  <si>
    <t>HARERAM GARG</t>
  </si>
  <si>
    <t>Masters of Computer Science</t>
  </si>
  <si>
    <t>CONCORDIA UNIVERSITY</t>
  </si>
  <si>
    <t>1510991747</t>
  </si>
  <si>
    <t>YUTHIKA KAPOOR</t>
  </si>
  <si>
    <t>Business Management</t>
  </si>
  <si>
    <t>1510991329</t>
  </si>
  <si>
    <t>1510991189</t>
  </si>
  <si>
    <t>DISHU BAGGA</t>
  </si>
  <si>
    <t>MOHAN BAGGA</t>
  </si>
  <si>
    <t>NEENA BAGGA</t>
  </si>
  <si>
    <t>1415991023</t>
  </si>
  <si>
    <t>ARUSH GUPTA</t>
  </si>
  <si>
    <t>SUCHET GUPTA</t>
  </si>
  <si>
    <t>Diploma in Music</t>
  </si>
  <si>
    <t>KM Music Conservatory</t>
  </si>
  <si>
    <t>CUN130101397</t>
  </si>
  <si>
    <t>YAVNIKA SHARMA</t>
  </si>
  <si>
    <t>ONTARIO GRADUATE CERTIFICATE</t>
  </si>
  <si>
    <t>1770991034</t>
  </si>
  <si>
    <t>SHEFALI PUNDIR</t>
  </si>
  <si>
    <t>VIJAY PAL SINGH PUNDIR</t>
  </si>
  <si>
    <t>SUMAN PUNDIR</t>
  </si>
  <si>
    <t>Mass Communication</t>
  </si>
  <si>
    <t>GARHWAL UNIVERSITY</t>
  </si>
  <si>
    <t>1415991042</t>
  </si>
  <si>
    <t>GATE Exam</t>
  </si>
  <si>
    <t>Waiting for result</t>
  </si>
  <si>
    <t>1420991130</t>
  </si>
  <si>
    <t>PARNITA AGGARWAL</t>
  </si>
  <si>
    <t>1510971206</t>
  </si>
  <si>
    <t>HARISH TALWAR</t>
  </si>
  <si>
    <t>SEEMA TALWAR</t>
  </si>
  <si>
    <t>Chitkara entrance Rajpura</t>
  </si>
  <si>
    <t>1510992212</t>
  </si>
  <si>
    <t>ABHISHAKE GOEL</t>
  </si>
  <si>
    <t>BHUSHAN GOEL</t>
  </si>
  <si>
    <t>KAMLESH GOEL</t>
  </si>
  <si>
    <t>Govt. Job</t>
  </si>
  <si>
    <t>1810961023</t>
  </si>
  <si>
    <t>PIERRE HOUY</t>
  </si>
  <si>
    <t>HOUY</t>
  </si>
  <si>
    <t>LEGRA VERAND</t>
  </si>
  <si>
    <t>Master in engineering in informatic field</t>
  </si>
  <si>
    <t>?</t>
  </si>
  <si>
    <t>EPITA</t>
  </si>
  <si>
    <t>1810961026</t>
  </si>
  <si>
    <t>VINCENT MATJASIC</t>
  </si>
  <si>
    <t>DANIEL MATJASIC</t>
  </si>
  <si>
    <t xml:space="preserve">VALERIE </t>
  </si>
  <si>
    <t>1510992373</t>
  </si>
  <si>
    <t>SAHIL JASWAL</t>
  </si>
  <si>
    <t>SHIVENDER SINGH</t>
  </si>
  <si>
    <t>LALITA JASWAL</t>
  </si>
  <si>
    <t>TBD</t>
  </si>
  <si>
    <t>1510992316</t>
  </si>
  <si>
    <t>MADHAV SHARMA</t>
  </si>
  <si>
    <t>JAGMOHAN SHARMA</t>
  </si>
  <si>
    <t>SSC Coching</t>
  </si>
  <si>
    <t>Bajirao</t>
  </si>
  <si>
    <t>1510992387</t>
  </si>
  <si>
    <t>MAHAVIR GARG</t>
  </si>
  <si>
    <t>ANJALI GARG</t>
  </si>
  <si>
    <t>Edu core</t>
  </si>
  <si>
    <t>CUN130104116</t>
  </si>
  <si>
    <t>NIKHIL KATOCH</t>
  </si>
  <si>
    <t>BRIJ MOHAN KATOCH</t>
  </si>
  <si>
    <t>SUSHMA KATOCH</t>
  </si>
  <si>
    <t>M.Tech Industrial Design</t>
  </si>
  <si>
    <t>CUN130130029</t>
  </si>
  <si>
    <t>MBA HEALTHCARE IT</t>
  </si>
  <si>
    <t>Chitkara exam</t>
  </si>
  <si>
    <t>CUN130401022</t>
  </si>
  <si>
    <t xml:space="preserve">HARDEEP GIR </t>
  </si>
  <si>
    <t>SWIFT; PTU</t>
  </si>
  <si>
    <t>1510992246</t>
  </si>
  <si>
    <t>BADAL KHANDELWAL</t>
  </si>
  <si>
    <t>MUKESH KHANDELWAL</t>
  </si>
  <si>
    <t>MAMTA KHANDELWAL</t>
  </si>
  <si>
    <t>Masters in Mech Engineering</t>
  </si>
  <si>
    <t>1540991022</t>
  </si>
  <si>
    <t>GURDHIAN SINGH</t>
  </si>
  <si>
    <t>CUN130704021</t>
  </si>
  <si>
    <t>NAVJOT KAUR</t>
  </si>
  <si>
    <t>PNC</t>
  </si>
  <si>
    <t>Sprott Shaw</t>
  </si>
  <si>
    <t>CUN130704031</t>
  </si>
  <si>
    <t>Bridging program</t>
  </si>
  <si>
    <t>Oet</t>
  </si>
  <si>
    <t>University of Adelaide</t>
  </si>
  <si>
    <t>CUN130704037</t>
  </si>
  <si>
    <t>SOM RAJ</t>
  </si>
  <si>
    <t>OET Bridging Course</t>
  </si>
  <si>
    <t>OET</t>
  </si>
  <si>
    <t>Aadelaide University</t>
  </si>
  <si>
    <t>CUN130101095</t>
  </si>
  <si>
    <t>DEEPANJALI BHARDWAJ</t>
  </si>
  <si>
    <t>PARIVARDHAN RAJU BHARDWAJ</t>
  </si>
  <si>
    <t>MADHU GOSIAN</t>
  </si>
  <si>
    <t>UNIVERSITY BUSINESS SCHOOL</t>
  </si>
  <si>
    <t>1630991117</t>
  </si>
  <si>
    <t>RASAMREET SINGH</t>
  </si>
  <si>
    <t>MOR SINGH</t>
  </si>
  <si>
    <t>HOTEL AND RESORT MANAGEMENT</t>
  </si>
  <si>
    <t>CUN120101193</t>
  </si>
  <si>
    <t>RIYA SOOD</t>
  </si>
  <si>
    <t>RANJANA SOOD</t>
  </si>
  <si>
    <t>MS IN INFORMATION SYSTEMS</t>
  </si>
  <si>
    <t>SAN DIEGO STATE UNIVERSITY</t>
  </si>
  <si>
    <t>E062119</t>
  </si>
  <si>
    <t>YADWINDER SIDHU</t>
  </si>
  <si>
    <t>BALRAM SIDHU</t>
  </si>
  <si>
    <t>NIRMALA SIDHU</t>
  </si>
  <si>
    <t>MASTERS IN COMPUTER SCIENCE ENGINEERING</t>
  </si>
  <si>
    <t>PURDUE UNIVERSITY</t>
  </si>
  <si>
    <t>CUN130104059</t>
  </si>
  <si>
    <t>KHEM KUMARI</t>
  </si>
  <si>
    <t>LAURENTIAN UNIVERSITY</t>
  </si>
  <si>
    <t>1510991051</t>
  </si>
  <si>
    <t>AKSHAT THAKUR</t>
  </si>
  <si>
    <t>DINANATH THAKUR</t>
  </si>
  <si>
    <t>CHAMPA THAKUR</t>
  </si>
  <si>
    <t>WESTERN UNIVERSITY</t>
  </si>
  <si>
    <t>CUN110101046</t>
  </si>
  <si>
    <t>JAGDEEP GARG</t>
  </si>
  <si>
    <t>Masters in Business Analytics</t>
  </si>
  <si>
    <t>Drexel University</t>
  </si>
  <si>
    <t>CUN110101003</t>
  </si>
  <si>
    <t>RAJENDER KUMAR BHATIA</t>
  </si>
  <si>
    <t>Master of Science</t>
  </si>
  <si>
    <t>Syracuse University</t>
  </si>
  <si>
    <t>1410951042</t>
  </si>
  <si>
    <t>VANDNA SHARMA</t>
  </si>
  <si>
    <t>SHAMBHU DUTT SHARMA</t>
  </si>
  <si>
    <t>SHUBH LATA SHARMA</t>
  </si>
  <si>
    <t>CUN110101115</t>
  </si>
  <si>
    <t>SHALINI AHIR</t>
  </si>
  <si>
    <t>CUN110101098</t>
  </si>
  <si>
    <t>RAGINI MADAAN</t>
  </si>
  <si>
    <t>RAJNI MADAAN</t>
  </si>
  <si>
    <t>CUN110101097</t>
  </si>
  <si>
    <t>RAGHAV SOOD</t>
  </si>
  <si>
    <t>BALJINDER SOOD</t>
  </si>
  <si>
    <t>CUN110101010</t>
  </si>
  <si>
    <t>Penn State</t>
  </si>
  <si>
    <t>CUN110101043</t>
  </si>
  <si>
    <t>GURPREET SINGH BHATIA</t>
  </si>
  <si>
    <t>Narsee Monjee Institute of Management Studies (NMIMS)</t>
  </si>
  <si>
    <t>CUN110101074</t>
  </si>
  <si>
    <t>MANU AGGARWAL</t>
  </si>
  <si>
    <t>ABHEY KUMAR JINDAL</t>
  </si>
  <si>
    <t>NIRMAL JINDAL</t>
  </si>
  <si>
    <t>IMT</t>
  </si>
  <si>
    <t>1520990059</t>
  </si>
  <si>
    <t xml:space="preserve">MOHIT GOYAL </t>
  </si>
  <si>
    <t>DR. RAKESH GOYAL</t>
  </si>
  <si>
    <t>LAW</t>
  </si>
  <si>
    <t>TANTIA UNIVERSITY</t>
  </si>
  <si>
    <t>CUT120101140</t>
  </si>
  <si>
    <t>1630991043</t>
  </si>
  <si>
    <t>DIVIJ SARDANA</t>
  </si>
  <si>
    <t>ASHOK SARDANA</t>
  </si>
  <si>
    <t>Kazan Federal University</t>
  </si>
  <si>
    <t xml:space="preserve">Russia </t>
  </si>
  <si>
    <t>CUN110401008</t>
  </si>
  <si>
    <t>GARGI CHAUHAN</t>
  </si>
  <si>
    <t>DR. H.S. CHAUHAN</t>
  </si>
  <si>
    <t>DR. SUCHINT CHAUHAN</t>
  </si>
  <si>
    <t>Paraction</t>
  </si>
  <si>
    <t>1630991012</t>
  </si>
  <si>
    <t>AMBER BATHEJA</t>
  </si>
  <si>
    <t>Pastry arts</t>
  </si>
  <si>
    <t>Trade test</t>
  </si>
  <si>
    <t>1630991039</t>
  </si>
  <si>
    <t>DEVANG SETH</t>
  </si>
  <si>
    <t>SUNIL SETH</t>
  </si>
  <si>
    <t>RITIKA SETH</t>
  </si>
  <si>
    <t>JCU: James Cook University</t>
  </si>
  <si>
    <t>1630991083</t>
  </si>
  <si>
    <t>MANTHAN KALRA</t>
  </si>
  <si>
    <t>VED ARORA</t>
  </si>
  <si>
    <t>H111024</t>
  </si>
  <si>
    <t>GUNEET PAL SINGH</t>
  </si>
  <si>
    <t>Waiting for Result</t>
  </si>
  <si>
    <t>Waiting for Confirmation</t>
  </si>
  <si>
    <t>1415991102</t>
  </si>
  <si>
    <t>SHIFALI BINDLISH</t>
  </si>
  <si>
    <t>UMESH KUMAR</t>
  </si>
  <si>
    <t>MBA in Project Management</t>
  </si>
  <si>
    <t>NICMAR</t>
  </si>
  <si>
    <t>CUN130550030</t>
  </si>
  <si>
    <t>JASVINDER KOUR</t>
  </si>
  <si>
    <t>KARANJEET KOUR</t>
  </si>
  <si>
    <t>JAMMU UNIVERSITY</t>
  </si>
  <si>
    <t>CUN110103017</t>
  </si>
  <si>
    <t xml:space="preserve">INDERPREET SINGH GANDA </t>
  </si>
  <si>
    <t>HARBANS SINGH GANDA</t>
  </si>
  <si>
    <t>YORK UNIVERSITY</t>
  </si>
  <si>
    <t>1620991259</t>
  </si>
  <si>
    <t>MEHUL THAKRAL</t>
  </si>
  <si>
    <t>RAJESH THAKRAL</t>
  </si>
  <si>
    <t>RITU THAKRAL</t>
  </si>
  <si>
    <t>MASTERS IN PERFORMING ARTS</t>
  </si>
  <si>
    <t>ASIAN ACADEMY OF FILM AND TELEVISION</t>
  </si>
  <si>
    <t>1540991406</t>
  </si>
  <si>
    <t xml:space="preserve">ARSHITA KATARIA </t>
  </si>
  <si>
    <t>SANDEEP KATARIA</t>
  </si>
  <si>
    <t>M optom</t>
  </si>
  <si>
    <t>EAMCET</t>
  </si>
  <si>
    <t>CTU</t>
  </si>
  <si>
    <t>1630991050</t>
  </si>
  <si>
    <t xml:space="preserve">HARSH LUTHRA </t>
  </si>
  <si>
    <t>SANJAY LUTHRA</t>
  </si>
  <si>
    <t>EKTA LUTHRA</t>
  </si>
  <si>
    <t>Canadore College</t>
  </si>
  <si>
    <t>CUN120104114</t>
  </si>
  <si>
    <t>UTTARAKHAND TECHNICAL UNIVERSITY</t>
  </si>
  <si>
    <t>E081057</t>
  </si>
  <si>
    <t>RAM NIWAS</t>
  </si>
  <si>
    <t>Ph.D.</t>
  </si>
  <si>
    <t>1410991751</t>
  </si>
  <si>
    <t>MEGHA NANCHAHAL</t>
  </si>
  <si>
    <t>ARVIND KUMAR NANCHAHAL</t>
  </si>
  <si>
    <t>MEENU NANCHAHAL</t>
  </si>
  <si>
    <t>Looking For Admission</t>
  </si>
  <si>
    <t>CUN130101080</t>
  </si>
  <si>
    <t>BIRKARAN SINGH</t>
  </si>
  <si>
    <t>DAVINDER PAL SINGH</t>
  </si>
  <si>
    <t>Business information system</t>
  </si>
  <si>
    <t>University of Canterbury</t>
  </si>
  <si>
    <t>1610981556</t>
  </si>
  <si>
    <t>YASHPAL GUPTA</t>
  </si>
  <si>
    <t>1410992041</t>
  </si>
  <si>
    <t>PHOOLCHAND</t>
  </si>
  <si>
    <t>SAJJAN DEVI</t>
  </si>
  <si>
    <t>MASTER OF ENGINEERING</t>
  </si>
  <si>
    <t>TRENT UNIVERSITY</t>
  </si>
  <si>
    <t>1630991183</t>
  </si>
  <si>
    <t>Master in hospitality</t>
  </si>
  <si>
    <t>1510991702</t>
  </si>
  <si>
    <t>VAIBHAV GOSWAMI</t>
  </si>
  <si>
    <t>SANDEEP GOSWAMI</t>
  </si>
  <si>
    <t>M.Tech.</t>
  </si>
  <si>
    <t>Preparing for exam</t>
  </si>
  <si>
    <t>1610992599</t>
  </si>
  <si>
    <t xml:space="preserve">UPINDER KAUR </t>
  </si>
  <si>
    <t>Under Process</t>
  </si>
  <si>
    <t>1610992578</t>
  </si>
  <si>
    <t xml:space="preserve">RIPUDAMAN SINGH SIDHU </t>
  </si>
  <si>
    <t>GURMEET SINGH SIDHU</t>
  </si>
  <si>
    <t>RIPANPREET KAUR SIDHU</t>
  </si>
  <si>
    <t>Cegep de le Gaspesie College</t>
  </si>
  <si>
    <t>1620991208</t>
  </si>
  <si>
    <t>AKHIL SHARMA</t>
  </si>
  <si>
    <t>MEERA SHARMA</t>
  </si>
  <si>
    <t>CA Pursuing</t>
  </si>
  <si>
    <t>CUN130101353</t>
  </si>
  <si>
    <t>TIRLOCHAN DASS SHARMA</t>
  </si>
  <si>
    <t>Chitkara Test</t>
  </si>
  <si>
    <t>1520990118</t>
  </si>
  <si>
    <t>05-Dec-19</t>
  </si>
  <si>
    <t>NEELAM JAISWAL</t>
  </si>
  <si>
    <t>BHAGWATI JAISWAL</t>
  </si>
  <si>
    <t>MALTI JAISWAL</t>
  </si>
  <si>
    <t>MBA in Banking &amp; Finance</t>
  </si>
  <si>
    <t>Lumbini Banijya Campus</t>
  </si>
  <si>
    <t>1620991319</t>
  </si>
  <si>
    <t>URJA DHAWAN</t>
  </si>
  <si>
    <t>SANJIV DHAWAN</t>
  </si>
  <si>
    <t>Asian Business School</t>
  </si>
  <si>
    <t>1420991124</t>
  </si>
  <si>
    <t>AMIT DALAL</t>
  </si>
  <si>
    <t>SATYAWAN DALAL</t>
  </si>
  <si>
    <t>SAROJ DALAL</t>
  </si>
  <si>
    <t>1620991142</t>
  </si>
  <si>
    <t>JITENDAR SHARMA</t>
  </si>
  <si>
    <t>masters of global luxury goods and service management</t>
  </si>
  <si>
    <t>SPJAT</t>
  </si>
  <si>
    <t>sp jain</t>
  </si>
  <si>
    <t>1510991438</t>
  </si>
  <si>
    <t>HARSH BALA</t>
  </si>
  <si>
    <t>1630991177</t>
  </si>
  <si>
    <t>University of Newcastle</t>
  </si>
  <si>
    <t>CUM110101159</t>
  </si>
  <si>
    <t>ABHINAV GARG</t>
  </si>
  <si>
    <t>RAKESH GARG</t>
  </si>
  <si>
    <t>IMT GHAZIABAD</t>
  </si>
  <si>
    <t>1410991377</t>
  </si>
  <si>
    <t>NIKITA SINGLA</t>
  </si>
  <si>
    <t>RAVI SINGLA</t>
  </si>
  <si>
    <t>KAMAL KANTA SINGLA</t>
  </si>
  <si>
    <t>University Business School; Panjab University</t>
  </si>
  <si>
    <t>CUN120101243</t>
  </si>
  <si>
    <t>TEJPREET KAUR</t>
  </si>
  <si>
    <t>BALWINDER PAL SINGH</t>
  </si>
  <si>
    <t>M.E.</t>
  </si>
  <si>
    <t>1840971101</t>
  </si>
  <si>
    <t>NAGMA KHAN</t>
  </si>
  <si>
    <t>1550991022</t>
  </si>
  <si>
    <t>07-Dec-19</t>
  </si>
  <si>
    <t>DIKSHA BANSAL</t>
  </si>
  <si>
    <t>SATISH PAL</t>
  </si>
  <si>
    <t>RANI BANSAL</t>
  </si>
  <si>
    <t>Sviet College</t>
  </si>
  <si>
    <t>1520991228</t>
  </si>
  <si>
    <t>DAMNI BAJAJ</t>
  </si>
  <si>
    <t>ROSHAN BAJAJ</t>
  </si>
  <si>
    <t>REKHA BAJAJ</t>
  </si>
  <si>
    <t>CLAT</t>
  </si>
  <si>
    <t>CUN130101143</t>
  </si>
  <si>
    <t>HIMANSHU PAHWA</t>
  </si>
  <si>
    <t>MADAN LAL PAHWA</t>
  </si>
  <si>
    <t>SUNITA PAHWA</t>
  </si>
  <si>
    <t>Mobile Applivation Development</t>
  </si>
  <si>
    <t>CUN120101116</t>
  </si>
  <si>
    <t>1410991827</t>
  </si>
  <si>
    <t>AASHISH BHARDWAJ</t>
  </si>
  <si>
    <t>JOGINDER BHARDWAJ</t>
  </si>
  <si>
    <t>KAUSHIYLA BHARDWAJ</t>
  </si>
  <si>
    <t>PUMET</t>
  </si>
  <si>
    <t>CUN130701007</t>
  </si>
  <si>
    <t>1410991464</t>
  </si>
  <si>
    <t>RISHAB BANSAL</t>
  </si>
  <si>
    <t>NYU TANDON SCHOOL OF ENGINEERING</t>
  </si>
  <si>
    <t>1510991037</t>
  </si>
  <si>
    <t>AJAYPAL SINGH</t>
  </si>
  <si>
    <t>GOPAL SINGH</t>
  </si>
  <si>
    <t>MASTER OF SCIENCE</t>
  </si>
  <si>
    <t>UNIVERSITY OF CALGARY</t>
  </si>
  <si>
    <t>CUN100450022</t>
  </si>
  <si>
    <t>PARUL SEN</t>
  </si>
  <si>
    <t>JANAK RAJ SEN</t>
  </si>
  <si>
    <t>ANJALI SEN</t>
  </si>
  <si>
    <t>CUN130130046</t>
  </si>
  <si>
    <t>19-Dec-19</t>
  </si>
  <si>
    <t>SAKSHI AGGARWAL</t>
  </si>
  <si>
    <t>RUBY AGGARWAL</t>
  </si>
  <si>
    <t>1550991013</t>
  </si>
  <si>
    <t>PARGAT SINGH TULI</t>
  </si>
  <si>
    <t>PUBLIC HEALTH</t>
  </si>
  <si>
    <t>UNIVERSITY OF TORONTO</t>
  </si>
  <si>
    <t>CUN110301092</t>
  </si>
  <si>
    <t>SAHIL KUMAR ARORA</t>
  </si>
  <si>
    <t>MANMOHAN KUMAR</t>
  </si>
  <si>
    <t>ARUNA KUMARI</t>
  </si>
  <si>
    <t>CHANDIGARH COLLEGE OF ARCHITECTURE</t>
  </si>
  <si>
    <t>1510992240</t>
  </si>
  <si>
    <t>ANURAG CHAUHAN</t>
  </si>
  <si>
    <t>CL CHAUHAN</t>
  </si>
  <si>
    <t>SHARDA CHAUHAN</t>
  </si>
  <si>
    <t>Preparing for Higer Studies</t>
  </si>
  <si>
    <t>1550991012</t>
  </si>
  <si>
    <t>ASHIMA DHIMAN</t>
  </si>
  <si>
    <t>NEELAM DHIMAN</t>
  </si>
  <si>
    <t>GPAT; GATE</t>
  </si>
  <si>
    <t>1420991098</t>
  </si>
  <si>
    <t>SIMRANJOT SINGH DHANJAL</t>
  </si>
  <si>
    <t>BALBIR SINGH DHANJAL</t>
  </si>
  <si>
    <t>PARAMJEET KAUR DHANJAL</t>
  </si>
  <si>
    <t>Studying</t>
  </si>
  <si>
    <t>Iiim</t>
  </si>
  <si>
    <t>1510991338</t>
  </si>
  <si>
    <t>DINESH PURI</t>
  </si>
  <si>
    <t>UMA PURI</t>
  </si>
  <si>
    <t>CUN130101368</t>
  </si>
  <si>
    <t>SUKHDEEP SINGH</t>
  </si>
  <si>
    <t>PUNAM TANWAR</t>
  </si>
  <si>
    <t>Masters in Data Science</t>
  </si>
  <si>
    <t>Macquarie University</t>
  </si>
  <si>
    <t>CUN130102128</t>
  </si>
  <si>
    <t>VARINDER KALIA</t>
  </si>
  <si>
    <t>Combined Defence Services Exam UPSC</t>
  </si>
  <si>
    <t>CUN130401033</t>
  </si>
  <si>
    <t>MALKIET KAUR</t>
  </si>
  <si>
    <t>YADVERINDER DHIMAN</t>
  </si>
  <si>
    <t>1620991009</t>
  </si>
  <si>
    <t>ANANNYA KHERA</t>
  </si>
  <si>
    <t>MR. SUNIL KHERA</t>
  </si>
  <si>
    <t>MRS. NANCY KHERA</t>
  </si>
  <si>
    <t>1550991034</t>
  </si>
  <si>
    <t>HEENA SAREEN</t>
  </si>
  <si>
    <t>RAJ KUMAR SAREEN</t>
  </si>
  <si>
    <t>KIRAN BHATIA SAREEN</t>
  </si>
  <si>
    <t>CHITKARA ENTRANCE TEST</t>
  </si>
  <si>
    <t>1510992241</t>
  </si>
  <si>
    <t>ARCHIT VERMA</t>
  </si>
  <si>
    <t>ANIL VERMA</t>
  </si>
  <si>
    <t>RITU VERMA</t>
  </si>
  <si>
    <t>Thompson Rivers University</t>
  </si>
  <si>
    <t>1420991192</t>
  </si>
  <si>
    <t>PURNIMA DUGGAL</t>
  </si>
  <si>
    <t>AMAR DUGGAL</t>
  </si>
  <si>
    <t>MRS SWEETY DUGGAL</t>
  </si>
  <si>
    <t>Dyal Singh College</t>
  </si>
  <si>
    <t>1540991026</t>
  </si>
  <si>
    <t>RAINA VERMA</t>
  </si>
  <si>
    <t>Masters in nursing</t>
  </si>
  <si>
    <t>1510992422</t>
  </si>
  <si>
    <t>ZENIA MANGAT</t>
  </si>
  <si>
    <t>JANG BAHADUR SINGH MANGAT</t>
  </si>
  <si>
    <t>MANJEET KAUR MANGAT</t>
  </si>
  <si>
    <t>MASTERS IN COMPUTER SCIENCE</t>
  </si>
  <si>
    <t>1510992312</t>
  </si>
  <si>
    <t>LAKSHYA RAJ VASISHT</t>
  </si>
  <si>
    <t>SHANI VASISHT</t>
  </si>
  <si>
    <t>VIR BALA</t>
  </si>
  <si>
    <t>QUEENS UNIVERSITY</t>
  </si>
  <si>
    <t>1770991011</t>
  </si>
  <si>
    <t xml:space="preserve">GULISTA </t>
  </si>
  <si>
    <t>IKHLAK</t>
  </si>
  <si>
    <t>FARIDA</t>
  </si>
  <si>
    <t>M.A IN HINDI</t>
  </si>
  <si>
    <t>PU Test</t>
  </si>
  <si>
    <t>1620991072</t>
  </si>
  <si>
    <t>MOHAN LAL MITTAL</t>
  </si>
  <si>
    <t>Masters of Financial analysis</t>
  </si>
  <si>
    <t>Latrobe university</t>
  </si>
  <si>
    <t>CUN130704036</t>
  </si>
  <si>
    <t>Nursing leadership and management</t>
  </si>
  <si>
    <t>CUN110450016</t>
  </si>
  <si>
    <t>SUMANT SAINI</t>
  </si>
  <si>
    <t>RAJNISH KUMAR SAINI</t>
  </si>
  <si>
    <t>KIRAN SAINI</t>
  </si>
  <si>
    <t>PhD Scholar</t>
  </si>
  <si>
    <t>GPAT 2011; GPAt 2013; NIPER JEE 2013; NIPER PHD JAT 2014; GNDU M Pharm entrace exam</t>
  </si>
  <si>
    <t>UIPS</t>
  </si>
  <si>
    <t>1410991159</t>
  </si>
  <si>
    <t>CHAITANYA SHARMA</t>
  </si>
  <si>
    <t>RANJNA SHARMA</t>
  </si>
  <si>
    <t>Computer networks and security</t>
  </si>
  <si>
    <t>L'institut SupÃ©rieur d'Informatique</t>
  </si>
  <si>
    <t xml:space="preserve">MontrÃ©al </t>
  </si>
  <si>
    <t>1510992607</t>
  </si>
  <si>
    <t xml:space="preserve">BHUMILI </t>
  </si>
  <si>
    <t>HIRA LAL</t>
  </si>
  <si>
    <t>MEETU KALRA</t>
  </si>
  <si>
    <t>Web and mobile application design</t>
  </si>
  <si>
    <t xml:space="preserve">Vancouver </t>
  </si>
  <si>
    <t>CUN120401058</t>
  </si>
  <si>
    <t xml:space="preserve">VIBHU </t>
  </si>
  <si>
    <t>PhD Research Scholar</t>
  </si>
  <si>
    <t>National Agri-Food Biotechnology Institute</t>
  </si>
  <si>
    <t>CUN120104160</t>
  </si>
  <si>
    <t>VARUN BATRA</t>
  </si>
  <si>
    <t>ROOP CHAND BATRA</t>
  </si>
  <si>
    <t>GEETA BATRA</t>
  </si>
  <si>
    <t>1620991051</t>
  </si>
  <si>
    <t>KARTIK AHIR</t>
  </si>
  <si>
    <t>SUMAN KUMAR AHIR</t>
  </si>
  <si>
    <t>RAMA AHIR</t>
  </si>
  <si>
    <t>SIBM NAGPUR</t>
  </si>
  <si>
    <t>1620991325</t>
  </si>
  <si>
    <t>13-Feb-20</t>
  </si>
  <si>
    <t>BALJINDERPAL SINGH</t>
  </si>
  <si>
    <t>ADVANCE ACCOUNTING AND FINANCE DIPLOMA</t>
  </si>
  <si>
    <t>1610971212</t>
  </si>
  <si>
    <t xml:space="preserve">MANJOT SINGH </t>
  </si>
  <si>
    <t>DILBAG  SINGH</t>
  </si>
  <si>
    <t>IEC</t>
  </si>
  <si>
    <t>1610971208</t>
  </si>
  <si>
    <t>1610971219</t>
  </si>
  <si>
    <t xml:space="preserve">TARANJOT SINGH </t>
  </si>
  <si>
    <t>B-tech</t>
  </si>
  <si>
    <t>1560991029</t>
  </si>
  <si>
    <t xml:space="preserve">BRAHAMSWAROOP </t>
  </si>
  <si>
    <t>PG DIPLOMA IN MASS COMMUNICATION</t>
  </si>
  <si>
    <t>PANJAB UNIVERSITY TEST</t>
  </si>
  <si>
    <t>1640991119</t>
  </si>
  <si>
    <t>AISHNA SINGH</t>
  </si>
  <si>
    <t>SHABNAM SINGH</t>
  </si>
  <si>
    <t>IIHMR</t>
  </si>
  <si>
    <t>1660991048</t>
  </si>
  <si>
    <t>NIKITA MISHRA</t>
  </si>
  <si>
    <t xml:space="preserve">JITENDRA MISHRA </t>
  </si>
  <si>
    <t xml:space="preserve">BHAVANA MISHRA </t>
  </si>
  <si>
    <t>MASTER OF ENGLISH</t>
  </si>
  <si>
    <t>DAV</t>
  </si>
  <si>
    <t>1510991520</t>
  </si>
  <si>
    <t>RISHABH GARG</t>
  </si>
  <si>
    <t xml:space="preserve">USHA RANI </t>
  </si>
  <si>
    <t>MASTER OF APPLIED COMPUTING</t>
  </si>
  <si>
    <t>WILFRID LAURIER UNIVERSITY</t>
  </si>
  <si>
    <t>1710961032</t>
  </si>
  <si>
    <t>SAMPERIO MARQUEZ VICTOR MANUEL</t>
  </si>
  <si>
    <t>MARQUEZ ALAMILLA LORENA</t>
  </si>
  <si>
    <t>Universidad AutÃ³noma del Estado de Hidalgo</t>
  </si>
  <si>
    <t>1810961017</t>
  </si>
  <si>
    <t>CHARLES COLIN</t>
  </si>
  <si>
    <t>STEPHANE COLIN</t>
  </si>
  <si>
    <t>EMMANUELLE COLIN</t>
  </si>
  <si>
    <t>1710961035</t>
  </si>
  <si>
    <t>REYNOSO ALVARADO LUIS ANGEL</t>
  </si>
  <si>
    <t>REYNOSO TREJO FELIPE</t>
  </si>
  <si>
    <t xml:space="preserve">ALVARADO TREJO ANGELICA </t>
  </si>
  <si>
    <t>UAEH</t>
  </si>
  <si>
    <t>1710961031</t>
  </si>
  <si>
    <t>OZUNA GAMBOA AILYN</t>
  </si>
  <si>
    <t>GUSTAVO OZUNA IRRA</t>
  </si>
  <si>
    <t>NOHEMI GAMBOA ZUNIGA</t>
  </si>
  <si>
    <t>1530991141</t>
  </si>
  <si>
    <t>TARUN BHARTI</t>
  </si>
  <si>
    <t>Masters in Tourism and Hospitality</t>
  </si>
  <si>
    <t>Turiba University</t>
  </si>
  <si>
    <t xml:space="preserve">Latvia </t>
  </si>
  <si>
    <t>CUN130104042</t>
  </si>
  <si>
    <t>E104049</t>
  </si>
  <si>
    <t>DMS IIT Delhi</t>
  </si>
  <si>
    <t>CUN130104045</t>
  </si>
  <si>
    <t>AYAAN PATTI</t>
  </si>
  <si>
    <t>PGD mechatronics</t>
  </si>
  <si>
    <t>Csio-csir</t>
  </si>
  <si>
    <t>E094089</t>
  </si>
  <si>
    <t>RISHI BAADSHAH</t>
  </si>
  <si>
    <t>MS Research</t>
  </si>
  <si>
    <t>IIT Delhi</t>
  </si>
  <si>
    <t>CUN120550044</t>
  </si>
  <si>
    <t xml:space="preserve">MANU SINGHAL </t>
  </si>
  <si>
    <t>ASHA SINGHAL</t>
  </si>
  <si>
    <t>Certificate courses</t>
  </si>
  <si>
    <t>MISS</t>
  </si>
  <si>
    <t>1510992005</t>
  </si>
  <si>
    <t>AINA MEHTA</t>
  </si>
  <si>
    <t>DAYANAND MEHTA</t>
  </si>
  <si>
    <t>1560991033</t>
  </si>
  <si>
    <t>RAMNEEK KAUR FLORA</t>
  </si>
  <si>
    <t xml:space="preserve">GURVINDER SINGH FLORA </t>
  </si>
  <si>
    <t xml:space="preserve">RACHNA FLORA </t>
  </si>
  <si>
    <t>Marketing Management and Advertising</t>
  </si>
  <si>
    <t>Amity University Lucknow</t>
  </si>
  <si>
    <t>CUN130102085</t>
  </si>
  <si>
    <t xml:space="preserve">MEENAL </t>
  </si>
  <si>
    <t>PREM SACHDEVA</t>
  </si>
  <si>
    <t>DEEPIKA SACHDEVA</t>
  </si>
  <si>
    <t>M E</t>
  </si>
  <si>
    <t>TIET</t>
  </si>
  <si>
    <t>1410991001</t>
  </si>
  <si>
    <t>AADHYA MITTAL</t>
  </si>
  <si>
    <t>MAHAVIR GUPTA</t>
  </si>
  <si>
    <t>UPSC CSE</t>
  </si>
  <si>
    <t>CUN130104055</t>
  </si>
  <si>
    <t>CHARAN KAMAL SINGH</t>
  </si>
  <si>
    <t>AJAY PAL SINGH</t>
  </si>
  <si>
    <t>KALINGA UNIVERSITY</t>
  </si>
  <si>
    <t xml:space="preserve">Chhattisgarh </t>
  </si>
  <si>
    <t>1510991175</t>
  </si>
  <si>
    <t>19-Apr-20</t>
  </si>
  <si>
    <t>DEEPINDER KAUR TEJA</t>
  </si>
  <si>
    <t>JAGJIT SINGH TEJA</t>
  </si>
  <si>
    <t>SIMRATPAL KAUR TEJA</t>
  </si>
  <si>
    <t>CUT120102170</t>
  </si>
  <si>
    <t xml:space="preserve">SIMRANDEEP SINGH </t>
  </si>
  <si>
    <t>JAGMEET KAUR</t>
  </si>
  <si>
    <t>International Business Management</t>
  </si>
  <si>
    <t>Durham College</t>
  </si>
  <si>
    <t>1410991110</t>
  </si>
  <si>
    <t>ARPIT PANWAR</t>
  </si>
  <si>
    <t>NARENDRA SINGH PANWAR</t>
  </si>
  <si>
    <t>NEELAM PANWAR</t>
  </si>
  <si>
    <t>MBA (Business Analytics)</t>
  </si>
  <si>
    <t>1410992003</t>
  </si>
  <si>
    <t>SUDHANSHU SHARMA</t>
  </si>
  <si>
    <t>M.S in International techlonogy transfer Management</t>
  </si>
  <si>
    <t>FHM; Berlin</t>
  </si>
  <si>
    <t>CUN120101024</t>
  </si>
  <si>
    <t>ANINDYO SARKAR</t>
  </si>
  <si>
    <t>SUBROTO SARKAR</t>
  </si>
  <si>
    <t>SHARMILA SARKAR</t>
  </si>
  <si>
    <t>PGDM (Marketing)</t>
  </si>
  <si>
    <t>FORE School of Management; New Delhi</t>
  </si>
  <si>
    <t>CUN130102052</t>
  </si>
  <si>
    <t>Master of Information Technology (Enterprise Management)</t>
  </si>
  <si>
    <t>1720991627</t>
  </si>
  <si>
    <t>Nope</t>
  </si>
  <si>
    <t>1720991517</t>
  </si>
  <si>
    <t>VIPIN AGGARWAL</t>
  </si>
  <si>
    <t>1710992706</t>
  </si>
  <si>
    <t>1710995201</t>
  </si>
  <si>
    <t>ABHISHEK SINGH DOGRA</t>
  </si>
  <si>
    <t>RAJESH KUMAR DOGRA</t>
  </si>
  <si>
    <t>PAWANA DOGRA</t>
  </si>
  <si>
    <t>University of Melbourne</t>
  </si>
  <si>
    <t>1710992605</t>
  </si>
  <si>
    <t>TUSHAR DHIMAN</t>
  </si>
  <si>
    <t>PU CAT</t>
  </si>
  <si>
    <t>1510991319</t>
  </si>
  <si>
    <t>KARANVEER SINGH LALL</t>
  </si>
  <si>
    <t>JASBIR SINGH LALL</t>
  </si>
  <si>
    <t>JASBIR KAUR LALL</t>
  </si>
  <si>
    <t>LLB 3 YEARS</t>
  </si>
  <si>
    <t>PU LLB3 YEARS ENTRANCE TEST</t>
  </si>
  <si>
    <t>CUN130102118</t>
  </si>
  <si>
    <t>RISHABH AHUJA</t>
  </si>
  <si>
    <t>GOBIND RAI AHUJA</t>
  </si>
  <si>
    <t>1820983012</t>
  </si>
  <si>
    <t>DEEPTI SEHGAL</t>
  </si>
  <si>
    <t>VEENA SEHGAL</t>
  </si>
  <si>
    <t>CETPG</t>
  </si>
  <si>
    <t>CUN130102095</t>
  </si>
  <si>
    <t xml:space="preserve">PARMEET KAUR </t>
  </si>
  <si>
    <t>1710992579</t>
  </si>
  <si>
    <t xml:space="preserve">RAKESH </t>
  </si>
  <si>
    <t>1710992735</t>
  </si>
  <si>
    <t>NINDER SHARMA</t>
  </si>
  <si>
    <t>1710992702</t>
  </si>
  <si>
    <t>ABHISHEK KHAJURIA</t>
  </si>
  <si>
    <t>ASHOK KHAJURIA</t>
  </si>
  <si>
    <t>ANJU KHAJURIA</t>
  </si>
  <si>
    <t>1720991143</t>
  </si>
  <si>
    <t>1730991161</t>
  </si>
  <si>
    <t>YASHESH PANT</t>
  </si>
  <si>
    <t>S C PANT</t>
  </si>
  <si>
    <t>KAVITA PANT</t>
  </si>
  <si>
    <t>Symbiosis College</t>
  </si>
  <si>
    <t>1870991057</t>
  </si>
  <si>
    <t>SANA ANSARI</t>
  </si>
  <si>
    <t>MAKSOOD ANSARI</t>
  </si>
  <si>
    <t>RUBI</t>
  </si>
  <si>
    <t>OCET</t>
  </si>
  <si>
    <t>1710992502</t>
  </si>
  <si>
    <t>AAKASH DUGGAL</t>
  </si>
  <si>
    <t>MOHAN DUGGAL</t>
  </si>
  <si>
    <t>GURDAI DUGGAL</t>
  </si>
  <si>
    <t>---</t>
  </si>
  <si>
    <t xml:space="preserve">--- </t>
  </si>
  <si>
    <t>1730991218</t>
  </si>
  <si>
    <t>UTKARSH TRIPATHI</t>
  </si>
  <si>
    <t>RAJESH TRIPATHI</t>
  </si>
  <si>
    <t>NISHTHA TRIPATHI</t>
  </si>
  <si>
    <t>BHMCT2017</t>
  </si>
  <si>
    <t>B.Sc</t>
  </si>
  <si>
    <t>CUN130401020</t>
  </si>
  <si>
    <t>Post Graduate Diploma in Biotechnology</t>
  </si>
  <si>
    <t>Centennial College</t>
  </si>
  <si>
    <t>1720991152</t>
  </si>
  <si>
    <t>SURAJ KUMAR JHA</t>
  </si>
  <si>
    <t>KRISHNA MURARI</t>
  </si>
  <si>
    <t>Punjab University entrance exam</t>
  </si>
  <si>
    <t>1720991529</t>
  </si>
  <si>
    <t>DEV TUTEJA</t>
  </si>
  <si>
    <t>LALIT TUTEJA</t>
  </si>
  <si>
    <t>RADHA TUTEJA</t>
  </si>
  <si>
    <t>Events management</t>
  </si>
  <si>
    <t>National institute of events management</t>
  </si>
  <si>
    <t>1720991640</t>
  </si>
  <si>
    <t>SUKRITI RALHAN</t>
  </si>
  <si>
    <t>MUKESH RALHAN</t>
  </si>
  <si>
    <t>Symboisis</t>
  </si>
  <si>
    <t>1810981507</t>
  </si>
  <si>
    <t>P.hd</t>
  </si>
  <si>
    <t>UGC.NET</t>
  </si>
  <si>
    <t>1810981524</t>
  </si>
  <si>
    <t>CUN120104030</t>
  </si>
  <si>
    <t>ARJIT KAPOOR</t>
  </si>
  <si>
    <t>SUNIL KUMAR KAPOOR</t>
  </si>
  <si>
    <t>POONAM KAPOOR</t>
  </si>
  <si>
    <t>RWTH Aachen University</t>
  </si>
  <si>
    <t>1710981154</t>
  </si>
  <si>
    <t>ME Fellowship</t>
  </si>
  <si>
    <t>1710992739</t>
  </si>
  <si>
    <t>DINESH PRASAD</t>
  </si>
  <si>
    <t>1910961018</t>
  </si>
  <si>
    <t>LEONIE MARIE KEIM</t>
  </si>
  <si>
    <t>FALK KEIM</t>
  </si>
  <si>
    <t>INES KEIM</t>
  </si>
  <si>
    <t>Bachelor of midwifery</t>
  </si>
  <si>
    <t>german midwife degree</t>
  </si>
  <si>
    <t>1740991229</t>
  </si>
  <si>
    <t>1720991509</t>
  </si>
  <si>
    <t>1720991074</t>
  </si>
  <si>
    <t>KOUSTUBH SAINI</t>
  </si>
  <si>
    <t>AJAY KUMAR SAINI</t>
  </si>
  <si>
    <t>VIJAY SAINI</t>
  </si>
  <si>
    <t>1710992598</t>
  </si>
  <si>
    <t>SOURAV DAS</t>
  </si>
  <si>
    <t>BISWESWAR DAS</t>
  </si>
  <si>
    <t>JYOTSNA DAS</t>
  </si>
  <si>
    <t>1720991683</t>
  </si>
  <si>
    <t>PARTH CHANDNA</t>
  </si>
  <si>
    <t>LATE. SAMEER KUMAR CHANDNA</t>
  </si>
  <si>
    <t>ANJU CHANDNA</t>
  </si>
  <si>
    <t>MBA in Financial Market Practice</t>
  </si>
  <si>
    <t>Chitkara Entrance Exam</t>
  </si>
  <si>
    <t>1720991628</t>
  </si>
  <si>
    <t>ACCA</t>
  </si>
  <si>
    <t>Acca</t>
  </si>
  <si>
    <t>1720991544</t>
  </si>
  <si>
    <t>HIMANSHU GARG</t>
  </si>
  <si>
    <t>PINKY GARG</t>
  </si>
  <si>
    <t>1620991303</t>
  </si>
  <si>
    <t>SHIVAM RASTOGI</t>
  </si>
  <si>
    <t>PRAVEEN RASTOGI</t>
  </si>
  <si>
    <t>SUNITA RASTOGI</t>
  </si>
  <si>
    <t>Post graduate dimploma in management</t>
  </si>
  <si>
    <t>Common admission test</t>
  </si>
  <si>
    <t>Birla institute of Management technology (BIMTECH)</t>
  </si>
  <si>
    <t>1720991501</t>
  </si>
  <si>
    <t xml:space="preserve">AASTHA ARORA </t>
  </si>
  <si>
    <t>KAVITA ARORA</t>
  </si>
  <si>
    <t>ENTRANCE EXAM</t>
  </si>
  <si>
    <t>1720991126</t>
  </si>
  <si>
    <t>RISHABH SONI</t>
  </si>
  <si>
    <t>SUDERSHAN SONI</t>
  </si>
  <si>
    <t>1740991211</t>
  </si>
  <si>
    <t>BHAWANA</t>
  </si>
  <si>
    <t>ENTRANCE TEST FOR MBA</t>
  </si>
  <si>
    <t>1710992751</t>
  </si>
  <si>
    <t xml:space="preserve">TANPREET </t>
  </si>
  <si>
    <t>RAMANJEET SINGH</t>
  </si>
  <si>
    <t>SARAVJEET</t>
  </si>
  <si>
    <t>1740991236</t>
  </si>
  <si>
    <t>ZARKA WANI</t>
  </si>
  <si>
    <t>SHAHID ZAHOOR WANI</t>
  </si>
  <si>
    <t>SHAREEFA</t>
  </si>
  <si>
    <t>Msc mrit</t>
  </si>
  <si>
    <t>1870991041</t>
  </si>
  <si>
    <t>NISHTHA BAJAJ</t>
  </si>
  <si>
    <t>GULSHAN BAJAJ</t>
  </si>
  <si>
    <t>ASHIMA BAJAJ</t>
  </si>
  <si>
    <t>Master of Commerce</t>
  </si>
  <si>
    <t>CUN120104042</t>
  </si>
  <si>
    <t>DEV RISHABH JAIN</t>
  </si>
  <si>
    <t>NEELAM JAIN</t>
  </si>
  <si>
    <t>BITS Pilani</t>
  </si>
  <si>
    <t xml:space="preserve">Pilani </t>
  </si>
  <si>
    <t>1540991208</t>
  </si>
  <si>
    <t>CUN120701008</t>
  </si>
  <si>
    <t>POST GRADUATION DIPLOMAHEALTH CARE ADMINISTRATION</t>
  </si>
  <si>
    <t>ST LAWERECE</t>
  </si>
  <si>
    <t>E092030</t>
  </si>
  <si>
    <t>FIZA GUPTA</t>
  </si>
  <si>
    <t>RATTAN KUMAR</t>
  </si>
  <si>
    <t>Masters in Business Analytics(Data Science)</t>
  </si>
  <si>
    <t>CUN130101134</t>
  </si>
  <si>
    <t>HARNOOR SINGH OBERAI</t>
  </si>
  <si>
    <t>DAVINDER PAL SINGH OBERAI</t>
  </si>
  <si>
    <t>SATINDERJEET KAUR OBERAI</t>
  </si>
  <si>
    <t>M.Sc in Big Data Science</t>
  </si>
  <si>
    <t>Queen Mary University of London</t>
  </si>
  <si>
    <t>CUN110101075</t>
  </si>
  <si>
    <t>MANVI ROHILLA</t>
  </si>
  <si>
    <t>J.B. ROHILLA</t>
  </si>
  <si>
    <t>URMILLA ROHILLA</t>
  </si>
  <si>
    <t>Masters in Information Technology and Management</t>
  </si>
  <si>
    <t>University of Texas</t>
  </si>
  <si>
    <t>CUN130101122</t>
  </si>
  <si>
    <t>GURJOT KAUR</t>
  </si>
  <si>
    <t>M.S. in Information Systems</t>
  </si>
  <si>
    <t>Northeastern University</t>
  </si>
  <si>
    <t>1620991124</t>
  </si>
  <si>
    <t>VISHESH DHINGRA</t>
  </si>
  <si>
    <t>NEELU DHINGRA</t>
  </si>
  <si>
    <t>Masters in MARKETING MANAGEMENT</t>
  </si>
  <si>
    <t>1410991144</t>
  </si>
  <si>
    <t>BENU BANSAL</t>
  </si>
  <si>
    <t xml:space="preserve">RAJ RANI </t>
  </si>
  <si>
    <t>PH.D. IN SCIENTIFIC COMPUTING</t>
  </si>
  <si>
    <t>UNIVERSITY OF NORTH DAKOTA</t>
  </si>
  <si>
    <t>1530991210</t>
  </si>
  <si>
    <t>VAIBHAV BIDANI</t>
  </si>
  <si>
    <t>KAMAL KISHOR BIDANI</t>
  </si>
  <si>
    <t>ASHA BIDANI</t>
  </si>
  <si>
    <t>MBA in hospitality</t>
  </si>
  <si>
    <t>Macquaire university; sydney</t>
  </si>
  <si>
    <t>E094028</t>
  </si>
  <si>
    <t>DHRUV TALWAR</t>
  </si>
  <si>
    <t>RAJESH TALWAR</t>
  </si>
  <si>
    <t>ARUNA TALWAR</t>
  </si>
  <si>
    <t>MS Marketing Analytics</t>
  </si>
  <si>
    <t>Bentley University</t>
  </si>
  <si>
    <t>CUN130104057</t>
  </si>
  <si>
    <t>APPLIED ENGINEERING AND TECH MGT.</t>
  </si>
  <si>
    <t>MURRAY STATE UNIVERSITY</t>
  </si>
  <si>
    <t>M1711984004</t>
  </si>
  <si>
    <t>DOCTOR OF PHILOSOPHY</t>
  </si>
  <si>
    <t>LINCOLN UNIVERSITY</t>
  </si>
  <si>
    <t>1410991502</t>
  </si>
  <si>
    <t>JATINDER SINGLA</t>
  </si>
  <si>
    <t>Masters in computer science and engineering</t>
  </si>
  <si>
    <t>Royal Melbourne Institute of Technology</t>
  </si>
  <si>
    <t>CUN130801051</t>
  </si>
  <si>
    <t>MACHHINDRA SILWAL</t>
  </si>
  <si>
    <t>DASHRATH SILWAL</t>
  </si>
  <si>
    <t>BHOM KUMARI MAHAT SILWAL</t>
  </si>
  <si>
    <t>Masters of international hotel management</t>
  </si>
  <si>
    <t>Torrens University (Blue mountain international hotel management school )</t>
  </si>
  <si>
    <t>CUN120101210</t>
  </si>
  <si>
    <t xml:space="preserve">SAURAV GUPTA </t>
  </si>
  <si>
    <t>Monash University</t>
  </si>
  <si>
    <t>1620991268</t>
  </si>
  <si>
    <t>Mba finance</t>
  </si>
  <si>
    <t>Hput-mat</t>
  </si>
  <si>
    <t>Hpu</t>
  </si>
  <si>
    <t>1610991147</t>
  </si>
  <si>
    <t>ANSHUMAN LAL</t>
  </si>
  <si>
    <t>PANKAJ LAL</t>
  </si>
  <si>
    <t>APRAJITA LAL</t>
  </si>
  <si>
    <t>Master's in International Management (Business Analysis)</t>
  </si>
  <si>
    <t>1410991536</t>
  </si>
  <si>
    <t>SHAMSHEER INDER SINGH</t>
  </si>
  <si>
    <t>GURMOHANJIT SINGH</t>
  </si>
  <si>
    <t>BHUPINDERJIT KAUR</t>
  </si>
  <si>
    <t>1550991089</t>
  </si>
  <si>
    <t>SONALI SIDHU</t>
  </si>
  <si>
    <t>ASHWANI SIDHU</t>
  </si>
  <si>
    <t>PRITIKA</t>
  </si>
  <si>
    <t>H151059</t>
  </si>
  <si>
    <t>MUDITA VERMA</t>
  </si>
  <si>
    <t>TARUN VERMA</t>
  </si>
  <si>
    <t>EKTA VERMA</t>
  </si>
  <si>
    <t>Masters in hotel management</t>
  </si>
  <si>
    <t>Blue mountains school of hotel management</t>
  </si>
  <si>
    <t>CUN120301036</t>
  </si>
  <si>
    <t>ISHANI DOGRA</t>
  </si>
  <si>
    <t>SHISHTA</t>
  </si>
  <si>
    <t>Master's in Interior design</t>
  </si>
  <si>
    <t>SPD Design School</t>
  </si>
  <si>
    <t>CUN120501022</t>
  </si>
  <si>
    <t>DIKSHA JOSHI</t>
  </si>
  <si>
    <t>SANJEEV JOSHI</t>
  </si>
  <si>
    <t>RAJNI JOSHI</t>
  </si>
  <si>
    <t>ONTARIO COLLEGE GRADUATE CERTIFICATE (PG-HRM)</t>
  </si>
  <si>
    <t>ST. CLAIR COLLEGE</t>
  </si>
  <si>
    <t>1510992378</t>
  </si>
  <si>
    <t>SAPANJOT SINGH DOHELA</t>
  </si>
  <si>
    <t>BHUPINDER SINGH DOHELA</t>
  </si>
  <si>
    <t>MANPREET KAUR DOHELA</t>
  </si>
  <si>
    <t>POST GRADUATE DIPLOMA IN COMPUTER APPLICATIONS</t>
  </si>
  <si>
    <t>USOL</t>
  </si>
  <si>
    <t>1510991679</t>
  </si>
  <si>
    <t>TANYA JAIN</t>
  </si>
  <si>
    <t>SANJAY KUMAR JAIN</t>
  </si>
  <si>
    <t>NEERU GUPTA</t>
  </si>
  <si>
    <t>MASTERS OF APPLIED COMPUTING</t>
  </si>
  <si>
    <t>CUN110104058</t>
  </si>
  <si>
    <t>LAKSHYA SWARUP</t>
  </si>
  <si>
    <t>ARUN SWARUP</t>
  </si>
  <si>
    <t>JYOTI SWARUP</t>
  </si>
  <si>
    <t>M.S. Industrial Engineering Management</t>
  </si>
  <si>
    <t>CAT; GRE</t>
  </si>
  <si>
    <t>Purdue University</t>
  </si>
  <si>
    <t>CUN130104082</t>
  </si>
  <si>
    <t>09-Aug-20</t>
  </si>
  <si>
    <t>ISHAANT GARG</t>
  </si>
  <si>
    <t>PREM LTA GARG</t>
  </si>
  <si>
    <t>UBS</t>
  </si>
  <si>
    <t>1620991101</t>
  </si>
  <si>
    <t>SHRIYANK AGARWAL</t>
  </si>
  <si>
    <t>RAJNEESH KUMAR AGARWAL</t>
  </si>
  <si>
    <t>SHALINI AGARWAL</t>
  </si>
  <si>
    <t>MBA POWER MANAGEMENT</t>
  </si>
  <si>
    <t>U.P.E.S</t>
  </si>
  <si>
    <t>1620991299</t>
  </si>
  <si>
    <t>SHEOLI CHAUHAN</t>
  </si>
  <si>
    <t>PRIYANKA</t>
  </si>
  <si>
    <t>Project management</t>
  </si>
  <si>
    <t>Conestoga college</t>
  </si>
  <si>
    <t>1630991013</t>
  </si>
  <si>
    <t>AMIT DAHIYA</t>
  </si>
  <si>
    <t>RAJESHWARI</t>
  </si>
  <si>
    <t>Torrens University Australia</t>
  </si>
  <si>
    <t>1550991016</t>
  </si>
  <si>
    <t>CHETAN ROOP KAUR</t>
  </si>
  <si>
    <t>RIPUDAMAN KAUR</t>
  </si>
  <si>
    <t>Master of Pharmacy</t>
  </si>
  <si>
    <t>University of Canberra</t>
  </si>
  <si>
    <t>1410991551</t>
  </si>
  <si>
    <t>SHIVAM KALIA</t>
  </si>
  <si>
    <t>RAJ KUMAR KALIA</t>
  </si>
  <si>
    <t>ARUN BALA KALIA</t>
  </si>
  <si>
    <t>Masters of Engineering in Internetworking</t>
  </si>
  <si>
    <t>1510992271</t>
  </si>
  <si>
    <t>MS Business Analytics program</t>
  </si>
  <si>
    <t>TOEFL</t>
  </si>
  <si>
    <t>DePaul University</t>
  </si>
  <si>
    <t>CUN130101053</t>
  </si>
  <si>
    <t>ANTARIKSH GOSAIN</t>
  </si>
  <si>
    <t>NANDAN GOSAIN</t>
  </si>
  <si>
    <t>USHA GOSAIN</t>
  </si>
  <si>
    <t>POST GRADUATE DIPLOMA Mobile Development and Design</t>
  </si>
  <si>
    <t>1410992126</t>
  </si>
  <si>
    <t>Master of information system</t>
  </si>
  <si>
    <t>CQ university</t>
  </si>
  <si>
    <t>1610992595</t>
  </si>
  <si>
    <t xml:space="preserve">SHWETA SINGH </t>
  </si>
  <si>
    <t>BINOD RANJAN SINGH</t>
  </si>
  <si>
    <t>MEENA SINGH</t>
  </si>
  <si>
    <t>JAIN UNIVERSITY</t>
  </si>
  <si>
    <t>1410991074</t>
  </si>
  <si>
    <t>ANIRUDH KAPOOR</t>
  </si>
  <si>
    <t>CERTIFICATE COURSE IN GOVERNANCE AND LEADERSHIP</t>
  </si>
  <si>
    <t>1520991271</t>
  </si>
  <si>
    <t xml:space="preserve">NAINIKA VERMA </t>
  </si>
  <si>
    <t>RENU VERMA</t>
  </si>
  <si>
    <t>1620991282</t>
  </si>
  <si>
    <t>RACHIT TALUJA</t>
  </si>
  <si>
    <t>MOHIT TALUJA</t>
  </si>
  <si>
    <t>BABITA TALUJA</t>
  </si>
  <si>
    <t>CS</t>
  </si>
  <si>
    <t>1410991804</t>
  </si>
  <si>
    <t>SIMRAN BHALLA</t>
  </si>
  <si>
    <t>SANJEEV BHALLA</t>
  </si>
  <si>
    <t>SHASHI BHALLA</t>
  </si>
  <si>
    <t>Masters in Electronics</t>
  </si>
  <si>
    <t>1415991017</t>
  </si>
  <si>
    <t>ANMOLGEET KAUR</t>
  </si>
  <si>
    <t>PREET MOHINDER KAUR</t>
  </si>
  <si>
    <t>PGD IN GLOBAL BUSINESS MANAGEMENT</t>
  </si>
  <si>
    <t>SAULT COLLEGE; ONTARIO</t>
  </si>
  <si>
    <t>CUN110301010</t>
  </si>
  <si>
    <t>20-Aug-20</t>
  </si>
  <si>
    <t xml:space="preserve">ANUMEET KAUR </t>
  </si>
  <si>
    <t>Architectural Technician</t>
  </si>
  <si>
    <t>CUN110501004</t>
  </si>
  <si>
    <t xml:space="preserve">AK SINGH </t>
  </si>
  <si>
    <t xml:space="preserve">ANAMIKA SINGH </t>
  </si>
  <si>
    <t>MASTER IN BUSINESS ADMINISTRATION</t>
  </si>
  <si>
    <t>UNIVERSITY OF STAVANGER</t>
  </si>
  <si>
    <t xml:space="preserve">Norway </t>
  </si>
  <si>
    <t>1520991284</t>
  </si>
  <si>
    <t xml:space="preserve">REETIKA GUDWANI </t>
  </si>
  <si>
    <t>SANJAY GUDWANI</t>
  </si>
  <si>
    <t>SANGEETA GUDWANI</t>
  </si>
  <si>
    <t>Kwantlen Polytechnic University</t>
  </si>
  <si>
    <t>1720991030</t>
  </si>
  <si>
    <t>ASHWANI SAINI</t>
  </si>
  <si>
    <t>ANJALI SAINI</t>
  </si>
  <si>
    <t>MASTERS IN SUPPLY CHAIN MANAGEMENT</t>
  </si>
  <si>
    <t>1520990009</t>
  </si>
  <si>
    <t>POST GRADUATION DIPLOMA</t>
  </si>
  <si>
    <t>KWANTLEN POLYTECHNIC UNIVERSITY</t>
  </si>
  <si>
    <t>1540991125</t>
  </si>
  <si>
    <t xml:space="preserve">SHABNAM </t>
  </si>
  <si>
    <t xml:space="preserve">JATINDER KUMAR </t>
  </si>
  <si>
    <t>POST GRADUATION IN PROJECT MANAGEMENT</t>
  </si>
  <si>
    <t>SAULT COLLEGE ; BRAMPTON CAMPUS</t>
  </si>
  <si>
    <t>1520990032</t>
  </si>
  <si>
    <t>Universitys entrance test</t>
  </si>
  <si>
    <t>1430991123</t>
  </si>
  <si>
    <t>VISHVJEET ARYA</t>
  </si>
  <si>
    <t>RAJENDRA PRASAD ARYA</t>
  </si>
  <si>
    <t>CHANDRA ARYA</t>
  </si>
  <si>
    <t>1710992721</t>
  </si>
  <si>
    <t>RAJESH ATTRI</t>
  </si>
  <si>
    <t>.Thapar University</t>
  </si>
  <si>
    <t xml:space="preserve">.Patiala </t>
  </si>
  <si>
    <t>CUN130102157</t>
  </si>
  <si>
    <t xml:space="preserve">VANITA </t>
  </si>
  <si>
    <t>SNAP</t>
  </si>
  <si>
    <t>SYMBIOSIS UNIVERSITY</t>
  </si>
  <si>
    <t>1610991928</t>
  </si>
  <si>
    <t>VAIBHAV ARORA</t>
  </si>
  <si>
    <t>AANCHAL ARORA</t>
  </si>
  <si>
    <t>Bachelor's of Information Technology</t>
  </si>
  <si>
    <t>CUN130150084</t>
  </si>
  <si>
    <t>ADVANCED POST GRADUATION DIPLOMA</t>
  </si>
  <si>
    <t>CENTENNIAL COLLEGE</t>
  </si>
  <si>
    <t>1650991111</t>
  </si>
  <si>
    <t>TANVI GERA</t>
  </si>
  <si>
    <t>VIJAY GERA</t>
  </si>
  <si>
    <t>NEELAM GERA</t>
  </si>
  <si>
    <t>JSS University</t>
  </si>
  <si>
    <t>1550991099</t>
  </si>
  <si>
    <t>SAHIL TIWARI</t>
  </si>
  <si>
    <t>SUMAN SHANKAR TIWARI</t>
  </si>
  <si>
    <t>SARLA TIWARI</t>
  </si>
  <si>
    <t>UNIVERSAL GROUP OF INSTITUTES</t>
  </si>
  <si>
    <t>1415991109</t>
  </si>
  <si>
    <t>08-Sep-20</t>
  </si>
  <si>
    <t xml:space="preserve">SUGANDHA </t>
  </si>
  <si>
    <t>SANJAY KHANNA</t>
  </si>
  <si>
    <t>MA ENGLISH</t>
  </si>
  <si>
    <t>CORRESPONDENCE COURSE</t>
  </si>
  <si>
    <t>1620991313</t>
  </si>
  <si>
    <t>1760991024</t>
  </si>
  <si>
    <t>14-Sep-20</t>
  </si>
  <si>
    <t>KUMAR GOURAV</t>
  </si>
  <si>
    <t xml:space="preserve">SANJEEV KUMAR AMIT </t>
  </si>
  <si>
    <t xml:space="preserve">MEERA DEVI </t>
  </si>
  <si>
    <t>MASTERS OF MASS COMMUNICATION</t>
  </si>
  <si>
    <t>IPU</t>
  </si>
  <si>
    <t>GGSIPU</t>
  </si>
  <si>
    <t>1760991001</t>
  </si>
  <si>
    <t>AADYAA MAGGU</t>
  </si>
  <si>
    <t>ARUN MAGGU</t>
  </si>
  <si>
    <t>ANU MAGGU</t>
  </si>
  <si>
    <t>1610991578</t>
  </si>
  <si>
    <t>NIMRAT BEDI</t>
  </si>
  <si>
    <t>RAVINDER SINGH BEDI</t>
  </si>
  <si>
    <t>GRE; IELTS</t>
  </si>
  <si>
    <t>UNIVERSITY OF TEXAS AT DALLAS</t>
  </si>
  <si>
    <t>1760991015</t>
  </si>
  <si>
    <t>HARMEEN KAUR</t>
  </si>
  <si>
    <t xml:space="preserve">HARPAL SINGH </t>
  </si>
  <si>
    <t>POST GRADUATION</t>
  </si>
  <si>
    <t>1550991024</t>
  </si>
  <si>
    <t>ERVON DHALIO</t>
  </si>
  <si>
    <t>BARINDER KAUR</t>
  </si>
  <si>
    <t>PG DIPLOMA IN PUBLIC HEALTH</t>
  </si>
  <si>
    <t>CAPE BRETON UNIVERSITY</t>
  </si>
  <si>
    <t>CUN120101127</t>
  </si>
  <si>
    <t>MANPREET SINGH GILL</t>
  </si>
  <si>
    <t>GRADUATE CERTIFICATION</t>
  </si>
  <si>
    <t>CONESTOGA COLLEGE</t>
  </si>
  <si>
    <t>1710992562</t>
  </si>
  <si>
    <t>01-Oct-20</t>
  </si>
  <si>
    <t>PULKIT JAIN</t>
  </si>
  <si>
    <t xml:space="preserve"> GAGAN KUAMR JAIN</t>
  </si>
  <si>
    <t>PESSAT</t>
  </si>
  <si>
    <t>PES UNIVERSITY</t>
  </si>
  <si>
    <t>1650991030</t>
  </si>
  <si>
    <t>PRITMOHINDER SINGH</t>
  </si>
  <si>
    <t>MS REGULATORY AFFAIRS</t>
  </si>
  <si>
    <t>NORTHEASTERN UNIVERSITY</t>
  </si>
  <si>
    <t>1760991013</t>
  </si>
  <si>
    <t>GAURAV KUMAR</t>
  </si>
  <si>
    <t xml:space="preserve">NIRMAL KUMAR </t>
  </si>
  <si>
    <t>MA(BROADCAST JOURNALISM)</t>
  </si>
  <si>
    <t>MCRPV ET</t>
  </si>
  <si>
    <t>MCRPV</t>
  </si>
  <si>
    <t>1410991828</t>
  </si>
  <si>
    <t>06-Oct-20</t>
  </si>
  <si>
    <t>GRADUATE MARINE ENGINEERING</t>
  </si>
  <si>
    <t>GME-CET</t>
  </si>
  <si>
    <t>SIMS</t>
  </si>
  <si>
    <t>CUM100350007</t>
  </si>
  <si>
    <t>SALOCHANA DHIMAN</t>
  </si>
  <si>
    <t>RATTAN CHAND DHIMAN</t>
  </si>
  <si>
    <t>Mar-10</t>
  </si>
  <si>
    <t>M.ARCH</t>
  </si>
  <si>
    <t>NIT HAMIRPUR</t>
  </si>
  <si>
    <t>CUN130104093</t>
  </si>
  <si>
    <t>KARAN BHATIA</t>
  </si>
  <si>
    <t>ATUL BHATIA</t>
  </si>
  <si>
    <t>RANJANA SACHDEVA</t>
  </si>
  <si>
    <t>1710971107</t>
  </si>
  <si>
    <t>LAL CHAND GUPTA</t>
  </si>
  <si>
    <t>SAROJA DEVI</t>
  </si>
  <si>
    <t>SHASHIV GROUP OF COLLEGES</t>
  </si>
  <si>
    <t>1870991052</t>
  </si>
  <si>
    <t>1870991070</t>
  </si>
  <si>
    <t>14-Oct-20</t>
  </si>
  <si>
    <t>SANJU DEVI</t>
  </si>
  <si>
    <t>M.A.</t>
  </si>
  <si>
    <t>CET PG</t>
  </si>
  <si>
    <t>1610992349</t>
  </si>
  <si>
    <t>BALKIRAT SINGH RANGI</t>
  </si>
  <si>
    <t>KULDEEP SINGH RANGI</t>
  </si>
  <si>
    <t>GME (GRADUATE MARINE ENGINEERING)</t>
  </si>
  <si>
    <t>GME</t>
  </si>
  <si>
    <t>Coimbatore Marine Engineering College</t>
  </si>
  <si>
    <t xml:space="preserve">Coimbatore </t>
  </si>
  <si>
    <t>1740991224</t>
  </si>
  <si>
    <t>RAJLAXMI SWAIN</t>
  </si>
  <si>
    <t>SALIL KUMAR SWAIN</t>
  </si>
  <si>
    <t>PRIYAMBADA NAYAK</t>
  </si>
  <si>
    <t>HUMBER COLLEGE</t>
  </si>
  <si>
    <t>1710971114</t>
  </si>
  <si>
    <t>DEVANSH BAJAJ</t>
  </si>
  <si>
    <t>LATE MR. RAKESH BAJAJ</t>
  </si>
  <si>
    <t>Rashmi Bala</t>
  </si>
  <si>
    <t>AKTU</t>
  </si>
  <si>
    <t>1510991364</t>
  </si>
  <si>
    <t>SHILPA</t>
  </si>
  <si>
    <t>1720991190</t>
  </si>
  <si>
    <t>CUN120801023</t>
  </si>
  <si>
    <t>BISHAN DASS</t>
  </si>
  <si>
    <t>POST DIPLOMA IN HOTEL AND TOURISM MANAGEMENT</t>
  </si>
  <si>
    <t>COLLEGE OF NEW CALEDONIA</t>
  </si>
  <si>
    <t>1710995206</t>
  </si>
  <si>
    <t>ANAND KISHOR SHARMA</t>
  </si>
  <si>
    <t>NAVAL KISHOR SHARMA</t>
  </si>
  <si>
    <t>SUDERSHAN SHARMA</t>
  </si>
  <si>
    <t>CAD DESIGN</t>
  </si>
  <si>
    <t>HERZING COLLEGE</t>
  </si>
  <si>
    <t>1610992226</t>
  </si>
  <si>
    <t>06-Nov-20</t>
  </si>
  <si>
    <t>WILIS NEGI</t>
  </si>
  <si>
    <t>ANGUET DORJE</t>
  </si>
  <si>
    <t>YASHWANTI NEGI</t>
  </si>
  <si>
    <t>NITTR PUNJAB UNIVERSITY</t>
  </si>
  <si>
    <t>1510992218</t>
  </si>
  <si>
    <t>ADARSH AGGARWAL</t>
  </si>
  <si>
    <t>1720991608</t>
  </si>
  <si>
    <t>RISHI AIREN</t>
  </si>
  <si>
    <t>NEETU AIREN</t>
  </si>
  <si>
    <t>1720991665</t>
  </si>
  <si>
    <t>YASHANGI BAJAJ</t>
  </si>
  <si>
    <t>AMBIKA BAJAJ</t>
  </si>
  <si>
    <t>pg LLB</t>
  </si>
  <si>
    <t>1720991664</t>
  </si>
  <si>
    <t>VISHU GUPTA</t>
  </si>
  <si>
    <t>KU ENTRANCE TEST</t>
  </si>
  <si>
    <t>1410991691</t>
  </si>
  <si>
    <t xml:space="preserve">YASH RAJ </t>
  </si>
  <si>
    <t>MSC. ENVIRONMENTAL STRATEGY</t>
  </si>
  <si>
    <t>UNIVERSITY OF SURREY</t>
  </si>
  <si>
    <t xml:space="preserve">U.K. </t>
  </si>
  <si>
    <t>CUN120104071</t>
  </si>
  <si>
    <t>KARTIKEY PAWAN KAUSHIK</t>
  </si>
  <si>
    <t>RAJESH KAUSHIK</t>
  </si>
  <si>
    <t>ANJANA KAUSHIK</t>
  </si>
  <si>
    <t xml:space="preserve">Chandigah </t>
  </si>
  <si>
    <t>1710992551</t>
  </si>
  <si>
    <t>MOHD ZISHAN</t>
  </si>
  <si>
    <t>MOHD ARIF</t>
  </si>
  <si>
    <t>SABA</t>
  </si>
  <si>
    <t>PUCET</t>
  </si>
  <si>
    <t>1530991083</t>
  </si>
  <si>
    <t>MANGESH LATA</t>
  </si>
  <si>
    <t>HIMALAYAN COLLEGE</t>
  </si>
  <si>
    <t>1410991844</t>
  </si>
  <si>
    <t xml:space="preserve">AIKANSH MOHAN </t>
  </si>
  <si>
    <t>SATINDER MOHAN</t>
  </si>
  <si>
    <t>SHANTA SHARMA</t>
  </si>
  <si>
    <t>CUN130701005</t>
  </si>
  <si>
    <t>LAHKWINDER KAUR</t>
  </si>
  <si>
    <t>M.SC MLS(BIOCHEMISTRY)</t>
  </si>
  <si>
    <t>SRI SUKHMANI INSTITUTE OF HOSPITALITY &amp; MANAGEMENT</t>
  </si>
  <si>
    <t>1620991047</t>
  </si>
  <si>
    <t>JATIN RANA</t>
  </si>
  <si>
    <t>ANOOP SINGH RANA</t>
  </si>
  <si>
    <t>1610992213</t>
  </si>
  <si>
    <t>JONTY GARG</t>
  </si>
  <si>
    <t>JIWAN KUMAR</t>
  </si>
  <si>
    <t>BINDU GARG</t>
  </si>
  <si>
    <t>1710981506</t>
  </si>
  <si>
    <t>BARINDER SINGH</t>
  </si>
  <si>
    <t>BACHELOR OF LAWS</t>
  </si>
  <si>
    <t>LAW ENTRANCE EXAM</t>
  </si>
  <si>
    <t>MAHARAJA GANGA SINGH UNIVERSITY</t>
  </si>
  <si>
    <t xml:space="preserve">BIKANER </t>
  </si>
  <si>
    <t>1410991179</t>
  </si>
  <si>
    <t>DIKSHA SHARMA</t>
  </si>
  <si>
    <t>PU CET</t>
  </si>
  <si>
    <t>UBS ; PANJAB UNIVERSITY.</t>
  </si>
  <si>
    <t>M120020005</t>
  </si>
  <si>
    <t>Y P SINGH</t>
  </si>
  <si>
    <t>RAJMANI DEVI</t>
  </si>
  <si>
    <t>CET BIHAR</t>
  </si>
  <si>
    <t>PATLIPUTRA UNIVERSITY</t>
  </si>
  <si>
    <t xml:space="preserve">PATNA BIHAR </t>
  </si>
  <si>
    <t>1510991490</t>
  </si>
  <si>
    <t>RAGHAV MARWAHA</t>
  </si>
  <si>
    <t>RAJNI SONDHI</t>
  </si>
  <si>
    <t>1610991537</t>
  </si>
  <si>
    <t>MA DEFENCE AND STRATEGIC STUDIES.</t>
  </si>
  <si>
    <t>MERIT BASED</t>
  </si>
  <si>
    <t>1710991878</t>
  </si>
  <si>
    <t>27-Nov-20</t>
  </si>
  <si>
    <t>VANSHIKA SINGLA</t>
  </si>
  <si>
    <t>INDERJEET SINGLA</t>
  </si>
  <si>
    <t>1710971220</t>
  </si>
  <si>
    <t>AKSHU KUMAR</t>
  </si>
  <si>
    <t>NEK RAJ</t>
  </si>
  <si>
    <t>B TECH</t>
  </si>
  <si>
    <t>HPCET</t>
  </si>
  <si>
    <t>HIMACHAL PRADESH TECHNICAL UNIVERSITY</t>
  </si>
  <si>
    <t xml:space="preserve">NAGROTA BAGWAN HIMACHAL PRADESH; DIST; KANGRA </t>
  </si>
  <si>
    <t>1710992752</t>
  </si>
  <si>
    <t>SIMRAN GABA</t>
  </si>
  <si>
    <t>MAHESH GABA</t>
  </si>
  <si>
    <t>ANU GABA</t>
  </si>
  <si>
    <t>MSC IT</t>
  </si>
  <si>
    <t>MERIT BASE</t>
  </si>
  <si>
    <t>1410991257</t>
  </si>
  <si>
    <t>PG DIPLOMA IN JOURNALISM &amp; MASS COMMUNICATION</t>
  </si>
  <si>
    <t>ADMISSION ON BASIS OF MERIT LIST</t>
  </si>
  <si>
    <t>1410991678</t>
  </si>
  <si>
    <t>VIPUL VERMA</t>
  </si>
  <si>
    <t>AJAY VERMA</t>
  </si>
  <si>
    <t>INDU VERMA</t>
  </si>
  <si>
    <t>NMAT</t>
  </si>
  <si>
    <t>NMIMS BANGALORE</t>
  </si>
  <si>
    <t>1760991046</t>
  </si>
  <si>
    <t>KRISHAN PAL</t>
  </si>
  <si>
    <t>DURGASH DEVI</t>
  </si>
  <si>
    <t>1510991304</t>
  </si>
  <si>
    <t>09-Dec-20</t>
  </si>
  <si>
    <t>KANAV MALIK</t>
  </si>
  <si>
    <t>SUMITA MALIK</t>
  </si>
  <si>
    <t>CUN120102079</t>
  </si>
  <si>
    <t>MANISHA SAINI</t>
  </si>
  <si>
    <t>KK SAINI</t>
  </si>
  <si>
    <t>USHA SAINI</t>
  </si>
  <si>
    <t>ME (ECE)</t>
  </si>
  <si>
    <t>UIET; PUNJAB UNIVERSITY</t>
  </si>
  <si>
    <t>1610991765</t>
  </si>
  <si>
    <t>SAMRITI KOCHHAR</t>
  </si>
  <si>
    <t>RAMAN KUMAR KOCHHAR</t>
  </si>
  <si>
    <t>1510992424</t>
  </si>
  <si>
    <t>TANWANT SINGH PANNU</t>
  </si>
  <si>
    <t>Masters of Engg.</t>
  </si>
  <si>
    <t>1610992397</t>
  </si>
  <si>
    <t>NITESH SOOD</t>
  </si>
  <si>
    <t>HARPHOOL SOOD</t>
  </si>
  <si>
    <t>MADHU SOOD</t>
  </si>
  <si>
    <t>Douglas Collage</t>
  </si>
  <si>
    <t>1510992079</t>
  </si>
  <si>
    <t>SHUBHAM SHEKHAR</t>
  </si>
  <si>
    <t>BRIJ BALA SHARMA</t>
  </si>
  <si>
    <t>Electron Technical Institute</t>
  </si>
  <si>
    <t>E082081</t>
  </si>
  <si>
    <t>JIT RAM</t>
  </si>
  <si>
    <t>SHANO DEVI</t>
  </si>
  <si>
    <t>Ph.D Scholar (VLSI Design)</t>
  </si>
  <si>
    <t>Panjab University (U.I.E.T)</t>
  </si>
  <si>
    <t>CUN110134016</t>
  </si>
  <si>
    <t>MANAV BRAR</t>
  </si>
  <si>
    <t>RAJVINDER SINGH BRAR</t>
  </si>
  <si>
    <t>HARJINDER KAUR BRAR</t>
  </si>
  <si>
    <t>1720991059</t>
  </si>
  <si>
    <t>HRITHIK ARORA</t>
  </si>
  <si>
    <t>NAMRTA ARORA</t>
  </si>
  <si>
    <t>CUN130150070</t>
  </si>
  <si>
    <t>HEM RAJ</t>
  </si>
  <si>
    <t>POLI DEVI</t>
  </si>
  <si>
    <t>MPHIL</t>
  </si>
  <si>
    <t>UNIVERSITY ENTRANCE</t>
  </si>
  <si>
    <t>OM STERLING GLOBAL UNIVERSITY</t>
  </si>
  <si>
    <t xml:space="preserve">Hisar; Haryana </t>
  </si>
  <si>
    <t>1510992318</t>
  </si>
  <si>
    <t>MANIK BEDI</t>
  </si>
  <si>
    <t>BALDEV SINGH BEDI</t>
  </si>
  <si>
    <t>GURJEET KAUR BEDI</t>
  </si>
  <si>
    <t>M.E MECHANICAL</t>
  </si>
  <si>
    <t>1720991584</t>
  </si>
  <si>
    <t>19-Dec-20</t>
  </si>
  <si>
    <t>NIKITA BANSAL</t>
  </si>
  <si>
    <t>VIKRAM BANSAL</t>
  </si>
  <si>
    <t>BHAWNA BANSAL</t>
  </si>
  <si>
    <t>Windsor Institute</t>
  </si>
  <si>
    <t>1845991221</t>
  </si>
  <si>
    <t>KYNAT BHINDER</t>
  </si>
  <si>
    <t>Harsh Singh Bhinder</t>
  </si>
  <si>
    <t>Harwinder Kaur Bhinder</t>
  </si>
  <si>
    <t>B.Des-2018</t>
  </si>
  <si>
    <t>BACHELOR OF MEDIA ARTS</t>
  </si>
  <si>
    <t>PORTFOLIO BASED</t>
  </si>
  <si>
    <t>UNIVERSITY OF FRASER VALLEY</t>
  </si>
  <si>
    <t>1720991553</t>
  </si>
  <si>
    <t>28-Dec-20</t>
  </si>
  <si>
    <t xml:space="preserve">SAMER SINGH </t>
  </si>
  <si>
    <t>M.COM</t>
  </si>
  <si>
    <t>1720991610</t>
  </si>
  <si>
    <t>29-Dec-20</t>
  </si>
  <si>
    <t>RITIK BANSAL</t>
  </si>
  <si>
    <t>ROHTASH</t>
  </si>
  <si>
    <t>C.R.S.U JIND</t>
  </si>
  <si>
    <t>1415991076</t>
  </si>
  <si>
    <t>31-Dec-20</t>
  </si>
  <si>
    <t>PALLAVI RANI</t>
  </si>
  <si>
    <t>MASTERS IN URBAN PLANNING</t>
  </si>
  <si>
    <t>MNIT JAIPUR</t>
  </si>
  <si>
    <t>1710971006</t>
  </si>
  <si>
    <t>GEETIKA SINGLA</t>
  </si>
  <si>
    <t>KIRPA RAM SINGLA</t>
  </si>
  <si>
    <t>BTECH</t>
  </si>
  <si>
    <t>PULEET</t>
  </si>
  <si>
    <t>1710971002</t>
  </si>
  <si>
    <t>AYUSH IMROZ</t>
  </si>
  <si>
    <t>NAZRUL ISLAM</t>
  </si>
  <si>
    <t>SHABANA ANJUM</t>
  </si>
  <si>
    <t>UNIVERSITY INSTITUTE OF ENGINEERING TECHNOLOGY</t>
  </si>
  <si>
    <t>1730991212</t>
  </si>
  <si>
    <t>RAJAT THAKUR</t>
  </si>
  <si>
    <t>1610991664</t>
  </si>
  <si>
    <t>RAGHAV KALRA</t>
  </si>
  <si>
    <t>VIKAS KALRA</t>
  </si>
  <si>
    <t>JYOTSNA KALRA</t>
  </si>
  <si>
    <t>MASTERS IN TRAVEL AND TOURISM MANAGEMENT (MTTM)</t>
  </si>
  <si>
    <t>CHRIST UNIVERSITY</t>
  </si>
  <si>
    <t>1720991185</t>
  </si>
  <si>
    <t>NEHA CHOUDHARY</t>
  </si>
  <si>
    <t>KAJAL CHOUDHARY</t>
  </si>
  <si>
    <t>BHARTI VIDYAPEETH</t>
  </si>
  <si>
    <t>1610992456</t>
  </si>
  <si>
    <t>VARUN MITTAL</t>
  </si>
  <si>
    <t>JATINDER MITTAL</t>
  </si>
  <si>
    <t>VANADANA MITTAL</t>
  </si>
  <si>
    <t>1720991186</t>
  </si>
  <si>
    <t>PRAYAS NAGPAL</t>
  </si>
  <si>
    <t>ROSY NAGPAL</t>
  </si>
  <si>
    <t>1640991402</t>
  </si>
  <si>
    <t>ANSHU CHOPRA</t>
  </si>
  <si>
    <t>VIPAN CHOPRA</t>
  </si>
  <si>
    <t>ekta chopra</t>
  </si>
  <si>
    <t>M.Optometry</t>
  </si>
  <si>
    <t>1640991417</t>
  </si>
  <si>
    <t>M.Opto</t>
  </si>
  <si>
    <t>1640991433</t>
  </si>
  <si>
    <t>RITIKA RANA</t>
  </si>
  <si>
    <t>SURINDER KUMAR RANA</t>
  </si>
  <si>
    <t>1640991441</t>
  </si>
  <si>
    <t>1720991611</t>
  </si>
  <si>
    <t>RIYA PUNIYANI</t>
  </si>
  <si>
    <t>VIJAY BHARAT PUNIYANI</t>
  </si>
  <si>
    <t>RAJNI PUNIYANI</t>
  </si>
  <si>
    <t>M. D. U</t>
  </si>
  <si>
    <t>1710995208</t>
  </si>
  <si>
    <t>ARYAN VASISTHA</t>
  </si>
  <si>
    <t>VIJAY KUMAR VASISTHA</t>
  </si>
  <si>
    <t xml:space="preserve">LALITA SHARMA </t>
  </si>
  <si>
    <t>DIRECT</t>
  </si>
  <si>
    <t>J C BOSE UNIVERISITY OF SCIENCE AND TWCHNOLOGY</t>
  </si>
  <si>
    <t xml:space="preserve">FARIDABAD </t>
  </si>
  <si>
    <t>1710992547</t>
  </si>
  <si>
    <t>LOVEPREET KAUR</t>
  </si>
  <si>
    <t>BALBIR CHAND</t>
  </si>
  <si>
    <t>DAV UNIVERSITY</t>
  </si>
  <si>
    <t>1820982529</t>
  </si>
  <si>
    <t>21-Jan-21</t>
  </si>
  <si>
    <t>GURU.K KAUR</t>
  </si>
  <si>
    <t>Krishna</t>
  </si>
  <si>
    <t>MBA (B&amp;F)</t>
  </si>
  <si>
    <t>IBTLC</t>
  </si>
  <si>
    <t>1610992342</t>
  </si>
  <si>
    <t>ARSHNOOR SINGH</t>
  </si>
  <si>
    <t>MASTERS OF MECHANICAL ENGINEERING</t>
  </si>
  <si>
    <t>1730991210</t>
  </si>
  <si>
    <t>KARAN LUTHRA</t>
  </si>
  <si>
    <t>RITU RANI</t>
  </si>
  <si>
    <t>ATMA</t>
  </si>
  <si>
    <t>JIMS</t>
  </si>
  <si>
    <t>1610991083</t>
  </si>
  <si>
    <t>AKSHITA MANDIA</t>
  </si>
  <si>
    <t>KISHOR KUMAR</t>
  </si>
  <si>
    <t>TANUJA</t>
  </si>
  <si>
    <t>1730991207</t>
  </si>
  <si>
    <t>1870991045</t>
  </si>
  <si>
    <t>PARUL CHOUDHARY</t>
  </si>
  <si>
    <t>SURENDER CHOUDHARY</t>
  </si>
  <si>
    <t>M.Sc Maths</t>
  </si>
  <si>
    <t>1740991105</t>
  </si>
  <si>
    <t>JEEVAN SHARMA</t>
  </si>
  <si>
    <t>PREM PRASHAD</t>
  </si>
  <si>
    <t>M.Sc Micro Biology</t>
  </si>
  <si>
    <t>LPU Nest</t>
  </si>
  <si>
    <t>1740991302</t>
  </si>
  <si>
    <t>AMARJEET SHARMA</t>
  </si>
  <si>
    <t>M.S.c OT</t>
  </si>
  <si>
    <t>MMU University</t>
  </si>
  <si>
    <t>1731991028</t>
  </si>
  <si>
    <t>MUNISH AGGARWAL</t>
  </si>
  <si>
    <t>SHEFALI AGGARWAL</t>
  </si>
  <si>
    <t>Academy of Culinary and Pastry Arts</t>
  </si>
  <si>
    <t>CUN120450006</t>
  </si>
  <si>
    <t>KANCHAN GROVER</t>
  </si>
  <si>
    <t>HANSRAJ GROVER</t>
  </si>
  <si>
    <t>HARSHLATA GROVER</t>
  </si>
  <si>
    <t>KU</t>
  </si>
  <si>
    <t xml:space="preserve">KARNAL </t>
  </si>
  <si>
    <t>1610971101</t>
  </si>
  <si>
    <t>1510991397</t>
  </si>
  <si>
    <t>30-Jan-21</t>
  </si>
  <si>
    <t xml:space="preserve">NAVDEEP PARMAR </t>
  </si>
  <si>
    <t>DR.SUNEET PARMAR</t>
  </si>
  <si>
    <t>MEERA DEVI</t>
  </si>
  <si>
    <t>HPU MAT</t>
  </si>
  <si>
    <t>HPUBS</t>
  </si>
  <si>
    <t>1510981006</t>
  </si>
  <si>
    <t>RITU KAMAL</t>
  </si>
  <si>
    <t>SHAM KAMAL</t>
  </si>
  <si>
    <t>SHALLU KAMAL</t>
  </si>
  <si>
    <t>1740991237</t>
  </si>
  <si>
    <t xml:space="preserve">TAMNNA </t>
  </si>
  <si>
    <t>MSC RADIOIMAGING</t>
  </si>
  <si>
    <t>MMU AMBALA</t>
  </si>
  <si>
    <t>1540991006</t>
  </si>
  <si>
    <t>GURLEEN KEL PAL</t>
  </si>
  <si>
    <t>RANJESH PAL</t>
  </si>
  <si>
    <t>NARINDER JEET KAUR</t>
  </si>
  <si>
    <t>MASTERS DEGREE IN BIOTECHNOLOGY</t>
  </si>
  <si>
    <t>CHANDIGARH GROUP OF COLLEGES</t>
  </si>
  <si>
    <t>1745991035</t>
  </si>
  <si>
    <t>SUMATT KAUR</t>
  </si>
  <si>
    <t>1745991304</t>
  </si>
  <si>
    <t>SHAWETA GUPTA</t>
  </si>
  <si>
    <t>SMVDU</t>
  </si>
  <si>
    <t xml:space="preserve">Katra </t>
  </si>
  <si>
    <t>CUN120102141</t>
  </si>
  <si>
    <t>POST BACCALAUREATE DIPLOMA IN TECHNICAL MANAGEMENT AND SERVICES</t>
  </si>
  <si>
    <t>IELTS; GRADUATION</t>
  </si>
  <si>
    <t>1610991457</t>
  </si>
  <si>
    <t>KHUSHBOO GARG</t>
  </si>
  <si>
    <t>GIAN PARKASH GARG</t>
  </si>
  <si>
    <t>SUSHMITA GARG</t>
  </si>
  <si>
    <t>MENG</t>
  </si>
  <si>
    <t>1550991042</t>
  </si>
  <si>
    <t>KASHISH MEHTA</t>
  </si>
  <si>
    <t>M PHARMACY</t>
  </si>
  <si>
    <t>G PAT</t>
  </si>
  <si>
    <t>JCDM COLLEGE OF PHARMACY</t>
  </si>
  <si>
    <t xml:space="preserve">SIRSA </t>
  </si>
  <si>
    <t>1620991302</t>
  </si>
  <si>
    <t>1610991458</t>
  </si>
  <si>
    <t>KHUSHI ARORA</t>
  </si>
  <si>
    <t>PREM KUMAR NARULA</t>
  </si>
  <si>
    <t>NAVNIT NARULA</t>
  </si>
  <si>
    <t>1710992575</t>
  </si>
  <si>
    <t xml:space="preserve"> RENU BALA</t>
  </si>
  <si>
    <t>M.A ENGLISH</t>
  </si>
  <si>
    <t>K.U</t>
  </si>
  <si>
    <t>1710992561</t>
  </si>
  <si>
    <t>PRIYANSH KALRA</t>
  </si>
  <si>
    <t>RAJESH KALRA</t>
  </si>
  <si>
    <t>SUREKHA KALRA</t>
  </si>
  <si>
    <t>MDU ENTRANCE</t>
  </si>
  <si>
    <t>1720991541</t>
  </si>
  <si>
    <t>HARSIMRAN KAUR OBERAI</t>
  </si>
  <si>
    <t>MBA BUSINESS ANALYTICS</t>
  </si>
  <si>
    <t>1620981163</t>
  </si>
  <si>
    <t>B Ed</t>
  </si>
  <si>
    <t>Saint Kabir college</t>
  </si>
  <si>
    <t>1610991389</t>
  </si>
  <si>
    <t>ISHWINDER SINGH</t>
  </si>
  <si>
    <t>Personality Plus -  IELTS Institute</t>
  </si>
  <si>
    <t>1410991158</t>
  </si>
  <si>
    <t>CHAITANYA RATTAN</t>
  </si>
  <si>
    <t>PRAVEEN KUMAR RATTAN</t>
  </si>
  <si>
    <t xml:space="preserve">ANJU RATTAN </t>
  </si>
  <si>
    <t>M.A. in Theatre and Television</t>
  </si>
  <si>
    <t>Audition and Interview</t>
  </si>
  <si>
    <t>1720991099</t>
  </si>
  <si>
    <t>NIPUN THAPAR</t>
  </si>
  <si>
    <t>SAMEER THAPAR</t>
  </si>
  <si>
    <t>RUCHI THAPAR</t>
  </si>
  <si>
    <t>MBA IB</t>
  </si>
  <si>
    <t>PCTE BADHOWAL</t>
  </si>
  <si>
    <t>1620991098</t>
  </si>
  <si>
    <t>SHARVI JAIN</t>
  </si>
  <si>
    <t>AMIT JAIN</t>
  </si>
  <si>
    <t>RACHANA JAIN</t>
  </si>
  <si>
    <t>1410991782</t>
  </si>
  <si>
    <t>17-Feb-21</t>
  </si>
  <si>
    <t>SAHIL MALIK</t>
  </si>
  <si>
    <t>BHOOPINDER SINGH MALIK</t>
  </si>
  <si>
    <t>1930991205</t>
  </si>
  <si>
    <t>JAYANT BAJAJ</t>
  </si>
  <si>
    <t>CHANDER BAJAJ</t>
  </si>
  <si>
    <t>MONIKA BAJAJ</t>
  </si>
  <si>
    <t>1410991708</t>
  </si>
  <si>
    <t>BBW Hochschule</t>
  </si>
  <si>
    <t>MS in International Technology Transfer and Management</t>
  </si>
  <si>
    <t>1720991658</t>
  </si>
  <si>
    <t>VANSHIKA MADAAN</t>
  </si>
  <si>
    <t>SATISH KUMAR MADAAN</t>
  </si>
  <si>
    <t>KIRAN MADAAN</t>
  </si>
  <si>
    <t>IMS ENGINEERING COLLEGE</t>
  </si>
  <si>
    <t>1410991519</t>
  </si>
  <si>
    <t>SANDEEP KUMAR KUSHWAHA</t>
  </si>
  <si>
    <t>N S KUSHWAHA</t>
  </si>
  <si>
    <t>TARA KUSHWAHA</t>
  </si>
  <si>
    <t>University of Bologna</t>
  </si>
  <si>
    <t>1410991717</t>
  </si>
  <si>
    <t>ASHIMA MAHAJAN</t>
  </si>
  <si>
    <t>VIRENDER</t>
  </si>
  <si>
    <t>VIPEN</t>
  </si>
  <si>
    <t>CAT; SNAP</t>
  </si>
  <si>
    <t>1410991468</t>
  </si>
  <si>
    <t>RISHABH GOYAL</t>
  </si>
  <si>
    <t>HARINDER KUMAR GOYAL</t>
  </si>
  <si>
    <t>IIM KASHIPUR</t>
  </si>
  <si>
    <t xml:space="preserve">Kashipur </t>
  </si>
  <si>
    <t>1610991817</t>
  </si>
  <si>
    <t>SHIVNEET KAUR</t>
  </si>
  <si>
    <t>MASTER'S IN BUSINESS ADMINISTRATION</t>
  </si>
  <si>
    <t>SHAHEED UDHAM SINGH AND TECHNOLOGY INSTITUTE</t>
  </si>
  <si>
    <t>1930991202</t>
  </si>
  <si>
    <t>ANMOL KAUR DHILLON</t>
  </si>
  <si>
    <t>PARMINDER DHILLON</t>
  </si>
  <si>
    <t>1820982516</t>
  </si>
  <si>
    <t>Rajeev kumar</t>
  </si>
  <si>
    <t>Dr.Seema Gupta</t>
  </si>
  <si>
    <t>MBA (Banking and Finance)</t>
  </si>
  <si>
    <t>CAT/ NMAT</t>
  </si>
  <si>
    <t>1720982006</t>
  </si>
  <si>
    <t xml:space="preserve">ANMOL </t>
  </si>
  <si>
    <t>MANHOHAN KUMAR</t>
  </si>
  <si>
    <t>PG Diploma in Data Science and Business Analytics</t>
  </si>
  <si>
    <t>Great Lakes Institute of Management</t>
  </si>
  <si>
    <t>1510991721</t>
  </si>
  <si>
    <t>VIDHIT SHARMA</t>
  </si>
  <si>
    <t xml:space="preserve">MANJU </t>
  </si>
  <si>
    <t>Masters in Information Systems(Business Analysis)</t>
  </si>
  <si>
    <t>CUN120301005</t>
  </si>
  <si>
    <t>AISHWARYA PURI</t>
  </si>
  <si>
    <t>SIMI PURI</t>
  </si>
  <si>
    <t>MSc in Construction Management</t>
  </si>
  <si>
    <t>Nottingham Trent University</t>
  </si>
  <si>
    <t>1450990051</t>
  </si>
  <si>
    <t>RAJ KUMAR MAHAJAN</t>
  </si>
  <si>
    <t>RAMA MAHAJAN</t>
  </si>
  <si>
    <t>Biotechnology Advanced</t>
  </si>
  <si>
    <t>Graduate Pharmacy Aptitude Test (GPAT) - 2018</t>
  </si>
  <si>
    <t>CUN130301105</t>
  </si>
  <si>
    <t xml:space="preserve">SONALI KAUR </t>
  </si>
  <si>
    <t>M. ARCH</t>
  </si>
  <si>
    <t>1610992534</t>
  </si>
  <si>
    <t xml:space="preserve">HRITIK RAJ </t>
  </si>
  <si>
    <t>JAGDISH CHANDAR</t>
  </si>
  <si>
    <t>MASTER IN GEOINFORMATICS</t>
  </si>
  <si>
    <t>PANJAB UNIVERSITY CHANDIGARH</t>
  </si>
  <si>
    <t>E104028</t>
  </si>
  <si>
    <t>AVIN SETHI</t>
  </si>
  <si>
    <t>HARINDER SETHI</t>
  </si>
  <si>
    <t>REENA SETHI</t>
  </si>
  <si>
    <t>Schulich School of Business - York University</t>
  </si>
  <si>
    <t>E106021</t>
  </si>
  <si>
    <t>KAMAL PREET</t>
  </si>
  <si>
    <t>VEERO DEVI</t>
  </si>
  <si>
    <t>Doctorate in Business Administration</t>
  </si>
  <si>
    <t>Guru Nanak Dev University</t>
  </si>
  <si>
    <t>CUN130104195</t>
  </si>
  <si>
    <t>VARUN MAHAJAN</t>
  </si>
  <si>
    <t>Practical Elements of Mechanical Engineering</t>
  </si>
  <si>
    <t xml:space="preserve">London ; ON; Canada </t>
  </si>
  <si>
    <t>1410991278</t>
  </si>
  <si>
    <t>VAKEEL CHAND</t>
  </si>
  <si>
    <t>MBA in international Business</t>
  </si>
  <si>
    <t>Shri Balaji Society</t>
  </si>
  <si>
    <t>1720991010</t>
  </si>
  <si>
    <t>ALISHA KOTHARI</t>
  </si>
  <si>
    <t>HARINDER KOTHARI</t>
  </si>
  <si>
    <t>CHARU KOTHARI</t>
  </si>
  <si>
    <t>SUSHANT UNIVERSITY</t>
  </si>
  <si>
    <t>1510991351</t>
  </si>
  <si>
    <t>LOHITAKSH SINGLA</t>
  </si>
  <si>
    <t>ROMA SINGLA</t>
  </si>
  <si>
    <t>MASTERS OF SCIENCE</t>
  </si>
  <si>
    <t>CUN120101249</t>
  </si>
  <si>
    <t>VAISHALI BHATIA</t>
  </si>
  <si>
    <t>BHAGWANDASS BHATIA</t>
  </si>
  <si>
    <t>CHITRA BHATIA</t>
  </si>
  <si>
    <t>ME (Computer Science)</t>
  </si>
  <si>
    <t>1550991092</t>
  </si>
  <si>
    <t xml:space="preserve">SURYAMANI </t>
  </si>
  <si>
    <t>UPDESH KUMAR</t>
  </si>
  <si>
    <t>CET; PET</t>
  </si>
  <si>
    <t>CUN110101017</t>
  </si>
  <si>
    <t>Indian Institute of Management; Lucknow</t>
  </si>
  <si>
    <t>1410991588</t>
  </si>
  <si>
    <t>SIDDHARTH SRIRAM</t>
  </si>
  <si>
    <t>K.SRIRAM</t>
  </si>
  <si>
    <t>RADHA SRIRAM</t>
  </si>
  <si>
    <t>XAT and GMAT</t>
  </si>
  <si>
    <t>IMT Ghaziabad</t>
  </si>
  <si>
    <t>1910990073</t>
  </si>
  <si>
    <t>MANINDER SHARMA</t>
  </si>
  <si>
    <t>NISHU SHARMA</t>
  </si>
  <si>
    <t>CUN120101021</t>
  </si>
  <si>
    <t>KRISHAN  LAL</t>
  </si>
  <si>
    <t>Masterâ€™s in Computer Science</t>
  </si>
  <si>
    <t>UniversitÃ¤t Paderborn</t>
  </si>
  <si>
    <t>CUN120101041</t>
  </si>
  <si>
    <t>AVINASH KUMAR CHAURASIA</t>
  </si>
  <si>
    <t>CHHOTE LAL CHAURASIA</t>
  </si>
  <si>
    <t>SHAKUNTALA CHAURASIA</t>
  </si>
  <si>
    <t>Paderborn University</t>
  </si>
  <si>
    <t>1940991266</t>
  </si>
  <si>
    <t>SIMMI KUMARI</t>
  </si>
  <si>
    <t>VAGISH CHANDRA MASAT</t>
  </si>
  <si>
    <t>B.Sc-2019</t>
  </si>
  <si>
    <t>B.SC-MRIT</t>
  </si>
  <si>
    <t>1410991877</t>
  </si>
  <si>
    <t>BIPIN KUMAR CHAUDHARY</t>
  </si>
  <si>
    <t>KRISHNA DEV CHAUDHARY</t>
  </si>
  <si>
    <t>URMILA DEVI CHAUDHARY</t>
  </si>
  <si>
    <t>IIT Kharagpur-Vinod Gupta School of Management</t>
  </si>
  <si>
    <t xml:space="preserve">Kharagpur </t>
  </si>
  <si>
    <t>1610971221</t>
  </si>
  <si>
    <t>SAURABH MAURYA</t>
  </si>
  <si>
    <t>VIJAY KUMAR MAURYA</t>
  </si>
  <si>
    <t>SHYAM KALI MAURYA</t>
  </si>
  <si>
    <t>B.tech in civil engineering</t>
  </si>
  <si>
    <t>1920981301</t>
  </si>
  <si>
    <t>ADITYA DESAI</t>
  </si>
  <si>
    <t>LALIT DESAI</t>
  </si>
  <si>
    <t>KAVITA DESAI</t>
  </si>
  <si>
    <t>Pgpg FM</t>
  </si>
  <si>
    <t>BSE Ltd</t>
  </si>
  <si>
    <t>1620991016</t>
  </si>
  <si>
    <t>ARYAN CHAWLA</t>
  </si>
  <si>
    <t>VIKAS CHAWLA</t>
  </si>
  <si>
    <t>CUM120301133</t>
  </si>
  <si>
    <t>AMEET MP SINGH</t>
  </si>
  <si>
    <t>MSc in CPM</t>
  </si>
  <si>
    <t>Queens University</t>
  </si>
  <si>
    <t xml:space="preserve">Northern Ireland </t>
  </si>
  <si>
    <t>1510991450</t>
  </si>
  <si>
    <t>PRATEEK AGGARWAL</t>
  </si>
  <si>
    <t xml:space="preserve">SATISH GUPTA </t>
  </si>
  <si>
    <t xml:space="preserve">MADHU </t>
  </si>
  <si>
    <t>Masters of Cyber security</t>
  </si>
  <si>
    <t>A091074</t>
  </si>
  <si>
    <t>SURABHI VASHISHT</t>
  </si>
  <si>
    <t>SHIVA VASHISHT</t>
  </si>
  <si>
    <t>M. Arch</t>
  </si>
  <si>
    <t>Arvinona State University</t>
  </si>
  <si>
    <t>1630991131</t>
  </si>
  <si>
    <t>SAHITYA BHATIA</t>
  </si>
  <si>
    <t>AJAY BHATIA</t>
  </si>
  <si>
    <t>REEMA BHATIA</t>
  </si>
  <si>
    <t>George Brown Collage</t>
  </si>
  <si>
    <t>1610992535</t>
  </si>
  <si>
    <t xml:space="preserve">ISHMEET </t>
  </si>
  <si>
    <t>JASVINDER SINGH MAKKAR</t>
  </si>
  <si>
    <t>E085008</t>
  </si>
  <si>
    <t>BHARTI MALIK</t>
  </si>
  <si>
    <t>SHYAM SUNDER MALIK</t>
  </si>
  <si>
    <t>NEERAJ MAILIK</t>
  </si>
  <si>
    <t>Masters in Analytics</t>
  </si>
  <si>
    <t>Georgia Tech</t>
  </si>
  <si>
    <t>1410991353</t>
  </si>
  <si>
    <t xml:space="preserve">MORISHA </t>
  </si>
  <si>
    <t>MUKESH KUMAR PURI</t>
  </si>
  <si>
    <t>Master of Information technology</t>
  </si>
  <si>
    <t>CUN130101023</t>
  </si>
  <si>
    <t>AKHIL NIBBER</t>
  </si>
  <si>
    <t>ANIL NIBBER</t>
  </si>
  <si>
    <t>RENU NIBBER</t>
  </si>
  <si>
    <t>Masters in IT</t>
  </si>
  <si>
    <t>George Mason University</t>
  </si>
  <si>
    <t>1410991396</t>
  </si>
  <si>
    <t>PARAG GARG</t>
  </si>
  <si>
    <t>PARMOD GARG</t>
  </si>
  <si>
    <t>Masters in Mobile Appliction Design And development</t>
  </si>
  <si>
    <t>1731991027</t>
  </si>
  <si>
    <t>PRANAV RANA</t>
  </si>
  <si>
    <t>MANJIT SINGH RANA</t>
  </si>
  <si>
    <t>ANJU RANA</t>
  </si>
  <si>
    <t>Hospitality and Tourism</t>
  </si>
  <si>
    <t>Kaplan University</t>
  </si>
  <si>
    <t>1730991149</t>
  </si>
  <si>
    <t>SUHANI CHAWLA</t>
  </si>
  <si>
    <t>JAGDISH KUMAR CHAWLA</t>
  </si>
  <si>
    <t>ASHA CHAWLA</t>
  </si>
  <si>
    <t>POST GRADUATE DIPLOMA IN MARKETING MANAGEMENT</t>
  </si>
  <si>
    <t>S.D COLLEGE</t>
  </si>
  <si>
    <t>1510991521</t>
  </si>
  <si>
    <t>RISHAB NAYYAR</t>
  </si>
  <si>
    <t>RAJESH NAYYAR</t>
  </si>
  <si>
    <t>POOJA NAYYAR</t>
  </si>
  <si>
    <t>M.B.A (MASTERS OF BUSINESS ADMINISTRATION)</t>
  </si>
  <si>
    <t>SHAILESH JAIN MEHTA SCHOOL OF MANAGEMENT; IIT BOMBAY</t>
  </si>
  <si>
    <t>1650991091</t>
  </si>
  <si>
    <t>VIMANPREET KAUR</t>
  </si>
  <si>
    <t>TARLOCHAN KAUR</t>
  </si>
  <si>
    <t>1640992101</t>
  </si>
  <si>
    <t>KIRNA KUMARI</t>
  </si>
  <si>
    <t>B.Sc.Nursing (Post Basic)</t>
  </si>
  <si>
    <t>Medical Surgical Nursing</t>
  </si>
  <si>
    <t>1720991068</t>
  </si>
  <si>
    <t>KAJAL GARG</t>
  </si>
  <si>
    <t>Udemy(online platform)</t>
  </si>
  <si>
    <t>H171057</t>
  </si>
  <si>
    <t>LAVANYA SURI</t>
  </si>
  <si>
    <t>SACHIN SURI</t>
  </si>
  <si>
    <t>SEEMA SURI</t>
  </si>
  <si>
    <t>Post graduation in Human Resourceâ€™s</t>
  </si>
  <si>
    <t>H171060</t>
  </si>
  <si>
    <t>MbA</t>
  </si>
  <si>
    <t>Gyan Ganga</t>
  </si>
  <si>
    <t xml:space="preserve">JABALPUR </t>
  </si>
  <si>
    <t>H171036</t>
  </si>
  <si>
    <t>AMREEK SINGH</t>
  </si>
  <si>
    <t>Post graduation in hospitality</t>
  </si>
  <si>
    <t>Conestoga college Canada</t>
  </si>
  <si>
    <t>H171011</t>
  </si>
  <si>
    <t>AKARSHIT AIRI</t>
  </si>
  <si>
    <t>NAVEEN AIRI</t>
  </si>
  <si>
    <t>KHUSHPREET AIRI</t>
  </si>
  <si>
    <t>Masters in Hospitality and Hotel Administration</t>
  </si>
  <si>
    <t>H171079</t>
  </si>
  <si>
    <t>PREETI GROVER</t>
  </si>
  <si>
    <t>Hospitality and Tourism operations Management</t>
  </si>
  <si>
    <t>H161060</t>
  </si>
  <si>
    <t>NAVTEJ KUMAR</t>
  </si>
  <si>
    <t>Hotel management</t>
  </si>
  <si>
    <t>H171047</t>
  </si>
  <si>
    <t>HRITIK WALIA</t>
  </si>
  <si>
    <t>RAJESH WALIA</t>
  </si>
  <si>
    <t>MADHU WALIA</t>
  </si>
  <si>
    <t>H171030</t>
  </si>
  <si>
    <t>BISHAL K C</t>
  </si>
  <si>
    <t>DUK BAHADUR KHATRI</t>
  </si>
  <si>
    <t>BASUNDHARA KHATRI</t>
  </si>
  <si>
    <t>H171072</t>
  </si>
  <si>
    <t>NEERAJ GUPTA</t>
  </si>
  <si>
    <t>LATE DEEPA GUPTA</t>
  </si>
  <si>
    <t>Vidya Jyoti Educational Society</t>
  </si>
  <si>
    <t>1720991638</t>
  </si>
  <si>
    <t>SUKHMANJEET SINGH</t>
  </si>
  <si>
    <t>POST BACCALAUREATE DIPLOMA IN INTERNATIONAL BUSINESS</t>
  </si>
  <si>
    <t>1720991663</t>
  </si>
  <si>
    <t>VIRANDER SINGH</t>
  </si>
  <si>
    <t>POST BACCALAUREATE</t>
  </si>
  <si>
    <t>H171112</t>
  </si>
  <si>
    <t>VINAYAK KOUL BABU</t>
  </si>
  <si>
    <t>BHART KOUL BABU</t>
  </si>
  <si>
    <t>ANJALI KOUL BABU</t>
  </si>
  <si>
    <t>Banking finance Insurance Service</t>
  </si>
  <si>
    <t>DDU GKY</t>
  </si>
  <si>
    <t>1510991456</t>
  </si>
  <si>
    <t>RAJ KUMAR SINGLA</t>
  </si>
  <si>
    <t>H171019</t>
  </si>
  <si>
    <t>ANMOL SHARMA</t>
  </si>
  <si>
    <t>M.sc</t>
  </si>
  <si>
    <t>Ignu</t>
  </si>
  <si>
    <t>1630991155</t>
  </si>
  <si>
    <t>SIDDHARTH SHARMA</t>
  </si>
  <si>
    <t>SARMISHTHA SHARMA</t>
  </si>
  <si>
    <t>MASTER IN HOTEL MANAGEMENT AND CATERING TECHNOLOGY</t>
  </si>
  <si>
    <t>GD APT</t>
  </si>
  <si>
    <t>GD GOENKA UNIVERSITY</t>
  </si>
  <si>
    <t>1720991595</t>
  </si>
  <si>
    <t>PRACHI GUPTA</t>
  </si>
  <si>
    <t>1820993124</t>
  </si>
  <si>
    <t>VANI KAPOOR</t>
  </si>
  <si>
    <t>USHA KAPOOR</t>
  </si>
  <si>
    <t>1620991040</t>
  </si>
  <si>
    <t>HIMANSHU ARORA</t>
  </si>
  <si>
    <t>MANOJ ARORA</t>
  </si>
  <si>
    <t>KAJAL ARORA</t>
  </si>
  <si>
    <t>MODEL INSTITUTE OF ENGINEERING &amp; TECHNOLOGY</t>
  </si>
  <si>
    <t>H151038</t>
  </si>
  <si>
    <t>JASPAL NARULA</t>
  </si>
  <si>
    <t>DHARAMPAL SINGH</t>
  </si>
  <si>
    <t>Mat and Cat</t>
  </si>
  <si>
    <t>BML Munjal University</t>
  </si>
  <si>
    <t>1710995107</t>
  </si>
  <si>
    <t>Mtech Environmental Engineering</t>
  </si>
  <si>
    <t>SRM University</t>
  </si>
  <si>
    <t>1710995102</t>
  </si>
  <si>
    <t xml:space="preserve">DEEPAK SHARMA </t>
  </si>
  <si>
    <t>SIKANDER SHARMA</t>
  </si>
  <si>
    <t>MBA Business Analytics</t>
  </si>
  <si>
    <t>1710992504</t>
  </si>
  <si>
    <t>AAYUSH PUNIA</t>
  </si>
  <si>
    <t>AJAY KUMAR PUNIA</t>
  </si>
  <si>
    <t>--------</t>
  </si>
  <si>
    <t>1710995108</t>
  </si>
  <si>
    <t xml:space="preserve">PRATIK RATTAN </t>
  </si>
  <si>
    <t>SATISH RATTAN</t>
  </si>
  <si>
    <t>Construction Project Management</t>
  </si>
  <si>
    <t>1650991037</t>
  </si>
  <si>
    <t>HIMANI GOYAL</t>
  </si>
  <si>
    <t>RAJESH KRANTI</t>
  </si>
  <si>
    <t>NAMITA GOYAL</t>
  </si>
  <si>
    <t>Health and Human Services Management</t>
  </si>
  <si>
    <t>Bow Valley College</t>
  </si>
  <si>
    <t>1745991215</t>
  </si>
  <si>
    <t>HARJAS SINGH MARWAH</t>
  </si>
  <si>
    <t>HARSHARAN MARWAH</t>
  </si>
  <si>
    <t>JASLIN MARWAH</t>
  </si>
  <si>
    <t>MFA Film Production</t>
  </si>
  <si>
    <t>Chapman University; Dodge Film School</t>
  </si>
  <si>
    <t>1510991569</t>
  </si>
  <si>
    <t>SHREEKANT TIWARI</t>
  </si>
  <si>
    <t>SUMAN TIWARI</t>
  </si>
  <si>
    <t>MATER OF INFORMATION SYSTEM</t>
  </si>
  <si>
    <t>1731991020</t>
  </si>
  <si>
    <t>RAJINDER PARSHAD SHARMA</t>
  </si>
  <si>
    <t>Post graduation in culinary management</t>
  </si>
  <si>
    <t>Selkrik college Nelson</t>
  </si>
  <si>
    <t>1750981003</t>
  </si>
  <si>
    <t>GPAT Clear</t>
  </si>
  <si>
    <t>1510991722</t>
  </si>
  <si>
    <t>VIKAS RAJ</t>
  </si>
  <si>
    <t>Masters of information technology</t>
  </si>
  <si>
    <t>University of south Australia</t>
  </si>
  <si>
    <t>CUN130301015</t>
  </si>
  <si>
    <t>APARNA SINGH</t>
  </si>
  <si>
    <t>RAMESH KUMAR SINGH</t>
  </si>
  <si>
    <t>MASTER OF DESIGN (INTERIOR DESIGN)</t>
  </si>
  <si>
    <t>UNIVERSITY ENTRANCE EXAM</t>
  </si>
  <si>
    <t>CUN130601017</t>
  </si>
  <si>
    <t>MOOHITA KAUR GARG</t>
  </si>
  <si>
    <t xml:space="preserve">DR.RAJIVA KUMAR </t>
  </si>
  <si>
    <t xml:space="preserve">PARVINDER KAUR </t>
  </si>
  <si>
    <t>Diploma in TV Journalism</t>
  </si>
  <si>
    <t>Zee Institute of Media Arts</t>
  </si>
  <si>
    <t>1410991249</t>
  </si>
  <si>
    <t>ISHWEEN JOLLY</t>
  </si>
  <si>
    <t xml:space="preserve">SUPREET JOLLY </t>
  </si>
  <si>
    <t>Humanities interdisciplinary MA in film and media Studies</t>
  </si>
  <si>
    <t>University at Buffalo</t>
  </si>
  <si>
    <t xml:space="preserve">New York </t>
  </si>
  <si>
    <t>1760991026</t>
  </si>
  <si>
    <t>MANSI SINGLA</t>
  </si>
  <si>
    <t>HIMANI</t>
  </si>
  <si>
    <t>PG DIPLOMA IN ADVERTISING AND PUBLIC RELATIONS</t>
  </si>
  <si>
    <t>NO</t>
  </si>
  <si>
    <t>CUN120130018</t>
  </si>
  <si>
    <t>HEMANT ANEJA</t>
  </si>
  <si>
    <t>ARJAN DASS ANEJA</t>
  </si>
  <si>
    <t>Project management information technology</t>
  </si>
  <si>
    <t>Canadore college</t>
  </si>
  <si>
    <t>1610992399</t>
  </si>
  <si>
    <t>NITISH VYAS</t>
  </si>
  <si>
    <t>KULBHUSHAN VYAS</t>
  </si>
  <si>
    <t>DEEPALI</t>
  </si>
  <si>
    <t>German language</t>
  </si>
  <si>
    <t>Goethe institute</t>
  </si>
  <si>
    <t>1720991084</t>
  </si>
  <si>
    <t>MEGHA GUPTA</t>
  </si>
  <si>
    <t>SARIKA GUPTA</t>
  </si>
  <si>
    <t>MASTERS OF BUSINESS ADMINISTRATION (MBA)</t>
  </si>
  <si>
    <t>AMITY UNIVERSITY</t>
  </si>
  <si>
    <t>1540991212</t>
  </si>
  <si>
    <t xml:space="preserve">SIMRAN SINGH </t>
  </si>
  <si>
    <t>KRISHNA KANT SINGH</t>
  </si>
  <si>
    <t>ARCHANA SINGH</t>
  </si>
  <si>
    <t>MBA Healthcare Management</t>
  </si>
  <si>
    <t>Chitkara Business School</t>
  </si>
  <si>
    <t>1720991129</t>
  </si>
  <si>
    <t>ROOPAL SHARMA</t>
  </si>
  <si>
    <t>CHANDER MANI</t>
  </si>
  <si>
    <t>1740941009</t>
  </si>
  <si>
    <t>SAWROOP DHILLON</t>
  </si>
  <si>
    <t>Shri Guru Ram Dass college of nursing</t>
  </si>
  <si>
    <t>1720991626</t>
  </si>
  <si>
    <t>VIJAYA LAXMI SHARMA</t>
  </si>
  <si>
    <t>MBA BA</t>
  </si>
  <si>
    <t>1720991519</t>
  </si>
  <si>
    <t>HARJEET SINGH GREWAL</t>
  </si>
  <si>
    <t>RAMNEEK GREWAL</t>
  </si>
  <si>
    <t>Professional Accounting</t>
  </si>
  <si>
    <t>1450990022</t>
  </si>
  <si>
    <t>LATE. SH. JAGDEV SINGH</t>
  </si>
  <si>
    <t>Master in public health</t>
  </si>
  <si>
    <t>1650991035</t>
  </si>
  <si>
    <t xml:space="preserve">HEMA </t>
  </si>
  <si>
    <t>KASTURI</t>
  </si>
  <si>
    <t>1510992235</t>
  </si>
  <si>
    <t>Upsc</t>
  </si>
  <si>
    <t>Chankya IAS institute</t>
  </si>
  <si>
    <t>1731991019</t>
  </si>
  <si>
    <t>KOMALPREET KAUR</t>
  </si>
  <si>
    <t>Pastry Specialisation</t>
  </si>
  <si>
    <t>Lavonne Academy</t>
  </si>
  <si>
    <t>1720991508</t>
  </si>
  <si>
    <t>ACCA finalist</t>
  </si>
  <si>
    <t>LSBCA PUNCHKULA</t>
  </si>
  <si>
    <t>1620991105</t>
  </si>
  <si>
    <t>SIDDHARTH BANSAL</t>
  </si>
  <si>
    <t>1410951014</t>
  </si>
  <si>
    <t>VIRENDER KADYAN</t>
  </si>
  <si>
    <t>KULDEEP SINGH KADYAN</t>
  </si>
  <si>
    <t>MUNESH</t>
  </si>
  <si>
    <t>UPES</t>
  </si>
  <si>
    <t xml:space="preserve">Uttrakhand </t>
  </si>
  <si>
    <t>1510991321</t>
  </si>
  <si>
    <t>KARTIK GANDHI</t>
  </si>
  <si>
    <t>RAKESH GANDHI</t>
  </si>
  <si>
    <t xml:space="preserve">KUSUM GANDHI </t>
  </si>
  <si>
    <t>Mtech in Machine Intelligence</t>
  </si>
  <si>
    <t>NSUT</t>
  </si>
  <si>
    <t>1650991005</t>
  </si>
  <si>
    <t>M.S (Pharm) Pharmaceutical Analysis</t>
  </si>
  <si>
    <t>1460991046</t>
  </si>
  <si>
    <t xml:space="preserve">VIBHATI </t>
  </si>
  <si>
    <t xml:space="preserve">SANJEEV SHARMA </t>
  </si>
  <si>
    <t>Sault college</t>
  </si>
  <si>
    <t xml:space="preserve">Brampton </t>
  </si>
  <si>
    <t>1525991001</t>
  </si>
  <si>
    <t>ABHINANDAN KHAJURIA</t>
  </si>
  <si>
    <t>CHANDER MOHAN KHAJURIA</t>
  </si>
  <si>
    <t>CAT; SNAP; ILLETS</t>
  </si>
  <si>
    <t>Shri Mata Vaishno Devi University; Katra; J&amp;K</t>
  </si>
  <si>
    <t>1740991209</t>
  </si>
  <si>
    <t>GARIMA TIWARI</t>
  </si>
  <si>
    <t>NAND KISHORE TIWARI</t>
  </si>
  <si>
    <t>RANJANA TIWARI</t>
  </si>
  <si>
    <t>MSC. FOOD AND NUTRITION</t>
  </si>
  <si>
    <t>1510992410</t>
  </si>
  <si>
    <t>VEDANT KUMAR BHATT</t>
  </si>
  <si>
    <t>KIRAN BHATT</t>
  </si>
  <si>
    <t>Chemical and Energy engineering</t>
  </si>
  <si>
    <t>OTTO-VON-GUERICKE UNIVERSITY ; MEGDABURG</t>
  </si>
  <si>
    <t>1710992746</t>
  </si>
  <si>
    <t>VANSHIKA OBEROI</t>
  </si>
  <si>
    <t>VARINDER OBEROI</t>
  </si>
  <si>
    <t>SAKSHI OBEROI</t>
  </si>
  <si>
    <t>CUN130501029</t>
  </si>
  <si>
    <t>Research Scholar/ PhD</t>
  </si>
  <si>
    <t>1710971204</t>
  </si>
  <si>
    <t>ANKUSH MISHRA</t>
  </si>
  <si>
    <t>SITA SARAN MISHRA&amp;nbsp;</t>
  </si>
  <si>
    <t>RAJNI MISHRA</t>
  </si>
  <si>
    <t>1720991619</t>
  </si>
  <si>
    <t>VIJAYANT AGGARWAL</t>
  </si>
  <si>
    <t>VANITA AGGARWAL</t>
  </si>
  <si>
    <t>1710991649</t>
  </si>
  <si>
    <t xml:space="preserve">RIA </t>
  </si>
  <si>
    <t>CUN130104048</t>
  </si>
  <si>
    <t>AYUSH SOOD</t>
  </si>
  <si>
    <t>SUDHIR SOOD</t>
  </si>
  <si>
    <t>MONIKA SOOD</t>
  </si>
  <si>
    <t>SCMHRD</t>
  </si>
  <si>
    <t>1630991107</t>
  </si>
  <si>
    <t>PEMA OM</t>
  </si>
  <si>
    <t>UGYEN</t>
  </si>
  <si>
    <t>NAMGYAL WANGMO</t>
  </si>
  <si>
    <t>PROFESSIONAL MBA</t>
  </si>
  <si>
    <t>WES EVALUATION</t>
  </si>
  <si>
    <t>UNIVERSITY OF TEXAS; EL PASO</t>
  </si>
  <si>
    <t>1710995207</t>
  </si>
  <si>
    <t>NAGANU RAM</t>
  </si>
  <si>
    <t>HIMACHAL PRADESH UNIVERSITY</t>
  </si>
  <si>
    <t>1710995218</t>
  </si>
  <si>
    <t>INDER SINGH</t>
  </si>
  <si>
    <t>MASTERS IN BUSINESS ADMINISTRATION</t>
  </si>
  <si>
    <t>1720991576</t>
  </si>
  <si>
    <t xml:space="preserve">NAMISH </t>
  </si>
  <si>
    <t>ARCHANA ALIAS MONIKA</t>
  </si>
  <si>
    <t>E074026</t>
  </si>
  <si>
    <t>JAI CHANDRA VISHWAKARMA</t>
  </si>
  <si>
    <t>SMT. MITHLESH VISHWAKARMA</t>
  </si>
  <si>
    <t>M. Sc. Production Systems Engineering</t>
  </si>
  <si>
    <t>RWTH Aachen</t>
  </si>
  <si>
    <t>CUN120102131</t>
  </si>
  <si>
    <t>SHAGUN GAUR</t>
  </si>
  <si>
    <t>SANT LAL GAUR</t>
  </si>
  <si>
    <t>DARSHAN GAUR</t>
  </si>
  <si>
    <t>POST GRADUATE DIPLOMA IN GLOBAL BUSINESS MANAGEMENT</t>
  </si>
  <si>
    <t>1920982541</t>
  </si>
  <si>
    <t>KAJAL KALIA</t>
  </si>
  <si>
    <t>Ritu</t>
  </si>
  <si>
    <t>Finance and banking</t>
  </si>
  <si>
    <t>1610991544</t>
  </si>
  <si>
    <t>VANEET AGGARWAL</t>
  </si>
  <si>
    <t>MONISHA</t>
  </si>
  <si>
    <t>MASTERS IN MANAGEMENT SCIENCES</t>
  </si>
  <si>
    <t>UNIVERSITY OF WATERLOO</t>
  </si>
  <si>
    <t>1520991244</t>
  </si>
  <si>
    <t xml:space="preserve">HIMANSHU ARORA </t>
  </si>
  <si>
    <t>Global Business Management</t>
  </si>
  <si>
    <t>1410991048</t>
  </si>
  <si>
    <t xml:space="preserve">AKHILESH DHAWAN </t>
  </si>
  <si>
    <t>MR. SURINDER DHAWAN</t>
  </si>
  <si>
    <t>MRS SURINDER DHAWAN</t>
  </si>
  <si>
    <t>Masters of Internetworking</t>
  </si>
  <si>
    <t>1650991003</t>
  </si>
  <si>
    <t>MBA Pharmaceutical Management</t>
  </si>
  <si>
    <t>1650991042</t>
  </si>
  <si>
    <t>JATINJOT SINGH</t>
  </si>
  <si>
    <t>JATINDERPAL SINGH SETHI</t>
  </si>
  <si>
    <t>1720991021</t>
  </si>
  <si>
    <t>MANI RAJAN</t>
  </si>
  <si>
    <t>BHAWNA</t>
  </si>
  <si>
    <t>1650991047</t>
  </si>
  <si>
    <t>KUMAR ANAND</t>
  </si>
  <si>
    <t>DEVA NAND PRASAD</t>
  </si>
  <si>
    <t>SANGITA PRASAD</t>
  </si>
  <si>
    <t>M. PHARMACY</t>
  </si>
  <si>
    <t>Birla Institute of Technology; Mesra.</t>
  </si>
  <si>
    <t>1920982023</t>
  </si>
  <si>
    <t>HITESH HANDA</t>
  </si>
  <si>
    <t>MBA Marketing</t>
  </si>
  <si>
    <t>1610992387</t>
  </si>
  <si>
    <t>MAYUR SINGH</t>
  </si>
  <si>
    <t>YOUGENDER KUMAR</t>
  </si>
  <si>
    <t>INDERJOT KAUR</t>
  </si>
  <si>
    <t>M.B.A.</t>
  </si>
  <si>
    <t>SNAP TEST</t>
  </si>
  <si>
    <t>SYMBIOSIS INSTITUTE OF BUISNESS MANAGEMENT</t>
  </si>
  <si>
    <t>1825982041</t>
  </si>
  <si>
    <t>GIAN CHAND</t>
  </si>
  <si>
    <t>JAMNA DEVI</t>
  </si>
  <si>
    <t>B. ED</t>
  </si>
  <si>
    <t xml:space="preserve">Sunder Nagar </t>
  </si>
  <si>
    <t>CUN130401052</t>
  </si>
  <si>
    <t>SHIVALI GARG</t>
  </si>
  <si>
    <t>NISHA GARG</t>
  </si>
  <si>
    <t>GRADUATE CERTIFICATE</t>
  </si>
  <si>
    <t>MOHAWK COLLEGE</t>
  </si>
  <si>
    <t>1730991138</t>
  </si>
  <si>
    <t>SHIVAM GADI</t>
  </si>
  <si>
    <t>RAMAN KUMAR GADI</t>
  </si>
  <si>
    <t>SHALOO GADI</t>
  </si>
  <si>
    <t>Post baccalaureate in global hospitality and tourism management</t>
  </si>
  <si>
    <t>CAPILANO UNIVERSITY</t>
  </si>
  <si>
    <t>1410991970</t>
  </si>
  <si>
    <t>RITESH BISHT</t>
  </si>
  <si>
    <t>NIRMLA</t>
  </si>
  <si>
    <t>1410991845</t>
  </si>
  <si>
    <t>PRAKASH KAUR</t>
  </si>
  <si>
    <t>MASTER'S IN AUTOMOTIVE ENGINEERING</t>
  </si>
  <si>
    <t>ONTARIO TECH UNIVERSITY</t>
  </si>
  <si>
    <t>1610992373</t>
  </si>
  <si>
    <t>JOGESHWAR SAREEN</t>
  </si>
  <si>
    <t>NAVNEET SAREEN</t>
  </si>
  <si>
    <t>MANINDER KAUR SAREEN</t>
  </si>
  <si>
    <t>MSC MANAGEMENT</t>
  </si>
  <si>
    <t>1410981056</t>
  </si>
  <si>
    <t>SUKHDEV GUPTA</t>
  </si>
  <si>
    <t>SEETA GUPTA</t>
  </si>
  <si>
    <t>MOBILE APPLICATION DEVELOPMENT</t>
  </si>
  <si>
    <t>1410991318</t>
  </si>
  <si>
    <t>LOVISH KUMAR</t>
  </si>
  <si>
    <t>1510991287</t>
  </si>
  <si>
    <t>PG Diploma in Cloud Computing</t>
  </si>
  <si>
    <t>Cambrian College</t>
  </si>
  <si>
    <t>CUN130104016</t>
  </si>
  <si>
    <t>AKSHIT PARASHAR</t>
  </si>
  <si>
    <t>A.K.PARASHAR</t>
  </si>
  <si>
    <t>POONAM PARASHAR</t>
  </si>
  <si>
    <t>ADVANCED PROJECT MANAGEMENT &amp; STRATEGIC LEADERSHIP</t>
  </si>
  <si>
    <t>1810992550</t>
  </si>
  <si>
    <t>IKJOT SINGH</t>
  </si>
  <si>
    <t>BCA2018</t>
  </si>
  <si>
    <t>RMIT UNIVERSITY</t>
  </si>
  <si>
    <t>1810992520</t>
  </si>
  <si>
    <t xml:space="preserve">ANKUSH </t>
  </si>
  <si>
    <t>ISH KUMAR</t>
  </si>
  <si>
    <t>QUT</t>
  </si>
  <si>
    <t>1870991038</t>
  </si>
  <si>
    <t>NEHA YADAV</t>
  </si>
  <si>
    <t>JAGANNATH YADAV</t>
  </si>
  <si>
    <t>CUN130101332</t>
  </si>
  <si>
    <t xml:space="preserve">SHRIYA </t>
  </si>
  <si>
    <t>PARUL</t>
  </si>
  <si>
    <t>1420981129</t>
  </si>
  <si>
    <t>30-Apr-21</t>
  </si>
  <si>
    <t>CUN110502052</t>
  </si>
  <si>
    <t xml:space="preserve">S. KEWAL SINGH </t>
  </si>
  <si>
    <t>1810992523</t>
  </si>
  <si>
    <t>ASHISH CHAHAR</t>
  </si>
  <si>
    <t>UNIVERSITY OF SOUTH AUSTRALIA</t>
  </si>
  <si>
    <t>CUN130101408</t>
  </si>
  <si>
    <t xml:space="preserve">DIPSHI </t>
  </si>
  <si>
    <t>1810992809</t>
  </si>
  <si>
    <t>VISHNU GOEL</t>
  </si>
  <si>
    <t>ARUN KUMAR GOEL</t>
  </si>
  <si>
    <t>SHASHI GOEL</t>
  </si>
  <si>
    <t>BCA-Net-2018</t>
  </si>
  <si>
    <t>1810992812</t>
  </si>
  <si>
    <t>RYTHM RANA</t>
  </si>
  <si>
    <t>RAJESH RANA</t>
  </si>
  <si>
    <t>POONAM RANA</t>
  </si>
  <si>
    <t>1810992807</t>
  </si>
  <si>
    <t>SARTHAK PUNJABI</t>
  </si>
  <si>
    <t>SUNIL PUNJABI</t>
  </si>
  <si>
    <t>KIRTI PUNJABI</t>
  </si>
  <si>
    <t>1810992801</t>
  </si>
  <si>
    <t>BHAVIT RAHEJA</t>
  </si>
  <si>
    <t>KRISHAN RAHEJA</t>
  </si>
  <si>
    <t>HARSH RAHEJA</t>
  </si>
  <si>
    <t>1810992604</t>
  </si>
  <si>
    <t>RAKSHIT RAWAT</t>
  </si>
  <si>
    <t>DINESH RAWAT</t>
  </si>
  <si>
    <t>MANJU RAWAT</t>
  </si>
  <si>
    <t>1810992806</t>
  </si>
  <si>
    <t>LOKESH KHANNA</t>
  </si>
  <si>
    <t>SONIYA KHANNA</t>
  </si>
  <si>
    <t>1810992803</t>
  </si>
  <si>
    <t>HARSH AGGARWAL</t>
  </si>
  <si>
    <t>PARVEEN AGGARWAL</t>
  </si>
  <si>
    <t>1640991422</t>
  </si>
  <si>
    <t>SUPRIYA NIRANJAN</t>
  </si>
  <si>
    <t>M.OPTOMETRY</t>
  </si>
  <si>
    <t>CT UNIVERSITY</t>
  </si>
  <si>
    <t>CUN130104050</t>
  </si>
  <si>
    <t xml:space="preserve">BHASKAR </t>
  </si>
  <si>
    <t>1610971120</t>
  </si>
  <si>
    <t>GAGANDEEP SHARMA</t>
  </si>
  <si>
    <t>Geetanjali Sharma</t>
  </si>
  <si>
    <t>Merchant navy</t>
  </si>
  <si>
    <t>Imu</t>
  </si>
  <si>
    <t>ARI delhi</t>
  </si>
  <si>
    <t>1520991226</t>
  </si>
  <si>
    <t>CHANPREET KAUR</t>
  </si>
  <si>
    <t>JASWINDER</t>
  </si>
  <si>
    <t>PG DIPLOMA IN SUPPLY CHAIN MANAGEMENT</t>
  </si>
  <si>
    <t>KPU</t>
  </si>
  <si>
    <t>1920982520</t>
  </si>
  <si>
    <t>ARUN KUMAR THAPAR</t>
  </si>
  <si>
    <t>Seema Thapar</t>
  </si>
  <si>
    <t>PH.D</t>
  </si>
  <si>
    <t>UNIVERSITY OF GALSGOW</t>
  </si>
  <si>
    <t xml:space="preserve">Scotland </t>
  </si>
  <si>
    <t>1610991858</t>
  </si>
  <si>
    <t>SIMRAN TULSEJA</t>
  </si>
  <si>
    <t>INDER KUMAR TULSEJA</t>
  </si>
  <si>
    <t>SUNITA TULSEJA</t>
  </si>
  <si>
    <t>SVIET AFFILIATED TO PUNJABI UNIVERSITY</t>
  </si>
  <si>
    <t>1740992107</t>
  </si>
  <si>
    <t>JAWAHAR SINGH</t>
  </si>
  <si>
    <t>Post basic BSC nursing</t>
  </si>
  <si>
    <t>Comission</t>
  </si>
  <si>
    <t xml:space="preserve">Panjab </t>
  </si>
  <si>
    <t>CUN130601027</t>
  </si>
  <si>
    <t>RINNI THAKUR</t>
  </si>
  <si>
    <t>RANJNA THAKUR</t>
  </si>
  <si>
    <t>Masters in International Relations</t>
  </si>
  <si>
    <t>1740991242</t>
  </si>
  <si>
    <t>MIRZA BURHAN SALEEM</t>
  </si>
  <si>
    <t>MOHD. SALEEM BEIG</t>
  </si>
  <si>
    <t>NUSRAT</t>
  </si>
  <si>
    <t>MAHARISHI MARKANDESHWAR UNIVERSITY</t>
  </si>
  <si>
    <t>1740991303</t>
  </si>
  <si>
    <t>ARBAL PARVEZ</t>
  </si>
  <si>
    <t>PARVEZ AHMAD</t>
  </si>
  <si>
    <t>MSC ANAESTHESIA</t>
  </si>
  <si>
    <t>ARBAL PARVAIZ</t>
  </si>
  <si>
    <t>1410991259</t>
  </si>
  <si>
    <t>JASMEET SINGH SIDHU</t>
  </si>
  <si>
    <t>NACHHATAR SINGH SIDHU</t>
  </si>
  <si>
    <t>RUPINDER KAUR SIDHU</t>
  </si>
  <si>
    <t>INFORMATION TECHNOLOGY SOLUTIONS (ONTARIO GRADUATE CERTIFICATE)</t>
  </si>
  <si>
    <t>1640991627</t>
  </si>
  <si>
    <t xml:space="preserve">MATHEW </t>
  </si>
  <si>
    <t>SUCH PAUL</t>
  </si>
  <si>
    <t>BPT-2016</t>
  </si>
  <si>
    <t>BPT</t>
  </si>
  <si>
    <t>1810992510</t>
  </si>
  <si>
    <t>AKSHAT CHAMOLI</t>
  </si>
  <si>
    <t>PRADEEP KUMAR CHAMOLI</t>
  </si>
  <si>
    <t>SADHNA CHAMOLI</t>
  </si>
  <si>
    <t>1720991662</t>
  </si>
  <si>
    <t>VIPUL SINDHI</t>
  </si>
  <si>
    <t>1810992546</t>
  </si>
  <si>
    <t>RATTANDEEP SINGH</t>
  </si>
  <si>
    <t>SIMARDEEP KAUR</t>
  </si>
  <si>
    <t>DILPOMA FOR PROJECT MANAGEMENT</t>
  </si>
  <si>
    <t>Institute</t>
  </si>
  <si>
    <t>EntranceExam</t>
  </si>
  <si>
    <t>HSDegree</t>
  </si>
  <si>
    <t>B130020073</t>
  </si>
  <si>
    <t>06-Apr-19</t>
  </si>
  <si>
    <t xml:space="preserve">Ashish Kumar </t>
  </si>
  <si>
    <t>Ramesh Kumar</t>
  </si>
  <si>
    <t>Purnima Devi</t>
  </si>
  <si>
    <t>Electronics and Communication Engineering</t>
  </si>
  <si>
    <t>Batch 2013</t>
  </si>
  <si>
    <t>CMAT;CET;SNAP</t>
  </si>
  <si>
    <t>Great lakes</t>
  </si>
  <si>
    <t>b120010300</t>
  </si>
  <si>
    <t xml:space="preserve">Prince Kamra </t>
  </si>
  <si>
    <t>Dalip Kamra</t>
  </si>
  <si>
    <t>Sushma Kamra</t>
  </si>
  <si>
    <t>Computer Science and Engineering</t>
  </si>
  <si>
    <t>Batch 2012</t>
  </si>
  <si>
    <t>PGDM-BE</t>
  </si>
  <si>
    <t>Entrepreneurship Development Institute Of India</t>
  </si>
  <si>
    <t>b120010123</t>
  </si>
  <si>
    <t xml:space="preserve">Dhanminder Singh </t>
  </si>
  <si>
    <t>Sukhminder Singh</t>
  </si>
  <si>
    <t>Ramandeep Kaur</t>
  </si>
  <si>
    <t>PG DIPLOMA IN INTERNATIONAL BUSINESS</t>
  </si>
  <si>
    <t>Thompson Rivers university</t>
  </si>
  <si>
    <t>B110020026</t>
  </si>
  <si>
    <t xml:space="preserve">AKHILESH ANAND </t>
  </si>
  <si>
    <t>ANIL ANAND</t>
  </si>
  <si>
    <t>ANU ANAND</t>
  </si>
  <si>
    <t>Batch2011</t>
  </si>
  <si>
    <t>Post Bachelorette Diploma</t>
  </si>
  <si>
    <t>Douglas College</t>
  </si>
  <si>
    <t>1411980509</t>
  </si>
  <si>
    <t>Batch2014</t>
  </si>
  <si>
    <t>Network security</t>
  </si>
  <si>
    <t>Lambton college</t>
  </si>
  <si>
    <t>1411981029</t>
  </si>
  <si>
    <t xml:space="preserve">Akshit Sekhri </t>
  </si>
  <si>
    <t>Sanjeev Sekhri</t>
  </si>
  <si>
    <t>Kusum Sekhri</t>
  </si>
  <si>
    <t>CDAC</t>
  </si>
  <si>
    <t>1411981308</t>
  </si>
  <si>
    <t xml:space="preserve">Ravinderjot Kaur </t>
  </si>
  <si>
    <t>Rajinder Singh</t>
  </si>
  <si>
    <t>pg diploma</t>
  </si>
  <si>
    <t>fanshawe college</t>
  </si>
  <si>
    <t>1411981332</t>
  </si>
  <si>
    <t xml:space="preserve">Sarah Grover </t>
  </si>
  <si>
    <t>Ashwani Grover</t>
  </si>
  <si>
    <t>Mamta Grover</t>
  </si>
  <si>
    <t>Master of information technology ( professional computing )</t>
  </si>
  <si>
    <t>1411981059</t>
  </si>
  <si>
    <t xml:space="preserve">Basant Harjit Singh </t>
  </si>
  <si>
    <t>Balwinder Singh</t>
  </si>
  <si>
    <t>Jasbir Kaur</t>
  </si>
  <si>
    <t>1411981329</t>
  </si>
  <si>
    <t xml:space="preserve">Harsheen Kaur </t>
  </si>
  <si>
    <t>Dalwinder Singh</t>
  </si>
  <si>
    <t>Sarajit Kaur</t>
  </si>
  <si>
    <t>Post Graduation</t>
  </si>
  <si>
    <t>Not required</t>
  </si>
  <si>
    <t>1411981285</t>
  </si>
  <si>
    <t xml:space="preserve">Gaganjot Singh </t>
  </si>
  <si>
    <t>Bhupinder Singh</t>
  </si>
  <si>
    <t>Manveen Kaur</t>
  </si>
  <si>
    <t>Masters of Information Technology</t>
  </si>
  <si>
    <t>Swinburne University</t>
  </si>
  <si>
    <t>1411981157</t>
  </si>
  <si>
    <t xml:space="preserve">Nirmohan Singh </t>
  </si>
  <si>
    <t>Surjit Singh</t>
  </si>
  <si>
    <t>1411981170</t>
  </si>
  <si>
    <t xml:space="preserve">Prerna </t>
  </si>
  <si>
    <t>Kamlesh Prasad</t>
  </si>
  <si>
    <t>M tech</t>
  </si>
  <si>
    <t>1411981259</t>
  </si>
  <si>
    <t xml:space="preserve">Vijender Kumar </t>
  </si>
  <si>
    <t>Muni Lal</t>
  </si>
  <si>
    <t>Chinta Devi</t>
  </si>
  <si>
    <t>M. Tech</t>
  </si>
  <si>
    <t>1411981327</t>
  </si>
  <si>
    <t xml:space="preserve">Satwik Sharma </t>
  </si>
  <si>
    <t>Arvind Kumar Sharma</t>
  </si>
  <si>
    <t>Neerja Sharma</t>
  </si>
  <si>
    <t>1411981020</t>
  </si>
  <si>
    <t xml:space="preserve">Aditya Mehta </t>
  </si>
  <si>
    <t>Ajay Mehta</t>
  </si>
  <si>
    <t>Arun Mehta</t>
  </si>
  <si>
    <t>New York University</t>
  </si>
  <si>
    <t>1411981350</t>
  </si>
  <si>
    <t>ARUSH WALIA</t>
  </si>
  <si>
    <t>PARAMDEEP WALIA</t>
  </si>
  <si>
    <t>NIRMAL WALIA</t>
  </si>
  <si>
    <t>Arush walia</t>
  </si>
  <si>
    <t>1411981529</t>
  </si>
  <si>
    <t xml:space="preserve">Shweta Kashyap </t>
  </si>
  <si>
    <t>Balwant Singh Kashyap</t>
  </si>
  <si>
    <t>Kuljinder Kashyap</t>
  </si>
  <si>
    <t>CAT exam</t>
  </si>
  <si>
    <t>IIM</t>
  </si>
  <si>
    <t>1411981525</t>
  </si>
  <si>
    <t xml:space="preserve">Raunaq Sandhu </t>
  </si>
  <si>
    <t>Harjinder Singh Sandhu</t>
  </si>
  <si>
    <t>Rubila Sandhu</t>
  </si>
  <si>
    <t>CAt</t>
  </si>
  <si>
    <t>1411981502</t>
  </si>
  <si>
    <t xml:space="preserve">Abhinandan </t>
  </si>
  <si>
    <t>Tilak Raj</t>
  </si>
  <si>
    <t>Rita Kumari</t>
  </si>
  <si>
    <t>1411981539</t>
  </si>
  <si>
    <t xml:space="preserve">Jhanvi Kainthla </t>
  </si>
  <si>
    <t>Sanjeen Kainthla</t>
  </si>
  <si>
    <t>Kusum Kainthla</t>
  </si>
  <si>
    <t>correspondance</t>
  </si>
  <si>
    <t>HP university</t>
  </si>
  <si>
    <t>1411981504</t>
  </si>
  <si>
    <t xml:space="preserve">Akhil Kanwar </t>
  </si>
  <si>
    <t>Om Parkash Kanwar</t>
  </si>
  <si>
    <t>Aruna Kanwar</t>
  </si>
  <si>
    <t>GMET</t>
  </si>
  <si>
    <t>1411982051</t>
  </si>
  <si>
    <t xml:space="preserve">Kanwar Mehboob Singh Jakhar </t>
  </si>
  <si>
    <t>Lakhminder Singh</t>
  </si>
  <si>
    <t>Param Pal Kaur</t>
  </si>
  <si>
    <t>Masters of Science in Civil Engineering</t>
  </si>
  <si>
    <t>California State University; Fresno</t>
  </si>
  <si>
    <t>1411982078</t>
  </si>
  <si>
    <t xml:space="preserve">Rajan Singh </t>
  </si>
  <si>
    <t>Amar Singh</t>
  </si>
  <si>
    <t>Triptish Kaur</t>
  </si>
  <si>
    <t>Preparing for Hpsssb</t>
  </si>
  <si>
    <t>Hpsssb test</t>
  </si>
  <si>
    <t>Helious</t>
  </si>
  <si>
    <t xml:space="preserve">Sundernagar </t>
  </si>
  <si>
    <t>1411982060</t>
  </si>
  <si>
    <t xml:space="preserve">Mayank </t>
  </si>
  <si>
    <t>Ravinder Raghav</t>
  </si>
  <si>
    <t>Rekha Raghav</t>
  </si>
  <si>
    <t>Preparing For Civil Services</t>
  </si>
  <si>
    <t>1411982004</t>
  </si>
  <si>
    <t xml:space="preserve">Abhilash Thakur </t>
  </si>
  <si>
    <t>Suresh Thakur</t>
  </si>
  <si>
    <t>Lazza Devi</t>
  </si>
  <si>
    <t>Preparing for GATE</t>
  </si>
  <si>
    <t>1411982082</t>
  </si>
  <si>
    <t xml:space="preserve">Rahul Garg </t>
  </si>
  <si>
    <t>Rajender Kumar</t>
  </si>
  <si>
    <t>Urmila Devi</t>
  </si>
  <si>
    <t>Preparing For SSC JE</t>
  </si>
  <si>
    <t>1411982061</t>
  </si>
  <si>
    <t>Yashpaul</t>
  </si>
  <si>
    <t>Pushaplata</t>
  </si>
  <si>
    <t>Preparing For SSC AE</t>
  </si>
  <si>
    <t>Not yet</t>
  </si>
  <si>
    <t>1411982074</t>
  </si>
  <si>
    <t xml:space="preserve">Prateek Yadav </t>
  </si>
  <si>
    <t>Balram Yadav</t>
  </si>
  <si>
    <t>Usha Yadav</t>
  </si>
  <si>
    <t>1411982009</t>
  </si>
  <si>
    <t xml:space="preserve">Abhishek Rana </t>
  </si>
  <si>
    <t>Harinder Singh Rana</t>
  </si>
  <si>
    <t>Indira Rana</t>
  </si>
  <si>
    <t>Preparing for Junior engineer</t>
  </si>
  <si>
    <t>HP SSC</t>
  </si>
  <si>
    <t>Engineering Carrer Point</t>
  </si>
  <si>
    <t>1411982008</t>
  </si>
  <si>
    <t xml:space="preserve">Abhishek Negi </t>
  </si>
  <si>
    <t>Kundan Singh Negi</t>
  </si>
  <si>
    <t>Sumitra Devi</t>
  </si>
  <si>
    <t>1411982016</t>
  </si>
  <si>
    <t xml:space="preserve">Akhil sharma </t>
  </si>
  <si>
    <t>Chatur Dev</t>
  </si>
  <si>
    <t>Kamla Devi</t>
  </si>
  <si>
    <t>Preparing for Govt exam</t>
  </si>
  <si>
    <t>1411982084</t>
  </si>
  <si>
    <t xml:space="preserve">Rosheeta Chabungbam </t>
  </si>
  <si>
    <t>Chabungbam Nodi Singh</t>
  </si>
  <si>
    <t>Chabungbam Lata Devi</t>
  </si>
  <si>
    <t>1411982070</t>
  </si>
  <si>
    <t xml:space="preserve">Parvesh Kumar </t>
  </si>
  <si>
    <t xml:space="preserve">Shyam Lal </t>
  </si>
  <si>
    <t xml:space="preserve">Mohinder Kaur </t>
  </si>
  <si>
    <t>1411982033</t>
  </si>
  <si>
    <t xml:space="preserve">Avinash Thakur </t>
  </si>
  <si>
    <t>Ranjit Singh</t>
  </si>
  <si>
    <t>Sheela Devi</t>
  </si>
  <si>
    <t>Preparing for J.E</t>
  </si>
  <si>
    <t>HPSSC</t>
  </si>
  <si>
    <t>Engineering carrer point</t>
  </si>
  <si>
    <t>1411982106</t>
  </si>
  <si>
    <t xml:space="preserve">Vinit Sharma </t>
  </si>
  <si>
    <t>Anil Kumar Sharma</t>
  </si>
  <si>
    <t>Poonam Sharma</t>
  </si>
  <si>
    <t>Preparing for JE HPSSC</t>
  </si>
  <si>
    <t>1411982057</t>
  </si>
  <si>
    <t xml:space="preserve">Kritanjai Kutlehria </t>
  </si>
  <si>
    <t>Paramjit Singh</t>
  </si>
  <si>
    <t>Brij Bala</t>
  </si>
  <si>
    <t>1411982040</t>
  </si>
  <si>
    <t xml:space="preserve">Chirag Sood </t>
  </si>
  <si>
    <t>Chander Shekhar Sood</t>
  </si>
  <si>
    <t>Sangeeta sood</t>
  </si>
  <si>
    <t>Advance construction management (ACM)</t>
  </si>
  <si>
    <t>NCAT</t>
  </si>
  <si>
    <t>1411982053</t>
  </si>
  <si>
    <t xml:space="preserve">Karanbir Singh </t>
  </si>
  <si>
    <t>Ranbir Singh</t>
  </si>
  <si>
    <t>Sandeep Kaur</t>
  </si>
  <si>
    <t>Preparing for Civil Service Exams</t>
  </si>
  <si>
    <t>1411982059</t>
  </si>
  <si>
    <t xml:space="preserve">Manjeet Verma </t>
  </si>
  <si>
    <t>Megh Singh</t>
  </si>
  <si>
    <t>Krishna Devi</t>
  </si>
  <si>
    <t>1411982104</t>
  </si>
  <si>
    <t xml:space="preserve">Vijay Kumar </t>
  </si>
  <si>
    <t>Tek Chand</t>
  </si>
  <si>
    <t>Himachali Devi</t>
  </si>
  <si>
    <t>1411982088</t>
  </si>
  <si>
    <t xml:space="preserve">Sanchit Sharma </t>
  </si>
  <si>
    <t>Satish Sharma</t>
  </si>
  <si>
    <t>Renu Bala Sharma</t>
  </si>
  <si>
    <t>Preparation for gov. Tests</t>
  </si>
  <si>
    <t>1411982071</t>
  </si>
  <si>
    <t xml:space="preserve">Pawan Chauhan </t>
  </si>
  <si>
    <t>Teeka Ram Chauhan</t>
  </si>
  <si>
    <t>Solo Devi</t>
  </si>
  <si>
    <t>Preparing for Govt Exams</t>
  </si>
  <si>
    <t>1411982081</t>
  </si>
  <si>
    <t xml:space="preserve">Rajat Thakur </t>
  </si>
  <si>
    <t>Dola Ram</t>
  </si>
  <si>
    <t>Lata Devi</t>
  </si>
  <si>
    <t>1411982056</t>
  </si>
  <si>
    <t xml:space="preserve">Kartikey Bhardwaj </t>
  </si>
  <si>
    <t>Viney Kumar Bhardwaj</t>
  </si>
  <si>
    <t>Monika Sharma</t>
  </si>
  <si>
    <t>Preparing for CIvil Services</t>
  </si>
  <si>
    <t>1411982097</t>
  </si>
  <si>
    <t xml:space="preserve">Shubham Thakur </t>
  </si>
  <si>
    <t>Babu Ram Thakur</t>
  </si>
  <si>
    <t>Seema Thakur</t>
  </si>
  <si>
    <t>Preparing for M.tech</t>
  </si>
  <si>
    <t>Not specified</t>
  </si>
  <si>
    <t>1411982048</t>
  </si>
  <si>
    <t>Hrishav Brari</t>
  </si>
  <si>
    <t>Rajinder Singh Brari</t>
  </si>
  <si>
    <t>Swarn Lata</t>
  </si>
  <si>
    <t>Preparing for Mtech</t>
  </si>
  <si>
    <t>Eco</t>
  </si>
  <si>
    <t>1411982007</t>
  </si>
  <si>
    <t xml:space="preserve">Abhishek Minhas </t>
  </si>
  <si>
    <t>Mohinder Singh Minhas</t>
  </si>
  <si>
    <t>Suman Minhas</t>
  </si>
  <si>
    <t>Preparing for M.Tech.</t>
  </si>
  <si>
    <t>1411982042</t>
  </si>
  <si>
    <t xml:space="preserve">DIVYANSH KATYAL </t>
  </si>
  <si>
    <t>Anil Katyal</t>
  </si>
  <si>
    <t>Anju Katyal</t>
  </si>
  <si>
    <t>RIMT</t>
  </si>
  <si>
    <t>b120010353</t>
  </si>
  <si>
    <t xml:space="preserve">Samneek Kaur Bhatia </t>
  </si>
  <si>
    <t>Rajinder Singh Bhatia</t>
  </si>
  <si>
    <t>Kuldeep Kaur  Bhatia</t>
  </si>
  <si>
    <t>B130030025</t>
  </si>
  <si>
    <t xml:space="preserve">Vikram Rana </t>
  </si>
  <si>
    <t>Rajkumar</t>
  </si>
  <si>
    <t>Sunita Rana</t>
  </si>
  <si>
    <t>Preparing for CIvil Service Exams</t>
  </si>
  <si>
    <t>1411981241</t>
  </si>
  <si>
    <t xml:space="preserve">Sushmita sharma </t>
  </si>
  <si>
    <t>Krishan kumar sharma</t>
  </si>
  <si>
    <t>Pammi sharma</t>
  </si>
  <si>
    <t>PES University</t>
  </si>
  <si>
    <t>B110020071</t>
  </si>
  <si>
    <t xml:space="preserve">AVIRAL KUMRA </t>
  </si>
  <si>
    <t>CHANDER MOHAN KUMRA</t>
  </si>
  <si>
    <t>JATINDER KUMRA</t>
  </si>
  <si>
    <t>B090020275</t>
  </si>
  <si>
    <t>PULKIT ZUTSHI</t>
  </si>
  <si>
    <t>Maharaj Krishan</t>
  </si>
  <si>
    <t>SUNITA ZUTSHI</t>
  </si>
  <si>
    <t>Batch2009</t>
  </si>
  <si>
    <t>B100010289</t>
  </si>
  <si>
    <t xml:space="preserve">SHEFALI MITTAL </t>
  </si>
  <si>
    <t>D. K. Mittal</t>
  </si>
  <si>
    <t>BE2010</t>
  </si>
  <si>
    <t>B120030018</t>
  </si>
  <si>
    <t xml:space="preserve">Anirudh Sangrai </t>
  </si>
  <si>
    <t>Sushil Sangrai</t>
  </si>
  <si>
    <t>Saroj Sagrai</t>
  </si>
  <si>
    <t>ADVANCED CONSTRUCTION MANAGEMENT</t>
  </si>
  <si>
    <t>B110020126</t>
  </si>
  <si>
    <t xml:space="preserve">ISHAN ARORA </t>
  </si>
  <si>
    <t>Universal business school</t>
  </si>
  <si>
    <t>B130010192</t>
  </si>
  <si>
    <t xml:space="preserve">Kanishka Parihar </t>
  </si>
  <si>
    <t>S S Parihar</t>
  </si>
  <si>
    <t>Sunita Parihar</t>
  </si>
  <si>
    <t>1411982128</t>
  </si>
  <si>
    <t xml:space="preserve">Shambhavi Khanal </t>
  </si>
  <si>
    <t>Samar Bdr Khanal</t>
  </si>
  <si>
    <t>Bijaya Khanal</t>
  </si>
  <si>
    <t>Mtech transport engineering</t>
  </si>
  <si>
    <t>University of California</t>
  </si>
  <si>
    <t>1411982118</t>
  </si>
  <si>
    <t xml:space="preserve">Tandin Pem </t>
  </si>
  <si>
    <t>Tandin Dukpa</t>
  </si>
  <si>
    <t>Sangay Lham</t>
  </si>
  <si>
    <t>Masters in PM</t>
  </si>
  <si>
    <t>RCSC</t>
  </si>
  <si>
    <t>B130030125</t>
  </si>
  <si>
    <t xml:space="preserve">Phuntsho Choden </t>
  </si>
  <si>
    <t>Tashi Penjore</t>
  </si>
  <si>
    <t>Sonam Yangkey</t>
  </si>
  <si>
    <t>Masters of Science/Post Graduate Diploma in Water Resources Engineering and Management</t>
  </si>
  <si>
    <t>University of Moratuwa</t>
  </si>
  <si>
    <t xml:space="preserve">Moratuwa;Sri Lhanka </t>
  </si>
  <si>
    <t>B130030124</t>
  </si>
  <si>
    <t xml:space="preserve">Arun Giri </t>
  </si>
  <si>
    <t>Nandu Giri</t>
  </si>
  <si>
    <t>Goma Chhetri</t>
  </si>
  <si>
    <t>Masters of project management</t>
  </si>
  <si>
    <t>Edith Cowan University</t>
  </si>
  <si>
    <t xml:space="preserve">Perth; Western Australia </t>
  </si>
  <si>
    <t>B130010006</t>
  </si>
  <si>
    <t xml:space="preserve">Abhinav Saunkhla </t>
  </si>
  <si>
    <t>Manoj Kumar</t>
  </si>
  <si>
    <t>Kusum Kanwar</t>
  </si>
  <si>
    <t>SAP certified Course</t>
  </si>
  <si>
    <t>B120030114</t>
  </si>
  <si>
    <t xml:space="preserve">Shubham Mishra </t>
  </si>
  <si>
    <t>Dina Nath Mishra</t>
  </si>
  <si>
    <t>Suman Mishra</t>
  </si>
  <si>
    <t>ME- Infrastructure Engineering</t>
  </si>
  <si>
    <t>Thapar Institute of Engineering And Technology</t>
  </si>
  <si>
    <t>B100030071</t>
  </si>
  <si>
    <t xml:space="preserve">NARVEER SINGH </t>
  </si>
  <si>
    <t>DHARMVIR SINGH</t>
  </si>
  <si>
    <t>Urmil devi</t>
  </si>
  <si>
    <t>Masters in civil engineering</t>
  </si>
  <si>
    <t>B100020409</t>
  </si>
  <si>
    <t xml:space="preserve">Vinay Nehra </t>
  </si>
  <si>
    <t xml:space="preserve"> Ramphal</t>
  </si>
  <si>
    <t>Rajesh Rani</t>
  </si>
  <si>
    <t>1511982085</t>
  </si>
  <si>
    <t>SHUBHAM CHANDEL</t>
  </si>
  <si>
    <t>Vijender Chandel</t>
  </si>
  <si>
    <t>Anju Chandel</t>
  </si>
  <si>
    <t>Batch 2015</t>
  </si>
  <si>
    <t>Govt degree college Dharamshala</t>
  </si>
  <si>
    <t>1511982036</t>
  </si>
  <si>
    <t>PRITAM KAUR</t>
  </si>
  <si>
    <t>1511982090</t>
  </si>
  <si>
    <t>SRAS KALIA</t>
  </si>
  <si>
    <t>ASHOK KALIA</t>
  </si>
  <si>
    <t>SONIA KALIA</t>
  </si>
  <si>
    <t>1511982011</t>
  </si>
  <si>
    <t>AKASH THAKUR</t>
  </si>
  <si>
    <t>TARSEM THAKUR</t>
  </si>
  <si>
    <t>punjab engineering college</t>
  </si>
  <si>
    <t>1511982071</t>
  </si>
  <si>
    <t>RAJANVIR SINGH</t>
  </si>
  <si>
    <t xml:space="preserve">KARAMJIT SINGH </t>
  </si>
  <si>
    <t>JAGTAR KAUR</t>
  </si>
  <si>
    <t>1511982106</t>
  </si>
  <si>
    <t>RAVINDER CHAUDHARY</t>
  </si>
  <si>
    <t>Saroj</t>
  </si>
  <si>
    <t>1511981366</t>
  </si>
  <si>
    <t>HIMANSHU TIWARI</t>
  </si>
  <si>
    <t>SUSHIL TIWARI</t>
  </si>
  <si>
    <t>MEENAKSHI TIWARI</t>
  </si>
  <si>
    <t>CHitkara University</t>
  </si>
  <si>
    <t>1511981015</t>
  </si>
  <si>
    <t>ABHISHEK SHUKLA</t>
  </si>
  <si>
    <t>VIRENDRA KUMAR SHUKLA</t>
  </si>
  <si>
    <t>DHEERAJ SHUKLA</t>
  </si>
  <si>
    <t>1511981058</t>
  </si>
  <si>
    <t>ARUL CHAMBYAL</t>
  </si>
  <si>
    <t>PUSHPINDER CHAMBYAL</t>
  </si>
  <si>
    <t>REETA CHAMBYAL</t>
  </si>
  <si>
    <t>CUHP</t>
  </si>
  <si>
    <t>Central University of Himachal Pradesh</t>
  </si>
  <si>
    <t xml:space="preserve">Dharmshala.HP </t>
  </si>
  <si>
    <t>1511981094</t>
  </si>
  <si>
    <t>GARIMA SAINI</t>
  </si>
  <si>
    <t>TRIBHAWAN NATH SAINI</t>
  </si>
  <si>
    <t>SUDESH SAINI</t>
  </si>
  <si>
    <t>Uiams</t>
  </si>
  <si>
    <t>Pu</t>
  </si>
  <si>
    <t>1511981071</t>
  </si>
  <si>
    <t>BABANJOT SINGH</t>
  </si>
  <si>
    <t>Masters of computer science</t>
  </si>
  <si>
    <t>York university</t>
  </si>
  <si>
    <t>1511981119</t>
  </si>
  <si>
    <t>JASHKIRAT SINGH SAINI</t>
  </si>
  <si>
    <t>Masters In Engineering Management</t>
  </si>
  <si>
    <t>San Jose State University</t>
  </si>
  <si>
    <t>1511981068</t>
  </si>
  <si>
    <t>AVNIT SINGH</t>
  </si>
  <si>
    <t>COL HARDEEP SINGH</t>
  </si>
  <si>
    <t>Nmat</t>
  </si>
  <si>
    <t>1511980515</t>
  </si>
  <si>
    <t>SANCHIT GROVER</t>
  </si>
  <si>
    <t>RAJINDER GROVER</t>
  </si>
  <si>
    <t>BABITA GROVER</t>
  </si>
  <si>
    <t>1511981099</t>
  </si>
  <si>
    <t>GUNEET SHARMA</t>
  </si>
  <si>
    <t>Rajnish Sharma</t>
  </si>
  <si>
    <t>Vandana Sharma</t>
  </si>
  <si>
    <t>1511981504</t>
  </si>
  <si>
    <t>ASHWIN SHARMA</t>
  </si>
  <si>
    <t>PARSHOTAM SHARMA</t>
  </si>
  <si>
    <t>1511982051</t>
  </si>
  <si>
    <t>KSHITIZ THAKUR</t>
  </si>
  <si>
    <t>KHAZAN SINGH THAKUR</t>
  </si>
  <si>
    <t>SUSHMA THAKUR</t>
  </si>
  <si>
    <t>SSC-JE</t>
  </si>
  <si>
    <t>1511982010</t>
  </si>
  <si>
    <t>1511982078</t>
  </si>
  <si>
    <t>DANESH KUMAR</t>
  </si>
  <si>
    <t>GATE AND BITS HD TEST</t>
  </si>
  <si>
    <t>1511982065</t>
  </si>
  <si>
    <t>LATA THAKUR</t>
  </si>
  <si>
    <t>1511982022</t>
  </si>
  <si>
    <t>ARPIT KAUSHAL</t>
  </si>
  <si>
    <t>RAM PARKASH KAUSHAL</t>
  </si>
  <si>
    <t>SUNILA KAUSHAL</t>
  </si>
  <si>
    <t>1511981161</t>
  </si>
  <si>
    <t>MRIDUL GUPTA</t>
  </si>
  <si>
    <t>1511981296</t>
  </si>
  <si>
    <t>Not Decided</t>
  </si>
  <si>
    <t>1511981347</t>
  </si>
  <si>
    <t>SUDHA GOYAL</t>
  </si>
  <si>
    <t>1511981218</t>
  </si>
  <si>
    <t>REETIK MEHRAA</t>
  </si>
  <si>
    <t>VIKRAM MEHRA</t>
  </si>
  <si>
    <t>HEMA MEHRA</t>
  </si>
  <si>
    <t>Delhi School of Music</t>
  </si>
  <si>
    <t>1511980605</t>
  </si>
  <si>
    <t>ANAMIKA SHARMA</t>
  </si>
  <si>
    <t>B100010314</t>
  </si>
  <si>
    <t xml:space="preserve">SPARSH SHARMA </t>
  </si>
  <si>
    <t>R P SHARMA</t>
  </si>
  <si>
    <t>Masters in Data Analytics</t>
  </si>
  <si>
    <t>b120010365</t>
  </si>
  <si>
    <t xml:space="preserve">Shaurya  Munjal </t>
  </si>
  <si>
    <t>Ish Kumar Munjal</t>
  </si>
  <si>
    <t>Archna Munjal</t>
  </si>
  <si>
    <t>MBA in Innovation and Entrepreneurship</t>
  </si>
  <si>
    <t>Symbiosis Institute of Business Management</t>
  </si>
  <si>
    <t>B130010379</t>
  </si>
  <si>
    <t xml:space="preserve">Kshitijj Sachdeva </t>
  </si>
  <si>
    <t>Sudhir Kumar</t>
  </si>
  <si>
    <t>Geeta</t>
  </si>
  <si>
    <t>Symbiosis Institute of International Business</t>
  </si>
  <si>
    <t>B130010319</t>
  </si>
  <si>
    <t xml:space="preserve">Diwyansh Vats </t>
  </si>
  <si>
    <t>Kulbhushan Kumar</t>
  </si>
  <si>
    <t>Veena Devi</t>
  </si>
  <si>
    <t>B130010020</t>
  </si>
  <si>
    <t xml:space="preserve">Ankit Kumar Vig </t>
  </si>
  <si>
    <t>Sanjay Kumar Vig</t>
  </si>
  <si>
    <t>Seema Devi</t>
  </si>
  <si>
    <t>1411981141</t>
  </si>
  <si>
    <t xml:space="preserve">MADHAV SHARMA </t>
  </si>
  <si>
    <t>Om Prakash sharma</t>
  </si>
  <si>
    <t>Neetu sharma</t>
  </si>
  <si>
    <t>masters in data analytics</t>
  </si>
  <si>
    <t>national college of Ireland</t>
  </si>
  <si>
    <t>b120010234</t>
  </si>
  <si>
    <t xml:space="preserve">Mihul Sharma </t>
  </si>
  <si>
    <t>Prem Chand Sharma</t>
  </si>
  <si>
    <t>Rajni Sharma</t>
  </si>
  <si>
    <t>Himachal Pradesh technical University</t>
  </si>
  <si>
    <t>b120010339</t>
  </si>
  <si>
    <t xml:space="preserve">Sahil </t>
  </si>
  <si>
    <t>Roop Lal</t>
  </si>
  <si>
    <t>Shanti Devi</t>
  </si>
  <si>
    <t>Masters in Enginering</t>
  </si>
  <si>
    <t>B120030059</t>
  </si>
  <si>
    <t xml:space="preserve">Kashif Singh </t>
  </si>
  <si>
    <t>Akbal Singh</t>
  </si>
  <si>
    <t>Neha Manhas</t>
  </si>
  <si>
    <t>Jammu University</t>
  </si>
  <si>
    <t>B110010128</t>
  </si>
  <si>
    <t xml:space="preserve">GURVINDER KAUR </t>
  </si>
  <si>
    <t>B120030056</t>
  </si>
  <si>
    <t xml:space="preserve">Jatin Kapoor </t>
  </si>
  <si>
    <t>Hitesh Kapoor</t>
  </si>
  <si>
    <t>Chitter Lekha Kapoor</t>
  </si>
  <si>
    <t>NATIONAL INSTITUTE OF CONSTRUCTION MANAGEMENT AND RESEARCH</t>
  </si>
  <si>
    <t>b120020266</t>
  </si>
  <si>
    <t xml:space="preserve">Shubham Sharma </t>
  </si>
  <si>
    <t>Raman Sharma</t>
  </si>
  <si>
    <t>Mba Student</t>
  </si>
  <si>
    <t>1511980709</t>
  </si>
  <si>
    <t>09-Nov-19</t>
  </si>
  <si>
    <t>ASHISH PATHANIA</t>
  </si>
  <si>
    <t>KRISHAN PATHANIA</t>
  </si>
  <si>
    <t>1511982050</t>
  </si>
  <si>
    <t>KESHAV TANDON</t>
  </si>
  <si>
    <t>AMAN TANDON</t>
  </si>
  <si>
    <t>DIMPLE TANDON</t>
  </si>
  <si>
    <t>SwinBurne</t>
  </si>
  <si>
    <t>1511982081</t>
  </si>
  <si>
    <t>Canada University</t>
  </si>
  <si>
    <t>1511982035</t>
  </si>
  <si>
    <t>GURNEET SINGH</t>
  </si>
  <si>
    <t>Capebraton University</t>
  </si>
  <si>
    <t>1511980706</t>
  </si>
  <si>
    <t>YATIN BHARDWAJ</t>
  </si>
  <si>
    <t>TULSA BHARDWAJ</t>
  </si>
  <si>
    <t>1411981275</t>
  </si>
  <si>
    <t>Raj kumar</t>
  </si>
  <si>
    <t>Sunita rani</t>
  </si>
  <si>
    <t>1411982052</t>
  </si>
  <si>
    <t xml:space="preserve">Kapil Saini </t>
  </si>
  <si>
    <t>Jasmer Singh Saini</t>
  </si>
  <si>
    <t>Pushpa Devi</t>
  </si>
  <si>
    <t>RRB</t>
  </si>
  <si>
    <t>b120010421</t>
  </si>
  <si>
    <t xml:space="preserve">Tushar Bhatnagar </t>
  </si>
  <si>
    <t>Sandeep Bhatnagar</t>
  </si>
  <si>
    <t>Shaily</t>
  </si>
  <si>
    <t>L080010007</t>
  </si>
  <si>
    <t>Atul Sharma</t>
  </si>
  <si>
    <t>Anil Sharma</t>
  </si>
  <si>
    <t>Amita Sharma</t>
  </si>
  <si>
    <t>Reyerson University</t>
  </si>
  <si>
    <t>B130030090</t>
  </si>
  <si>
    <t xml:space="preserve">Prashant Sharma </t>
  </si>
  <si>
    <t>Surender Kumar</t>
  </si>
  <si>
    <t>Taran Devi</t>
  </si>
  <si>
    <t>B090010283</t>
  </si>
  <si>
    <t>SUGANDHA GARG</t>
  </si>
  <si>
    <t>REENA GARG</t>
  </si>
  <si>
    <t>1411981101</t>
  </si>
  <si>
    <t xml:space="preserve">Harshita Gupta </t>
  </si>
  <si>
    <t>Rajeev Gupta</t>
  </si>
  <si>
    <t>Meena Gupta</t>
  </si>
  <si>
    <t>MASTERS IN MANAGEMENT</t>
  </si>
  <si>
    <t>B100020295</t>
  </si>
  <si>
    <t xml:space="preserve">Rajat Goyal </t>
  </si>
  <si>
    <t>Sh Ravinder Goyal</t>
  </si>
  <si>
    <t>Saroj Goyal</t>
  </si>
  <si>
    <t>IIM Nagpur</t>
  </si>
  <si>
    <t>1411981509</t>
  </si>
  <si>
    <t xml:space="preserve">Brij Thakur </t>
  </si>
  <si>
    <t>Pardeep Thakur</t>
  </si>
  <si>
    <t>Bharti Thakur</t>
  </si>
  <si>
    <t>Advance diploma</t>
  </si>
  <si>
    <t>University of montreal</t>
  </si>
  <si>
    <t>B130010143</t>
  </si>
  <si>
    <t xml:space="preserve">Shubham Rana </t>
  </si>
  <si>
    <t>Dalip Singh Rana</t>
  </si>
  <si>
    <t>Meera Devi</t>
  </si>
  <si>
    <t>MS in Data Science and Analytics</t>
  </si>
  <si>
    <t>B110020307</t>
  </si>
  <si>
    <t xml:space="preserve">SHREYA GUPTA </t>
  </si>
  <si>
    <t>RAJINDER KUMAR GUPTA</t>
  </si>
  <si>
    <t>MASTERS IN MANAGEMENT INFORMATION STUDIES</t>
  </si>
  <si>
    <t>BUFFALO; New York</t>
  </si>
  <si>
    <t>B130010157</t>
  </si>
  <si>
    <t xml:space="preserve">Shirya Kaul </t>
  </si>
  <si>
    <t>Deepak Kaul</t>
  </si>
  <si>
    <t>Nimmi Kaul</t>
  </si>
  <si>
    <t>Master of Information Tech</t>
  </si>
  <si>
    <t>Queensland university of tech.</t>
  </si>
  <si>
    <t>1411982023</t>
  </si>
  <si>
    <t xml:space="preserve">Ankush Mittal </t>
  </si>
  <si>
    <t>Satish Kumar Mittal</t>
  </si>
  <si>
    <t>Shobha Mittal</t>
  </si>
  <si>
    <t>MS in Structural Earthquake Engineering</t>
  </si>
  <si>
    <t>Bauhaus - Universit&amp;Atilde;&amp;curren;t Weimar</t>
  </si>
  <si>
    <t>B110010193</t>
  </si>
  <si>
    <t xml:space="preserve">MANISHA WADHWA </t>
  </si>
  <si>
    <t>SUNIL WADHWA</t>
  </si>
  <si>
    <t>Master of Information Technology and Master of Information Technology Management</t>
  </si>
  <si>
    <t>University of Sydney; NSW</t>
  </si>
  <si>
    <t>1511981144</t>
  </si>
  <si>
    <t xml:space="preserve">MALVIKA </t>
  </si>
  <si>
    <t>JIWAN LAL VATSI</t>
  </si>
  <si>
    <t>MS in Data Science</t>
  </si>
  <si>
    <t>1411982134</t>
  </si>
  <si>
    <t>PREET KANWAL SINGH</t>
  </si>
  <si>
    <t>INDRESH KAUR</t>
  </si>
  <si>
    <t>1511981522</t>
  </si>
  <si>
    <t>RAJNEESH GULATI</t>
  </si>
  <si>
    <t>VARINDER GULATI</t>
  </si>
  <si>
    <t>SARITA GULATI</t>
  </si>
  <si>
    <t>Masters in Applied Data Science</t>
  </si>
  <si>
    <t>B100020276</t>
  </si>
  <si>
    <t xml:space="preserve">Prateek Mahajan </t>
  </si>
  <si>
    <t>Sh Harsh Mahajan</t>
  </si>
  <si>
    <t>SUREKHA  MAHAJAN</t>
  </si>
  <si>
    <t>MS (Information Systems Security)</t>
  </si>
  <si>
    <t>B110010224</t>
  </si>
  <si>
    <t xml:space="preserve">NIKITA ARORA </t>
  </si>
  <si>
    <t>Ms in Computer Science</t>
  </si>
  <si>
    <t>California State University</t>
  </si>
  <si>
    <t>B130030073</t>
  </si>
  <si>
    <t xml:space="preserve">Anmol Sen </t>
  </si>
  <si>
    <t>Brij Raj Singh Sen</t>
  </si>
  <si>
    <t>Mamta Sen</t>
  </si>
  <si>
    <t>Construction project management</t>
  </si>
  <si>
    <t>B130010123</t>
  </si>
  <si>
    <t xml:space="preserve">Leepika Kapoor </t>
  </si>
  <si>
    <t>Munish Kapoor</t>
  </si>
  <si>
    <t>Alka Kapoor</t>
  </si>
  <si>
    <t>University Canada West</t>
  </si>
  <si>
    <t>B100010091</t>
  </si>
  <si>
    <t xml:space="preserve">Deepshikha Garg </t>
  </si>
  <si>
    <t>Sh Kamal BHushan</t>
  </si>
  <si>
    <t xml:space="preserve"> krishna devi</t>
  </si>
  <si>
    <t>MBA and MA sociology</t>
  </si>
  <si>
    <t>b120010022</t>
  </si>
  <si>
    <t xml:space="preserve">Abhishika Sharma </t>
  </si>
  <si>
    <t>Arun Kumar Sharma</t>
  </si>
  <si>
    <t>Babita Sharma</t>
  </si>
  <si>
    <t>Master of Science in Computer Science</t>
  </si>
  <si>
    <t>Oslo Metropolitan University; Oslo</t>
  </si>
  <si>
    <t>B110010232</t>
  </si>
  <si>
    <t xml:space="preserve">NUPUR GUPTA </t>
  </si>
  <si>
    <t xml:space="preserve"> NARENDRA GUPTA</t>
  </si>
  <si>
    <t>NMAT; CAT</t>
  </si>
  <si>
    <t>NMIMS Mumbai</t>
  </si>
  <si>
    <t>1511982029</t>
  </si>
  <si>
    <t>DAYA RAM SINGH</t>
  </si>
  <si>
    <t>JOGINDER DEVI</t>
  </si>
  <si>
    <t>UNISA</t>
  </si>
  <si>
    <t>B130010339</t>
  </si>
  <si>
    <t xml:space="preserve">Priyanka Chauhan </t>
  </si>
  <si>
    <t>Satish Chauhan</t>
  </si>
  <si>
    <t>Sushma Chauhan</t>
  </si>
  <si>
    <t>Masters in computer science</t>
  </si>
  <si>
    <t>B110010023</t>
  </si>
  <si>
    <t>28-Feb-20</t>
  </si>
  <si>
    <t xml:space="preserve">AKANKSHA GARG </t>
  </si>
  <si>
    <t>SURINDER GARG</t>
  </si>
  <si>
    <t>NEENA GARG</t>
  </si>
  <si>
    <t>B100020192</t>
  </si>
  <si>
    <t xml:space="preserve">KANIKA AGGARWAL </t>
  </si>
  <si>
    <t>ARUN AGGARWAL</t>
  </si>
  <si>
    <t>Seema Rani</t>
  </si>
  <si>
    <t>Master of Business Information Systems</t>
  </si>
  <si>
    <t>b120020200</t>
  </si>
  <si>
    <t xml:space="preserve">Radhika Pathak </t>
  </si>
  <si>
    <t>J S Pathak</t>
  </si>
  <si>
    <t>Poonam pathak</t>
  </si>
  <si>
    <t>Narsee Monjee</t>
  </si>
  <si>
    <t>1411982094</t>
  </si>
  <si>
    <t xml:space="preserve">Shivakshu </t>
  </si>
  <si>
    <t>Pawan Kumar</t>
  </si>
  <si>
    <t>Ruby</t>
  </si>
  <si>
    <t>Advanced Construction Management</t>
  </si>
  <si>
    <t>National Institute Of Construction Management And Research</t>
  </si>
  <si>
    <t>B100020423</t>
  </si>
  <si>
    <t>SAHIL GUMBER</t>
  </si>
  <si>
    <t>Ashok Kumar Gumber</t>
  </si>
  <si>
    <t>Jyoti Gumber</t>
  </si>
  <si>
    <t>Post Diploma Certificate Program - Digital Marketing</t>
  </si>
  <si>
    <t>B110020007</t>
  </si>
  <si>
    <t xml:space="preserve">AARZOO GUPTA </t>
  </si>
  <si>
    <t>New Delhi Institute Of Management</t>
  </si>
  <si>
    <t>b120020037</t>
  </si>
  <si>
    <t xml:space="preserve">Anchal </t>
  </si>
  <si>
    <t>Manmohan</t>
  </si>
  <si>
    <t>sandhya</t>
  </si>
  <si>
    <t>B110020065</t>
  </si>
  <si>
    <t xml:space="preserve">ARUSH SHARMA </t>
  </si>
  <si>
    <t>SIMMI SHARMA</t>
  </si>
  <si>
    <t>b120010093</t>
  </si>
  <si>
    <t xml:space="preserve">Ashutosh Partap Singh </t>
  </si>
  <si>
    <t>Manjeet Singh</t>
  </si>
  <si>
    <t>Sunita</t>
  </si>
  <si>
    <t>1411982079</t>
  </si>
  <si>
    <t xml:space="preserve">Rajat Bhardwaj </t>
  </si>
  <si>
    <t>Narinder Kumar</t>
  </si>
  <si>
    <t>Anita Kumari</t>
  </si>
  <si>
    <t>ME. Construction Engineering and management</t>
  </si>
  <si>
    <t>Concordia University; Montreal;Canada</t>
  </si>
  <si>
    <t>B130010417</t>
  </si>
  <si>
    <t>RITIKA GOYAL</t>
  </si>
  <si>
    <t>BINDER PAL GOYAL</t>
  </si>
  <si>
    <t>Punjab Engineering college</t>
  </si>
  <si>
    <t>1411981292</t>
  </si>
  <si>
    <t xml:space="preserve">Jatin </t>
  </si>
  <si>
    <t>Devender Kumar</t>
  </si>
  <si>
    <t>b120010409</t>
  </si>
  <si>
    <t xml:space="preserve">Sunish Seth </t>
  </si>
  <si>
    <t>Anil Kumar Seth</t>
  </si>
  <si>
    <t>Geeta Seth</t>
  </si>
  <si>
    <t>B130030014</t>
  </si>
  <si>
    <t xml:space="preserve">Abhilaksh </t>
  </si>
  <si>
    <t>Dharamjeet Singh Baloda</t>
  </si>
  <si>
    <t>Saroj Kumari</t>
  </si>
  <si>
    <t>Panjab Engineering College</t>
  </si>
  <si>
    <t>1411981172</t>
  </si>
  <si>
    <t xml:space="preserve">Priya Chawla </t>
  </si>
  <si>
    <t>Sanjeev Chawla</t>
  </si>
  <si>
    <t>Suman Chawla</t>
  </si>
  <si>
    <t>MTech in Computer Science Engineering with specialization in Data Analytics</t>
  </si>
  <si>
    <t>JIIT Noida</t>
  </si>
  <si>
    <t>B090020534</t>
  </si>
  <si>
    <t>AAKRITI MADAAN</t>
  </si>
  <si>
    <t>University of Ottawa</t>
  </si>
  <si>
    <t>B130010121</t>
  </si>
  <si>
    <t xml:space="preserve">Harmanjit Singh Dhillon </t>
  </si>
  <si>
    <t>Simarjit Singh Dhillon</t>
  </si>
  <si>
    <t>Mandeep Dhillon</t>
  </si>
  <si>
    <t>University Business School PU</t>
  </si>
  <si>
    <t>1411981115</t>
  </si>
  <si>
    <t>08-May-20</t>
  </si>
  <si>
    <t xml:space="preserve">Kanika Singh </t>
  </si>
  <si>
    <t>Lt.Col. N.P.Singh</t>
  </si>
  <si>
    <t>Savita Singh</t>
  </si>
  <si>
    <t>Symbiosis International ( Deemed University)</t>
  </si>
  <si>
    <t>M090300014</t>
  </si>
  <si>
    <t>Prastuti Nizzer</t>
  </si>
  <si>
    <t>Subodh Kumar</t>
  </si>
  <si>
    <t>1611981278</t>
  </si>
  <si>
    <t>PRAJWAL JASWAL</t>
  </si>
  <si>
    <t>Vinod kumar jaswal</t>
  </si>
  <si>
    <t>Anjana jaswal</t>
  </si>
  <si>
    <t>Batch 2016</t>
  </si>
  <si>
    <t>Pucet</t>
  </si>
  <si>
    <t>1611981012</t>
  </si>
  <si>
    <t>ABHINAV PALSRA</t>
  </si>
  <si>
    <t>kulbhushan palsra</t>
  </si>
  <si>
    <t>lajo devi</t>
  </si>
  <si>
    <t>1611981396</t>
  </si>
  <si>
    <t>TANYA DHIMAN</t>
  </si>
  <si>
    <t>PRITHI CHAND DHIMAN</t>
  </si>
  <si>
    <t>1611980603</t>
  </si>
  <si>
    <t>17-May-20</t>
  </si>
  <si>
    <t>SUKH DEV SINGH</t>
  </si>
  <si>
    <t>B110010387</t>
  </si>
  <si>
    <t xml:space="preserve"> RAMESH CHANDER SHARMA</t>
  </si>
  <si>
    <t>Georgia Institute of Technology; USA</t>
  </si>
  <si>
    <t>B090020001</t>
  </si>
  <si>
    <t xml:space="preserve"> VIJAY SHARMA</t>
  </si>
  <si>
    <t>University of Pennsylvania</t>
  </si>
  <si>
    <t>B110010222</t>
  </si>
  <si>
    <t xml:space="preserve">NEWZY SHARMA </t>
  </si>
  <si>
    <t>Information Systems</t>
  </si>
  <si>
    <t>B110010369</t>
  </si>
  <si>
    <t xml:space="preserve">TRIMAN KAUR </t>
  </si>
  <si>
    <t>Masters in Data science</t>
  </si>
  <si>
    <t>GRE; TOEFEL</t>
  </si>
  <si>
    <t>New jersey Institute of technology</t>
  </si>
  <si>
    <t>b120020096</t>
  </si>
  <si>
    <t xml:space="preserve">Diksha Sharma </t>
  </si>
  <si>
    <t>Prakash Chand Sharma</t>
  </si>
  <si>
    <t>Leela Sharma</t>
  </si>
  <si>
    <t>University of Texas at Arlington</t>
  </si>
  <si>
    <t>b120020100</t>
  </si>
  <si>
    <t xml:space="preserve">Gagan Deep Pabby </t>
  </si>
  <si>
    <t>Manjit Singh Pabby</t>
  </si>
  <si>
    <t>sunita pabby</t>
  </si>
  <si>
    <t>b120010165</t>
  </si>
  <si>
    <t xml:space="preserve">Heena Parmar </t>
  </si>
  <si>
    <t>Uday Parmar</t>
  </si>
  <si>
    <t>Urmi Parmar</t>
  </si>
  <si>
    <t>Wayne State University Michigan</t>
  </si>
  <si>
    <t>1411981318</t>
  </si>
  <si>
    <t xml:space="preserve">Simran Kaur Gill </t>
  </si>
  <si>
    <t>Harjit Singh Gill</t>
  </si>
  <si>
    <t>Jaspreet Kaur Gill</t>
  </si>
  <si>
    <t>Post-Degree Diploma</t>
  </si>
  <si>
    <t>1611982016</t>
  </si>
  <si>
    <t>VIVEK SAMUEL</t>
  </si>
  <si>
    <t>SAMUEL PHILIP</t>
  </si>
  <si>
    <t>URMILA DASS</t>
  </si>
  <si>
    <t>B130010394</t>
  </si>
  <si>
    <t xml:space="preserve">Akhil Bali </t>
  </si>
  <si>
    <t>Rakesh Kumar Bali</t>
  </si>
  <si>
    <t>Rama Bali</t>
  </si>
  <si>
    <t>MS International Business</t>
  </si>
  <si>
    <t>University of Hertfordshire</t>
  </si>
  <si>
    <t>b120020199</t>
  </si>
  <si>
    <t xml:space="preserve">Rachit Mohan Sood </t>
  </si>
  <si>
    <t>Sanjay Sood</t>
  </si>
  <si>
    <t>Kiran sood</t>
  </si>
  <si>
    <t>PhD in Computer engineering</t>
  </si>
  <si>
    <t>University of Maryland; Baltimore County</t>
  </si>
  <si>
    <t>1611980501</t>
  </si>
  <si>
    <t>09-Jun-20</t>
  </si>
  <si>
    <t>ANMOL TAYAL</t>
  </si>
  <si>
    <t>SURESH KUMAR TAYAL</t>
  </si>
  <si>
    <t>AMITA TAYAL</t>
  </si>
  <si>
    <t>IIT</t>
  </si>
  <si>
    <t>1611981205</t>
  </si>
  <si>
    <t>Pu met</t>
  </si>
  <si>
    <t>1611981199</t>
  </si>
  <si>
    <t>KSHITIJ MINHAS</t>
  </si>
  <si>
    <t>PRADEEP MINHAS</t>
  </si>
  <si>
    <t>NEELAM MINHAS</t>
  </si>
  <si>
    <t>1611983066</t>
  </si>
  <si>
    <t>YOGESH BEDI</t>
  </si>
  <si>
    <t>Sukhdev Singh</t>
  </si>
  <si>
    <t>Gurvinder Kaur</t>
  </si>
  <si>
    <t>1611981441</t>
  </si>
  <si>
    <t>DEVNA RANOUT</t>
  </si>
  <si>
    <t>NARENDER SINGH RANOUT</t>
  </si>
  <si>
    <t>USHA RANOUT</t>
  </si>
  <si>
    <t>1611983054</t>
  </si>
  <si>
    <t>SAURAV THAKUR</t>
  </si>
  <si>
    <t xml:space="preserve">sher singh </t>
  </si>
  <si>
    <t xml:space="preserve">anjana thakur </t>
  </si>
  <si>
    <t>defence</t>
  </si>
  <si>
    <t>CDS</t>
  </si>
  <si>
    <t>1611982020</t>
  </si>
  <si>
    <t>ROHAN DHALOAD</t>
  </si>
  <si>
    <t>VINOD KUMAR DHALOAD</t>
  </si>
  <si>
    <t>USHA DHALOAD</t>
  </si>
  <si>
    <t>Master in technology</t>
  </si>
  <si>
    <t>Gate &amp;amp; GRE</t>
  </si>
  <si>
    <t>Uiet &amp;amp; University of Frankfurt</t>
  </si>
  <si>
    <t xml:space="preserve">Chandigarh &amp;amp; Frankfurt( Germany) </t>
  </si>
  <si>
    <t>1611981272</t>
  </si>
  <si>
    <t>PAREENA SAINI</t>
  </si>
  <si>
    <t>DR JASWINDER SINGH</t>
  </si>
  <si>
    <t>DR LALITHA SAINI</t>
  </si>
  <si>
    <t>Iit bombay</t>
  </si>
  <si>
    <t>1611981176</t>
  </si>
  <si>
    <t>IMTIYAZ KHAN</t>
  </si>
  <si>
    <t>RAJMEER KHAN</t>
  </si>
  <si>
    <t>RAJEENA BEGUM</t>
  </si>
  <si>
    <t>Master in Cybersecurity</t>
  </si>
  <si>
    <t>B110010381</t>
  </si>
  <si>
    <t xml:space="preserve">VIKAS SINGH </t>
  </si>
  <si>
    <t>MULTAN SINGH</t>
  </si>
  <si>
    <t>B110010081</t>
  </si>
  <si>
    <t xml:space="preserve">BIKRAMJIT SINGH </t>
  </si>
  <si>
    <t>HARBANT SINGH</t>
  </si>
  <si>
    <t>Gurbinder Kaur</t>
  </si>
  <si>
    <t>Graduate diploma in business administration</t>
  </si>
  <si>
    <t>B100020292</t>
  </si>
  <si>
    <t>PUSHPINDER SINGH Sond</t>
  </si>
  <si>
    <t>Late Gurmej Singh</t>
  </si>
  <si>
    <t>Masters Degree Business Analytics</t>
  </si>
  <si>
    <t>Carey Business School Arizona State University</t>
  </si>
  <si>
    <t>B100030121</t>
  </si>
  <si>
    <t xml:space="preserve">VIKAS GARG </t>
  </si>
  <si>
    <t>lalita garg</t>
  </si>
  <si>
    <t>Civil Engineering Technology Design &amp;amp; Testing(2year diploma)</t>
  </si>
  <si>
    <t>Matrix college;Montreal</t>
  </si>
  <si>
    <t>B090020163</t>
  </si>
  <si>
    <t>11-Jul-20</t>
  </si>
  <si>
    <t xml:space="preserve">JAGRITI </t>
  </si>
  <si>
    <t>Information Technology Solutions</t>
  </si>
  <si>
    <t>1411981009</t>
  </si>
  <si>
    <t xml:space="preserve">Abhinav Sharma </t>
  </si>
  <si>
    <t>vijay kumar sharma</t>
  </si>
  <si>
    <t>Manju sharma</t>
  </si>
  <si>
    <t>1511981287</t>
  </si>
  <si>
    <t>SRIJAN VAIDYA</t>
  </si>
  <si>
    <t>SANJAY VAIDYA</t>
  </si>
  <si>
    <t>SUCHETA VAIDYA</t>
  </si>
  <si>
    <t>1611981432</t>
  </si>
  <si>
    <t>ABHISHEK MITTAL</t>
  </si>
  <si>
    <t>NITIN MITTAL</t>
  </si>
  <si>
    <t>Graduate Diploma</t>
  </si>
  <si>
    <t>B100010268</t>
  </si>
  <si>
    <t xml:space="preserve">Sahil David </t>
  </si>
  <si>
    <t>David Masih</t>
  </si>
  <si>
    <t>Renu</t>
  </si>
  <si>
    <t>Master of Science In Computer Science</t>
  </si>
  <si>
    <t>University Interview</t>
  </si>
  <si>
    <t>Oxford Brookes University</t>
  </si>
  <si>
    <t xml:space="preserve">Oxford; UK </t>
  </si>
  <si>
    <t>1812985030</t>
  </si>
  <si>
    <t>MANEEK LATAWA</t>
  </si>
  <si>
    <t>SUDHIR LATAWA</t>
  </si>
  <si>
    <t>SAPNA</t>
  </si>
  <si>
    <t>Hospitality &amp; Hotel Administration</t>
  </si>
  <si>
    <t>Batch 2018</t>
  </si>
  <si>
    <t>BSC</t>
  </si>
  <si>
    <t>School of hospitality management</t>
  </si>
  <si>
    <t>1711983008</t>
  </si>
  <si>
    <t>ARYAN KASHYAP</t>
  </si>
  <si>
    <t>SURJEET KASHYAP</t>
  </si>
  <si>
    <t>RANGEENA</t>
  </si>
  <si>
    <t>Batch 2017</t>
  </si>
  <si>
    <t>1813986027</t>
  </si>
  <si>
    <t>KAMLESH KAUSHAL</t>
  </si>
  <si>
    <t>BCA 2018</t>
  </si>
  <si>
    <t>Nimcet</t>
  </si>
  <si>
    <t>Nit</t>
  </si>
  <si>
    <t>1813986024</t>
  </si>
  <si>
    <t>SIDDHARTH MAHLA</t>
  </si>
  <si>
    <t>GOPAL SINGH MAHALA</t>
  </si>
  <si>
    <t>NW</t>
  </si>
  <si>
    <t>chitkara University himachal pradesh</t>
  </si>
  <si>
    <t xml:space="preserve">himachal pradesh </t>
  </si>
  <si>
    <t>1711981127</t>
  </si>
  <si>
    <t>JATIN JASWAL</t>
  </si>
  <si>
    <t>MANOJ JASWAL</t>
  </si>
  <si>
    <t>Reeta Jaswal</t>
  </si>
  <si>
    <t>1813986022</t>
  </si>
  <si>
    <t>SHIVANI YADAV</t>
  </si>
  <si>
    <t>Bachelor of computer applications</t>
  </si>
  <si>
    <t>1813986028</t>
  </si>
  <si>
    <t>VINITA SHARMA</t>
  </si>
  <si>
    <t>no test</t>
  </si>
  <si>
    <t xml:space="preserve">Baddi;Himachal Pradesh </t>
  </si>
  <si>
    <t>1711983007</t>
  </si>
  <si>
    <t>Pawan K Sharma</t>
  </si>
  <si>
    <t>Dolly Sharma</t>
  </si>
  <si>
    <t>Masters in civil engineering and project management</t>
  </si>
  <si>
    <t>1813986023</t>
  </si>
  <si>
    <t>SATISH GARG</t>
  </si>
  <si>
    <t>Bca</t>
  </si>
  <si>
    <t>1711980704</t>
  </si>
  <si>
    <t>PROMILA SHARMA</t>
  </si>
  <si>
    <t xml:space="preserve">NIL </t>
  </si>
  <si>
    <t>1711981053</t>
  </si>
  <si>
    <t>03-Jun-21</t>
  </si>
  <si>
    <t>ARNAV GOEL</t>
  </si>
  <si>
    <t>NEERAJ GOEL</t>
  </si>
  <si>
    <t>ANITA GOEL</t>
  </si>
  <si>
    <t xml:space="preserve">Not decided </t>
  </si>
  <si>
    <t>Branch</t>
  </si>
  <si>
    <t>B130010198</t>
  </si>
  <si>
    <t xml:space="preserve">Nikhil Bhatia </t>
  </si>
  <si>
    <t>Pawan Bhatia</t>
  </si>
  <si>
    <t>Sunita Bhatia</t>
  </si>
  <si>
    <t xml:space="preserve">Bhota himachal Pradesh </t>
  </si>
  <si>
    <t>B090020059</t>
  </si>
  <si>
    <t>ANUBHAV GAUTAM</t>
  </si>
  <si>
    <t>SURESH GAUTAM</t>
  </si>
  <si>
    <t>SAROJ GAUTAM</t>
  </si>
  <si>
    <t>S.K. Group</t>
  </si>
  <si>
    <t xml:space="preserve">Sector 20 panchkula </t>
  </si>
  <si>
    <t>B130010422</t>
  </si>
  <si>
    <t>28-Apr-19</t>
  </si>
  <si>
    <t xml:space="preserve">Aayush Adhikari </t>
  </si>
  <si>
    <t>Rudra Prasad Adhikari</t>
  </si>
  <si>
    <t>Sangitanjali Koirala</t>
  </si>
  <si>
    <t>Changing technology private limited</t>
  </si>
  <si>
    <t xml:space="preserve">Kathmandu; Nepal </t>
  </si>
  <si>
    <t>b120020270</t>
  </si>
  <si>
    <t xml:space="preserve">Shubhdeep Singh </t>
  </si>
  <si>
    <t>Content Creator</t>
  </si>
  <si>
    <t xml:space="preserve">10; Choudhury Colony; Sitharth Nagar; 5-E Chotti </t>
  </si>
  <si>
    <t>B130010304</t>
  </si>
  <si>
    <t xml:space="preserve">Abhishek Dev Goel </t>
  </si>
  <si>
    <t>Achhvinder Dev Goel</t>
  </si>
  <si>
    <t>Meenakshi Goel</t>
  </si>
  <si>
    <t>Gurukul Coaching classes</t>
  </si>
  <si>
    <t>I099020001</t>
  </si>
  <si>
    <t>Aashutosh Sethi</t>
  </si>
  <si>
    <t>Sanjeev Sethi</t>
  </si>
  <si>
    <t>Anita Sethi</t>
  </si>
  <si>
    <t>IBE</t>
  </si>
  <si>
    <t>1411981040</t>
  </si>
  <si>
    <t xml:space="preserve">Ankush Chaudhary </t>
  </si>
  <si>
    <t>Manohar Lal</t>
  </si>
  <si>
    <t>Sunita Devi</t>
  </si>
  <si>
    <t>Dr Reddys Laboratories limited</t>
  </si>
  <si>
    <t>1411981098</t>
  </si>
  <si>
    <t xml:space="preserve">Harpreet </t>
  </si>
  <si>
    <t>Ram Asra</t>
  </si>
  <si>
    <t>Nuttygeek technologies</t>
  </si>
  <si>
    <t>1411981289</t>
  </si>
  <si>
    <t xml:space="preserve">Ishaan Rana </t>
  </si>
  <si>
    <t>Lekh Raj Rana</t>
  </si>
  <si>
    <t>Indu Rana</t>
  </si>
  <si>
    <t>nuttygeek</t>
  </si>
  <si>
    <t>1411981127</t>
  </si>
  <si>
    <t xml:space="preserve">Keshav Gyasra </t>
  </si>
  <si>
    <t>Balvinder kaur</t>
  </si>
  <si>
    <t>Disha for India</t>
  </si>
  <si>
    <t>1411981208</t>
  </si>
  <si>
    <t xml:space="preserve">Saurabh Chauhan </t>
  </si>
  <si>
    <t>Anju Kumari</t>
  </si>
  <si>
    <t>1411981006</t>
  </si>
  <si>
    <t xml:space="preserve">Abhey Puri </t>
  </si>
  <si>
    <t>Hemant Puri</t>
  </si>
  <si>
    <t>Neelam Puri</t>
  </si>
  <si>
    <t>Snow view dry cleaners</t>
  </si>
  <si>
    <t>1411981027</t>
  </si>
  <si>
    <t xml:space="preserve">Akshay Kumar Thakur </t>
  </si>
  <si>
    <t>Jagdish thakur</t>
  </si>
  <si>
    <t>sarla thakur</t>
  </si>
  <si>
    <t>Levelup Tools</t>
  </si>
  <si>
    <t>1411981021</t>
  </si>
  <si>
    <t xml:space="preserve">Aditya Sharma </t>
  </si>
  <si>
    <t>Sushil Kumar Sharma</t>
  </si>
  <si>
    <t>Anuradha Sharma</t>
  </si>
  <si>
    <t>Bridge adcom</t>
  </si>
  <si>
    <t>1411981266</t>
  </si>
  <si>
    <t xml:space="preserve">Viren Gupta </t>
  </si>
  <si>
    <t>Milkhi Gupta</t>
  </si>
  <si>
    <t>Renu Singla</t>
  </si>
  <si>
    <t>1411981271</t>
  </si>
  <si>
    <t xml:space="preserve">Vishal Singh Rana </t>
  </si>
  <si>
    <t>Devendra Singh</t>
  </si>
  <si>
    <t>Anita Devi</t>
  </si>
  <si>
    <t>Novelty enterprise</t>
  </si>
  <si>
    <t>1411981005</t>
  </si>
  <si>
    <t xml:space="preserve">Abhay Sood </t>
  </si>
  <si>
    <t>Pradeep Sood</t>
  </si>
  <si>
    <t>Poonam Sood</t>
  </si>
  <si>
    <t>Sood Studio</t>
  </si>
  <si>
    <t>1411981100</t>
  </si>
  <si>
    <t xml:space="preserve">HARSH VARDHAN TEJPAL SINGH </t>
  </si>
  <si>
    <t>Tejpal Singh</t>
  </si>
  <si>
    <t>Suman Tejpal Singh</t>
  </si>
  <si>
    <t>Non Woven Industries</t>
  </si>
  <si>
    <t>1411980502</t>
  </si>
  <si>
    <t>JAGDEV SINGH</t>
  </si>
  <si>
    <t>1411981122</t>
  </si>
  <si>
    <t xml:space="preserve">Karishma Sood </t>
  </si>
  <si>
    <t>Bachan Sood</t>
  </si>
  <si>
    <t>Minakshi Sood</t>
  </si>
  <si>
    <t>Enteepreneurship</t>
  </si>
  <si>
    <t>1411980514</t>
  </si>
  <si>
    <t>RAGHUVIR GOYAL</t>
  </si>
  <si>
    <t>1411981158</t>
  </si>
  <si>
    <t xml:space="preserve">Nisha Rana </t>
  </si>
  <si>
    <t>Davinder Rana</t>
  </si>
  <si>
    <t>Somi Devi</t>
  </si>
  <si>
    <t>Kaveri stone crusher</t>
  </si>
  <si>
    <t>1411981086</t>
  </si>
  <si>
    <t xml:space="preserve">Gitesh Khurani </t>
  </si>
  <si>
    <t>Tara Chand Khurani</t>
  </si>
  <si>
    <t>Sulekhwati Khurani</t>
  </si>
  <si>
    <t>Rv Tech</t>
  </si>
  <si>
    <t>1411981221</t>
  </si>
  <si>
    <t xml:space="preserve">Shrishti Sharma </t>
  </si>
  <si>
    <t>Sanjay Sharma</t>
  </si>
  <si>
    <t>1411981083</t>
  </si>
  <si>
    <t xml:space="preserve">Gagandeep Singh </t>
  </si>
  <si>
    <t>Sukhbir Singh</t>
  </si>
  <si>
    <t>Winnnr Agency (winnnr.co)</t>
  </si>
  <si>
    <t>1411981031</t>
  </si>
  <si>
    <t xml:space="preserve">Amrit Pal Singh </t>
  </si>
  <si>
    <t>Jagtar Singh</t>
  </si>
  <si>
    <t>Mandeep Kaur</t>
  </si>
  <si>
    <t>SPIC</t>
  </si>
  <si>
    <t>1411981345</t>
  </si>
  <si>
    <t xml:space="preserve">Adriz Basnet </t>
  </si>
  <si>
    <t>Ramesh Basnet</t>
  </si>
  <si>
    <t>Dr. Nibedita Basnet</t>
  </si>
  <si>
    <t>1411981075</t>
  </si>
  <si>
    <t xml:space="preserve">Divam Wadhwa </t>
  </si>
  <si>
    <t>Vijay Wadhwa</t>
  </si>
  <si>
    <t>Neeraj Wadhwa</t>
  </si>
  <si>
    <t>Tspot</t>
  </si>
  <si>
    <t>1411981190</t>
  </si>
  <si>
    <t xml:space="preserve">Rishav Pudir </t>
  </si>
  <si>
    <t>Surinder Pudir</t>
  </si>
  <si>
    <t>Suman Pudir</t>
  </si>
  <si>
    <t>Own Buissness</t>
  </si>
  <si>
    <t xml:space="preserve">Nadaun </t>
  </si>
  <si>
    <t>1411981150</t>
  </si>
  <si>
    <t xml:space="preserve">Naman Aggarwal </t>
  </si>
  <si>
    <t>Sunil Aggarwal</t>
  </si>
  <si>
    <t>Yogita Aggarwal</t>
  </si>
  <si>
    <t>Guruji timbers</t>
  </si>
  <si>
    <t>1411981054</t>
  </si>
  <si>
    <t xml:space="preserve">Atul Rana </t>
  </si>
  <si>
    <t>Sh. Kultar Singh</t>
  </si>
  <si>
    <t>Rashmi Devi</t>
  </si>
  <si>
    <t>Rare Collection</t>
  </si>
  <si>
    <t>1411981530</t>
  </si>
  <si>
    <t xml:space="preserve">Simranjeet Singh Cheema </t>
  </si>
  <si>
    <t>Perminder Singh</t>
  </si>
  <si>
    <t>Balbir Kaur</t>
  </si>
  <si>
    <t>Telecoma technologies</t>
  </si>
  <si>
    <t>1411981506</t>
  </si>
  <si>
    <t xml:space="preserve">Amritpal Singh </t>
  </si>
  <si>
    <t>Gurdev Singh</t>
  </si>
  <si>
    <t>Pushpinder Kaur</t>
  </si>
  <si>
    <t>1411981514</t>
  </si>
  <si>
    <t xml:space="preserve">Kanishk Mehta </t>
  </si>
  <si>
    <t>Rajinder Kumar Mehta</t>
  </si>
  <si>
    <t>Monika Mehta</t>
  </si>
  <si>
    <t>1411981537</t>
  </si>
  <si>
    <t xml:space="preserve">Vitesh Ubhi </t>
  </si>
  <si>
    <t>Satinder Kumar</t>
  </si>
  <si>
    <t>Manjeet Kaur</t>
  </si>
  <si>
    <t>1411981526</t>
  </si>
  <si>
    <t xml:space="preserve">Rohit Punia </t>
  </si>
  <si>
    <t>Rajeev Punia</t>
  </si>
  <si>
    <t>Kavita Punia</t>
  </si>
  <si>
    <t>On Cool Air Condition</t>
  </si>
  <si>
    <t>1411981536</t>
  </si>
  <si>
    <t xml:space="preserve">Vishal Sen </t>
  </si>
  <si>
    <t>Praveen Kumar</t>
  </si>
  <si>
    <t>1411981518</t>
  </si>
  <si>
    <t xml:space="preserve">Minal Verma </t>
  </si>
  <si>
    <t>Pradeep Verma</t>
  </si>
  <si>
    <t>Anita Verma</t>
  </si>
  <si>
    <t>Orchadist</t>
  </si>
  <si>
    <t>1411981534</t>
  </si>
  <si>
    <t xml:space="preserve">Vaibhav Chauhan </t>
  </si>
  <si>
    <t>Jai Gopal Chauhan</t>
  </si>
  <si>
    <t>Maina Chauhan</t>
  </si>
  <si>
    <t>Oasis</t>
  </si>
  <si>
    <t>1411982120</t>
  </si>
  <si>
    <t xml:space="preserve">Shubhankar Mahindru </t>
  </si>
  <si>
    <t>Sanjeev Mahindru</t>
  </si>
  <si>
    <t>Anu Mahindru</t>
  </si>
  <si>
    <t>Techno spin</t>
  </si>
  <si>
    <t>1411982020</t>
  </si>
  <si>
    <t xml:space="preserve">Anand Verma </t>
  </si>
  <si>
    <t>Prakash Verma</t>
  </si>
  <si>
    <t>Alka Verma</t>
  </si>
  <si>
    <t>PRAKASH ASSOCIATES</t>
  </si>
  <si>
    <t>1411982102</t>
  </si>
  <si>
    <t xml:space="preserve">Tanvi Chauhan </t>
  </si>
  <si>
    <t>Narinder Chauhan</t>
  </si>
  <si>
    <t>Sarojini Chauhan</t>
  </si>
  <si>
    <t>TNV constructions</t>
  </si>
  <si>
    <t>1411982058</t>
  </si>
  <si>
    <t xml:space="preserve">Manik Gupta </t>
  </si>
  <si>
    <t>Jitender Gupta</t>
  </si>
  <si>
    <t>Kiran Bala</t>
  </si>
  <si>
    <t>Own Work</t>
  </si>
  <si>
    <t>1411982022</t>
  </si>
  <si>
    <t xml:space="preserve">Anish Rathee </t>
  </si>
  <si>
    <t>Karmvir Rathee</t>
  </si>
  <si>
    <t>Renu Rathee</t>
  </si>
  <si>
    <t>AR Enterprises</t>
  </si>
  <si>
    <t>1411982011</t>
  </si>
  <si>
    <t xml:space="preserve">Abhishek Singh Thakur </t>
  </si>
  <si>
    <t>Hem Singh Thakur</t>
  </si>
  <si>
    <t>Sarla Thakur</t>
  </si>
  <si>
    <t>Horticulture</t>
  </si>
  <si>
    <t>1411982046</t>
  </si>
  <si>
    <t xml:space="preserve">Himanshu Saggu </t>
  </si>
  <si>
    <t>Satinder Kumar Saggu</t>
  </si>
  <si>
    <t>Saggu Builders</t>
  </si>
  <si>
    <t>1411982005</t>
  </si>
  <si>
    <t xml:space="preserve">Abhinav Dogra </t>
  </si>
  <si>
    <t>Chander Shekhar Dogra</t>
  </si>
  <si>
    <t>Madhu Bala Dogra</t>
  </si>
  <si>
    <t>MCC POWER PROJECT PVT LTD</t>
  </si>
  <si>
    <t>1411982127</t>
  </si>
  <si>
    <t xml:space="preserve">Prem Kumar Bhandari </t>
  </si>
  <si>
    <t>Chandraman Bhandari</t>
  </si>
  <si>
    <t>Tirtha Kumari Adhikari</t>
  </si>
  <si>
    <t>1411982093</t>
  </si>
  <si>
    <t xml:space="preserve">Saurabh Thakur </t>
  </si>
  <si>
    <t>Sandeep Thakur</t>
  </si>
  <si>
    <t>Sonia Thakur</t>
  </si>
  <si>
    <t>Surya Earthmovers</t>
  </si>
  <si>
    <t>1411982055</t>
  </si>
  <si>
    <t xml:space="preserve">Kartik Sroa </t>
  </si>
  <si>
    <t>Rajinder Kumar Sroa</t>
  </si>
  <si>
    <t>Lata Sroa</t>
  </si>
  <si>
    <t>1411982028</t>
  </si>
  <si>
    <t xml:space="preserve">Arshit Dhorta </t>
  </si>
  <si>
    <t>Rakesh Dhorta</t>
  </si>
  <si>
    <t>Promila Dhorta</t>
  </si>
  <si>
    <t>Rich mounts</t>
  </si>
  <si>
    <t>1411982090</t>
  </si>
  <si>
    <t xml:space="preserve">Satwinder singh </t>
  </si>
  <si>
    <t>Prem Singh</t>
  </si>
  <si>
    <t>Baljit Kaur</t>
  </si>
  <si>
    <t>1411982031</t>
  </si>
  <si>
    <t xml:space="preserve">Asif Ishtiyaq </t>
  </si>
  <si>
    <t>Ahmed Ishtiyaq</t>
  </si>
  <si>
    <t>Naziya Ishtiyaq</t>
  </si>
  <si>
    <t>Sunny electronics</t>
  </si>
  <si>
    <t>1411982014</t>
  </si>
  <si>
    <t xml:space="preserve">Ajay Vaid </t>
  </si>
  <si>
    <t>Rakesh Vaid</t>
  </si>
  <si>
    <t>Manju Vaid</t>
  </si>
  <si>
    <t>1411982054</t>
  </si>
  <si>
    <t xml:space="preserve">Kartik Kaushal </t>
  </si>
  <si>
    <t>Ram Gopal Sharma</t>
  </si>
  <si>
    <t>Pushpa Rani</t>
  </si>
  <si>
    <t>1411982130</t>
  </si>
  <si>
    <t xml:space="preserve">Biplap Bhaila </t>
  </si>
  <si>
    <t>Suresh Bhaila</t>
  </si>
  <si>
    <t>Kamala Bhaila</t>
  </si>
  <si>
    <t>1411982135</t>
  </si>
  <si>
    <t xml:space="preserve">Rajan Jain </t>
  </si>
  <si>
    <t>Ramniwas Jain</t>
  </si>
  <si>
    <t>Sunita Jain</t>
  </si>
  <si>
    <t>Jain motors</t>
  </si>
  <si>
    <t>1411982108</t>
  </si>
  <si>
    <t xml:space="preserve">Vishal Negi </t>
  </si>
  <si>
    <t>V.B. Negi</t>
  </si>
  <si>
    <t>Krishana Devi</t>
  </si>
  <si>
    <t>1411982034</t>
  </si>
  <si>
    <t xml:space="preserve">AYUSH NANDAN </t>
  </si>
  <si>
    <t>Milap Chand</t>
  </si>
  <si>
    <t>Saroj Bala</t>
  </si>
  <si>
    <t>Swami Traders</t>
  </si>
  <si>
    <t>1411982012</t>
  </si>
  <si>
    <t xml:space="preserve">Adarsh Kashyap </t>
  </si>
  <si>
    <t>Chaman Lal Kashyap</t>
  </si>
  <si>
    <t>Santosh Kumari</t>
  </si>
  <si>
    <t>chaman lal and sons water enterprises</t>
  </si>
  <si>
    <t>1411982089</t>
  </si>
  <si>
    <t xml:space="preserve">Sarthak Ranout </t>
  </si>
  <si>
    <t>Suresh Kumar</t>
  </si>
  <si>
    <t>H.P.P.W.D</t>
  </si>
  <si>
    <t>1411982098</t>
  </si>
  <si>
    <t xml:space="preserve">Shubhank Sharma </t>
  </si>
  <si>
    <t>Virender Sharma</t>
  </si>
  <si>
    <t>Prabha Sharma</t>
  </si>
  <si>
    <t>Construction</t>
  </si>
  <si>
    <t>b120020030</t>
  </si>
  <si>
    <t xml:space="preserve">Aman Sethi </t>
  </si>
  <si>
    <t>Ved Bhushan Sethi</t>
  </si>
  <si>
    <t>Nisha Sethi</t>
  </si>
  <si>
    <t>B110020052</t>
  </si>
  <si>
    <t xml:space="preserve">ANKIT KAMRA </t>
  </si>
  <si>
    <t xml:space="preserve"> AVINASH KAMRA</t>
  </si>
  <si>
    <t>DJ</t>
  </si>
  <si>
    <t>B130010144</t>
  </si>
  <si>
    <t xml:space="preserve">Rohit Aggarwal </t>
  </si>
  <si>
    <t>Lalit Aggarwal</t>
  </si>
  <si>
    <t>JMD enterprises</t>
  </si>
  <si>
    <t>b120010356</t>
  </si>
  <si>
    <t xml:space="preserve">Sanchit Garg </t>
  </si>
  <si>
    <t>Yashpal Garg</t>
  </si>
  <si>
    <t>Sonia Garg</t>
  </si>
  <si>
    <t>1411982121</t>
  </si>
  <si>
    <t xml:space="preserve">Ashish Pradhan </t>
  </si>
  <si>
    <t>Hem Pradhan</t>
  </si>
  <si>
    <t>Ganga Pradhan</t>
  </si>
  <si>
    <t>1411982112</t>
  </si>
  <si>
    <t xml:space="preserve">Pemba Norbu Sherpa </t>
  </si>
  <si>
    <t>Dawa Sherpa</t>
  </si>
  <si>
    <t>Lhakpa Choki Sherpa</t>
  </si>
  <si>
    <t>b120020242</t>
  </si>
  <si>
    <t xml:space="preserve">Shashi Shekhar </t>
  </si>
  <si>
    <t>S.N Mishra</t>
  </si>
  <si>
    <t>BSE/Stoke resistor</t>
  </si>
  <si>
    <t xml:space="preserve">Bombay </t>
  </si>
  <si>
    <t>B100020225</t>
  </si>
  <si>
    <t xml:space="preserve">MAYANK BHATEJA </t>
  </si>
  <si>
    <t>VIKRANT BHATEJA</t>
  </si>
  <si>
    <t>MALTI BHATEJA</t>
  </si>
  <si>
    <t>Rice Mill/MD</t>
  </si>
  <si>
    <t>1511982079</t>
  </si>
  <si>
    <t>SAMAR BAGAI</t>
  </si>
  <si>
    <t>VINOD BAGAI</t>
  </si>
  <si>
    <t>SUNITA BAGAI</t>
  </si>
  <si>
    <t>Samar Estates Private Limited</t>
  </si>
  <si>
    <t>1511982117</t>
  </si>
  <si>
    <t>PARTH SOOD</t>
  </si>
  <si>
    <t>AJAY KUMAR SOOD</t>
  </si>
  <si>
    <t>RAMA SOOD</t>
  </si>
  <si>
    <t>AKS ENG AND CONT.</t>
  </si>
  <si>
    <t>1511981503</t>
  </si>
  <si>
    <t>AMIT S PAUNIKAR</t>
  </si>
  <si>
    <t>SURESH S PAUNIKAR</t>
  </si>
  <si>
    <t>JAYASHREE SURESH PAUNIKAR</t>
  </si>
  <si>
    <t>1511982080</t>
  </si>
  <si>
    <t>SANATPREET SINGH</t>
  </si>
  <si>
    <t>PWD B&amp;amp;R</t>
  </si>
  <si>
    <t>1511982038</t>
  </si>
  <si>
    <t>HARDIK MEHTA</t>
  </si>
  <si>
    <t>SOHAN SINGH MEHTA</t>
  </si>
  <si>
    <t>MANJUSHA MEHTA</t>
  </si>
  <si>
    <t>Kapil Chand Govt. Contractor</t>
  </si>
  <si>
    <t xml:space="preserve">Baijnath </t>
  </si>
  <si>
    <t>1511982034</t>
  </si>
  <si>
    <t>GURJIT SINGH</t>
  </si>
  <si>
    <t>GURMEJ SINGH</t>
  </si>
  <si>
    <t>Training at L&amp;amp;T Site</t>
  </si>
  <si>
    <t>1511982031</t>
  </si>
  <si>
    <t>DHERAJ ADHIKARI</t>
  </si>
  <si>
    <t>TARA NIDHI ADHIKARI</t>
  </si>
  <si>
    <t>LEELA WATI PHUYEL</t>
  </si>
  <si>
    <t>Phuentenchu Construction</t>
  </si>
  <si>
    <t>1511981346</t>
  </si>
  <si>
    <t>ANJORA MITTAL</t>
  </si>
  <si>
    <t>YASHBIR SINGH MITTAL</t>
  </si>
  <si>
    <t>KIRAN MITTAL</t>
  </si>
  <si>
    <t>Jai Shree Traders</t>
  </si>
  <si>
    <t>1511980708</t>
  </si>
  <si>
    <t>DIGVIJAY SHARMA</t>
  </si>
  <si>
    <t>NIHAL CHAND SHARMA</t>
  </si>
  <si>
    <t>Nihal Chand Govt. Contractor</t>
  </si>
  <si>
    <t>1511982108</t>
  </si>
  <si>
    <t>MANMOHAN SINGH THAKUR</t>
  </si>
  <si>
    <t>Construction company</t>
  </si>
  <si>
    <t>1511982088</t>
  </si>
  <si>
    <t>SHUBHAM VIKAS PANCHAL</t>
  </si>
  <si>
    <t>DHARMENDER PAL</t>
  </si>
  <si>
    <t>Panchal</t>
  </si>
  <si>
    <t>1511982103</t>
  </si>
  <si>
    <t>VIVEK REHLON</t>
  </si>
  <si>
    <t>SUNITA REHLON</t>
  </si>
  <si>
    <t>Entrepreurship</t>
  </si>
  <si>
    <t>1511982092</t>
  </si>
  <si>
    <t>TAPIN GANATE</t>
  </si>
  <si>
    <t>suresh ganate</t>
  </si>
  <si>
    <t>sushma gante</t>
  </si>
  <si>
    <t>1511981272</t>
  </si>
  <si>
    <t>HIMANSHI</t>
  </si>
  <si>
    <t>Vastra niketan</t>
  </si>
  <si>
    <t>1511981271</t>
  </si>
  <si>
    <t>SHUBHAM SANGWAN</t>
  </si>
  <si>
    <t>WAZIR SINGH</t>
  </si>
  <si>
    <t>1511981363</t>
  </si>
  <si>
    <t>AASHISH PAUDYAL</t>
  </si>
  <si>
    <t>GHANSHYAM PAUDYAL</t>
  </si>
  <si>
    <t>RADHA PAUDYAL</t>
  </si>
  <si>
    <t>Classic tech</t>
  </si>
  <si>
    <t>1511981299</t>
  </si>
  <si>
    <t>1511980514</t>
  </si>
  <si>
    <t xml:space="preserve">ABHINAV </t>
  </si>
  <si>
    <t>SUMAN PAL</t>
  </si>
  <si>
    <t>VANDANA DEVI</t>
  </si>
  <si>
    <t>baskin roobin</t>
  </si>
  <si>
    <t>1511981326</t>
  </si>
  <si>
    <t>RUPESH SHARMA</t>
  </si>
  <si>
    <t>Shakti Devi</t>
  </si>
  <si>
    <t>Grey Metters</t>
  </si>
  <si>
    <t>1511981141</t>
  </si>
  <si>
    <t>LAKSHAY VERMA</t>
  </si>
  <si>
    <t>SCIENCE WORKS</t>
  </si>
  <si>
    <t>1511981035</t>
  </si>
  <si>
    <t>Darshan Kumar</t>
  </si>
  <si>
    <t>Techlive Solutions</t>
  </si>
  <si>
    <t>1511981334</t>
  </si>
  <si>
    <t>ARCHIT GUPTA</t>
  </si>
  <si>
    <t>INDU GUPTA</t>
  </si>
  <si>
    <t>Chrome India</t>
  </si>
  <si>
    <t>1511981265</t>
  </si>
  <si>
    <t>SHOURYA NEGI</t>
  </si>
  <si>
    <t>HARISH CHANDER NEGI</t>
  </si>
  <si>
    <t>SANTOSH NEGI</t>
  </si>
  <si>
    <t>1511981356</t>
  </si>
  <si>
    <t>BASHISTHA KUMAR JHA</t>
  </si>
  <si>
    <t>PITAMBAR JHA</t>
  </si>
  <si>
    <t>KUSUM JHA</t>
  </si>
  <si>
    <t>Heaven maker</t>
  </si>
  <si>
    <t>1511981178</t>
  </si>
  <si>
    <t>IBT institute</t>
  </si>
  <si>
    <t>1511981269</t>
  </si>
  <si>
    <t>Santokh Singh</t>
  </si>
  <si>
    <t>Sunita devi</t>
  </si>
  <si>
    <t>techlive solutions pvt ltd</t>
  </si>
  <si>
    <t>1511981222</t>
  </si>
  <si>
    <t xml:space="preserve">RISHAB </t>
  </si>
  <si>
    <t>HARI OM</t>
  </si>
  <si>
    <t>Catering Services</t>
  </si>
  <si>
    <t>1511981261</t>
  </si>
  <si>
    <t>GANDHARB KUMAR</t>
  </si>
  <si>
    <t>ICHHA DEVI</t>
  </si>
  <si>
    <t>IBM CORE</t>
  </si>
  <si>
    <t>1511981066</t>
  </si>
  <si>
    <t>ASHISH BHARDWAJ</t>
  </si>
  <si>
    <t>SOHAN LAL BHARDWAJ</t>
  </si>
  <si>
    <t>HEMA BHARDWAJ</t>
  </si>
  <si>
    <t>1511981359</t>
  </si>
  <si>
    <t>MILIND KUMAR</t>
  </si>
  <si>
    <t>GAYATRI DEVI</t>
  </si>
  <si>
    <t>Contractor</t>
  </si>
  <si>
    <t>b120010113</t>
  </si>
  <si>
    <t xml:space="preserve">Davinder Pal Singh </t>
  </si>
  <si>
    <t>Balwinder Singh Bath</t>
  </si>
  <si>
    <t>Balwinder Kaur</t>
  </si>
  <si>
    <t>Simpex Pharma PVT ltd</t>
  </si>
  <si>
    <t>1511981505</t>
  </si>
  <si>
    <t>B130030108</t>
  </si>
  <si>
    <t xml:space="preserve">Abhay Sharma </t>
  </si>
  <si>
    <t>Dev Raj</t>
  </si>
  <si>
    <t>Darshana Kumari</t>
  </si>
  <si>
    <t>Civil Contractor</t>
  </si>
  <si>
    <t>1511982063</t>
  </si>
  <si>
    <t>PUSHP LATA</t>
  </si>
  <si>
    <t>Construction Company</t>
  </si>
  <si>
    <t>1511982099</t>
  </si>
  <si>
    <t>VIREN SAHNI</t>
  </si>
  <si>
    <t>LOVELESH SAHNI</t>
  </si>
  <si>
    <t>MONIKA SAHNI</t>
  </si>
  <si>
    <t>1511982073</t>
  </si>
  <si>
    <t>ROHAN LUTHRA</t>
  </si>
  <si>
    <t>JATINDER LUTHRA</t>
  </si>
  <si>
    <t>Jewellery Showroom</t>
  </si>
  <si>
    <t>1511981136</t>
  </si>
  <si>
    <t>KIRAN KUMAR</t>
  </si>
  <si>
    <t>JK Associate Sangaur</t>
  </si>
  <si>
    <t>1511981199</t>
  </si>
  <si>
    <t>PRIKSHIT CHANDEL</t>
  </si>
  <si>
    <t>vijay chandel</t>
  </si>
  <si>
    <t>bhuvneshwari chandel</t>
  </si>
  <si>
    <t>Royal Trading Company</t>
  </si>
  <si>
    <t>B080010061</t>
  </si>
  <si>
    <t>Amandeep Kakkar</t>
  </si>
  <si>
    <t>Raj Kumar Kakkar</t>
  </si>
  <si>
    <t>Ashima Kakkar</t>
  </si>
  <si>
    <t>I086010005</t>
  </si>
  <si>
    <t>Aman Bir Kaur Walia</t>
  </si>
  <si>
    <t>Amar Bir Singh Walia</t>
  </si>
  <si>
    <t>Amar Preet Kaur Walia</t>
  </si>
  <si>
    <t>MBABTECH2008</t>
  </si>
  <si>
    <t>BE MBA</t>
  </si>
  <si>
    <t>B100020062</t>
  </si>
  <si>
    <t xml:space="preserve">ANANT YADUWANSHI </t>
  </si>
  <si>
    <t>P P S YADUWANSHI</t>
  </si>
  <si>
    <t>Sushma Singh</t>
  </si>
  <si>
    <t>T&amp;amp;F INSULATIONS PVT LTD</t>
  </si>
  <si>
    <t xml:space="preserve">Bulandshahar </t>
  </si>
  <si>
    <t>1511982008</t>
  </si>
  <si>
    <t>ADARSH KUMAR</t>
  </si>
  <si>
    <t>BHOLA NATH</t>
  </si>
  <si>
    <t>SAROJ KUMARI</t>
  </si>
  <si>
    <t>Site Engineer</t>
  </si>
  <si>
    <t>B080010237</t>
  </si>
  <si>
    <t xml:space="preserve">Hardeep Singh </t>
  </si>
  <si>
    <t>Jasbir Singh</t>
  </si>
  <si>
    <t xml:space="preserve">Jatinder kaur </t>
  </si>
  <si>
    <t>Wellington Parts Director</t>
  </si>
  <si>
    <t>B080010319</t>
  </si>
  <si>
    <t>Kashish Bhutani</t>
  </si>
  <si>
    <t>Shashi Paul Bhutani</t>
  </si>
  <si>
    <t>Sunita Bhutani</t>
  </si>
  <si>
    <t>B080010016</t>
  </si>
  <si>
    <t>Abhilasha Kishore</t>
  </si>
  <si>
    <t>Aruna Kishore</t>
  </si>
  <si>
    <t>Bachpan School</t>
  </si>
  <si>
    <t>b120020283</t>
  </si>
  <si>
    <t xml:space="preserve">Subham Jagota </t>
  </si>
  <si>
    <t>Kishan Pal</t>
  </si>
  <si>
    <t>Sunita Rani</t>
  </si>
  <si>
    <t>OWN BUISNESS</t>
  </si>
  <si>
    <t>B120030145</t>
  </si>
  <si>
    <t>DENDUP TSHERING</t>
  </si>
  <si>
    <t>Sonam Tobgay</t>
  </si>
  <si>
    <t>PEMA LHAMO</t>
  </si>
  <si>
    <t>Sonam Tobgay General Store</t>
  </si>
  <si>
    <t>B120030082</t>
  </si>
  <si>
    <t>Shyam Lal Sharma</t>
  </si>
  <si>
    <t>Asha Sharma</t>
  </si>
  <si>
    <t xml:space="preserve">shimla </t>
  </si>
  <si>
    <t>B110020340</t>
  </si>
  <si>
    <t xml:space="preserve">Vallabha Bhardwaj </t>
  </si>
  <si>
    <t>K C Bhardwaj</t>
  </si>
  <si>
    <t>Himjyoti Bhardwaj</t>
  </si>
  <si>
    <t>B130010331</t>
  </si>
  <si>
    <t xml:space="preserve">Harjot Kaur Saggu </t>
  </si>
  <si>
    <t>Balvinder Singh Saggu</t>
  </si>
  <si>
    <t>Inder veer pal Kaur</t>
  </si>
  <si>
    <t>Steel Business</t>
  </si>
  <si>
    <t>B130020036</t>
  </si>
  <si>
    <t xml:space="preserve">Rajat Sharma </t>
  </si>
  <si>
    <t>Ram Kumar</t>
  </si>
  <si>
    <t>TRANSPORT COMPANY-PANDORA TRAVELS</t>
  </si>
  <si>
    <t>B130030141</t>
  </si>
  <si>
    <t xml:space="preserve">Arjun Singh </t>
  </si>
  <si>
    <t>Rajesh Kumar</t>
  </si>
  <si>
    <t>Rakhee Rani</t>
  </si>
  <si>
    <t>R.k construction Pvt Ltd</t>
  </si>
  <si>
    <t>B110020512</t>
  </si>
  <si>
    <t>07-Nov-19</t>
  </si>
  <si>
    <t>VARUN CHAUDHARY</t>
  </si>
  <si>
    <t>Vinod Kumar Chaudhary</t>
  </si>
  <si>
    <t>Mamta Chaudhary</t>
  </si>
  <si>
    <t>1511982015</t>
  </si>
  <si>
    <t>AKSHIT SOOD</t>
  </si>
  <si>
    <t>Ajay Sood</t>
  </si>
  <si>
    <t>Monika Sood</t>
  </si>
  <si>
    <t>Government Contractor</t>
  </si>
  <si>
    <t>1511981024</t>
  </si>
  <si>
    <t>SHAM LAL KAPOOR</t>
  </si>
  <si>
    <t>SHELLY KAPOOR</t>
  </si>
  <si>
    <t>Addiction GYM</t>
  </si>
  <si>
    <t>1511981304</t>
  </si>
  <si>
    <t>SHIV KUMAR GUPTA</t>
  </si>
  <si>
    <t>MONIKA GUPTA</t>
  </si>
  <si>
    <t>1511981319</t>
  </si>
  <si>
    <t>YASH MITTAL</t>
  </si>
  <si>
    <t>PANKAJ KUMAR MITTAL</t>
  </si>
  <si>
    <t>NEETU MITTAL</t>
  </si>
  <si>
    <t>Fateh Chand &amp;amp;amp; sons</t>
  </si>
  <si>
    <t>M080300035</t>
  </si>
  <si>
    <t>Rohit Bhatia</t>
  </si>
  <si>
    <t>Ravi Bhatia</t>
  </si>
  <si>
    <t>Renu Bhatia</t>
  </si>
  <si>
    <t>b120020287</t>
  </si>
  <si>
    <t xml:space="preserve">Supreet Kumar Bhatoa </t>
  </si>
  <si>
    <t>Husan Chand Bhatoa</t>
  </si>
  <si>
    <t>Gulwant kaur</t>
  </si>
  <si>
    <t>a@w</t>
  </si>
  <si>
    <t>B090020335</t>
  </si>
  <si>
    <t>SHIVIKA DEWAN</t>
  </si>
  <si>
    <t>SANJEEV DEWAN</t>
  </si>
  <si>
    <t>Dealsland Retails Pvt Ltd</t>
  </si>
  <si>
    <t>1511981308</t>
  </si>
  <si>
    <t>VASU GANDHI</t>
  </si>
  <si>
    <t>RAVI RAJ</t>
  </si>
  <si>
    <t>B130020059</t>
  </si>
  <si>
    <t xml:space="preserve">Abhinav Sood </t>
  </si>
  <si>
    <t>Sanjeev Sood</t>
  </si>
  <si>
    <t>KIRAN SOOD</t>
  </si>
  <si>
    <t>B120030066</t>
  </si>
  <si>
    <t xml:space="preserve">Manjot Singh </t>
  </si>
  <si>
    <t>Harmail Singh</t>
  </si>
  <si>
    <t>Baljeet Kaur</t>
  </si>
  <si>
    <t>1511982009</t>
  </si>
  <si>
    <t>ADITYA PASRICHA</t>
  </si>
  <si>
    <t>MANOJ KUMAR PASRICHA</t>
  </si>
  <si>
    <t>MEENAKSHI PASRICHA</t>
  </si>
  <si>
    <t>Manu Constructions</t>
  </si>
  <si>
    <t>B110030036</t>
  </si>
  <si>
    <t>DIVYAM MAHAJAN</t>
  </si>
  <si>
    <t>RAJESH MAHAJAN</t>
  </si>
  <si>
    <t>Dealsland Retails Pvt. Ltd. Director</t>
  </si>
  <si>
    <t>b120010309</t>
  </si>
  <si>
    <t xml:space="preserve">Radhika Joshi </t>
  </si>
  <si>
    <t>Vimal Joshi</t>
  </si>
  <si>
    <t>Monica Joshi</t>
  </si>
  <si>
    <t>B080010560</t>
  </si>
  <si>
    <t>Saaheb Chadha</t>
  </si>
  <si>
    <t>Sanjeev Kumar Chadha</t>
  </si>
  <si>
    <t>Alka Chadha</t>
  </si>
  <si>
    <t>B120030032</t>
  </si>
  <si>
    <t xml:space="preserve">Ashish Sharma </t>
  </si>
  <si>
    <t>Rakesh Sharma</t>
  </si>
  <si>
    <t>B120030026</t>
  </si>
  <si>
    <t xml:space="preserve">Anuj </t>
  </si>
  <si>
    <t>Lachhman Dass</t>
  </si>
  <si>
    <t>Shanta</t>
  </si>
  <si>
    <t>SGG Buildcon</t>
  </si>
  <si>
    <t>B110010143</t>
  </si>
  <si>
    <t xml:space="preserve">HITESHI </t>
  </si>
  <si>
    <t>RAJ KUMAR MADAAN</t>
  </si>
  <si>
    <t>Entrepreneur Vihan</t>
  </si>
  <si>
    <t>B090010246</t>
  </si>
  <si>
    <t>SAHIL GOEL</t>
  </si>
  <si>
    <t>SADHANA GOEL</t>
  </si>
  <si>
    <t>Grocery Store</t>
  </si>
  <si>
    <t>B110010237</t>
  </si>
  <si>
    <t xml:space="preserve">PANKAJ OHRI </t>
  </si>
  <si>
    <t>PARDEEP OHRI</t>
  </si>
  <si>
    <t>KAMLESH OHRI</t>
  </si>
  <si>
    <t>Bhagwati Plastic Industries  MD</t>
  </si>
  <si>
    <t>1411981331</t>
  </si>
  <si>
    <t xml:space="preserve">MANIK GARG </t>
  </si>
  <si>
    <t>Narender Kumar Garg</t>
  </si>
  <si>
    <t>Surbhi Garg</t>
  </si>
  <si>
    <t>Aggarwal Filling Station CEO</t>
  </si>
  <si>
    <t>B130030062</t>
  </si>
  <si>
    <t xml:space="preserve">Rachit Kumar Puri </t>
  </si>
  <si>
    <t>Sunil Kumar Puri</t>
  </si>
  <si>
    <t>Prerna Puri</t>
  </si>
  <si>
    <t>R.k. &amp;amp; co. Director</t>
  </si>
  <si>
    <t>B110020014</t>
  </si>
  <si>
    <t xml:space="preserve">ABHINAV LOOMBA </t>
  </si>
  <si>
    <t>ATUL LOOMBA</t>
  </si>
  <si>
    <t>NEELAM LOOMBA</t>
  </si>
  <si>
    <t>Urbancarrier</t>
  </si>
  <si>
    <t>B090030013</t>
  </si>
  <si>
    <t>ASHOK KUMAR VERMA</t>
  </si>
  <si>
    <t>SUNITA RANI VERMA</t>
  </si>
  <si>
    <t>b120010141</t>
  </si>
  <si>
    <t>Baljeet Singh</t>
  </si>
  <si>
    <t>Harbhajan Kaur</t>
  </si>
  <si>
    <t>B100010270</t>
  </si>
  <si>
    <t xml:space="preserve">Saket Gupta </t>
  </si>
  <si>
    <t>Sh Sanjay Gupta</t>
  </si>
  <si>
    <t>AnupamGupta</t>
  </si>
  <si>
    <t>Ashoka Chemicals/Owner</t>
  </si>
  <si>
    <t>B100030088</t>
  </si>
  <si>
    <t xml:space="preserve">Rishabh Bhateja </t>
  </si>
  <si>
    <t xml:space="preserve"> Surinder Kumar Bhateja</t>
  </si>
  <si>
    <t xml:space="preserve"> Seema Bhateja</t>
  </si>
  <si>
    <t>SSDN Warehouse</t>
  </si>
  <si>
    <t xml:space="preserve">Fazilka </t>
  </si>
  <si>
    <t>B100020337</t>
  </si>
  <si>
    <t xml:space="preserve">SHAHAAN DHIMAN </t>
  </si>
  <si>
    <t>BALDEV SINGH DHIMAN</t>
  </si>
  <si>
    <t>RAMANJEET DHIMAN</t>
  </si>
  <si>
    <t>PIONEER QUALITY SERVICES Director</t>
  </si>
  <si>
    <t>B110010391</t>
  </si>
  <si>
    <t xml:space="preserve">YASHDEEP SAINI </t>
  </si>
  <si>
    <t>e-Vidhya President</t>
  </si>
  <si>
    <t>B130030020</t>
  </si>
  <si>
    <t xml:space="preserve">Aniket Sood </t>
  </si>
  <si>
    <t>Manoj Kumar Sood</t>
  </si>
  <si>
    <t>Arti Sood</t>
  </si>
  <si>
    <t>Narain Building materials and Construction</t>
  </si>
  <si>
    <t>b120010202</t>
  </si>
  <si>
    <t xml:space="preserve">Komal Ahuja </t>
  </si>
  <si>
    <t>Ravinder Singh</t>
  </si>
  <si>
    <t>Seema</t>
  </si>
  <si>
    <t>R.S International Proprietor</t>
  </si>
  <si>
    <t>B080010561</t>
  </si>
  <si>
    <t>Saaransh Jaiswal</t>
  </si>
  <si>
    <t>Sunil Jaiswal</t>
  </si>
  <si>
    <t>Meena Jaiswal</t>
  </si>
  <si>
    <t>Grafiks India PROPREITER</t>
  </si>
  <si>
    <t>1411981522</t>
  </si>
  <si>
    <t xml:space="preserve">Prashakhika Rathore </t>
  </si>
  <si>
    <t>Kuldip Singh Rathore</t>
  </si>
  <si>
    <t>Dolly Veera Rathore</t>
  </si>
  <si>
    <t>1611981405</t>
  </si>
  <si>
    <t>UTTKARSH SAHORE</t>
  </si>
  <si>
    <t>SANJEEV KUMAR SAHORE</t>
  </si>
  <si>
    <t>Sharma floor mill</t>
  </si>
  <si>
    <t>1611981281</t>
  </si>
  <si>
    <t>PRANSHUL KUMAR</t>
  </si>
  <si>
    <t>KUMAR SUSHIL SINGH</t>
  </si>
  <si>
    <t>GIRISH DEVI</t>
  </si>
  <si>
    <t>Digital Marketer - Blogger; News Website Owner</t>
  </si>
  <si>
    <t>1611981261</t>
  </si>
  <si>
    <t>Vijender</t>
  </si>
  <si>
    <t>Manju Bhardwaj</t>
  </si>
  <si>
    <t>1611981055</t>
  </si>
  <si>
    <t>AMAN WATTS</t>
  </si>
  <si>
    <t>NAUSHAD RAI</t>
  </si>
  <si>
    <t>ALKA RAI</t>
  </si>
  <si>
    <t>1611981147</t>
  </si>
  <si>
    <t>GAUTAM GOYAL</t>
  </si>
  <si>
    <t>REKHA GOYAL</t>
  </si>
  <si>
    <t>Self Buisness</t>
  </si>
  <si>
    <t>1611981247</t>
  </si>
  <si>
    <t>NIDHAM SHARMA</t>
  </si>
  <si>
    <t>SUNIL KUMAR SHARMA</t>
  </si>
  <si>
    <t>1611981274</t>
  </si>
  <si>
    <t>PINTU KUMAR</t>
  </si>
  <si>
    <t>SUNIL MANDAL</t>
  </si>
  <si>
    <t>VINETA DEVI</t>
  </si>
  <si>
    <t>Chitkara Innovation Incubator Foundation</t>
  </si>
  <si>
    <t>1611981377</t>
  </si>
  <si>
    <t>23-May-20</t>
  </si>
  <si>
    <t>SOPNIL GOLAY TAMANG</t>
  </si>
  <si>
    <t>JETHA GOLAY TAMANG</t>
  </si>
  <si>
    <t>LAXMI TAMANG</t>
  </si>
  <si>
    <t>Cambridge INFOTECH pvt. ltd</t>
  </si>
  <si>
    <t>1611981045</t>
  </si>
  <si>
    <t>AKSHAY PARMAR</t>
  </si>
  <si>
    <t>VEENA PARMAR</t>
  </si>
  <si>
    <t>ParmarTransport</t>
  </si>
  <si>
    <t>1611981117</t>
  </si>
  <si>
    <t>CHANDERVEER SEN</t>
  </si>
  <si>
    <t>RAMESH SINGH</t>
  </si>
  <si>
    <t>ANIL MANDIYAL</t>
  </si>
  <si>
    <t>Greenkettle Company</t>
  </si>
  <si>
    <t>1611983007</t>
  </si>
  <si>
    <t>ANMOL MAHAJAN</t>
  </si>
  <si>
    <t>LATE SH SUBHASH MAHAJAN</t>
  </si>
  <si>
    <t xml:space="preserve">Dalhousie </t>
  </si>
  <si>
    <t>1611981134</t>
  </si>
  <si>
    <t>DILPREET SINGH</t>
  </si>
  <si>
    <t>Pritpal singh</t>
  </si>
  <si>
    <t>Manjeet kaur</t>
  </si>
  <si>
    <t>FLP</t>
  </si>
  <si>
    <t>1611981397</t>
  </si>
  <si>
    <t>TENZIN NEGI</t>
  </si>
  <si>
    <t>Baldev Negi</t>
  </si>
  <si>
    <t>Dolma</t>
  </si>
  <si>
    <t>Freeelancing</t>
  </si>
  <si>
    <t>B110010036</t>
  </si>
  <si>
    <t xml:space="preserve">AMAN ADEESH JAIN </t>
  </si>
  <si>
    <t>RAMESH KUMAR JAIN</t>
  </si>
  <si>
    <t>1611980507</t>
  </si>
  <si>
    <t>RAJAT BINDAL</t>
  </si>
  <si>
    <t>MOHINDER LAL BINDAL</t>
  </si>
  <si>
    <t>SUDESH GUPTA</t>
  </si>
  <si>
    <t>Bussines</t>
  </si>
  <si>
    <t>1611983016</t>
  </si>
  <si>
    <t>DHANANJAY CHOPRA</t>
  </si>
  <si>
    <t>Mukund Constructions</t>
  </si>
  <si>
    <t>1611983010</t>
  </si>
  <si>
    <t>ASHU REWRI</t>
  </si>
  <si>
    <t>SANJAY REWRI</t>
  </si>
  <si>
    <t>RENU REWRI</t>
  </si>
  <si>
    <t>pwd</t>
  </si>
  <si>
    <t xml:space="preserve">bhiwani </t>
  </si>
  <si>
    <t>1611983048</t>
  </si>
  <si>
    <t>SAHIL RANA</t>
  </si>
  <si>
    <t>Bandna Rana</t>
  </si>
  <si>
    <t>HPPWD</t>
  </si>
  <si>
    <t>1611981457</t>
  </si>
  <si>
    <t>SHASHI PAL SHARMA</t>
  </si>
  <si>
    <t>CHHAVI RAM</t>
  </si>
  <si>
    <t>1611981180</t>
  </si>
  <si>
    <t>JAPARSH SINGH</t>
  </si>
  <si>
    <t>SHMMA</t>
  </si>
  <si>
    <t>Cizy Biocare</t>
  </si>
  <si>
    <t>1611983067</t>
  </si>
  <si>
    <t>YOGINDER SURIA</t>
  </si>
  <si>
    <t>MOHINDER SURIA</t>
  </si>
  <si>
    <t>USHA SURIA</t>
  </si>
  <si>
    <t>SURIA GRAPHICS</t>
  </si>
  <si>
    <t>1611983084</t>
  </si>
  <si>
    <t>KAZIM JAVED SHEIKH</t>
  </si>
  <si>
    <t>JAVED IQBAL SHEIKH</t>
  </si>
  <si>
    <t>SHAHIDA SHEIKH</t>
  </si>
  <si>
    <t>Sheikh Constructions Pvt. Lmt.</t>
  </si>
  <si>
    <t xml:space="preserve">Jammu and Kashmir </t>
  </si>
  <si>
    <t>1611980508</t>
  </si>
  <si>
    <t>RAMNEEK SAWHNEY</t>
  </si>
  <si>
    <t>VIKAS SAWHNEY</t>
  </si>
  <si>
    <t>ASHU SAWHNEY</t>
  </si>
  <si>
    <t>Sunny food plaza</t>
  </si>
  <si>
    <t>1611981259</t>
  </si>
  <si>
    <t>NITIN THAPA</t>
  </si>
  <si>
    <t>PREM KANWAL</t>
  </si>
  <si>
    <t>1611980514</t>
  </si>
  <si>
    <t>PARVEEN PARKASH</t>
  </si>
  <si>
    <t>HindTigers information technology pvt lmt.</t>
  </si>
  <si>
    <t>1611981006</t>
  </si>
  <si>
    <t>ABHAY KUMAR THAKUR</t>
  </si>
  <si>
    <t>Madan lal thakur</t>
  </si>
  <si>
    <t>Suman devi</t>
  </si>
  <si>
    <t>1611983001</t>
  </si>
  <si>
    <t>ABHISHEK JANJUA</t>
  </si>
  <si>
    <t>Hans Raj Janjua</t>
  </si>
  <si>
    <t>Asha Devi</t>
  </si>
  <si>
    <t>Civil</t>
  </si>
  <si>
    <t>1611983052</t>
  </si>
  <si>
    <t>SAMARTH KANSAL</t>
  </si>
  <si>
    <t>PREM KUMAR KANSAL</t>
  </si>
  <si>
    <t>MAMTA KANSAL</t>
  </si>
  <si>
    <t>B090010063</t>
  </si>
  <si>
    <t>ARPIT MUNJAL</t>
  </si>
  <si>
    <t>ASSIM MUNJAL</t>
  </si>
  <si>
    <t>GEETIKA MUNJAL</t>
  </si>
  <si>
    <t>Munjal Dairy Farm</t>
  </si>
  <si>
    <t>B090020177</t>
  </si>
  <si>
    <t>KANAV KAPOOR</t>
  </si>
  <si>
    <t>PRAMODH KAPOOR</t>
  </si>
  <si>
    <t>RANJANA KAPOOR</t>
  </si>
  <si>
    <t>CEO - DIGIKAPS</t>
  </si>
  <si>
    <t>B090010004</t>
  </si>
  <si>
    <t>AAYUSH JAIN</t>
  </si>
  <si>
    <t>PANKAJ JAIN</t>
  </si>
  <si>
    <t>KIRAN JAIN</t>
  </si>
  <si>
    <t>Peddlers</t>
  </si>
  <si>
    <t>B130030144</t>
  </si>
  <si>
    <t xml:space="preserve">Abhi Mohindra </t>
  </si>
  <si>
    <t>Sanjeev Mohindra</t>
  </si>
  <si>
    <t>Anchu Mohindra</t>
  </si>
  <si>
    <t>Abhi mohindra</t>
  </si>
  <si>
    <t>B100030011</t>
  </si>
  <si>
    <t xml:space="preserve">ADITI SHARMA </t>
  </si>
  <si>
    <t>PIARE LAL SHARMA</t>
  </si>
  <si>
    <t>Freelancer Model</t>
  </si>
  <si>
    <t>B090020097</t>
  </si>
  <si>
    <t>BHAVYA GIRDHAR</t>
  </si>
  <si>
    <t>Shashi Kala Girdhar</t>
  </si>
  <si>
    <t>B110020195</t>
  </si>
  <si>
    <t xml:space="preserve">Nishant Singh Thakur </t>
  </si>
  <si>
    <t>Raj Kumar Thakur</t>
  </si>
  <si>
    <t>Bulletnews.net</t>
  </si>
  <si>
    <t xml:space="preserve">Freelance </t>
  </si>
  <si>
    <t>B130030135</t>
  </si>
  <si>
    <t xml:space="preserve">SHAMBHU MAHATO </t>
  </si>
  <si>
    <t>Hari Lal Mahato</t>
  </si>
  <si>
    <t>Ram Kumari Devi</t>
  </si>
  <si>
    <t>Helper / Baladiya Qatar</t>
  </si>
  <si>
    <t>B100030106</t>
  </si>
  <si>
    <t xml:space="preserve">SAURAV GODARA </t>
  </si>
  <si>
    <t>RAM PHAL GODARA</t>
  </si>
  <si>
    <t>1711981372</t>
  </si>
  <si>
    <t>DEVRAT</t>
  </si>
  <si>
    <t>1711981202</t>
  </si>
  <si>
    <t>RAM NIWAS SHARMA</t>
  </si>
  <si>
    <t>UI/UX freelancer</t>
  </si>
  <si>
    <t>1711981382</t>
  </si>
  <si>
    <t>PRADIP DAS</t>
  </si>
  <si>
    <t>LAXMAN DAS</t>
  </si>
  <si>
    <t>SURAJMANI DEVI</t>
  </si>
  <si>
    <t>Digital Agency</t>
  </si>
  <si>
    <t xml:space="preserve">Pepsicola Road; kathmandu 44600; Nepal </t>
  </si>
  <si>
    <t>1711980601</t>
  </si>
  <si>
    <t>KOUSHIK MARAK</t>
  </si>
  <si>
    <t>TUSAR MARAK</t>
  </si>
  <si>
    <t>SHUBHADINI MARAK</t>
  </si>
  <si>
    <t>Tripura</t>
  </si>
  <si>
    <t xml:space="preserve">Tripura </t>
  </si>
  <si>
    <t>1711981380</t>
  </si>
  <si>
    <t>AMIT SAH</t>
  </si>
  <si>
    <t>BISHWANATH SAH</t>
  </si>
  <si>
    <t>MUNESHARI DEVI</t>
  </si>
  <si>
    <t>Digitalzon</t>
  </si>
  <si>
    <t xml:space="preserve">56613; BIRATNAGAR (NEPAL)
www.facebook.com/DigitalZonNepal/ 
www.digitalzon.me </t>
  </si>
  <si>
    <t>1711980506</t>
  </si>
  <si>
    <t>AMIKSHA BATRA</t>
  </si>
  <si>
    <t>AJIT BATRA</t>
  </si>
  <si>
    <t>MEENAKSHI BATRA</t>
  </si>
  <si>
    <t>The Alpha Chem</t>
  </si>
  <si>
    <t>1711981342</t>
  </si>
  <si>
    <t>Raj Kumar</t>
  </si>
  <si>
    <t>Ranjna Devi</t>
  </si>
  <si>
    <t xml:space="preserve">Work from home </t>
  </si>
  <si>
    <t>1711981325</t>
  </si>
  <si>
    <t>b120020192</t>
  </si>
  <si>
    <t xml:space="preserve">Pratibha Kapoor </t>
  </si>
  <si>
    <t>Amar Prakash Kapoor</t>
  </si>
  <si>
    <t>Shakuntla</t>
  </si>
  <si>
    <t>For banking</t>
  </si>
  <si>
    <t>b120010032</t>
  </si>
  <si>
    <t>21-Mar-19</t>
  </si>
  <si>
    <t xml:space="preserve">Akshat Sharma </t>
  </si>
  <si>
    <t>Gurdip Sharma</t>
  </si>
  <si>
    <t>Nisha Bhargava</t>
  </si>
  <si>
    <t>College</t>
  </si>
  <si>
    <t>B130010238</t>
  </si>
  <si>
    <t>22-Mar-19</t>
  </si>
  <si>
    <t xml:space="preserve">Harsh Kampani </t>
  </si>
  <si>
    <t>Mukesh Kampani</t>
  </si>
  <si>
    <t>Anuradha Kampani</t>
  </si>
  <si>
    <t>BETS</t>
  </si>
  <si>
    <t>Training Automation testing</t>
  </si>
  <si>
    <t xml:space="preserve">Sector 34-A Chd. </t>
  </si>
  <si>
    <t>b120020165</t>
  </si>
  <si>
    <t>23-Mar-19</t>
  </si>
  <si>
    <t xml:space="preserve">Navdeep Kumar </t>
  </si>
  <si>
    <t>Ashok Kumar</t>
  </si>
  <si>
    <t>Malkeet Rani</t>
  </si>
  <si>
    <t>Brill infosystem</t>
  </si>
  <si>
    <t>B130020133</t>
  </si>
  <si>
    <t xml:space="preserve">Tanya Diwan </t>
  </si>
  <si>
    <t>Sunil Diwan</t>
  </si>
  <si>
    <t>Sangeeta Diwan</t>
  </si>
  <si>
    <t>Mind Tree Eduvation</t>
  </si>
  <si>
    <t>B120030090</t>
  </si>
  <si>
    <t>Dharam Prakash Sharma</t>
  </si>
  <si>
    <t>Manorma Sharma</t>
  </si>
  <si>
    <t>hrtc</t>
  </si>
  <si>
    <t>jee</t>
  </si>
  <si>
    <t>B130010132</t>
  </si>
  <si>
    <t xml:space="preserve">Himanshu Kapil </t>
  </si>
  <si>
    <t>Indu Bala</t>
  </si>
  <si>
    <t>Beta drugs Limited</t>
  </si>
  <si>
    <t>Graphics Designer</t>
  </si>
  <si>
    <t>b110030508</t>
  </si>
  <si>
    <t>08-Apr-19</t>
  </si>
  <si>
    <t xml:space="preserve">PARAKH </t>
  </si>
  <si>
    <t>Mahesh Dutt Sharma</t>
  </si>
  <si>
    <t>Kamlesh Sharma</t>
  </si>
  <si>
    <t>Lrc builders pvt ltd</t>
  </si>
  <si>
    <t>Site engineer</t>
  </si>
  <si>
    <t>I080300011</t>
  </si>
  <si>
    <t>19-Apr-19</t>
  </si>
  <si>
    <t>Usheer Fotedar</t>
  </si>
  <si>
    <t>Opender Kumar Fotedar</t>
  </si>
  <si>
    <t>Usha Kiran Fotedar</t>
  </si>
  <si>
    <t>MCABCA2008</t>
  </si>
  <si>
    <t>INT BCAMCA</t>
  </si>
  <si>
    <t>Cerner Healthcare Ltd</t>
  </si>
  <si>
    <t>B130020034</t>
  </si>
  <si>
    <t xml:space="preserve">Vivek Khanna </t>
  </si>
  <si>
    <t>Deepak Khanna</t>
  </si>
  <si>
    <t>Rakhi Khanna</t>
  </si>
  <si>
    <t>b120010245</t>
  </si>
  <si>
    <t xml:space="preserve">Munish Rana </t>
  </si>
  <si>
    <t>Sunil Kumar</t>
  </si>
  <si>
    <t>Budhwanti</t>
  </si>
  <si>
    <t>Geeks technical solution</t>
  </si>
  <si>
    <t>Engg</t>
  </si>
  <si>
    <t>B130030109</t>
  </si>
  <si>
    <t xml:space="preserve">Sancy  Sharma </t>
  </si>
  <si>
    <t>Nisha</t>
  </si>
  <si>
    <t>Art of living</t>
  </si>
  <si>
    <t>B100020342</t>
  </si>
  <si>
    <t xml:space="preserve">SHILPA DUA </t>
  </si>
  <si>
    <t>M K DUA</t>
  </si>
  <si>
    <t>Nisha Dua</t>
  </si>
  <si>
    <t>TEK Systems</t>
  </si>
  <si>
    <t>Sr. B I Developer</t>
  </si>
  <si>
    <t>1411981074</t>
  </si>
  <si>
    <t xml:space="preserve">Dipish Aghi </t>
  </si>
  <si>
    <t>Surinder Aghi</t>
  </si>
  <si>
    <t>Manju Aghi</t>
  </si>
  <si>
    <t>Zen Aerologiks Pvt ltd</t>
  </si>
  <si>
    <t>1411981161</t>
  </si>
  <si>
    <t xml:space="preserve">Nupur Bansal </t>
  </si>
  <si>
    <t>Munish Bansal</t>
  </si>
  <si>
    <t>Bhawna Bansal</t>
  </si>
  <si>
    <t>Catalystone Info Solutions</t>
  </si>
  <si>
    <t>Intern Software Developer</t>
  </si>
  <si>
    <t>1411981267</t>
  </si>
  <si>
    <t xml:space="preserve">Vishaish Pandita </t>
  </si>
  <si>
    <t xml:space="preserve">Bharat Indu </t>
  </si>
  <si>
    <t>Anjali Kumari</t>
  </si>
  <si>
    <t>Syscom corporation</t>
  </si>
  <si>
    <t>1411981052</t>
  </si>
  <si>
    <t xml:space="preserve">Ashish Vadhan </t>
  </si>
  <si>
    <t>Dharam Pal</t>
  </si>
  <si>
    <t>Madhu Bala</t>
  </si>
  <si>
    <t>1411980503</t>
  </si>
  <si>
    <t>HARSHARAN SINGH</t>
  </si>
  <si>
    <t>Arethos</t>
  </si>
  <si>
    <t>Software Quality Assurance</t>
  </si>
  <si>
    <t>1411981007</t>
  </si>
  <si>
    <t xml:space="preserve">Abhinab Das </t>
  </si>
  <si>
    <t>Partha Sarathi Das</t>
  </si>
  <si>
    <t>Susmita Das</t>
  </si>
  <si>
    <t>1411981061</t>
  </si>
  <si>
    <t xml:space="preserve">Bhawna </t>
  </si>
  <si>
    <t>Baldev Raj</t>
  </si>
  <si>
    <t>Parveen kumari</t>
  </si>
  <si>
    <t>Ably Soft Pvt. Ltd.</t>
  </si>
  <si>
    <t>1411981130</t>
  </si>
  <si>
    <t xml:space="preserve">Kritika </t>
  </si>
  <si>
    <t>Shashi Pal</t>
  </si>
  <si>
    <t>Mamta Thakur</t>
  </si>
  <si>
    <t>Ventura securities limited</t>
  </si>
  <si>
    <t>Representative officer</t>
  </si>
  <si>
    <t>1411981288</t>
  </si>
  <si>
    <t xml:space="preserve">Himani </t>
  </si>
  <si>
    <t>Gajender Kumar</t>
  </si>
  <si>
    <t>1411981045</t>
  </si>
  <si>
    <t xml:space="preserve">Anu </t>
  </si>
  <si>
    <t>Pritam singh</t>
  </si>
  <si>
    <t>Saroj devi</t>
  </si>
  <si>
    <t>1411981196</t>
  </si>
  <si>
    <t xml:space="preserve">Sahil Kuckreja </t>
  </si>
  <si>
    <t>Subodh Kuckreja</t>
  </si>
  <si>
    <t>Meenu Kuckreja</t>
  </si>
  <si>
    <t>Vacmet</t>
  </si>
  <si>
    <t>support trainee</t>
  </si>
  <si>
    <t>1411981145</t>
  </si>
  <si>
    <t xml:space="preserve">Manthan Kaundal </t>
  </si>
  <si>
    <t>Pradeep Kumar</t>
  </si>
  <si>
    <t>Esferasoft Pvt. Ltd.</t>
  </si>
  <si>
    <t>1411981073</t>
  </si>
  <si>
    <t xml:space="preserve">Dikshant Verma </t>
  </si>
  <si>
    <t>Mohan Singh Verma</t>
  </si>
  <si>
    <t>Satya Verma</t>
  </si>
  <si>
    <t>1411981286</t>
  </si>
  <si>
    <t xml:space="preserve">Gitanjali </t>
  </si>
  <si>
    <t>Kalyan Singh Bhainsora</t>
  </si>
  <si>
    <t>Prabha Bhainsora</t>
  </si>
  <si>
    <t>1411981135</t>
  </si>
  <si>
    <t xml:space="preserve">Kunal Talwar </t>
  </si>
  <si>
    <t>Vikas Talwar</t>
  </si>
  <si>
    <t>Poonam Talwar</t>
  </si>
  <si>
    <t>Open Access Technology India(OATI)</t>
  </si>
  <si>
    <t>1411981013</t>
  </si>
  <si>
    <t xml:space="preserve">Abhishek Sharma </t>
  </si>
  <si>
    <t>Ramesh kumar sharma</t>
  </si>
  <si>
    <t>Prem lata sharma</t>
  </si>
  <si>
    <t>1411981213</t>
  </si>
  <si>
    <t xml:space="preserve">Sheena sharma </t>
  </si>
  <si>
    <t>Chaman Lal sharma</t>
  </si>
  <si>
    <t>Rajni sharma</t>
  </si>
  <si>
    <t>1411981003</t>
  </si>
  <si>
    <t xml:space="preserve">Aakash Jamwal </t>
  </si>
  <si>
    <t>Karam Singh</t>
  </si>
  <si>
    <t>WBO Solutions</t>
  </si>
  <si>
    <t>Jr. Buisness Analyst Trainee</t>
  </si>
  <si>
    <t>1411981065</t>
  </si>
  <si>
    <t xml:space="preserve">Chirag </t>
  </si>
  <si>
    <t>Sanjay Balhra</t>
  </si>
  <si>
    <t>Santosh Balhra</t>
  </si>
  <si>
    <t>1411981279</t>
  </si>
  <si>
    <t xml:space="preserve">Akul Rasila </t>
  </si>
  <si>
    <t>Rakesh Rasila</t>
  </si>
  <si>
    <t>Anu Rasila</t>
  </si>
  <si>
    <t>Wns global private limited</t>
  </si>
  <si>
    <t>1411980511</t>
  </si>
  <si>
    <t>SIDDHARTH SETHI</t>
  </si>
  <si>
    <t>YASHVINDER SETHI</t>
  </si>
  <si>
    <t>SIMMI SETHI</t>
  </si>
  <si>
    <t>edwisor</t>
  </si>
  <si>
    <t>1411981231</t>
  </si>
  <si>
    <t xml:space="preserve">Simran Gautam </t>
  </si>
  <si>
    <t>S C Gautam</t>
  </si>
  <si>
    <t>Anita Gautam</t>
  </si>
  <si>
    <t>1411981060</t>
  </si>
  <si>
    <t xml:space="preserve">Bharti </t>
  </si>
  <si>
    <t>Rajeshwar Shastri</t>
  </si>
  <si>
    <t>Sudha Rani</t>
  </si>
  <si>
    <t>RV  Technology</t>
  </si>
  <si>
    <t>Java intern</t>
  </si>
  <si>
    <t>1411980507</t>
  </si>
  <si>
    <t>INDIRA RANI</t>
  </si>
  <si>
    <t>Ypak</t>
  </si>
  <si>
    <t>Account</t>
  </si>
  <si>
    <t>1411981096</t>
  </si>
  <si>
    <t xml:space="preserve">Harmanpreet Kaur </t>
  </si>
  <si>
    <t>Gurdeep Singh</t>
  </si>
  <si>
    <t>Ranbir Kaur</t>
  </si>
  <si>
    <t>Spice</t>
  </si>
  <si>
    <t>1411981089</t>
  </si>
  <si>
    <t xml:space="preserve">Gunjan Sharma </t>
  </si>
  <si>
    <t>Swaran Jeet</t>
  </si>
  <si>
    <t>Neeru Bala</t>
  </si>
  <si>
    <t>Infosya</t>
  </si>
  <si>
    <t>1411981261</t>
  </si>
  <si>
    <t xml:space="preserve">Vikrant Choudhary </t>
  </si>
  <si>
    <t>Raj Kumar Choudhary</t>
  </si>
  <si>
    <t>Santosh Choudhary</t>
  </si>
  <si>
    <t>Spineor</t>
  </si>
  <si>
    <t>1411981225</t>
  </si>
  <si>
    <t xml:space="preserve">Shubham Kansal </t>
  </si>
  <si>
    <t>Reetu Rani</t>
  </si>
  <si>
    <t>Software Engineer QA</t>
  </si>
  <si>
    <t>1411981274</t>
  </si>
  <si>
    <t xml:space="preserve">Yamini Guleria </t>
  </si>
  <si>
    <t>Gagan Singh Guleria</t>
  </si>
  <si>
    <t>Kanchan Guleria</t>
  </si>
  <si>
    <t>Software company</t>
  </si>
  <si>
    <t>1411981121</t>
  </si>
  <si>
    <t xml:space="preserve">KARANVEER SINGH BAJWA </t>
  </si>
  <si>
    <t>Tejbir Singh Bajwa</t>
  </si>
  <si>
    <t>Rupinder Kaur Bajwa</t>
  </si>
  <si>
    <t>1411981025</t>
  </si>
  <si>
    <t xml:space="preserve">Akash Jha </t>
  </si>
  <si>
    <t>Gulab Mohan Jha</t>
  </si>
  <si>
    <t>Anju Jha</t>
  </si>
  <si>
    <t>1411981203</t>
  </si>
  <si>
    <t xml:space="preserve">Sanjay Kumar </t>
  </si>
  <si>
    <t>Om Parkash</t>
  </si>
  <si>
    <t>Indira Devi</t>
  </si>
  <si>
    <t>System engineer trainee</t>
  </si>
  <si>
    <t>1411981278</t>
  </si>
  <si>
    <t xml:space="preserve">Akhil Angra </t>
  </si>
  <si>
    <t>Deepak Kumar</t>
  </si>
  <si>
    <t>Rashim</t>
  </si>
  <si>
    <t>Unoapp</t>
  </si>
  <si>
    <t>1411981124</t>
  </si>
  <si>
    <t xml:space="preserve">Kartik Gupta </t>
  </si>
  <si>
    <t>Dinesh Gupta</t>
  </si>
  <si>
    <t>Sunita Gupta</t>
  </si>
  <si>
    <t>Associate Software Engineer 1</t>
  </si>
  <si>
    <t>1411981222</t>
  </si>
  <si>
    <t xml:space="preserve">Shruti Gupta </t>
  </si>
  <si>
    <t>Harish Gupta</t>
  </si>
  <si>
    <t>Rajni Gupta</t>
  </si>
  <si>
    <t>1411981125</t>
  </si>
  <si>
    <t xml:space="preserve">Kashitiz Sharma </t>
  </si>
  <si>
    <t>Lok Nath Sharma</t>
  </si>
  <si>
    <t>Savita Sharma</t>
  </si>
  <si>
    <t>IBS Software Pvt.Limited</t>
  </si>
  <si>
    <t xml:space="preserve">Cochin </t>
  </si>
  <si>
    <t>1411981349</t>
  </si>
  <si>
    <t xml:space="preserve">Ashish Ghimire </t>
  </si>
  <si>
    <t>Kamal Bahadur Magar</t>
  </si>
  <si>
    <t>Gayatri Ghimire</t>
  </si>
  <si>
    <t>Leapfrog technology</t>
  </si>
  <si>
    <t>Associate QA engineer</t>
  </si>
  <si>
    <t>1411981094</t>
  </si>
  <si>
    <t xml:space="preserve">Harleen Kaur </t>
  </si>
  <si>
    <t>Charanjit Singh</t>
  </si>
  <si>
    <t>Paramjeet Kaur</t>
  </si>
  <si>
    <t>Piford Technologies</t>
  </si>
  <si>
    <t>1411981153</t>
  </si>
  <si>
    <t xml:space="preserve">Neeraj Jamwal </t>
  </si>
  <si>
    <t>jagdish Singh jamwal</t>
  </si>
  <si>
    <t>Anita Jamwal</t>
  </si>
  <si>
    <t>1411981069</t>
  </si>
  <si>
    <t xml:space="preserve">Devashish Vaid </t>
  </si>
  <si>
    <t>Vibhas Vaid</t>
  </si>
  <si>
    <t>Bhavna Vaid</t>
  </si>
  <si>
    <t>Junior Research Fellow</t>
  </si>
  <si>
    <t>1411981079</t>
  </si>
  <si>
    <t xml:space="preserve">Dolsy Gaba </t>
  </si>
  <si>
    <t>Inderjeet Singh Gaba</t>
  </si>
  <si>
    <t>Manpreet Kaur</t>
  </si>
  <si>
    <t>1411981257</t>
  </si>
  <si>
    <t xml:space="preserve">Varuni Sharma </t>
  </si>
  <si>
    <t>Narender Kumar Sharma</t>
  </si>
  <si>
    <t>Nisha Sharma</t>
  </si>
  <si>
    <t>assistant software engineer</t>
  </si>
  <si>
    <t>1411981321</t>
  </si>
  <si>
    <t xml:space="preserve">Vanshika Bhat </t>
  </si>
  <si>
    <t>Sanjay Bhat</t>
  </si>
  <si>
    <t>Santosh Bhat</t>
  </si>
  <si>
    <t>1411981240</t>
  </si>
  <si>
    <t xml:space="preserve">Suryaveer Sen </t>
  </si>
  <si>
    <t>Ramesh Singh</t>
  </si>
  <si>
    <t>Anil Mandial</t>
  </si>
  <si>
    <t>Capegemini</t>
  </si>
  <si>
    <t>1411981188</t>
  </si>
  <si>
    <t xml:space="preserve">Rishab Razdan </t>
  </si>
  <si>
    <t>Ramesh Razdan</t>
  </si>
  <si>
    <t>Rosy Razdan</t>
  </si>
  <si>
    <t>Zscaler Pvt Ltd</t>
  </si>
  <si>
    <t>TAC Engineer</t>
  </si>
  <si>
    <t>1411981315</t>
  </si>
  <si>
    <t xml:space="preserve">Shivangi Mehra </t>
  </si>
  <si>
    <t>Anil Kumar Mehra</t>
  </si>
  <si>
    <t>Kiran Mehra</t>
  </si>
  <si>
    <t>1411981320</t>
  </si>
  <si>
    <t xml:space="preserve">Sushen Sharma </t>
  </si>
  <si>
    <t>Satya Paul Sharma</t>
  </si>
  <si>
    <t>Lalita Sharma</t>
  </si>
  <si>
    <t>Company</t>
  </si>
  <si>
    <t>Business development associate</t>
  </si>
  <si>
    <t>1411981272</t>
  </si>
  <si>
    <t xml:space="preserve">Vishesh </t>
  </si>
  <si>
    <t>Virender Singh</t>
  </si>
  <si>
    <t>Anil Kanta</t>
  </si>
  <si>
    <t>1411981056</t>
  </si>
  <si>
    <t xml:space="preserve">Ayush Sood </t>
  </si>
  <si>
    <t>Rajan Sood</t>
  </si>
  <si>
    <t>Shabnam</t>
  </si>
  <si>
    <t>1411981298</t>
  </si>
  <si>
    <t xml:space="preserve">Kunjal </t>
  </si>
  <si>
    <t>Jagan Nath</t>
  </si>
  <si>
    <t>Savaran Rani</t>
  </si>
  <si>
    <t>1411981176</t>
  </si>
  <si>
    <t xml:space="preserve">Raghav Sharma </t>
  </si>
  <si>
    <t>Suresh Sharma</t>
  </si>
  <si>
    <t>R.V. Technologies</t>
  </si>
  <si>
    <t>MEAN DEVELOPER TRAINEE</t>
  </si>
  <si>
    <t>1411981180</t>
  </si>
  <si>
    <t xml:space="preserve">Rajat Kashyap </t>
  </si>
  <si>
    <t>Naresh Kashyap</t>
  </si>
  <si>
    <t>Nishi Kashyap</t>
  </si>
  <si>
    <t>1411981063</t>
  </si>
  <si>
    <t xml:space="preserve">Charu Kaushal </t>
  </si>
  <si>
    <t>Desh Raj Kaushal</t>
  </si>
  <si>
    <t>Rekha Kaushal</t>
  </si>
  <si>
    <t>1411981307</t>
  </si>
  <si>
    <t xml:space="preserve">Ragini Gupta </t>
  </si>
  <si>
    <t>Vidya Sagar Gupta</t>
  </si>
  <si>
    <t>Chanchal Gupta</t>
  </si>
  <si>
    <t>TechTurners</t>
  </si>
  <si>
    <t>1411981262</t>
  </si>
  <si>
    <t xml:space="preserve">Vinay Gupta </t>
  </si>
  <si>
    <t>Parsuram Gupta</t>
  </si>
  <si>
    <t>Lt. Rukmani Devi</t>
  </si>
  <si>
    <t>Webbasil Technologies Pvt. Ltd.</t>
  </si>
  <si>
    <t>1411981082</t>
  </si>
  <si>
    <t xml:space="preserve">Esha Wadhwa </t>
  </si>
  <si>
    <t>Parveen Kumar</t>
  </si>
  <si>
    <t>Reema</t>
  </si>
  <si>
    <t>Survey2Connect</t>
  </si>
  <si>
    <t>Software Engineer L1</t>
  </si>
  <si>
    <t>1411981226</t>
  </si>
  <si>
    <t>Anju Sharma</t>
  </si>
  <si>
    <t>Member technical</t>
  </si>
  <si>
    <t>1411981032</t>
  </si>
  <si>
    <t xml:space="preserve">Anil Pathak </t>
  </si>
  <si>
    <t>Prem Chand</t>
  </si>
  <si>
    <t>Bimla</t>
  </si>
  <si>
    <t>RV technologies</t>
  </si>
  <si>
    <t>trainning</t>
  </si>
  <si>
    <t>1411981088</t>
  </si>
  <si>
    <t xml:space="preserve">Gunjan Nayyar </t>
  </si>
  <si>
    <t>Mukesh Nayyar</t>
  </si>
  <si>
    <t>Ruby Nayyar</t>
  </si>
  <si>
    <t>1411981195</t>
  </si>
  <si>
    <t xml:space="preserve">Sahil Choudhary </t>
  </si>
  <si>
    <t>Ranjit kumar choudhary</t>
  </si>
  <si>
    <t>Meena choudhary</t>
  </si>
  <si>
    <t>1411981344</t>
  </si>
  <si>
    <t xml:space="preserve">Mandeep Singh </t>
  </si>
  <si>
    <t>Sukhwinder Singh</t>
  </si>
  <si>
    <t>Anju Saini</t>
  </si>
  <si>
    <t>Click-Labs</t>
  </si>
  <si>
    <t>1411981119</t>
  </si>
  <si>
    <t xml:space="preserve">Karandeep Singh </t>
  </si>
  <si>
    <t>`Makhan Singh</t>
  </si>
  <si>
    <t>Saitnder Kaur</t>
  </si>
  <si>
    <t>UserIQ (Appunfold)</t>
  </si>
  <si>
    <t>Backend Developer Intern</t>
  </si>
  <si>
    <t>1411981299</t>
  </si>
  <si>
    <t xml:space="preserve">Megha Gupta </t>
  </si>
  <si>
    <t>Anand Gupta</t>
  </si>
  <si>
    <t>Poonam Gupta</t>
  </si>
  <si>
    <t>1411981070</t>
  </si>
  <si>
    <t xml:space="preserve">Dhriti Sharma </t>
  </si>
  <si>
    <t>Dushyant Kumar Sharma</t>
  </si>
  <si>
    <t>Ritu Sharma</t>
  </si>
  <si>
    <t>1411981304</t>
  </si>
  <si>
    <t xml:space="preserve">Parul </t>
  </si>
  <si>
    <t>Yog Raj</t>
  </si>
  <si>
    <t>1411981019</t>
  </si>
  <si>
    <t xml:space="preserve">ADITYA MAHAJAN </t>
  </si>
  <si>
    <t>Ashwani Mahajan</t>
  </si>
  <si>
    <t>Vinay Mahajan</t>
  </si>
  <si>
    <t>Genrosys Technologies Pvt Ltd</t>
  </si>
  <si>
    <t>1411981008</t>
  </si>
  <si>
    <t xml:space="preserve">Abhinav Garg </t>
  </si>
  <si>
    <t>Sushil Kumar Garg</t>
  </si>
  <si>
    <t>Veeran Garg</t>
  </si>
  <si>
    <t>1411981084</t>
  </si>
  <si>
    <t xml:space="preserve">Gaitri Bhardwaj </t>
  </si>
  <si>
    <t>Mukesh Bhardwaj</t>
  </si>
  <si>
    <t>Kiran Bhardwaj</t>
  </si>
  <si>
    <t>1411981343</t>
  </si>
  <si>
    <t xml:space="preserve">Aditya Jaiswal </t>
  </si>
  <si>
    <t>Sharda Jaiswal</t>
  </si>
  <si>
    <t>1411981273</t>
  </si>
  <si>
    <t xml:space="preserve">Vishesh Mittal </t>
  </si>
  <si>
    <t>Vinay Kumar Mittal</t>
  </si>
  <si>
    <t>Shikha Mittal</t>
  </si>
  <si>
    <t>1411981268</t>
  </si>
  <si>
    <t xml:space="preserve">Vishal </t>
  </si>
  <si>
    <t>1411981220</t>
  </si>
  <si>
    <t xml:space="preserve">Shivender Thakur </t>
  </si>
  <si>
    <t>Inder Kumar Thakur</t>
  </si>
  <si>
    <t>Koshali Devi</t>
  </si>
  <si>
    <t>1411981265</t>
  </si>
  <si>
    <t xml:space="preserve">Vipin Kumar </t>
  </si>
  <si>
    <t>Geeta Devi</t>
  </si>
  <si>
    <t>1411981002</t>
  </si>
  <si>
    <t xml:space="preserve">Aakanksha Thapa </t>
  </si>
  <si>
    <t>Deepak Thapa</t>
  </si>
  <si>
    <t>Meena Thapa</t>
  </si>
  <si>
    <t>Olam Solutions</t>
  </si>
  <si>
    <t>Front-end web designer</t>
  </si>
  <si>
    <t>1411981117</t>
  </si>
  <si>
    <t xml:space="preserve">KARAN SHARMA </t>
  </si>
  <si>
    <t xml:space="preserve">Rajneesh Sharma </t>
  </si>
  <si>
    <t>Neera Sharma</t>
  </si>
  <si>
    <t>Junior engineer</t>
  </si>
  <si>
    <t>1411981139</t>
  </si>
  <si>
    <t xml:space="preserve">Lakshay Singla </t>
  </si>
  <si>
    <t>Rakesh Singla</t>
  </si>
  <si>
    <t>Sunita Singla</t>
  </si>
  <si>
    <t>Reliance Jio Infocomm Limited</t>
  </si>
  <si>
    <t>RF Management</t>
  </si>
  <si>
    <t>1411981035</t>
  </si>
  <si>
    <t xml:space="preserve">Ankit Mittal </t>
  </si>
  <si>
    <t>Davinder Kumar</t>
  </si>
  <si>
    <t>Meenu Mittal</t>
  </si>
  <si>
    <t>Start Up Farms IT (SUFI)</t>
  </si>
  <si>
    <t>1411981201</t>
  </si>
  <si>
    <t xml:space="preserve">Sakshi Sharma </t>
  </si>
  <si>
    <t>Harish Nandan Sharma</t>
  </si>
  <si>
    <t>1411980510</t>
  </si>
  <si>
    <t>LOVENEET SINGH</t>
  </si>
  <si>
    <t>1411981016</t>
  </si>
  <si>
    <t xml:space="preserve">Aditi Sharma </t>
  </si>
  <si>
    <t>Seema Sharma</t>
  </si>
  <si>
    <t>RV Ttechnologies</t>
  </si>
  <si>
    <t>iOS developer</t>
  </si>
  <si>
    <t>1411981212</t>
  </si>
  <si>
    <t xml:space="preserve">Shagun Gupta </t>
  </si>
  <si>
    <t>Suresh Gupta</t>
  </si>
  <si>
    <t>Savita Gupta</t>
  </si>
  <si>
    <t>1411980504</t>
  </si>
  <si>
    <t>KUSHALDEEP SINGH</t>
  </si>
  <si>
    <t>SONIYA SINGH</t>
  </si>
  <si>
    <t>GYANDHAN</t>
  </si>
  <si>
    <t>ELC</t>
  </si>
  <si>
    <t>1411981113</t>
  </si>
  <si>
    <t xml:space="preserve">Julian Anup Toppo </t>
  </si>
  <si>
    <t>Herman Toppo</t>
  </si>
  <si>
    <t>Phuljencia Toppo</t>
  </si>
  <si>
    <t>Marketopper securities</t>
  </si>
  <si>
    <t>1411981053</t>
  </si>
  <si>
    <t>Narendra Kumar</t>
  </si>
  <si>
    <t>Uma Rani</t>
  </si>
  <si>
    <t>1GEN</t>
  </si>
  <si>
    <t>1411981097</t>
  </si>
  <si>
    <t xml:space="preserve">Harneel Hundal </t>
  </si>
  <si>
    <t>Tanjit Singh Hundal</t>
  </si>
  <si>
    <t>Nisha Thandi</t>
  </si>
  <si>
    <t>Net2Source</t>
  </si>
  <si>
    <t>1411981137</t>
  </si>
  <si>
    <t xml:space="preserve">Lakshay Madaan </t>
  </si>
  <si>
    <t>Vijay Kumar Madaan</t>
  </si>
  <si>
    <t>Manju Rani</t>
  </si>
  <si>
    <t>1411981284</t>
  </si>
  <si>
    <t xml:space="preserve">Dixit </t>
  </si>
  <si>
    <t>Joginder Singh</t>
  </si>
  <si>
    <t>Utrade solution</t>
  </si>
  <si>
    <t>1411981164</t>
  </si>
  <si>
    <t xml:space="preserve">Paritosh Kalia </t>
  </si>
  <si>
    <t>Rajpal Kalia</t>
  </si>
  <si>
    <t>Chanchal Kalia</t>
  </si>
  <si>
    <t>Excellence Technology</t>
  </si>
  <si>
    <t>1411981076</t>
  </si>
  <si>
    <t xml:space="preserve">Divya Sharma </t>
  </si>
  <si>
    <t>Saroj Sharma</t>
  </si>
  <si>
    <t>L&amp;amp;T Mumbai</t>
  </si>
  <si>
    <t>As traniee</t>
  </si>
  <si>
    <t>1411981077</t>
  </si>
  <si>
    <t xml:space="preserve">Divyanshu Jha </t>
  </si>
  <si>
    <t>D. D. Jha</t>
  </si>
  <si>
    <t>Vandana Jha</t>
  </si>
  <si>
    <t>Informatica Business Solutions Private Limited.</t>
  </si>
  <si>
    <t>Associate Software Engineer.</t>
  </si>
  <si>
    <t>1411981136</t>
  </si>
  <si>
    <t xml:space="preserve">Lakshay Goyal </t>
  </si>
  <si>
    <t>Shiv kumar Aggarwal</t>
  </si>
  <si>
    <t>Monika Aggarwal</t>
  </si>
  <si>
    <t>1411981138</t>
  </si>
  <si>
    <t xml:space="preserve">Lakshay Mahajan </t>
  </si>
  <si>
    <t>Arun Mahajan</t>
  </si>
  <si>
    <t>Anju Gupta</t>
  </si>
  <si>
    <t>ITC infotech</t>
  </si>
  <si>
    <t>1411981071</t>
  </si>
  <si>
    <t>B.D. Sharma</t>
  </si>
  <si>
    <t>1411981165</t>
  </si>
  <si>
    <t xml:space="preserve">Parminder Singh Saini </t>
  </si>
  <si>
    <t>Raghubir Singh</t>
  </si>
  <si>
    <t>Sukhwinder Kaur Saini</t>
  </si>
  <si>
    <t>1411981112</t>
  </si>
  <si>
    <t xml:space="preserve">Ishpinder singh </t>
  </si>
  <si>
    <t>Gurmail singh</t>
  </si>
  <si>
    <t>1411981092</t>
  </si>
  <si>
    <t xml:space="preserve">Gurvinder Singh </t>
  </si>
  <si>
    <t>Analysts</t>
  </si>
  <si>
    <t>1411981194</t>
  </si>
  <si>
    <t xml:space="preserve">Sagar Yadav </t>
  </si>
  <si>
    <t>Satish Yadav</t>
  </si>
  <si>
    <t>Anita Yadav</t>
  </si>
  <si>
    <t>1411981026</t>
  </si>
  <si>
    <t xml:space="preserve">Akshay Kakkar </t>
  </si>
  <si>
    <t>Surinder Kumar Kakkar</t>
  </si>
  <si>
    <t>Alka Kakkar</t>
  </si>
  <si>
    <t>1411981033</t>
  </si>
  <si>
    <t xml:space="preserve">Anirudh Goel </t>
  </si>
  <si>
    <t>Pawan Kumar Goel</t>
  </si>
  <si>
    <t>Vijay Goel</t>
  </si>
  <si>
    <t>Watermark insights</t>
  </si>
  <si>
    <t>Product specialist</t>
  </si>
  <si>
    <t>1411981282</t>
  </si>
  <si>
    <t xml:space="preserve">Arnav Amar </t>
  </si>
  <si>
    <t>Anupa Amar</t>
  </si>
  <si>
    <t>Innefu Labs Pvt Ltd</t>
  </si>
  <si>
    <t>Information security analyst</t>
  </si>
  <si>
    <t>1411981036</t>
  </si>
  <si>
    <t xml:space="preserve">Ankit Rohilla </t>
  </si>
  <si>
    <t>Prem Devi</t>
  </si>
  <si>
    <t>Calsoft Private Ltd.</t>
  </si>
  <si>
    <t>1411981333</t>
  </si>
  <si>
    <t xml:space="preserve">SHIVANSH DANGE </t>
  </si>
  <si>
    <t>Anil Dange</t>
  </si>
  <si>
    <t>Ranjna Dange</t>
  </si>
  <si>
    <t>The Himalayan ROI Pvt. Ltd.</t>
  </si>
  <si>
    <t>1411981116</t>
  </si>
  <si>
    <t xml:space="preserve">KARAN ARORA </t>
  </si>
  <si>
    <t>Alka Arora</t>
  </si>
  <si>
    <t>Evive software</t>
  </si>
  <si>
    <t>1411981177</t>
  </si>
  <si>
    <t xml:space="preserve">Rahul Choudhary </t>
  </si>
  <si>
    <t>Kishori Lal Choudhary</t>
  </si>
  <si>
    <t>Sunita Choudhary</t>
  </si>
  <si>
    <t>Opterna</t>
  </si>
  <si>
    <t>1411980512</t>
  </si>
  <si>
    <t>TUSHAR GOYAL</t>
  </si>
  <si>
    <t>MOHINDER KUMAR GOYAL</t>
  </si>
  <si>
    <t>1411981173</t>
  </si>
  <si>
    <t xml:space="preserve">Priyanka </t>
  </si>
  <si>
    <t>Sultan</t>
  </si>
  <si>
    <t>Kelo</t>
  </si>
  <si>
    <t>1411981270</t>
  </si>
  <si>
    <t xml:space="preserve">Vishal Sharma </t>
  </si>
  <si>
    <t>Roop Dutt</t>
  </si>
  <si>
    <t>Radha Sharma</t>
  </si>
  <si>
    <t>Beckon Delve Infotech pvt ltd.</t>
  </si>
  <si>
    <t>1411981183</t>
  </si>
  <si>
    <t xml:space="preserve">Rajat Singh </t>
  </si>
  <si>
    <t>Mukesh Sungalian</t>
  </si>
  <si>
    <t>Usha Devi</t>
  </si>
  <si>
    <t>1411981192</t>
  </si>
  <si>
    <t xml:space="preserve">Rohit Kumar Dhiman </t>
  </si>
  <si>
    <t xml:space="preserve">Ravinder Pal singh </t>
  </si>
  <si>
    <t>Rajni</t>
  </si>
  <si>
    <t>1411981163</t>
  </si>
  <si>
    <t xml:space="preserve">Pankaj Verma </t>
  </si>
  <si>
    <t>Khem Chand Verma</t>
  </si>
  <si>
    <t>Kanta Verma</t>
  </si>
  <si>
    <t>DTS</t>
  </si>
  <si>
    <t>1411981106</t>
  </si>
  <si>
    <t xml:space="preserve">Hitesh Kumar Gupta </t>
  </si>
  <si>
    <t>Dev Kumar Gupta</t>
  </si>
  <si>
    <t>Kunjana Gupta</t>
  </si>
  <si>
    <t>1411981078</t>
  </si>
  <si>
    <t xml:space="preserve">Diwakar Bhatt </t>
  </si>
  <si>
    <t>Ghanshyam bhatt</t>
  </si>
  <si>
    <t>Anju sharma</t>
  </si>
  <si>
    <t>Soft Prodigy</t>
  </si>
  <si>
    <t>1411981205</t>
  </si>
  <si>
    <t xml:space="preserve">Satyam kashmiri </t>
  </si>
  <si>
    <t>Mohinder Kashmiri</t>
  </si>
  <si>
    <t>Anita Kashmiri</t>
  </si>
  <si>
    <t>1411981102</t>
  </si>
  <si>
    <t xml:space="preserve">Harvinder singh </t>
  </si>
  <si>
    <t>Gurdial Singh</t>
  </si>
  <si>
    <t>Surjeet Kaur</t>
  </si>
  <si>
    <t>Opterna Technologies Pvt Ltd</t>
  </si>
  <si>
    <t>1411981228</t>
  </si>
  <si>
    <t xml:space="preserve">Shubham Sood </t>
  </si>
  <si>
    <t>Ajay Kumar Sood</t>
  </si>
  <si>
    <t>Codebrew labs</t>
  </si>
  <si>
    <t>1411981049</t>
  </si>
  <si>
    <t xml:space="preserve">Aparna Sharma </t>
  </si>
  <si>
    <t>Ramesh Chand</t>
  </si>
  <si>
    <t>Reema Sharma</t>
  </si>
  <si>
    <t>ONS tech global</t>
  </si>
  <si>
    <t>1411981242</t>
  </si>
  <si>
    <t xml:space="preserve">Swati Goel </t>
  </si>
  <si>
    <t>Brij Lal</t>
  </si>
  <si>
    <t>Veena Goel</t>
  </si>
  <si>
    <t>Business development trainee</t>
  </si>
  <si>
    <t>1411981038</t>
  </si>
  <si>
    <t xml:space="preserve">Ankur jain </t>
  </si>
  <si>
    <t>Sunil kumar jain</t>
  </si>
  <si>
    <t>shashi jain</t>
  </si>
  <si>
    <t>Infrasoft Technologies pvt. ltd.</t>
  </si>
  <si>
    <t>Technical Associate Consultant</t>
  </si>
  <si>
    <t>1411981023</t>
  </si>
  <si>
    <t xml:space="preserve">Akanksha Bakshi </t>
  </si>
  <si>
    <t>Sushil Bakshi</t>
  </si>
  <si>
    <t>Anjana Bakshi</t>
  </si>
  <si>
    <t>Evive Analytics; Bangalore</t>
  </si>
  <si>
    <t>1411981301</t>
  </si>
  <si>
    <t xml:space="preserve">Navneet kaur </t>
  </si>
  <si>
    <t>Jaswant Singh</t>
  </si>
  <si>
    <t>Ravinder Kaur</t>
  </si>
  <si>
    <t>Ons tech global</t>
  </si>
  <si>
    <t>1411981214</t>
  </si>
  <si>
    <t xml:space="preserve">Shivam </t>
  </si>
  <si>
    <t>Ved Parkash</t>
  </si>
  <si>
    <t>Rajni Bala</t>
  </si>
  <si>
    <t>Code-brew labs</t>
  </si>
  <si>
    <t>1411981144</t>
  </si>
  <si>
    <t xml:space="preserve">Manjusha </t>
  </si>
  <si>
    <t>Surinder Bhardwaj</t>
  </si>
  <si>
    <t>Sushma</t>
  </si>
  <si>
    <t>ABAP DEVELOPER</t>
  </si>
  <si>
    <t>1411981290</t>
  </si>
  <si>
    <t xml:space="preserve">Ishita Singh Swaj </t>
  </si>
  <si>
    <t>Amritbir Singh Swaj</t>
  </si>
  <si>
    <t>Kiranjit Kaur</t>
  </si>
  <si>
    <t>Nestorbird</t>
  </si>
  <si>
    <t>Product co-ordinator</t>
  </si>
  <si>
    <t>1411981263</t>
  </si>
  <si>
    <t xml:space="preserve">Vinay Saini </t>
  </si>
  <si>
    <t>Rajesh Kumar Saini</t>
  </si>
  <si>
    <t>Inderjit Kaur</t>
  </si>
  <si>
    <t>1411981528</t>
  </si>
  <si>
    <t xml:space="preserve">Shubham Malhotra </t>
  </si>
  <si>
    <t>Rakesh Malhotra</t>
  </si>
  <si>
    <t>Bindu Malhotra</t>
  </si>
  <si>
    <t>1411981544</t>
  </si>
  <si>
    <t xml:space="preserve">Arun Chaudhary </t>
  </si>
  <si>
    <t>Paltu Tharu</t>
  </si>
  <si>
    <t>Bhawani Tharu</t>
  </si>
  <si>
    <t>Aujus Technology</t>
  </si>
  <si>
    <t>1411981540</t>
  </si>
  <si>
    <t xml:space="preserve">K Anantha Krishnan </t>
  </si>
  <si>
    <t>C C Krishna Kumar</t>
  </si>
  <si>
    <t>G Rajee</t>
  </si>
  <si>
    <t>PANASONIC INDIA</t>
  </si>
  <si>
    <t>AREA SERVICE MANAGER</t>
  </si>
  <si>
    <t>1411981532</t>
  </si>
  <si>
    <t xml:space="preserve">Urvashi Vashisht </t>
  </si>
  <si>
    <t xml:space="preserve">Bhupinder kumar </t>
  </si>
  <si>
    <t>Tripta Devi</t>
  </si>
  <si>
    <t>B/S/H/- Bosch and Seimens Home Appliance Group</t>
  </si>
  <si>
    <t>1411980602</t>
  </si>
  <si>
    <t>JEETSHU MAJUMDER</t>
  </si>
  <si>
    <t>DEBASISH MAJUMDER</t>
  </si>
  <si>
    <t>NANDITA MAJUMDER</t>
  </si>
  <si>
    <t>B/S/H Household Appliances Pct. Ltd.</t>
  </si>
  <si>
    <t>1411981519</t>
  </si>
  <si>
    <t xml:space="preserve">Natasha Aggarwal </t>
  </si>
  <si>
    <t>Anil Kumar</t>
  </si>
  <si>
    <t>Dimple Aggarwal</t>
  </si>
  <si>
    <t>Reliance jio</t>
  </si>
  <si>
    <t>Trainee (network engineer )</t>
  </si>
  <si>
    <t>1411981523</t>
  </si>
  <si>
    <t xml:space="preserve">Pratyaksh Joshi </t>
  </si>
  <si>
    <t>Manisha Joshi</t>
  </si>
  <si>
    <t>1411982030</t>
  </si>
  <si>
    <t xml:space="preserve">Arvind Saini </t>
  </si>
  <si>
    <t>Kamaljit Singh</t>
  </si>
  <si>
    <t>Surinder Kaur</t>
  </si>
  <si>
    <t>PWD(B&amp;amp;R)</t>
  </si>
  <si>
    <t>Head Draftsman</t>
  </si>
  <si>
    <t>1411982038</t>
  </si>
  <si>
    <t xml:space="preserve">Chirag Malik </t>
  </si>
  <si>
    <t>Nawin Kishore Malik</t>
  </si>
  <si>
    <t>Rashma</t>
  </si>
  <si>
    <t>Govt. Contractor</t>
  </si>
  <si>
    <t>1411982109</t>
  </si>
  <si>
    <t xml:space="preserve">Vivek Rana </t>
  </si>
  <si>
    <t>Krishan Lal</t>
  </si>
  <si>
    <t>GBP</t>
  </si>
  <si>
    <t>1411982065</t>
  </si>
  <si>
    <t xml:space="preserve">Nishant Patiyal </t>
  </si>
  <si>
    <t>Kulbir Singh</t>
  </si>
  <si>
    <t>Pushpa Singh</t>
  </si>
  <si>
    <t>Vcs</t>
  </si>
  <si>
    <t>1411982119</t>
  </si>
  <si>
    <t xml:space="preserve">Ankit K C </t>
  </si>
  <si>
    <t>Ravinder Kumar</t>
  </si>
  <si>
    <t>Sheela</t>
  </si>
  <si>
    <t>Engg.</t>
  </si>
  <si>
    <t>1411982024</t>
  </si>
  <si>
    <t xml:space="preserve">Anmol Gujral </t>
  </si>
  <si>
    <t>Anil Gujral</t>
  </si>
  <si>
    <t>Anita Gujral</t>
  </si>
  <si>
    <t>Chc consulting asia pacific pvt ltd.</t>
  </si>
  <si>
    <t>Engineer - 1</t>
  </si>
  <si>
    <t>1411982029</t>
  </si>
  <si>
    <t xml:space="preserve">Aruj Walia </t>
  </si>
  <si>
    <t>Sunil Walia</t>
  </si>
  <si>
    <t>Vikasjit Kaur</t>
  </si>
  <si>
    <t>Government contractor</t>
  </si>
  <si>
    <t>Head</t>
  </si>
  <si>
    <t>1411982085</t>
  </si>
  <si>
    <t xml:space="preserve">Ruchan Dutt </t>
  </si>
  <si>
    <t>Anil Dutt</t>
  </si>
  <si>
    <t>Minakshi Dutt</t>
  </si>
  <si>
    <t>Sterling and Wilson pvt Ltd</t>
  </si>
  <si>
    <t>1411982015</t>
  </si>
  <si>
    <t xml:space="preserve">Akash Jasrotia </t>
  </si>
  <si>
    <t>Deepak Singh</t>
  </si>
  <si>
    <t>Chand Rani</t>
  </si>
  <si>
    <t>Bara Infoware</t>
  </si>
  <si>
    <t>Engineer trainee</t>
  </si>
  <si>
    <t>1411982073</t>
  </si>
  <si>
    <t xml:space="preserve">Pranjal Sharma </t>
  </si>
  <si>
    <t>Omkar Sharma</t>
  </si>
  <si>
    <t>Lata Sharma</t>
  </si>
  <si>
    <t>chc consultancy</t>
  </si>
  <si>
    <t>engineer 1</t>
  </si>
  <si>
    <t>1411982032</t>
  </si>
  <si>
    <t xml:space="preserve">Avanindra Shrivastava </t>
  </si>
  <si>
    <t>Om Prakash Sinha</t>
  </si>
  <si>
    <t>Neema Sinha</t>
  </si>
  <si>
    <t>Puma source</t>
  </si>
  <si>
    <t>1411982049</t>
  </si>
  <si>
    <t xml:space="preserve">Indranil Biswas </t>
  </si>
  <si>
    <t>Subir Biswas</t>
  </si>
  <si>
    <t>Gita Biswas</t>
  </si>
  <si>
    <t>Kawa Saki Supebikes</t>
  </si>
  <si>
    <t>Sr. Sales Executive</t>
  </si>
  <si>
    <t>1411982101</t>
  </si>
  <si>
    <t xml:space="preserve">Somesh Rakshit </t>
  </si>
  <si>
    <t>Sunil Rakshit</t>
  </si>
  <si>
    <t>Lakshmi Rakshit</t>
  </si>
  <si>
    <t>1411982044</t>
  </si>
  <si>
    <t xml:space="preserve">HARNOOR SINGH NANDA </t>
  </si>
  <si>
    <t>Raj Singh Nanda</t>
  </si>
  <si>
    <t>Anjula</t>
  </si>
  <si>
    <t>1411982036</t>
  </si>
  <si>
    <t xml:space="preserve">Chetan Gupta </t>
  </si>
  <si>
    <t>Sanjeev Gupta</t>
  </si>
  <si>
    <t>Alka Gupta</t>
  </si>
  <si>
    <t>AFCONS INFRASTRUCTURE</t>
  </si>
  <si>
    <t>Graduate trainee engineer</t>
  </si>
  <si>
    <t>1411982026</t>
  </si>
  <si>
    <t xml:space="preserve">Anurag Banyal </t>
  </si>
  <si>
    <t>Om Parkash Banyal</t>
  </si>
  <si>
    <t>Asha Banyal</t>
  </si>
  <si>
    <t>L&amp;amp;amp;T</t>
  </si>
  <si>
    <t>Graduate Engineer</t>
  </si>
  <si>
    <t>1411982006</t>
  </si>
  <si>
    <t xml:space="preserve">Abhinav Kaushal </t>
  </si>
  <si>
    <t>BIPAN KAUSHAL</t>
  </si>
  <si>
    <t>SAKINO DEVI</t>
  </si>
  <si>
    <t>1411982124</t>
  </si>
  <si>
    <t xml:space="preserve">ANSHUL MISHRA </t>
  </si>
  <si>
    <t>Dinesh Kumar</t>
  </si>
  <si>
    <t>Indu Mishra</t>
  </si>
  <si>
    <t>CHC consulting</t>
  </si>
  <si>
    <t>1411982068</t>
  </si>
  <si>
    <t xml:space="preserve">Nitin Mehta </t>
  </si>
  <si>
    <t>Ranvir Mehta</t>
  </si>
  <si>
    <t>Suman Mehta</t>
  </si>
  <si>
    <t>Chc consulting Pvt. Ltd</t>
  </si>
  <si>
    <t>1411982091</t>
  </si>
  <si>
    <t xml:space="preserve">Saupneil Raina </t>
  </si>
  <si>
    <t>Vijay Kumar Raina</t>
  </si>
  <si>
    <t>Sushma Raina</t>
  </si>
  <si>
    <t>CHC Consulting</t>
  </si>
  <si>
    <t>1411982067</t>
  </si>
  <si>
    <t xml:space="preserve">Nitin Babu </t>
  </si>
  <si>
    <t>Ramesh Babu</t>
  </si>
  <si>
    <t>Rita Devi</t>
  </si>
  <si>
    <t>CHC consulting pvt. Ltd</t>
  </si>
  <si>
    <t>1411982126</t>
  </si>
  <si>
    <t xml:space="preserve">Ankit Dahal </t>
  </si>
  <si>
    <t>Rajesh Dahal</t>
  </si>
  <si>
    <t>Maya Bhattarai</t>
  </si>
  <si>
    <t>Baba Engineering colsultancy and Builders</t>
  </si>
  <si>
    <t>1411982117</t>
  </si>
  <si>
    <t xml:space="preserve">Basant Dhital </t>
  </si>
  <si>
    <t>Bal Bdr. Dhital</t>
  </si>
  <si>
    <t>Kumavi Dhital</t>
  </si>
  <si>
    <t>City cooperation</t>
  </si>
  <si>
    <t>Civil engineer</t>
  </si>
  <si>
    <t>1411982047</t>
  </si>
  <si>
    <t xml:space="preserve">Himanshu Tomar </t>
  </si>
  <si>
    <t>Parveen Kumar Tomar</t>
  </si>
  <si>
    <t>Anju Tomar</t>
  </si>
  <si>
    <t>1411982072</t>
  </si>
  <si>
    <t xml:space="preserve">Piyush Gupta </t>
  </si>
  <si>
    <t>Sudhir Gupta</t>
  </si>
  <si>
    <t>Divya Jyoti Gupta</t>
  </si>
  <si>
    <t>1411982010</t>
  </si>
  <si>
    <t xml:space="preserve">Abhishek Rattan </t>
  </si>
  <si>
    <t>Jagdish Ram Rattan</t>
  </si>
  <si>
    <t>Suman Rattan</t>
  </si>
  <si>
    <t>1411982129</t>
  </si>
  <si>
    <t xml:space="preserve">Himal Pandey </t>
  </si>
  <si>
    <t>Nahakul Singh Pandey</t>
  </si>
  <si>
    <t>Parbati Kumari Pandey</t>
  </si>
  <si>
    <t>New design construction company</t>
  </si>
  <si>
    <t>1411982096</t>
  </si>
  <si>
    <t xml:space="preserve">Shubham Jindal </t>
  </si>
  <si>
    <t>Rajiv Kumar Jindal</t>
  </si>
  <si>
    <t>Yogita Jindal</t>
  </si>
  <si>
    <t>1411982086</t>
  </si>
  <si>
    <t xml:space="preserve">Ruvinson </t>
  </si>
  <si>
    <t>Partap Singh</t>
  </si>
  <si>
    <t>Bhovneshwari</t>
  </si>
  <si>
    <t>Pwd</t>
  </si>
  <si>
    <t>1411982017</t>
  </si>
  <si>
    <t xml:space="preserve">Akshay Grover </t>
  </si>
  <si>
    <t>Sunil Grover</t>
  </si>
  <si>
    <t>Anu Grover</t>
  </si>
  <si>
    <t>EM ESS CONSTRUCTION</t>
  </si>
  <si>
    <t>junior site engineer</t>
  </si>
  <si>
    <t>B100010203</t>
  </si>
  <si>
    <t xml:space="preserve">NEERAJ KUMAR </t>
  </si>
  <si>
    <t>BIRBAL SINGH</t>
  </si>
  <si>
    <t>Valuelabs</t>
  </si>
  <si>
    <t>Sr software engineer</t>
  </si>
  <si>
    <t>B100010287</t>
  </si>
  <si>
    <t xml:space="preserve">SHAYRI SINGLA </t>
  </si>
  <si>
    <t>BHIM SAIN</t>
  </si>
  <si>
    <t>RANI SINGLA</t>
  </si>
  <si>
    <t>BTA</t>
  </si>
  <si>
    <t>B080010327</t>
  </si>
  <si>
    <t>Kirandeep Kaur Sidhu</t>
  </si>
  <si>
    <t>Ranjit Singh Sidhu</t>
  </si>
  <si>
    <t>Manjit Kaur Sidhu</t>
  </si>
  <si>
    <t>B130010185</t>
  </si>
  <si>
    <t xml:space="preserve">Arzoo Kataria </t>
  </si>
  <si>
    <t>Satbir Singh Kataria</t>
  </si>
  <si>
    <t>Parveen</t>
  </si>
  <si>
    <t>TEKsystems</t>
  </si>
  <si>
    <t>B130010148</t>
  </si>
  <si>
    <t xml:space="preserve">Navpreet Kaur </t>
  </si>
  <si>
    <t>b120020177</t>
  </si>
  <si>
    <t xml:space="preserve">Paawani Raizada </t>
  </si>
  <si>
    <t>Davinder Singh</t>
  </si>
  <si>
    <t>Colruyt Group</t>
  </si>
  <si>
    <t>b120020119</t>
  </si>
  <si>
    <t xml:space="preserve">Ishita Sood </t>
  </si>
  <si>
    <t>Ranjna Sood</t>
  </si>
  <si>
    <t>Colruyt India</t>
  </si>
  <si>
    <t>Test Software Engineer</t>
  </si>
  <si>
    <t>B110010263</t>
  </si>
  <si>
    <t>B090020286</t>
  </si>
  <si>
    <t>RAJAT SACHAR</t>
  </si>
  <si>
    <t>MANOJ SACHAR</t>
  </si>
  <si>
    <t>SARITA SACHAR</t>
  </si>
  <si>
    <t>HIL limited</t>
  </si>
  <si>
    <t>B130010253</t>
  </si>
  <si>
    <t xml:space="preserve">Tejaswani Ghai </t>
  </si>
  <si>
    <t>Rakesh Kumar</t>
  </si>
  <si>
    <t>Bharti Ghai</t>
  </si>
  <si>
    <t>Opentext technologies</t>
  </si>
  <si>
    <t>b120010284</t>
  </si>
  <si>
    <t xml:space="preserve">Parteek Arora </t>
  </si>
  <si>
    <t>Mohinder Kumar</t>
  </si>
  <si>
    <t>Usha Rani</t>
  </si>
  <si>
    <t>B080010164</t>
  </si>
  <si>
    <t>Ch Mani Kant</t>
  </si>
  <si>
    <t>Ch V Rao</t>
  </si>
  <si>
    <t>Ch Ratna Kumari</t>
  </si>
  <si>
    <t>Counsultant</t>
  </si>
  <si>
    <t>B080010205</t>
  </si>
  <si>
    <t>Ekansh Chaturvedi</t>
  </si>
  <si>
    <t>N K Chaturvedi</t>
  </si>
  <si>
    <t>Amita Chaturvedi</t>
  </si>
  <si>
    <t>Gati Kwr</t>
  </si>
  <si>
    <t>b120010423</t>
  </si>
  <si>
    <t xml:space="preserve">Twinkle Mehta </t>
  </si>
  <si>
    <t>Jatinder Kumar Mehta</t>
  </si>
  <si>
    <t>Renu Mehta</t>
  </si>
  <si>
    <t>Capgemini Technology Services India Ltd</t>
  </si>
  <si>
    <t>b120010387</t>
  </si>
  <si>
    <t xml:space="preserve">Shubham Arora </t>
  </si>
  <si>
    <t>Vijay Aora</t>
  </si>
  <si>
    <t>Asha Arora</t>
  </si>
  <si>
    <t>epam systems</t>
  </si>
  <si>
    <t>b120010336</t>
  </si>
  <si>
    <t xml:space="preserve">Rujhan Chopra </t>
  </si>
  <si>
    <t>Ashwani Chopra</t>
  </si>
  <si>
    <t>Aruna Chopra</t>
  </si>
  <si>
    <t>Epam global</t>
  </si>
  <si>
    <t>Software test engineer</t>
  </si>
  <si>
    <t>B100010100</t>
  </si>
  <si>
    <t xml:space="preserve">DISHANT ARORA </t>
  </si>
  <si>
    <t>Business technology analyst</t>
  </si>
  <si>
    <t>B130010097</t>
  </si>
  <si>
    <t xml:space="preserve">Sukhjeevan Kaur </t>
  </si>
  <si>
    <t>Karnail Singh</t>
  </si>
  <si>
    <t>Manjit Kaur</t>
  </si>
  <si>
    <t>b120020219</t>
  </si>
  <si>
    <t xml:space="preserve">Royal Singh </t>
  </si>
  <si>
    <t>Epam</t>
  </si>
  <si>
    <t>b120010392</t>
  </si>
  <si>
    <t xml:space="preserve">Shubham Kaushal </t>
  </si>
  <si>
    <t>Shivneet Kaushal</t>
  </si>
  <si>
    <t>Savita Kaushal</t>
  </si>
  <si>
    <t>B110010208</t>
  </si>
  <si>
    <t xml:space="preserve">MONIKA DHIMAN </t>
  </si>
  <si>
    <t>b120010273</t>
  </si>
  <si>
    <t xml:space="preserve">Nitish Khanna </t>
  </si>
  <si>
    <t>Sunil Khanna</t>
  </si>
  <si>
    <t>Renu Khanna</t>
  </si>
  <si>
    <t>B130010140</t>
  </si>
  <si>
    <t xml:space="preserve">Akanksha </t>
  </si>
  <si>
    <t>Satish Singla</t>
  </si>
  <si>
    <t>b120020134</t>
  </si>
  <si>
    <t xml:space="preserve">Karan Chugh </t>
  </si>
  <si>
    <t>Pawan Kumar Chugh</t>
  </si>
  <si>
    <t>Banita Chugh</t>
  </si>
  <si>
    <t>b120010405</t>
  </si>
  <si>
    <t xml:space="preserve">Sumeet Kishore Bartha </t>
  </si>
  <si>
    <t>Kamal Kishore Bartha</t>
  </si>
  <si>
    <t>Mridula Bartha</t>
  </si>
  <si>
    <t>Senior software developer</t>
  </si>
  <si>
    <t>b120010048</t>
  </si>
  <si>
    <t xml:space="preserve">Amit Sharma </t>
  </si>
  <si>
    <t>Purshotam Dass</t>
  </si>
  <si>
    <t>Meena Kumari</t>
  </si>
  <si>
    <t>Softwarw Engineer</t>
  </si>
  <si>
    <t>b120010244</t>
  </si>
  <si>
    <t xml:space="preserve">Mridul Tanwar </t>
  </si>
  <si>
    <t>B S Tanwar</t>
  </si>
  <si>
    <t>Madhulika Tanwar</t>
  </si>
  <si>
    <t>B130010193</t>
  </si>
  <si>
    <t xml:space="preserve">Ishan Sharma </t>
  </si>
  <si>
    <t>Ramesh Sharma</t>
  </si>
  <si>
    <t>B130010201</t>
  </si>
  <si>
    <t xml:space="preserve">Eshaan Chhabra </t>
  </si>
  <si>
    <t>Anil Chhabra</t>
  </si>
  <si>
    <t>PUNAM CHHABRA</t>
  </si>
  <si>
    <t>B080010177</t>
  </si>
  <si>
    <t>Deepak Sandal</t>
  </si>
  <si>
    <t>Gurbachan Singh</t>
  </si>
  <si>
    <t>Trishla Devi</t>
  </si>
  <si>
    <t>Consultant/Tech Lead</t>
  </si>
  <si>
    <t>B130010181</t>
  </si>
  <si>
    <t xml:space="preserve">Simran Sharma </t>
  </si>
  <si>
    <t>Parbodh Sharma</t>
  </si>
  <si>
    <t>B110010033</t>
  </si>
  <si>
    <t xml:space="preserve">AKSHIT SHARMA </t>
  </si>
  <si>
    <t>RAJINDER</t>
  </si>
  <si>
    <t>RITA KUMARI</t>
  </si>
  <si>
    <t>Informatica llc</t>
  </si>
  <si>
    <t>B090010146</t>
  </si>
  <si>
    <t>KRITIKA GUPTA</t>
  </si>
  <si>
    <t>HARISH KUMAR GUPTA</t>
  </si>
  <si>
    <t>NIRMAL GUPTA</t>
  </si>
  <si>
    <t>Teradata india pvt ltd</t>
  </si>
  <si>
    <t>Associate technical consultant</t>
  </si>
  <si>
    <t>b120010279</t>
  </si>
  <si>
    <t xml:space="preserve">Palki Mahajan </t>
  </si>
  <si>
    <t>Sanjeev Mahajan</t>
  </si>
  <si>
    <t>Rama Mahajan</t>
  </si>
  <si>
    <t>B130010346</t>
  </si>
  <si>
    <t xml:space="preserve">Apurva Das </t>
  </si>
  <si>
    <t>Sameer Das</t>
  </si>
  <si>
    <t>Simrat Kaur</t>
  </si>
  <si>
    <t>IBS software services</t>
  </si>
  <si>
    <t>B110010281</t>
  </si>
  <si>
    <t xml:space="preserve">RIA AGGARWAL </t>
  </si>
  <si>
    <t>SUDHIR AGGARWAL</t>
  </si>
  <si>
    <t>B110010226</t>
  </si>
  <si>
    <t xml:space="preserve">NISHANT SHARMA </t>
  </si>
  <si>
    <t>Genisys Group</t>
  </si>
  <si>
    <t>B130010107</t>
  </si>
  <si>
    <t>Asha Kumari</t>
  </si>
  <si>
    <t>B120010457</t>
  </si>
  <si>
    <t xml:space="preserve">Ashmeet Sehgal </t>
  </si>
  <si>
    <t>Jagdish Kumar Sehgal</t>
  </si>
  <si>
    <t>Usha Sehgal</t>
  </si>
  <si>
    <t>Tekion</t>
  </si>
  <si>
    <t>B130010362</t>
  </si>
  <si>
    <t>Niharika Dabas</t>
  </si>
  <si>
    <t>Kirat Dabas</t>
  </si>
  <si>
    <t>Standard chartered</t>
  </si>
  <si>
    <t>I109020027</t>
  </si>
  <si>
    <t xml:space="preserve">SIMARPREET SINGH </t>
  </si>
  <si>
    <t>Ranjit kaur</t>
  </si>
  <si>
    <t>IntgUG-PG2010</t>
  </si>
  <si>
    <t>Citix</t>
  </si>
  <si>
    <t>Dev engineer</t>
  </si>
  <si>
    <t>1411981339</t>
  </si>
  <si>
    <t xml:space="preserve">Sagar Saini </t>
  </si>
  <si>
    <t>Brijmohan Saini</t>
  </si>
  <si>
    <t>Tekion Corp</t>
  </si>
  <si>
    <t>b120010438</t>
  </si>
  <si>
    <t xml:space="preserve">Vishal Khurana </t>
  </si>
  <si>
    <t>Narinder Khurana</t>
  </si>
  <si>
    <t>Prity Khurana</t>
  </si>
  <si>
    <t>B080010648</t>
  </si>
  <si>
    <t>Sukhchain Singh Chhina</t>
  </si>
  <si>
    <t>Sukhvinder Singh</t>
  </si>
  <si>
    <t>Sukhjeet Kaur</t>
  </si>
  <si>
    <t>General Electric</t>
  </si>
  <si>
    <t>B130010333</t>
  </si>
  <si>
    <t xml:space="preserve">Rushil Chaudhary </t>
  </si>
  <si>
    <t>Mukhtiar Chand</t>
  </si>
  <si>
    <t>Savita Chaudhary</t>
  </si>
  <si>
    <t>B100020240</t>
  </si>
  <si>
    <t xml:space="preserve">NEENA VIRDI </t>
  </si>
  <si>
    <t>SURINDER VIRDI</t>
  </si>
  <si>
    <t>Asha Virdi</t>
  </si>
  <si>
    <t>Qualcomm</t>
  </si>
  <si>
    <t>Layout design Engineer</t>
  </si>
  <si>
    <t>B080010257</t>
  </si>
  <si>
    <t>Hemant Dhawan</t>
  </si>
  <si>
    <t>Kulwant Rai Dhawan</t>
  </si>
  <si>
    <t>Edgeverve Systems</t>
  </si>
  <si>
    <t>Member of Technical Staff</t>
  </si>
  <si>
    <t>B100020377</t>
  </si>
  <si>
    <t xml:space="preserve">Sushant Sharma </t>
  </si>
  <si>
    <t xml:space="preserve"> Sunil Dutt Sharma</t>
  </si>
  <si>
    <t>Neelam Sharma</t>
  </si>
  <si>
    <t>FIDELITY INVESTMENTS</t>
  </si>
  <si>
    <t>B130010254</t>
  </si>
  <si>
    <t xml:space="preserve">Rajni </t>
  </si>
  <si>
    <t>Janak Raj Singla</t>
  </si>
  <si>
    <t>Bimla Rani</t>
  </si>
  <si>
    <t>B110010303</t>
  </si>
  <si>
    <t xml:space="preserve">SAHIL SONI </t>
  </si>
  <si>
    <t>VINESH KUMAR SONI</t>
  </si>
  <si>
    <t>INFORMATICA</t>
  </si>
  <si>
    <t>B100020336</t>
  </si>
  <si>
    <t xml:space="preserve">Saurabh Singh Kohaal </t>
  </si>
  <si>
    <t xml:space="preserve"> Yuvraaj Singh</t>
  </si>
  <si>
    <t>UrmilaRani</t>
  </si>
  <si>
    <t>b120010406</t>
  </si>
  <si>
    <t xml:space="preserve">Sumeet Kumar </t>
  </si>
  <si>
    <t>Satish Kumar</t>
  </si>
  <si>
    <t>Sr data analyst</t>
  </si>
  <si>
    <t>B110010171</t>
  </si>
  <si>
    <t xml:space="preserve">KANISHKA SINGLA </t>
  </si>
  <si>
    <t>TEENA</t>
  </si>
  <si>
    <t>Infosys technologies Ltd</t>
  </si>
  <si>
    <t>B130010036</t>
  </si>
  <si>
    <t xml:space="preserve">Udit Sharma </t>
  </si>
  <si>
    <t>Rajinder Kumar Sharma</t>
  </si>
  <si>
    <t>Sangeeta Sharma</t>
  </si>
  <si>
    <t>B110010288</t>
  </si>
  <si>
    <t xml:space="preserve">RISHIV FARMA </t>
  </si>
  <si>
    <t>RAJESH KUMAR FARMA</t>
  </si>
  <si>
    <t>JDA software</t>
  </si>
  <si>
    <t>technical consultant</t>
  </si>
  <si>
    <t>B110020191</t>
  </si>
  <si>
    <t xml:space="preserve">NIRAJ KUMAR </t>
  </si>
  <si>
    <t>Test engineer</t>
  </si>
  <si>
    <t>b120020222</t>
  </si>
  <si>
    <t xml:space="preserve">Sachin Khanna </t>
  </si>
  <si>
    <t>Rajan Khanna</t>
  </si>
  <si>
    <t>Supriya Khanna</t>
  </si>
  <si>
    <t>Pramati Technologies</t>
  </si>
  <si>
    <t>1411981283</t>
  </si>
  <si>
    <t xml:space="preserve">Chitrashi Billowria </t>
  </si>
  <si>
    <t>Surinder Singh Billowria</t>
  </si>
  <si>
    <t>Sweety</t>
  </si>
  <si>
    <t>Rooman technologies</t>
  </si>
  <si>
    <t>Manual testing</t>
  </si>
  <si>
    <t>1411981264</t>
  </si>
  <si>
    <t xml:space="preserve">Vinayak Bhardwaj </t>
  </si>
  <si>
    <t>Sanjeev Bhardwaj</t>
  </si>
  <si>
    <t>Bindu Bhardwaj</t>
  </si>
  <si>
    <t>Nissan Digital</t>
  </si>
  <si>
    <t>B130010122</t>
  </si>
  <si>
    <t xml:space="preserve">Manav Khurana </t>
  </si>
  <si>
    <t>Ashok Khurana</t>
  </si>
  <si>
    <t>Poonam Khurana</t>
  </si>
  <si>
    <t>I099020024</t>
  </si>
  <si>
    <t>HEMANT SHORI</t>
  </si>
  <si>
    <t>JAGWANT SHORI</t>
  </si>
  <si>
    <t>RITA SHORI</t>
  </si>
  <si>
    <t>Harman International</t>
  </si>
  <si>
    <t>I099020002</t>
  </si>
  <si>
    <t>Abhishansa Sharma</t>
  </si>
  <si>
    <t>B090020170</t>
  </si>
  <si>
    <t>JATIN SOOD</t>
  </si>
  <si>
    <t>VARINDER MOHAN SOOD</t>
  </si>
  <si>
    <t>Citrix</t>
  </si>
  <si>
    <t>Escalation engineer</t>
  </si>
  <si>
    <t>B130010313</t>
  </si>
  <si>
    <t xml:space="preserve">Gurkirat Singh </t>
  </si>
  <si>
    <t>Manjit Singh</t>
  </si>
  <si>
    <t>Amanpreet Kaur</t>
  </si>
  <si>
    <t>B110010378</t>
  </si>
  <si>
    <t xml:space="preserve">VARINDA DARGAN </t>
  </si>
  <si>
    <t>VINAY DARGAN</t>
  </si>
  <si>
    <t>VEENU DARGAN</t>
  </si>
  <si>
    <t>French language expert</t>
  </si>
  <si>
    <t>B090020226</t>
  </si>
  <si>
    <t xml:space="preserve">NAINA </t>
  </si>
  <si>
    <t>YASHBIR KUMAR</t>
  </si>
  <si>
    <t>DXC Technology</t>
  </si>
  <si>
    <t>ITO Service Delivery Consultant</t>
  </si>
  <si>
    <t>b120010442</t>
  </si>
  <si>
    <t xml:space="preserve">Vivek Aery </t>
  </si>
  <si>
    <t>Ajay Kumar</t>
  </si>
  <si>
    <t>Vijay Kumari</t>
  </si>
  <si>
    <t>B080010609</t>
  </si>
  <si>
    <t>Sherry Vashisht</t>
  </si>
  <si>
    <t>Suresh K Vashisht</t>
  </si>
  <si>
    <t>Indira Vashisht</t>
  </si>
  <si>
    <t>B110010287</t>
  </si>
  <si>
    <t xml:space="preserve">RISHEB SHARMA </t>
  </si>
  <si>
    <t>B080010644</t>
  </si>
  <si>
    <t>Sovit .</t>
  </si>
  <si>
    <t>Suraj Parkash</t>
  </si>
  <si>
    <t>Swarnika</t>
  </si>
  <si>
    <t>B110010377</t>
  </si>
  <si>
    <t xml:space="preserve">VANSH SEHGAL </t>
  </si>
  <si>
    <t>AJAY SEHGAL</t>
  </si>
  <si>
    <t>SANGEETA SEHGAL</t>
  </si>
  <si>
    <t>B100020241</t>
  </si>
  <si>
    <t xml:space="preserve">Neetika Suneja </t>
  </si>
  <si>
    <t>Naresh Kumar Suneja</t>
  </si>
  <si>
    <t>Babita suneja</t>
  </si>
  <si>
    <t>Application Development Analyst</t>
  </si>
  <si>
    <t>1411981126</t>
  </si>
  <si>
    <t xml:space="preserve">Keshav Garg </t>
  </si>
  <si>
    <t>Kirna Garg</t>
  </si>
  <si>
    <t>Nutanix</t>
  </si>
  <si>
    <t>1411981291</t>
  </si>
  <si>
    <t xml:space="preserve">Jaskanwal Preet  Singh </t>
  </si>
  <si>
    <t>Gurpreet Singh</t>
  </si>
  <si>
    <t>Tejinder Kaur</t>
  </si>
  <si>
    <t>B110020276</t>
  </si>
  <si>
    <t xml:space="preserve">SAJAN PRUTHI </t>
  </si>
  <si>
    <t>SOM NATH PRUTHI</t>
  </si>
  <si>
    <t>RAJ PRUTHI</t>
  </si>
  <si>
    <t>Moneyview</t>
  </si>
  <si>
    <t>B130010070</t>
  </si>
  <si>
    <t xml:space="preserve">Saksham Puri </t>
  </si>
  <si>
    <t>Rajnish Puri</t>
  </si>
  <si>
    <t>Bindu Puri</t>
  </si>
  <si>
    <t>Performance engineer</t>
  </si>
  <si>
    <t>B130010138</t>
  </si>
  <si>
    <t xml:space="preserve">Vishap Mittal </t>
  </si>
  <si>
    <t>Gulshan Mittal</t>
  </si>
  <si>
    <t>Saloni Mittal</t>
  </si>
  <si>
    <t>B110020256</t>
  </si>
  <si>
    <t xml:space="preserve">RISHABH VASUDEVA </t>
  </si>
  <si>
    <t>C M VASUDEVA</t>
  </si>
  <si>
    <t>MEENA VASUDEVA</t>
  </si>
  <si>
    <t>Nama shared Services</t>
  </si>
  <si>
    <t>B130010232</t>
  </si>
  <si>
    <t xml:space="preserve">Rishant Kumar </t>
  </si>
  <si>
    <t>Sushil Kumar</t>
  </si>
  <si>
    <t>Nisha Devi</t>
  </si>
  <si>
    <t>B110020077</t>
  </si>
  <si>
    <t xml:space="preserve">CHANDA THAKUR </t>
  </si>
  <si>
    <t>SURJEET THAKUR</t>
  </si>
  <si>
    <t>SARLA THAKUR</t>
  </si>
  <si>
    <t>B110020274</t>
  </si>
  <si>
    <t xml:space="preserve">SAHIL KOHLI </t>
  </si>
  <si>
    <t>KAPIL KOHLI</t>
  </si>
  <si>
    <t>VINAY KOHLI</t>
  </si>
  <si>
    <t>B080010673</t>
  </si>
  <si>
    <t>Tajinder Singh</t>
  </si>
  <si>
    <t>Varinder Kaur</t>
  </si>
  <si>
    <t>B130010162</t>
  </si>
  <si>
    <t xml:space="preserve">Nishima Arora </t>
  </si>
  <si>
    <t>Satish Arora</t>
  </si>
  <si>
    <t>Senior analyst</t>
  </si>
  <si>
    <t>B110010301</t>
  </si>
  <si>
    <t xml:space="preserve">SAHIL MAHAJAN </t>
  </si>
  <si>
    <t>SURINDER MAHAJAN</t>
  </si>
  <si>
    <t>CHANCHAL MAHAJAN</t>
  </si>
  <si>
    <t>SDET2</t>
  </si>
  <si>
    <t>B110020508</t>
  </si>
  <si>
    <t>KIRAN GUPTA</t>
  </si>
  <si>
    <t>b120010274</t>
  </si>
  <si>
    <t xml:space="preserve">Noopur Chauhan </t>
  </si>
  <si>
    <t>Ajay Chauhan</t>
  </si>
  <si>
    <t>Poonam Chuahan</t>
  </si>
  <si>
    <t>b120010115</t>
  </si>
  <si>
    <t xml:space="preserve">Deepak Sharma </t>
  </si>
  <si>
    <t>Ram Swaroop Sharma</t>
  </si>
  <si>
    <t>Meena Sharma</t>
  </si>
  <si>
    <t>b120010204</t>
  </si>
  <si>
    <t xml:space="preserve">Komalpreet Kaur </t>
  </si>
  <si>
    <t>Hargun Singh</t>
  </si>
  <si>
    <t>TOSHIBA SOFTWARE INDIA PVT LTD.</t>
  </si>
  <si>
    <t>B100010054</t>
  </si>
  <si>
    <t xml:space="preserve">APURV GUPTA </t>
  </si>
  <si>
    <t>Ericsson global</t>
  </si>
  <si>
    <t>Senior solution integrator</t>
  </si>
  <si>
    <t>B100010030</t>
  </si>
  <si>
    <t xml:space="preserve">AKSHITA SHARMA </t>
  </si>
  <si>
    <t>ARVIND SHARMA</t>
  </si>
  <si>
    <t>seema sharma</t>
  </si>
  <si>
    <t>Sr system engineer</t>
  </si>
  <si>
    <t>B090020520</t>
  </si>
  <si>
    <t>ANKITA MALHOTRA</t>
  </si>
  <si>
    <t>LATE SH RAVI MALHOTRA</t>
  </si>
  <si>
    <t>LT SMT MANJEET MALHOTRA</t>
  </si>
  <si>
    <t>B080010322</t>
  </si>
  <si>
    <t>Kaushik Handoo</t>
  </si>
  <si>
    <t>Surinder Kumar Handoo</t>
  </si>
  <si>
    <t>Anita Handoo</t>
  </si>
  <si>
    <t>b120010436</t>
  </si>
  <si>
    <t xml:space="preserve">Vikram Sharma </t>
  </si>
  <si>
    <t>Jag Mohan Sharma</t>
  </si>
  <si>
    <t>B110010141</t>
  </si>
  <si>
    <t>YASH PAL SINGH</t>
  </si>
  <si>
    <t>b120020297</t>
  </si>
  <si>
    <t xml:space="preserve">Tushar Tathgur </t>
  </si>
  <si>
    <t>Surinder Kumar</t>
  </si>
  <si>
    <t>Asha Tathgur</t>
  </si>
  <si>
    <t>Aruba network</t>
  </si>
  <si>
    <t>b120010302</t>
  </si>
  <si>
    <t xml:space="preserve">Priya Mehta </t>
  </si>
  <si>
    <t>Ashwani Mehta</t>
  </si>
  <si>
    <t>Sunita Mehta</t>
  </si>
  <si>
    <t>B130010186</t>
  </si>
  <si>
    <t xml:space="preserve">Mrinalini Goswami </t>
  </si>
  <si>
    <t>Rajesh Goswami</t>
  </si>
  <si>
    <t>Khema Goswami</t>
  </si>
  <si>
    <t>Hewlett Packard Enterprise</t>
  </si>
  <si>
    <t>Enterprise Storage Engineer</t>
  </si>
  <si>
    <t>B130010029</t>
  </si>
  <si>
    <t xml:space="preserve">Anushka Jindal </t>
  </si>
  <si>
    <t>Gobind Jindal</t>
  </si>
  <si>
    <t>Neenu Jindal</t>
  </si>
  <si>
    <t>HPE</t>
  </si>
  <si>
    <t>B130010019</t>
  </si>
  <si>
    <t xml:space="preserve">Sandeep Jangra </t>
  </si>
  <si>
    <t>Muni Ram Jangra</t>
  </si>
  <si>
    <t>Kamlesh Jangra</t>
  </si>
  <si>
    <t>tivo</t>
  </si>
  <si>
    <t>software development engineer</t>
  </si>
  <si>
    <t>b120010386</t>
  </si>
  <si>
    <t xml:space="preserve">Shruti Thakur </t>
  </si>
  <si>
    <t>Hoshiar Singh Thakur</t>
  </si>
  <si>
    <t>Anita Rani</t>
  </si>
  <si>
    <t>b120010261</t>
  </si>
  <si>
    <t xml:space="preserve">Nikita Vashist </t>
  </si>
  <si>
    <t>Purushotam Vashist</t>
  </si>
  <si>
    <t>Parveen Kumari</t>
  </si>
  <si>
    <t>B090010100</t>
  </si>
  <si>
    <t>HARNEESHA SAHIB</t>
  </si>
  <si>
    <t>RAM ISHWAR SINGH</t>
  </si>
  <si>
    <t>SURINDERJEET SAHIB</t>
  </si>
  <si>
    <t>Amadeus Software Labs</t>
  </si>
  <si>
    <t>Senior QA Engineer</t>
  </si>
  <si>
    <t>b120010146</t>
  </si>
  <si>
    <t xml:space="preserve">Geet Rihal </t>
  </si>
  <si>
    <t>Surinder Singh Rihal</t>
  </si>
  <si>
    <t>Satjot Rihal</t>
  </si>
  <si>
    <t>HackerEarth</t>
  </si>
  <si>
    <t>B130010389</t>
  </si>
  <si>
    <t xml:space="preserve">Anjum Makkar </t>
  </si>
  <si>
    <t>Anil Makkar</t>
  </si>
  <si>
    <t>Jeevan Jyoti</t>
  </si>
  <si>
    <t>B130010285</t>
  </si>
  <si>
    <t xml:space="preserve">Kartik Saluja </t>
  </si>
  <si>
    <t>Chandra Prakash</t>
  </si>
  <si>
    <t>Vandana Saluja</t>
  </si>
  <si>
    <t>B130010085</t>
  </si>
  <si>
    <t xml:space="preserve">Anshak </t>
  </si>
  <si>
    <t>Atul Kumar</t>
  </si>
  <si>
    <t>B100020290</t>
  </si>
  <si>
    <t xml:space="preserve">Puneet Singh Rawat </t>
  </si>
  <si>
    <t>Sh Bhupal Singh Rawat</t>
  </si>
  <si>
    <t>malti rawat</t>
  </si>
  <si>
    <t>Radius Agent</t>
  </si>
  <si>
    <t>Programme Developer</t>
  </si>
  <si>
    <t>b120020042</t>
  </si>
  <si>
    <t xml:space="preserve">Anika Jain </t>
  </si>
  <si>
    <t>Anil Kumar Jain</t>
  </si>
  <si>
    <t>Micro focus</t>
  </si>
  <si>
    <t>B080010631</t>
  </si>
  <si>
    <t>Shushant Mohan</t>
  </si>
  <si>
    <t>Pramod Kumar</t>
  </si>
  <si>
    <t>Sangeeta</t>
  </si>
  <si>
    <t>Fidelity investment</t>
  </si>
  <si>
    <t>Lead software engineer</t>
  </si>
  <si>
    <t>B110020149</t>
  </si>
  <si>
    <t>KUNWAR YADVINDER PAL SINGH</t>
  </si>
  <si>
    <t>SH. MANJEET PAL SINGH</t>
  </si>
  <si>
    <t>NARENDER KAUR</t>
  </si>
  <si>
    <t>Cognizant technology Solution</t>
  </si>
  <si>
    <t>B130010250</t>
  </si>
  <si>
    <t xml:space="preserve">Nishant Pathania </t>
  </si>
  <si>
    <t>Vijay Pathania</t>
  </si>
  <si>
    <t>Vandna Pathania</t>
  </si>
  <si>
    <t>Bitwise global</t>
  </si>
  <si>
    <t>B110010244</t>
  </si>
  <si>
    <t xml:space="preserve">POOJA DEVI </t>
  </si>
  <si>
    <t>L&amp;amp;T infotech</t>
  </si>
  <si>
    <t>B110020091</t>
  </si>
  <si>
    <t>USHA GAUTAM</t>
  </si>
  <si>
    <t>Jio</t>
  </si>
  <si>
    <t>B110010202</t>
  </si>
  <si>
    <t xml:space="preserve">MOHINDER BATRA </t>
  </si>
  <si>
    <t>RAJINDER BATRA</t>
  </si>
  <si>
    <t>ASHA BATRA</t>
  </si>
  <si>
    <t>b120020170</t>
  </si>
  <si>
    <t xml:space="preserve">Nikhil Singla </t>
  </si>
  <si>
    <t>Ramesh Singla</t>
  </si>
  <si>
    <t>Suman Singla</t>
  </si>
  <si>
    <t>B110010334</t>
  </si>
  <si>
    <t xml:space="preserve">SHIVIKA JAGGA </t>
  </si>
  <si>
    <t>SATISH JAGGA</t>
  </si>
  <si>
    <t>ANJU JAGGA</t>
  </si>
  <si>
    <t>1411981123</t>
  </si>
  <si>
    <t xml:space="preserve">Kartar Dhiman </t>
  </si>
  <si>
    <t>Tarsem Chand</t>
  </si>
  <si>
    <t>Surjit Kaur</t>
  </si>
  <si>
    <t>CALSOFT INC.</t>
  </si>
  <si>
    <t>B110010096</t>
  </si>
  <si>
    <t>RAJNI KUMAR</t>
  </si>
  <si>
    <t>Automation Tester</t>
  </si>
  <si>
    <t>B110010350</t>
  </si>
  <si>
    <t xml:space="preserve">SRISHTY MATHUR </t>
  </si>
  <si>
    <t>MAHESH KUMAR MATHUR</t>
  </si>
  <si>
    <t>NISHI MATHUR</t>
  </si>
  <si>
    <t>BLAZECLAN TECHNOLOGIES</t>
  </si>
  <si>
    <t>B130010347</t>
  </si>
  <si>
    <t xml:space="preserve">Mukul Wadhwa </t>
  </si>
  <si>
    <t>Dalvinder Kumar Wadhwa</t>
  </si>
  <si>
    <t>Sunita Wadhwa</t>
  </si>
  <si>
    <t>Bny mellon</t>
  </si>
  <si>
    <t>Application support analyst</t>
  </si>
  <si>
    <t>B100020221</t>
  </si>
  <si>
    <t xml:space="preserve">Manpreet Kaur </t>
  </si>
  <si>
    <t>Sh Satnam Singh</t>
  </si>
  <si>
    <t>rajpal kaur</t>
  </si>
  <si>
    <t>B130010302</t>
  </si>
  <si>
    <t xml:space="preserve">Shinoy Ticku </t>
  </si>
  <si>
    <t>Tej Bahadur Ticku</t>
  </si>
  <si>
    <t>Sunita Ticku</t>
  </si>
  <si>
    <t>B110010337</t>
  </si>
  <si>
    <t xml:space="preserve">SHOURYA SHARMA </t>
  </si>
  <si>
    <t>GAYATRI SHARMA</t>
  </si>
  <si>
    <t>Western Union</t>
  </si>
  <si>
    <t>Jr Associate</t>
  </si>
  <si>
    <t>b120020072</t>
  </si>
  <si>
    <t xml:space="preserve">Ayush Garg </t>
  </si>
  <si>
    <t>Vikas Garg</t>
  </si>
  <si>
    <t>Savita Garg</t>
  </si>
  <si>
    <t>b120010237</t>
  </si>
  <si>
    <t xml:space="preserve">Mohit Jamwal </t>
  </si>
  <si>
    <t>Kusum Lata</t>
  </si>
  <si>
    <t>1411981237</t>
  </si>
  <si>
    <t xml:space="preserve">Sumit Thakur </t>
  </si>
  <si>
    <t>Babu Ram</t>
  </si>
  <si>
    <t>Bonfleet</t>
  </si>
  <si>
    <t>B130010008</t>
  </si>
  <si>
    <t xml:space="preserve">Ruchika Sharma </t>
  </si>
  <si>
    <t>Hem Raj Sharma</t>
  </si>
  <si>
    <t>Late Rama Sharma</t>
  </si>
  <si>
    <t>Capgemini (HSBC CLIENT LOCATION)</t>
  </si>
  <si>
    <t xml:space="preserve">Kalyani Nagar; Pune </t>
  </si>
  <si>
    <t>B130010385</t>
  </si>
  <si>
    <t xml:space="preserve">Manish Kumar </t>
  </si>
  <si>
    <t>Onkar Singh</t>
  </si>
  <si>
    <t>Sushma Rani</t>
  </si>
  <si>
    <t>b120020225</t>
  </si>
  <si>
    <t xml:space="preserve">Sahil Koundal </t>
  </si>
  <si>
    <t>Usha Kiran</t>
  </si>
  <si>
    <t>B130010312</t>
  </si>
  <si>
    <t xml:space="preserve">Tarini Sharma </t>
  </si>
  <si>
    <t>Rajesh Sharma</t>
  </si>
  <si>
    <t>Shally Sharma</t>
  </si>
  <si>
    <t>B110010385</t>
  </si>
  <si>
    <t xml:space="preserve">VINIT SINGH SHEOKAND </t>
  </si>
  <si>
    <t>KAPTAN SINGH</t>
  </si>
  <si>
    <t>BIMLA SHEOKAND</t>
  </si>
  <si>
    <t>Atos Syntel</t>
  </si>
  <si>
    <t>B130010249</t>
  </si>
  <si>
    <t xml:space="preserve">Anirudh Gupta </t>
  </si>
  <si>
    <t>Anupam Gupta</t>
  </si>
  <si>
    <t>B090020326</t>
  </si>
  <si>
    <t>SHIANA MAHAJAN</t>
  </si>
  <si>
    <t>N K MAHAJAN</t>
  </si>
  <si>
    <t>NEELAM MAHAJAN</t>
  </si>
  <si>
    <t>Cotiviti</t>
  </si>
  <si>
    <t>Command Center Specialist</t>
  </si>
  <si>
    <t>B090010207</t>
  </si>
  <si>
    <t>PRATEEK GHAI</t>
  </si>
  <si>
    <t>PRADEEP GHAI</t>
  </si>
  <si>
    <t>GEETIKA GHAI</t>
  </si>
  <si>
    <t>b120020161</t>
  </si>
  <si>
    <t xml:space="preserve">Naina Verma </t>
  </si>
  <si>
    <t>Rajesh Verma</t>
  </si>
  <si>
    <t>Reena Verma</t>
  </si>
  <si>
    <t>Team Pumpkin</t>
  </si>
  <si>
    <t>Client Service Manager</t>
  </si>
  <si>
    <t>B090020040</t>
  </si>
  <si>
    <t>P N SHARMA</t>
  </si>
  <si>
    <t>B110010248</t>
  </si>
  <si>
    <t xml:space="preserve">PRANAV GUPTA </t>
  </si>
  <si>
    <t>RIA Advisory</t>
  </si>
  <si>
    <t>b120020232</t>
  </si>
  <si>
    <t xml:space="preserve">Sanjay Jaggi </t>
  </si>
  <si>
    <t>Suresh Kumar Jaggi</t>
  </si>
  <si>
    <t>Sharmila Jaggi</t>
  </si>
  <si>
    <t>INAUTIX</t>
  </si>
  <si>
    <t>b120010257</t>
  </si>
  <si>
    <t xml:space="preserve">Nidhika Yadav </t>
  </si>
  <si>
    <t>Dharamvir Yadav</t>
  </si>
  <si>
    <t>Savita</t>
  </si>
  <si>
    <t>Bny melon technology</t>
  </si>
  <si>
    <t>b120010381</t>
  </si>
  <si>
    <t xml:space="preserve">Shraddha Bakshi </t>
  </si>
  <si>
    <t>Vinod Kumar Bakshi</t>
  </si>
  <si>
    <t>Jyoti Bakshi</t>
  </si>
  <si>
    <t>I099010502</t>
  </si>
  <si>
    <t>DIVYA BHASIN</t>
  </si>
  <si>
    <t>SANJAY KUMAR BHASIN</t>
  </si>
  <si>
    <t>SEEMA BHASIN</t>
  </si>
  <si>
    <t>Atos</t>
  </si>
  <si>
    <t>b120020077</t>
  </si>
  <si>
    <t xml:space="preserve">Bikramjeet Singh Manchanda </t>
  </si>
  <si>
    <t>Parvinder Singh</t>
  </si>
  <si>
    <t>Satwinder Kaur</t>
  </si>
  <si>
    <t>BNY Nellon Technologies</t>
  </si>
  <si>
    <t>1411981334</t>
  </si>
  <si>
    <t xml:space="preserve">Sparsh Garg </t>
  </si>
  <si>
    <t>Ashok Kumar Garg</t>
  </si>
  <si>
    <t>Sushma Garg</t>
  </si>
  <si>
    <t>b120020039</t>
  </si>
  <si>
    <t xml:space="preserve">Aneet Sohal </t>
  </si>
  <si>
    <t>Late Jaswinder S. Sohal</t>
  </si>
  <si>
    <t>Arvinder Kaur Sohal</t>
  </si>
  <si>
    <t>b120010012</t>
  </si>
  <si>
    <t xml:space="preserve">Abhimanyu Upadhyay </t>
  </si>
  <si>
    <t>Jitender Upadhyay</t>
  </si>
  <si>
    <t>Meenakshi Upadhyay</t>
  </si>
  <si>
    <t>b120020259</t>
  </si>
  <si>
    <t xml:space="preserve">Shruti Solanki </t>
  </si>
  <si>
    <t>O P Solanki</t>
  </si>
  <si>
    <t>Nishu Solanki</t>
  </si>
  <si>
    <t>b120020195</t>
  </si>
  <si>
    <t xml:space="preserve">Priya Chauhan </t>
  </si>
  <si>
    <t>Deepak Chauhan</t>
  </si>
  <si>
    <t>Sarita Chauhan</t>
  </si>
  <si>
    <t>Capgemini India Pvt ltd</t>
  </si>
  <si>
    <t>b120010064</t>
  </si>
  <si>
    <t xml:space="preserve">Ankita Gupta </t>
  </si>
  <si>
    <t>Pushap Raj Gupta</t>
  </si>
  <si>
    <t>Neena Gupta</t>
  </si>
  <si>
    <t>B110010346</t>
  </si>
  <si>
    <t xml:space="preserve">SIMRAN ARORA </t>
  </si>
  <si>
    <t>MANVINDER SINGH</t>
  </si>
  <si>
    <t>Software QA engineer</t>
  </si>
  <si>
    <t>B110010338</t>
  </si>
  <si>
    <t xml:space="preserve">SHRAY MAHAJAN </t>
  </si>
  <si>
    <t xml:space="preserve"> ATUL MAHAJAN</t>
  </si>
  <si>
    <t>B110020335</t>
  </si>
  <si>
    <t xml:space="preserve">TOSHIMA SINGH </t>
  </si>
  <si>
    <t xml:space="preserve"> RAJINDER SINGH</t>
  </si>
  <si>
    <t>ANCHAL</t>
  </si>
  <si>
    <t>B130010145</t>
  </si>
  <si>
    <t xml:space="preserve">Mantej Partap Singh Kaleka </t>
  </si>
  <si>
    <t>Baltej Singh Kaleka</t>
  </si>
  <si>
    <t>Xpanxion</t>
  </si>
  <si>
    <t>System developer</t>
  </si>
  <si>
    <t>B110010297</t>
  </si>
  <si>
    <t xml:space="preserve">SADHVI SHOREY </t>
  </si>
  <si>
    <t>SUBHASH CHANDER SHOREY</t>
  </si>
  <si>
    <t>SUCHRITA SHOREY</t>
  </si>
  <si>
    <t>DELL EMC</t>
  </si>
  <si>
    <t>QUALITY ASSURANCE ENGINEER</t>
  </si>
  <si>
    <t>b120010062</t>
  </si>
  <si>
    <t xml:space="preserve">Ankita Bhardwaj </t>
  </si>
  <si>
    <t>Shashi Kumar Bhardwaj</t>
  </si>
  <si>
    <t>Meena Bhardwaj</t>
  </si>
  <si>
    <t>PROLIFICS</t>
  </si>
  <si>
    <t>1411981227</t>
  </si>
  <si>
    <t>Ashwani Sharma</t>
  </si>
  <si>
    <t>1411981080</t>
  </si>
  <si>
    <t xml:space="preserve">Ekjot Singh </t>
  </si>
  <si>
    <t>Harpal Singh</t>
  </si>
  <si>
    <t>Ranjeet Kaur</t>
  </si>
  <si>
    <t>Persistent systems Ltd.</t>
  </si>
  <si>
    <t>B130010404</t>
  </si>
  <si>
    <t xml:space="preserve">Amol Preet Singh </t>
  </si>
  <si>
    <t>Balmeet Singh</t>
  </si>
  <si>
    <t>Baljindra Kaur</t>
  </si>
  <si>
    <t>System Engineers</t>
  </si>
  <si>
    <t>b120010075</t>
  </si>
  <si>
    <t xml:space="preserve">Antara Srivastava </t>
  </si>
  <si>
    <t>Ajeet Kumar Srivastava</t>
  </si>
  <si>
    <t>Sangeeta Srivastava</t>
  </si>
  <si>
    <t>b120010342</t>
  </si>
  <si>
    <t xml:space="preserve">Sahil Juneja </t>
  </si>
  <si>
    <t>Prem Kumar Juneja</t>
  </si>
  <si>
    <t>Sudesh Rani</t>
  </si>
  <si>
    <t>jade global software pvt.ltd</t>
  </si>
  <si>
    <t>associate engineer</t>
  </si>
  <si>
    <t>b120010453</t>
  </si>
  <si>
    <t xml:space="preserve">RITIKA </t>
  </si>
  <si>
    <t>Bhanwarjit Singh</t>
  </si>
  <si>
    <t>Infosys lmt</t>
  </si>
  <si>
    <t>B130010017</t>
  </si>
  <si>
    <t xml:space="preserve">Deepanshu Meena </t>
  </si>
  <si>
    <t>Hukam Singh Meena</t>
  </si>
  <si>
    <t>Nisha Meena</t>
  </si>
  <si>
    <t>Cybage Software Pvt. Ltd.</t>
  </si>
  <si>
    <t>B130010114</t>
  </si>
  <si>
    <t xml:space="preserve">Shreya Taneja </t>
  </si>
  <si>
    <t>Raj Kumar Taneja</t>
  </si>
  <si>
    <t>Anita Taneja</t>
  </si>
  <si>
    <t xml:space="preserve">Magarpatta City; Pune </t>
  </si>
  <si>
    <t>B110010340</t>
  </si>
  <si>
    <t xml:space="preserve">SHRUTI JASWAL </t>
  </si>
  <si>
    <t>SATISH JASWAL</t>
  </si>
  <si>
    <t xml:space="preserve"> PARVEEN JASWAL</t>
  </si>
  <si>
    <t>Zensar Technologies</t>
  </si>
  <si>
    <t>B110010318</t>
  </si>
  <si>
    <t xml:space="preserve">SHARABH PARTAP SINGHI </t>
  </si>
  <si>
    <t>VINOD SINGHI</t>
  </si>
  <si>
    <t>USHA SINGHI</t>
  </si>
  <si>
    <t>Gramener Technologies</t>
  </si>
  <si>
    <t>B130010403</t>
  </si>
  <si>
    <t xml:space="preserve">Siddharth Malhotra </t>
  </si>
  <si>
    <t>Harish Kumar Malhotra</t>
  </si>
  <si>
    <t>Kusam Lata</t>
  </si>
  <si>
    <t>B130010323</t>
  </si>
  <si>
    <t>Harjeet Singh</t>
  </si>
  <si>
    <t>Working</t>
  </si>
  <si>
    <t>B100030119</t>
  </si>
  <si>
    <t xml:space="preserve">Vibhat Thakur </t>
  </si>
  <si>
    <t>K S Thakur</t>
  </si>
  <si>
    <t>Anju thakur</t>
  </si>
  <si>
    <t>Atos- Syntel</t>
  </si>
  <si>
    <t>Associate Specialist</t>
  </si>
  <si>
    <t>B100010033</t>
  </si>
  <si>
    <t xml:space="preserve">Aman Kashyap </t>
  </si>
  <si>
    <t xml:space="preserve"> Vinod Kashyap</t>
  </si>
  <si>
    <t>RANJANA KASHYAP</t>
  </si>
  <si>
    <t>B100020375</t>
  </si>
  <si>
    <t xml:space="preserve">Surbhi Sharma </t>
  </si>
  <si>
    <t>Surinder Pal Sharma</t>
  </si>
  <si>
    <t>Asst.Manager</t>
  </si>
  <si>
    <t>B130010072</t>
  </si>
  <si>
    <t xml:space="preserve">Smriti Sharma </t>
  </si>
  <si>
    <t>Anjana Sharma</t>
  </si>
  <si>
    <t>B100010283</t>
  </si>
  <si>
    <t xml:space="preserve">Shaifali </t>
  </si>
  <si>
    <t>Sh Shiv Kumar Narula</t>
  </si>
  <si>
    <t>shalini narula</t>
  </si>
  <si>
    <t>Data direct networks; Pune</t>
  </si>
  <si>
    <t>System Engineer - QA</t>
  </si>
  <si>
    <t>B090020115</t>
  </si>
  <si>
    <t>SH. KASHMIR SINGH</t>
  </si>
  <si>
    <t>Gurjeet Kaur</t>
  </si>
  <si>
    <t>B110020178</t>
  </si>
  <si>
    <t xml:space="preserve">NARINDER SINGH </t>
  </si>
  <si>
    <t>b120010018</t>
  </si>
  <si>
    <t xml:space="preserve">Abhishek Gupta </t>
  </si>
  <si>
    <t>Parveen Kumar Gupta</t>
  </si>
  <si>
    <t>Mona Gupta</t>
  </si>
  <si>
    <t>B130010047</t>
  </si>
  <si>
    <t xml:space="preserve">Aishwarya Singla </t>
  </si>
  <si>
    <t>Rajeev Singla</t>
  </si>
  <si>
    <t>Meena Singla</t>
  </si>
  <si>
    <t>1411981017</t>
  </si>
  <si>
    <t xml:space="preserve">Aditi Taneja </t>
  </si>
  <si>
    <t>Akhilesh Taneja</t>
  </si>
  <si>
    <t>Manvi Taneja</t>
  </si>
  <si>
    <t>Phenocare</t>
  </si>
  <si>
    <t>B110020059</t>
  </si>
  <si>
    <t xml:space="preserve">ANUBHAV CHAUDHARY </t>
  </si>
  <si>
    <t>P K CHAUDHARY</t>
  </si>
  <si>
    <t>MADHU CHAUDHARY</t>
  </si>
  <si>
    <t>B110020240</t>
  </si>
  <si>
    <t xml:space="preserve">RAJAT BHATNAGAR </t>
  </si>
  <si>
    <t>VIVEK BHATNAGAR</t>
  </si>
  <si>
    <t>PRATIBHA BHATNAGAR</t>
  </si>
  <si>
    <t>1411981022</t>
  </si>
  <si>
    <t xml:space="preserve">Anuj Khurana </t>
  </si>
  <si>
    <t>Sushil Khurana</t>
  </si>
  <si>
    <t>JADE GLOBAL</t>
  </si>
  <si>
    <t>B130010092</t>
  </si>
  <si>
    <t xml:space="preserve">Umang Bhalla </t>
  </si>
  <si>
    <t>Vivek Bhalla</t>
  </si>
  <si>
    <t>Payal Bhalla</t>
  </si>
  <si>
    <t>b120010104</t>
  </si>
  <si>
    <t xml:space="preserve">Bhumika Arora </t>
  </si>
  <si>
    <t>Harish Arora</t>
  </si>
  <si>
    <t>Neelam Arora</t>
  </si>
  <si>
    <t>Capgemini India pvt ltd</t>
  </si>
  <si>
    <t>B110020270</t>
  </si>
  <si>
    <t xml:space="preserve">SACHIN SHARMA </t>
  </si>
  <si>
    <t>B090020298</t>
  </si>
  <si>
    <t>RIZWAN JAVID</t>
  </si>
  <si>
    <t>JAVID AHMAD BHAT</t>
  </si>
  <si>
    <t>MUBINA</t>
  </si>
  <si>
    <t>Lead Consultant</t>
  </si>
  <si>
    <t>B130010242</t>
  </si>
  <si>
    <t xml:space="preserve">Shaleen Jain </t>
  </si>
  <si>
    <t>Arvind Jain</t>
  </si>
  <si>
    <t>Nisha Jain</t>
  </si>
  <si>
    <t>B110010217</t>
  </si>
  <si>
    <t>PAWAN KUMAR GOYAL</t>
  </si>
  <si>
    <t>b120020285</t>
  </si>
  <si>
    <t xml:space="preserve">Sujay Kumar Dubey </t>
  </si>
  <si>
    <t>Upender Kumar Dubey</t>
  </si>
  <si>
    <t>Pratibha Dubey</t>
  </si>
  <si>
    <t>Amdocs DVCI PVT Limited</t>
  </si>
  <si>
    <t>b120010099</t>
  </si>
  <si>
    <t xml:space="preserve">Balvinder Sharma </t>
  </si>
  <si>
    <t>Ishro Devi</t>
  </si>
  <si>
    <t>B130010159</t>
  </si>
  <si>
    <t xml:space="preserve">Sonali Sood </t>
  </si>
  <si>
    <t>Pardeep Kumar Sood</t>
  </si>
  <si>
    <t>Mahima Sood</t>
  </si>
  <si>
    <t>BNY TECHNOLOGIES PVT LTD</t>
  </si>
  <si>
    <t>B130010325</t>
  </si>
  <si>
    <t xml:space="preserve">Kunal Kalia </t>
  </si>
  <si>
    <t>Rajkumar Kalia</t>
  </si>
  <si>
    <t>Bny Mellon Technologies</t>
  </si>
  <si>
    <t xml:space="preserve">Magarpatta City Pune </t>
  </si>
  <si>
    <t>b120010362</t>
  </si>
  <si>
    <t xml:space="preserve">Shafi Singla </t>
  </si>
  <si>
    <t>Mamta Rani</t>
  </si>
  <si>
    <t>B130010081</t>
  </si>
  <si>
    <t xml:space="preserve">Vanishka Sharma </t>
  </si>
  <si>
    <t>Prem Nath Sharma</t>
  </si>
  <si>
    <t>Sarita Sharma</t>
  </si>
  <si>
    <t>BNY technology</t>
  </si>
  <si>
    <t>B130010188</t>
  </si>
  <si>
    <t xml:space="preserve">Abhinav Bahiya </t>
  </si>
  <si>
    <t>Rajinder Kumar Bahiya</t>
  </si>
  <si>
    <t>Komal Bahiya</t>
  </si>
  <si>
    <t>Synechron</t>
  </si>
  <si>
    <t>B130010003</t>
  </si>
  <si>
    <t xml:space="preserve">Shubham Vohra </t>
  </si>
  <si>
    <t>Vipin Vohra</t>
  </si>
  <si>
    <t>Sunita Vohra</t>
  </si>
  <si>
    <t>B130010016</t>
  </si>
  <si>
    <t xml:space="preserve">Chirag Ahuja </t>
  </si>
  <si>
    <t>Krishan Kumar Ahuja</t>
  </si>
  <si>
    <t>Ritu Ahuja</t>
  </si>
  <si>
    <t>B130010040</t>
  </si>
  <si>
    <t xml:space="preserve">Rajat Garg </t>
  </si>
  <si>
    <t>Brij Mohan Garg</t>
  </si>
  <si>
    <t>Sunita Garg</t>
  </si>
  <si>
    <t>CYBAGE</t>
  </si>
  <si>
    <t>B130020016</t>
  </si>
  <si>
    <t xml:space="preserve">Japneet Kaur </t>
  </si>
  <si>
    <t>Sarbjit Singh</t>
  </si>
  <si>
    <t>Anu</t>
  </si>
  <si>
    <t>Loginsoft</t>
  </si>
  <si>
    <t>B130010268</t>
  </si>
  <si>
    <t xml:space="preserve">Shailza Garhwal </t>
  </si>
  <si>
    <t>Mohan Lal</t>
  </si>
  <si>
    <t>Kushla Devi</t>
  </si>
  <si>
    <t>B130010290</t>
  </si>
  <si>
    <t xml:space="preserve">Vaibhav Sharma </t>
  </si>
  <si>
    <t>Rakesh Kumar Sharma</t>
  </si>
  <si>
    <t>B100010056</t>
  </si>
  <si>
    <t xml:space="preserve">Arjun Sawhney </t>
  </si>
  <si>
    <t>Vinod Kumar Sawhney</t>
  </si>
  <si>
    <t>Sunanda Sawhney</t>
  </si>
  <si>
    <t>12th Wonder Research</t>
  </si>
  <si>
    <t>Front End Engineer</t>
  </si>
  <si>
    <t>B090010219</t>
  </si>
  <si>
    <t>RADHA WADHERA</t>
  </si>
  <si>
    <t>MUKUL WADHERA</t>
  </si>
  <si>
    <t>ANURADHA WADHERA</t>
  </si>
  <si>
    <t>B100020364</t>
  </si>
  <si>
    <t xml:space="preserve">SONALI </t>
  </si>
  <si>
    <t>RAMAN KUMAR MAHAJAN</t>
  </si>
  <si>
    <t>sunita</t>
  </si>
  <si>
    <t>B100020312</t>
  </si>
  <si>
    <t xml:space="preserve">RUPALI </t>
  </si>
  <si>
    <t>Programmer Analyst</t>
  </si>
  <si>
    <t>B110010041</t>
  </si>
  <si>
    <t xml:space="preserve">AMARDEEP SINGH </t>
  </si>
  <si>
    <t xml:space="preserve"> KULWANT KAUR</t>
  </si>
  <si>
    <t>B110010262</t>
  </si>
  <si>
    <t xml:space="preserve">RAGHAV BHATIA </t>
  </si>
  <si>
    <t>ANIL BHATIA</t>
  </si>
  <si>
    <t>GEETA BHATIA</t>
  </si>
  <si>
    <t>Nexant India</t>
  </si>
  <si>
    <t>b120010147</t>
  </si>
  <si>
    <t xml:space="preserve">Geet Sethi </t>
  </si>
  <si>
    <t>Dharminder Sethi</t>
  </si>
  <si>
    <t>Indra Sethi</t>
  </si>
  <si>
    <t>B110020177</t>
  </si>
  <si>
    <t xml:space="preserve">Naresh Kumar Dhiman </t>
  </si>
  <si>
    <t>Tilak Raj Dhiman</t>
  </si>
  <si>
    <t>veena dhiman</t>
  </si>
  <si>
    <t>ch</t>
  </si>
  <si>
    <t>fu</t>
  </si>
  <si>
    <t xml:space="preserve">fy </t>
  </si>
  <si>
    <t>B130030085</t>
  </si>
  <si>
    <t xml:space="preserve">Rishabh Khurana </t>
  </si>
  <si>
    <t>Ram Sawrup Khurana</t>
  </si>
  <si>
    <t>Raj Rani Khurana</t>
  </si>
  <si>
    <t>Afcons pvt ltd</t>
  </si>
  <si>
    <t xml:space="preserve">Manali himachal pardesh </t>
  </si>
  <si>
    <t>1411982133</t>
  </si>
  <si>
    <t xml:space="preserve">Rakesh Yadav </t>
  </si>
  <si>
    <t>Ram Ekwal Ray Yadav</t>
  </si>
  <si>
    <t>Jaykaliya Devi Yadav</t>
  </si>
  <si>
    <t>Kalika construction</t>
  </si>
  <si>
    <t>1411982115</t>
  </si>
  <si>
    <t xml:space="preserve">Pramanand Pandit </t>
  </si>
  <si>
    <t>Umesh Pandit</t>
  </si>
  <si>
    <t>Universal construction</t>
  </si>
  <si>
    <t>B090020252</t>
  </si>
  <si>
    <t>Beyond Codes Inc.</t>
  </si>
  <si>
    <t>Team Manager</t>
  </si>
  <si>
    <t>B120030139</t>
  </si>
  <si>
    <t>Dhiraj Sharma</t>
  </si>
  <si>
    <t>Sita Giri</t>
  </si>
  <si>
    <t>Bhutan Traders</t>
  </si>
  <si>
    <t>Civil Engineer</t>
  </si>
  <si>
    <t>B120030141</t>
  </si>
  <si>
    <t>BEKI GIRI</t>
  </si>
  <si>
    <t>Nirmal Giri</t>
  </si>
  <si>
    <t>Daya Giri</t>
  </si>
  <si>
    <t>B120030143</t>
  </si>
  <si>
    <t>NIKESH RIMAL</t>
  </si>
  <si>
    <t>D B RIMAL</t>
  </si>
  <si>
    <t>SARITA CHHETRI</t>
  </si>
  <si>
    <t>J.W Marriott</t>
  </si>
  <si>
    <t>Asst.manager</t>
  </si>
  <si>
    <t xml:space="preserve">Bangalore; India </t>
  </si>
  <si>
    <t>1411982116</t>
  </si>
  <si>
    <t xml:space="preserve">Samten Wangchuk </t>
  </si>
  <si>
    <t>Sangay Tshering</t>
  </si>
  <si>
    <t>Karma Dema</t>
  </si>
  <si>
    <t>National pension provident fund</t>
  </si>
  <si>
    <t>Asst. Engineer</t>
  </si>
  <si>
    <t>1411982114</t>
  </si>
  <si>
    <t xml:space="preserve">ASHMA CHHETRI </t>
  </si>
  <si>
    <t>Ram Kumar Chhetri</t>
  </si>
  <si>
    <t>Chandra Maya Chhetri</t>
  </si>
  <si>
    <t>City corporation</t>
  </si>
  <si>
    <t>B110010364</t>
  </si>
  <si>
    <t xml:space="preserve">Tanisha Sharma </t>
  </si>
  <si>
    <t>SUKHMINDER KUMAR SAHIJPAL</t>
  </si>
  <si>
    <t>1411981328</t>
  </si>
  <si>
    <t>Rajnish Gupta</t>
  </si>
  <si>
    <t>Anita Gupta</t>
  </si>
  <si>
    <t>iTuple Tech.</t>
  </si>
  <si>
    <t>B080010477</t>
  </si>
  <si>
    <t>Prabhkirat Kaur</t>
  </si>
  <si>
    <t>Arvinder Kaur</t>
  </si>
  <si>
    <t>Nagarro Software Pvt. Ltd.</t>
  </si>
  <si>
    <t>Associate Lead- Quality Assurance</t>
  </si>
  <si>
    <t>b120010124</t>
  </si>
  <si>
    <t xml:space="preserve">Dhruv </t>
  </si>
  <si>
    <t>S K Mago</t>
  </si>
  <si>
    <t>Sangita Mago</t>
  </si>
  <si>
    <t>Encore Capital</t>
  </si>
  <si>
    <t>B090010206</t>
  </si>
  <si>
    <t>PRANAY SAINI</t>
  </si>
  <si>
    <t>RAJINDER SAINI</t>
  </si>
  <si>
    <t>SaasFocus Pty Ltd</t>
  </si>
  <si>
    <t>B110010370</t>
  </si>
  <si>
    <t xml:space="preserve">TWINKLE AGGARWAL </t>
  </si>
  <si>
    <t xml:space="preserve"> RAMESH AGGARWAL</t>
  </si>
  <si>
    <t>RAJ RANI AGGARWAL</t>
  </si>
  <si>
    <t>Sr. Software engineer</t>
  </si>
  <si>
    <t>1411981342</t>
  </si>
  <si>
    <t xml:space="preserve">Naman Bawa </t>
  </si>
  <si>
    <t>Arun Bawa</t>
  </si>
  <si>
    <t>Punita Bawa</t>
  </si>
  <si>
    <t>Great Learning</t>
  </si>
  <si>
    <t>Learning Consultant</t>
  </si>
  <si>
    <t>B080010108</t>
  </si>
  <si>
    <t>Anuj Walia</t>
  </si>
  <si>
    <t>Sudhir Walia</t>
  </si>
  <si>
    <t>Poonam Walia</t>
  </si>
  <si>
    <t>EXPEDIA</t>
  </si>
  <si>
    <t>Senior Software Development Engineer</t>
  </si>
  <si>
    <t>1411981057</t>
  </si>
  <si>
    <t xml:space="preserve">Ayushi Sharma </t>
  </si>
  <si>
    <t>N.L. Sharma</t>
  </si>
  <si>
    <t>Jaya Sharma</t>
  </si>
  <si>
    <t>B130020019</t>
  </si>
  <si>
    <t xml:space="preserve">Himani Negi </t>
  </si>
  <si>
    <t>Jaspal Singh Negi</t>
  </si>
  <si>
    <t>B130010134</t>
  </si>
  <si>
    <t xml:space="preserve">Raghav Mittal </t>
  </si>
  <si>
    <t>Deepak Mittal</t>
  </si>
  <si>
    <t>Deepa Mittal</t>
  </si>
  <si>
    <t>Birlasoft Pvt Limited</t>
  </si>
  <si>
    <t>B110010294</t>
  </si>
  <si>
    <t xml:space="preserve">RUPALI ARORA </t>
  </si>
  <si>
    <t>SANJEEV KUMAR ARORA</t>
  </si>
  <si>
    <t>PUSHPA ARORA</t>
  </si>
  <si>
    <t>Ameriprise Financials</t>
  </si>
  <si>
    <t>Sr. Tech Operation Analyst</t>
  </si>
  <si>
    <t>B100020119</t>
  </si>
  <si>
    <t xml:space="preserve">CHINALI THAKUR </t>
  </si>
  <si>
    <t>CHANDERHAS THAKUR</t>
  </si>
  <si>
    <t>Karuna Thakur</t>
  </si>
  <si>
    <t>Conduent business services</t>
  </si>
  <si>
    <t>Test enginer</t>
  </si>
  <si>
    <t>B100020203</t>
  </si>
  <si>
    <t xml:space="preserve">Kiranjeet Kaur </t>
  </si>
  <si>
    <t>Sh Gurmeet Singh</t>
  </si>
  <si>
    <t>narender kaur</t>
  </si>
  <si>
    <t>Mahindra Comviva</t>
  </si>
  <si>
    <t>B100020112</t>
  </si>
  <si>
    <t xml:space="preserve">Bharat Bhushan </t>
  </si>
  <si>
    <t>Bimla Rani Singla</t>
  </si>
  <si>
    <t>SENIOR TEST ENGINEER</t>
  </si>
  <si>
    <t>B110020169</t>
  </si>
  <si>
    <t xml:space="preserve">MILIT MITRA </t>
  </si>
  <si>
    <t>MIHIR KUMAR MITRA</t>
  </si>
  <si>
    <t>LILY MITRA</t>
  </si>
  <si>
    <t>Internshala</t>
  </si>
  <si>
    <t>Senior Manager - Operations</t>
  </si>
  <si>
    <t>B100010206</t>
  </si>
  <si>
    <t xml:space="preserve">NEHA GARG </t>
  </si>
  <si>
    <t>R N GARG</t>
  </si>
  <si>
    <t>SNEH GARG</t>
  </si>
  <si>
    <t>Nagarro Software</t>
  </si>
  <si>
    <t>B100030052</t>
  </si>
  <si>
    <t xml:space="preserve">Harpreet Singh </t>
  </si>
  <si>
    <t>Gurmeet Singh</t>
  </si>
  <si>
    <t>harvinder kaur</t>
  </si>
  <si>
    <t>IIT Roorkee - Ministry Of Road Transport &amp;amp; Highway</t>
  </si>
  <si>
    <t>B130010015</t>
  </si>
  <si>
    <t xml:space="preserve">Vanak Kataria </t>
  </si>
  <si>
    <t>Ranjit Singh Kataria</t>
  </si>
  <si>
    <t>Asha Kataria</t>
  </si>
  <si>
    <t>B090010098</t>
  </si>
  <si>
    <t>HARMANDEEP SINGH</t>
  </si>
  <si>
    <t>B130010301</t>
  </si>
  <si>
    <t xml:space="preserve">Shivanshu Sharma </t>
  </si>
  <si>
    <t>S C Sharma</t>
  </si>
  <si>
    <t>EVRY India</t>
  </si>
  <si>
    <t>b120020099</t>
  </si>
  <si>
    <t xml:space="preserve">Divya Laxmi Sharma </t>
  </si>
  <si>
    <t>Arvind Sharma</t>
  </si>
  <si>
    <t>Implementation Specialist</t>
  </si>
  <si>
    <t>b120010242</t>
  </si>
  <si>
    <t xml:space="preserve">Mridul </t>
  </si>
  <si>
    <t>Sanjay Gupta</t>
  </si>
  <si>
    <t>Poonam</t>
  </si>
  <si>
    <t>Fiserv India pvt ltd</t>
  </si>
  <si>
    <t>Software development associate</t>
  </si>
  <si>
    <t>B110010195</t>
  </si>
  <si>
    <t xml:space="preserve">MANMEET SINGH </t>
  </si>
  <si>
    <t>PARAMJIT  KAUR</t>
  </si>
  <si>
    <t>Gemalto</t>
  </si>
  <si>
    <t>B100030113</t>
  </si>
  <si>
    <t xml:space="preserve">TARUN WADHWA </t>
  </si>
  <si>
    <t>Road safety- Haryana Vision Zero</t>
  </si>
  <si>
    <t>Road Safety Associate</t>
  </si>
  <si>
    <t>B130010190</t>
  </si>
  <si>
    <t xml:space="preserve">Vamika Singhal </t>
  </si>
  <si>
    <t>Vibhor Singhal</t>
  </si>
  <si>
    <t>Monika Singhal</t>
  </si>
  <si>
    <t>Birlasoft LTD.</t>
  </si>
  <si>
    <t>B130010287</t>
  </si>
  <si>
    <t xml:space="preserve">Bhavya Raheja </t>
  </si>
  <si>
    <t>Anil Raheja</t>
  </si>
  <si>
    <t>Usha Raheja</t>
  </si>
  <si>
    <t>B100020123</t>
  </si>
  <si>
    <t xml:space="preserve">CHITVAN RAJA </t>
  </si>
  <si>
    <t>PRADEEP RAJA</t>
  </si>
  <si>
    <t>Santosh Raja</t>
  </si>
  <si>
    <t>Infotax Group</t>
  </si>
  <si>
    <t>B130010296</t>
  </si>
  <si>
    <t xml:space="preserve">Shreshtha Lavania </t>
  </si>
  <si>
    <t>Prageet Lavania</t>
  </si>
  <si>
    <t>Geeta Lavania</t>
  </si>
  <si>
    <t>System Test Engineer</t>
  </si>
  <si>
    <t>B130030087</t>
  </si>
  <si>
    <t xml:space="preserve">Avnish Srivastava </t>
  </si>
  <si>
    <t>Akhilesh Srivastava</t>
  </si>
  <si>
    <t>ESE</t>
  </si>
  <si>
    <t>B130010299</t>
  </si>
  <si>
    <t xml:space="preserve">Shruti Kukreja </t>
  </si>
  <si>
    <t>Anamika Kukreja</t>
  </si>
  <si>
    <t>InfoEdge</t>
  </si>
  <si>
    <t>RPA Developer</t>
  </si>
  <si>
    <t>B100020140</t>
  </si>
  <si>
    <t>Satwant Singh</t>
  </si>
  <si>
    <t>Nirmal Rani</t>
  </si>
  <si>
    <t>B130010083</t>
  </si>
  <si>
    <t xml:space="preserve">Yamini </t>
  </si>
  <si>
    <t>Dinesh Kumar Sood</t>
  </si>
  <si>
    <t>Sonia Sood</t>
  </si>
  <si>
    <t>B130020008</t>
  </si>
  <si>
    <t xml:space="preserve">Tanya Dhar </t>
  </si>
  <si>
    <t>Sunil Kumar Dhar</t>
  </si>
  <si>
    <t>SUNITA DHAR</t>
  </si>
  <si>
    <t>B110010065</t>
  </si>
  <si>
    <t xml:space="preserve">ANSHULA GUPTA </t>
  </si>
  <si>
    <t>ANKUSH GUPTA</t>
  </si>
  <si>
    <t>LISAA School of Design</t>
  </si>
  <si>
    <t>B. Design</t>
  </si>
  <si>
    <t>B130020101</t>
  </si>
  <si>
    <t xml:space="preserve">Vineet Choudhary </t>
  </si>
  <si>
    <t>Vinod Choudhary</t>
  </si>
  <si>
    <t>B110010197</t>
  </si>
  <si>
    <t xml:space="preserve">MAYANK MANGLA </t>
  </si>
  <si>
    <t>SURESH MANGLA</t>
  </si>
  <si>
    <t>MONICA MANGLA</t>
  </si>
  <si>
    <t>Associate technology L2</t>
  </si>
  <si>
    <t>B090020331</t>
  </si>
  <si>
    <t>United Health Group</t>
  </si>
  <si>
    <t>B110010144</t>
  </si>
  <si>
    <t xml:space="preserve">HUMA ANSARI </t>
  </si>
  <si>
    <t>KHALIL AHMED</t>
  </si>
  <si>
    <t>RAJINA</t>
  </si>
  <si>
    <t>B100020101</t>
  </si>
  <si>
    <t>Ashok Sharma</t>
  </si>
  <si>
    <t>Sharda Sharma</t>
  </si>
  <si>
    <t>UC News</t>
  </si>
  <si>
    <t>Content Manager</t>
  </si>
  <si>
    <t>B130020117</t>
  </si>
  <si>
    <t xml:space="preserve">Nishant Singh </t>
  </si>
  <si>
    <t>Pardman Singh</t>
  </si>
  <si>
    <t>Service Implementation Specialist</t>
  </si>
  <si>
    <t>b120020079</t>
  </si>
  <si>
    <t xml:space="preserve">Chetan Kataria </t>
  </si>
  <si>
    <t>Harish Kataria</t>
  </si>
  <si>
    <t>Leena Kataria</t>
  </si>
  <si>
    <t>Optum</t>
  </si>
  <si>
    <t>B130020114</t>
  </si>
  <si>
    <t xml:space="preserve">Atish Kumar </t>
  </si>
  <si>
    <t>Brij Mohan</t>
  </si>
  <si>
    <t>Associate NOC Engineer</t>
  </si>
  <si>
    <t>B130010071</t>
  </si>
  <si>
    <t xml:space="preserve">Vickey Pradhan </t>
  </si>
  <si>
    <t>Deepak Pradhan</t>
  </si>
  <si>
    <t>Amrita Pradhan</t>
  </si>
  <si>
    <t>Software Engineer L2</t>
  </si>
  <si>
    <t>B110020336</t>
  </si>
  <si>
    <t xml:space="preserve">TUSHAR BHAGAT </t>
  </si>
  <si>
    <t>DEEPAK BHAGAT</t>
  </si>
  <si>
    <t>RUBY BHAGAT</t>
  </si>
  <si>
    <t>Esquare Consulting</t>
  </si>
  <si>
    <t>Sales Specialist</t>
  </si>
  <si>
    <t>B100010184</t>
  </si>
  <si>
    <t>Sh Harbans Singh</t>
  </si>
  <si>
    <t>Senior software test engineer</t>
  </si>
  <si>
    <t xml:space="preserve">KARMAN KOUR BIJRAL </t>
  </si>
  <si>
    <t>HARVINDER KOUR</t>
  </si>
  <si>
    <t>TechSci Research</t>
  </si>
  <si>
    <t>Senior Research Analyst</t>
  </si>
  <si>
    <t>B100010175</t>
  </si>
  <si>
    <t xml:space="preserve">Loveleen Kaur </t>
  </si>
  <si>
    <t>Sh Rajender Pal Singh</t>
  </si>
  <si>
    <t>Mrs Ravinder kaur</t>
  </si>
  <si>
    <t>B080010659</t>
  </si>
  <si>
    <t>Supreet S. Kukreja</t>
  </si>
  <si>
    <t>Satvinder Kukreja</t>
  </si>
  <si>
    <t>Charan Jeet Kukreja</t>
  </si>
  <si>
    <t>B130010075</t>
  </si>
  <si>
    <t xml:space="preserve">Mittul Saini </t>
  </si>
  <si>
    <t>Raman Saini</t>
  </si>
  <si>
    <t>Riya Saini</t>
  </si>
  <si>
    <t>B130010202</t>
  </si>
  <si>
    <t xml:space="preserve">Deepshikha Goyal </t>
  </si>
  <si>
    <t>Sanjeev Goyal</t>
  </si>
  <si>
    <t>Anita Goyal</t>
  </si>
  <si>
    <t>Birlasoft Limited</t>
  </si>
  <si>
    <t>B130010338</t>
  </si>
  <si>
    <t xml:space="preserve">Piyush Garg </t>
  </si>
  <si>
    <t>Ramesh Chander Garg</t>
  </si>
  <si>
    <t>Asha Garg</t>
  </si>
  <si>
    <t>Software Engineer Level -2</t>
  </si>
  <si>
    <t>b120010086</t>
  </si>
  <si>
    <t xml:space="preserve">Arshya Gupta </t>
  </si>
  <si>
    <t>Vipan Gupta</t>
  </si>
  <si>
    <t>Pooja Gupta</t>
  </si>
  <si>
    <t>iilm; delhi</t>
  </si>
  <si>
    <t>b120020117</t>
  </si>
  <si>
    <t xml:space="preserve">Inderjeet Singh </t>
  </si>
  <si>
    <t>Parmjeet Singh</t>
  </si>
  <si>
    <t>Nirmala Devi</t>
  </si>
  <si>
    <t>UNITED HEALTH GROUP</t>
  </si>
  <si>
    <t>B100020121</t>
  </si>
  <si>
    <t xml:space="preserve">CHIRAG GOEL </t>
  </si>
  <si>
    <t>RAJ KUMAR GOEL</t>
  </si>
  <si>
    <t>Anu goel</t>
  </si>
  <si>
    <t>B090010198</t>
  </si>
  <si>
    <t>PAYAL MAHAJAN</t>
  </si>
  <si>
    <t>Bravura solutions</t>
  </si>
  <si>
    <t>b120020062</t>
  </si>
  <si>
    <t xml:space="preserve">Aseem Sharma </t>
  </si>
  <si>
    <t>Sunil Sharma</t>
  </si>
  <si>
    <t>Sunita Sharma</t>
  </si>
  <si>
    <t>b120020128</t>
  </si>
  <si>
    <t xml:space="preserve">Jatin Khanna </t>
  </si>
  <si>
    <t>Raman Khanna</t>
  </si>
  <si>
    <t>anu khanna</t>
  </si>
  <si>
    <t>Noc engineer</t>
  </si>
  <si>
    <t>b120010116</t>
  </si>
  <si>
    <t xml:space="preserve">Deepak Singh Negi </t>
  </si>
  <si>
    <t>Sarat Singh Negi</t>
  </si>
  <si>
    <t>b120020047</t>
  </si>
  <si>
    <t xml:space="preserve">Anjanii Kaushal </t>
  </si>
  <si>
    <t>Ak Kaushal</t>
  </si>
  <si>
    <t>Neelakshi Kaushal</t>
  </si>
  <si>
    <t>Exl analytics</t>
  </si>
  <si>
    <t>B100010202</t>
  </si>
  <si>
    <t xml:space="preserve">NAVPREET SINGH </t>
  </si>
  <si>
    <t>Navjot kaur</t>
  </si>
  <si>
    <t>Timesys technologies India Pvt Ltd</t>
  </si>
  <si>
    <t>testing engineer</t>
  </si>
  <si>
    <t>B110030007</t>
  </si>
  <si>
    <t xml:space="preserve">AKSHAY GARG </t>
  </si>
  <si>
    <t>SUJATA GARG</t>
  </si>
  <si>
    <t>Tata consulting engineers</t>
  </si>
  <si>
    <t>B110030102</t>
  </si>
  <si>
    <t xml:space="preserve">SATINDER SINGH </t>
  </si>
  <si>
    <t>GURLABH SINGH</t>
  </si>
  <si>
    <t>Godrej and Boyce mfg co ltd</t>
  </si>
  <si>
    <t>B110010264</t>
  </si>
  <si>
    <t xml:space="preserve">RAHUL DHINGRA </t>
  </si>
  <si>
    <t>ASHOK KUMAR DHINGRA</t>
  </si>
  <si>
    <t>KANCHAN DHINGRA</t>
  </si>
  <si>
    <t>b100020505</t>
  </si>
  <si>
    <t xml:space="preserve">Neha Rani </t>
  </si>
  <si>
    <t xml:space="preserve"> Ashok Kumar</t>
  </si>
  <si>
    <t xml:space="preserve"> URMILA RANI</t>
  </si>
  <si>
    <t>Nagarro Software Pvt Ltd</t>
  </si>
  <si>
    <t>Associate Lead; Technology</t>
  </si>
  <si>
    <t>B090010252</t>
  </si>
  <si>
    <t>SAMRIDHI BHATNAGAR</t>
  </si>
  <si>
    <t xml:space="preserve"> AJAY BHATNAGAR</t>
  </si>
  <si>
    <t>PADMA BHATNAGAR</t>
  </si>
  <si>
    <t>Evolve Technologies</t>
  </si>
  <si>
    <t>Senior Infrastructure developer</t>
  </si>
  <si>
    <t>B100010338</t>
  </si>
  <si>
    <t xml:space="preserve">VIBHOR THAKUR </t>
  </si>
  <si>
    <t>H R THAKUR</t>
  </si>
  <si>
    <t>Poonam Thakur</t>
  </si>
  <si>
    <t>Newgen Noida</t>
  </si>
  <si>
    <t>B100010316</t>
  </si>
  <si>
    <t xml:space="preserve">Sukhjant Singh </t>
  </si>
  <si>
    <t>Sh Dalbir Singh</t>
  </si>
  <si>
    <t>satvir kaur</t>
  </si>
  <si>
    <t>B100020204</t>
  </si>
  <si>
    <t xml:space="preserve">Kirti Kathpal </t>
  </si>
  <si>
    <t>Sh Devender Kathpal</t>
  </si>
  <si>
    <t>padma kathpal</t>
  </si>
  <si>
    <t>Infozech Software Private Limited</t>
  </si>
  <si>
    <t>B110020105</t>
  </si>
  <si>
    <t xml:space="preserve">GOKUL SOOD </t>
  </si>
  <si>
    <t xml:space="preserve"> TILAK RAJ SOOD</t>
  </si>
  <si>
    <t>KANCHAN SOOD</t>
  </si>
  <si>
    <t>B100010274</t>
  </si>
  <si>
    <t xml:space="preserve">Sakshi Jain </t>
  </si>
  <si>
    <t xml:space="preserve"> Rakesh Jain</t>
  </si>
  <si>
    <t>Shashi Jain</t>
  </si>
  <si>
    <t>Senior process associate</t>
  </si>
  <si>
    <t>B090010220</t>
  </si>
  <si>
    <t>RAHUL BHOLA</t>
  </si>
  <si>
    <t>A K BHOLA</t>
  </si>
  <si>
    <t>POONAM BHOLA</t>
  </si>
  <si>
    <t>Mohali</t>
  </si>
  <si>
    <t>Solution Architect</t>
  </si>
  <si>
    <t>1411981167</t>
  </si>
  <si>
    <t xml:space="preserve">Parv Arora </t>
  </si>
  <si>
    <t>Anil Arora</t>
  </si>
  <si>
    <t>B090020290</t>
  </si>
  <si>
    <t>RAVNEET SINGH</t>
  </si>
  <si>
    <t>Senrior test engineer</t>
  </si>
  <si>
    <t>B090010241</t>
  </si>
  <si>
    <t>Infoedge India Ltd</t>
  </si>
  <si>
    <t>Lead software Engineer</t>
  </si>
  <si>
    <t>I099020016</t>
  </si>
  <si>
    <t>DEESHANT SWAMI</t>
  </si>
  <si>
    <t>MANU SWAMI</t>
  </si>
  <si>
    <t>Server support engineer</t>
  </si>
  <si>
    <t>B130010129</t>
  </si>
  <si>
    <t xml:space="preserve">Shivam Nagpal </t>
  </si>
  <si>
    <t>Kamlesh rani</t>
  </si>
  <si>
    <t>B110020506</t>
  </si>
  <si>
    <t>NIRMIT SACHDEVA</t>
  </si>
  <si>
    <t>Ravinder Kumar Sachdeva</t>
  </si>
  <si>
    <t>Sudesh Kumari</t>
  </si>
  <si>
    <t>Industrybuying.com</t>
  </si>
  <si>
    <t>b120010326</t>
  </si>
  <si>
    <t xml:space="preserve">Ria Mittal </t>
  </si>
  <si>
    <t>Sunita Mittal</t>
  </si>
  <si>
    <t>B130030064</t>
  </si>
  <si>
    <t xml:space="preserve">Kartik Sharma </t>
  </si>
  <si>
    <t>Aimil limited</t>
  </si>
  <si>
    <t>Tech. Sales Engineer</t>
  </si>
  <si>
    <t>B110020305</t>
  </si>
  <si>
    <t xml:space="preserve">SHIVANI SHARMA </t>
  </si>
  <si>
    <t>KAMALA DEVI</t>
  </si>
  <si>
    <t>B130010219</t>
  </si>
  <si>
    <t xml:space="preserve">Pushpender Sharma </t>
  </si>
  <si>
    <t>Mandeep Sharma</t>
  </si>
  <si>
    <t>Org</t>
  </si>
  <si>
    <t>B100020381</t>
  </si>
  <si>
    <t xml:space="preserve">Tanmay Bali </t>
  </si>
  <si>
    <t>Umesh Bali</t>
  </si>
  <si>
    <t>Meena Bali</t>
  </si>
  <si>
    <t>B130030112</t>
  </si>
  <si>
    <t xml:space="preserve">Shubham </t>
  </si>
  <si>
    <t>Shashi</t>
  </si>
  <si>
    <t>Govt Contract</t>
  </si>
  <si>
    <t>Site Engg</t>
  </si>
  <si>
    <t>B100020206</t>
  </si>
  <si>
    <t xml:space="preserve">KRITIKA SINGHAL </t>
  </si>
  <si>
    <t>ROSHAN LAL SINGHAL</t>
  </si>
  <si>
    <t>Sunita Singhal</t>
  </si>
  <si>
    <t>Myadvo Techserve Pvt Ltd</t>
  </si>
  <si>
    <t>1411981246</t>
  </si>
  <si>
    <t xml:space="preserve">Taran Deep singh </t>
  </si>
  <si>
    <t>Surinder singh</t>
  </si>
  <si>
    <t>Gurmeet kaur</t>
  </si>
  <si>
    <t>b120010176</t>
  </si>
  <si>
    <t xml:space="preserve">Jagriti </t>
  </si>
  <si>
    <t>Rajiv  Kumar</t>
  </si>
  <si>
    <t>Business Analtst</t>
  </si>
  <si>
    <t>B100030112</t>
  </si>
  <si>
    <t xml:space="preserve">Suraj Pal </t>
  </si>
  <si>
    <t xml:space="preserve"> Kesar Singh</t>
  </si>
  <si>
    <t>poonam rani</t>
  </si>
  <si>
    <t>Delhi Police</t>
  </si>
  <si>
    <t>Sub inspector in delhi police</t>
  </si>
  <si>
    <t>B100010290</t>
  </si>
  <si>
    <t xml:space="preserve">shenali Singh </t>
  </si>
  <si>
    <t>Shiv Dev Singh</t>
  </si>
  <si>
    <t>sneh singh</t>
  </si>
  <si>
    <t>Optum Global Solutions</t>
  </si>
  <si>
    <t>Management Analyst</t>
  </si>
  <si>
    <t>B100010264</t>
  </si>
  <si>
    <t xml:space="preserve">RUBINA GARG </t>
  </si>
  <si>
    <t>Kamlesh Garg</t>
  </si>
  <si>
    <t>B100030095</t>
  </si>
  <si>
    <t xml:space="preserve">Rupesh Saharan </t>
  </si>
  <si>
    <t>Rajbir Saharan</t>
  </si>
  <si>
    <t>bimla</t>
  </si>
  <si>
    <t>State bank of india</t>
  </si>
  <si>
    <t>B130010045</t>
  </si>
  <si>
    <t xml:space="preserve">Namrata Sharma </t>
  </si>
  <si>
    <t>Jagdish C Sharma</t>
  </si>
  <si>
    <t>Sushma Sharma</t>
  </si>
  <si>
    <t>UTRADE SOLUTIONS MOHALI</t>
  </si>
  <si>
    <t>Soft Developer</t>
  </si>
  <si>
    <t>b120020070</t>
  </si>
  <si>
    <t xml:space="preserve">Avinav Sood </t>
  </si>
  <si>
    <t>Kailash Nath Sahai</t>
  </si>
  <si>
    <t>Madhu Sood</t>
  </si>
  <si>
    <t>Network specialist</t>
  </si>
  <si>
    <t>B130010261</t>
  </si>
  <si>
    <t xml:space="preserve">Himanshu Verma </t>
  </si>
  <si>
    <t>Mohinder Pal Verma</t>
  </si>
  <si>
    <t>Aruna Rani</t>
  </si>
  <si>
    <t>B100010352</t>
  </si>
  <si>
    <t xml:space="preserve">YUVRAJ BHURRA </t>
  </si>
  <si>
    <t>SURESH PAL BHURRA</t>
  </si>
  <si>
    <t>daljit kaur</t>
  </si>
  <si>
    <t>Bayatree infocom</t>
  </si>
  <si>
    <t>B100010293</t>
  </si>
  <si>
    <t xml:space="preserve">Shivam Bahl </t>
  </si>
  <si>
    <t>Sh Yogesh Bahl</t>
  </si>
  <si>
    <t>Anita Bahl</t>
  </si>
  <si>
    <t>B090010312</t>
  </si>
  <si>
    <t>VIVEK KUMAR SINGH</t>
  </si>
  <si>
    <t>VIJAYA SINGH</t>
  </si>
  <si>
    <t>Macquarie Global Services</t>
  </si>
  <si>
    <t>B090010202</t>
  </si>
  <si>
    <t>POOJA KHANNA</t>
  </si>
  <si>
    <t>ASHWANI KHANNA</t>
  </si>
  <si>
    <t>Sanju Khanna</t>
  </si>
  <si>
    <t>Senior specialist</t>
  </si>
  <si>
    <t>B110010507</t>
  </si>
  <si>
    <t>Senior technical consultant</t>
  </si>
  <si>
    <t>B110020019</t>
  </si>
  <si>
    <t xml:space="preserve">ABHISHEK VASISTHA </t>
  </si>
  <si>
    <t>b100030503</t>
  </si>
  <si>
    <t xml:space="preserve">Vandana Negi </t>
  </si>
  <si>
    <t xml:space="preserve"> Om Prakash Negi</t>
  </si>
  <si>
    <t xml:space="preserve"> ASHA NEGI</t>
  </si>
  <si>
    <t>Architecture And Interiors</t>
  </si>
  <si>
    <t>B100030131</t>
  </si>
  <si>
    <t>AMAN PHOGAT</t>
  </si>
  <si>
    <t>Sajjan Singh Phogat</t>
  </si>
  <si>
    <t>Municipal corporation Gurgaon</t>
  </si>
  <si>
    <t>B130010391</t>
  </si>
  <si>
    <t xml:space="preserve">Yatin </t>
  </si>
  <si>
    <t>Sikander</t>
  </si>
  <si>
    <t>Royal Enfield</t>
  </si>
  <si>
    <t>Assistant Manager - IT Infrastructure</t>
  </si>
  <si>
    <t>B100010190</t>
  </si>
  <si>
    <t xml:space="preserve">MEHAK PAUL </t>
  </si>
  <si>
    <t>HARINDER PAUL</t>
  </si>
  <si>
    <t>sunita Dewan</t>
  </si>
  <si>
    <t>Reckitt benkiser</t>
  </si>
  <si>
    <t>Sr officer; BSI; hygienehome</t>
  </si>
  <si>
    <t>B100010160</t>
  </si>
  <si>
    <t xml:space="preserve">Kaveri Chawla </t>
  </si>
  <si>
    <t>Sh Rajiv Chawla</t>
  </si>
  <si>
    <t>Prabha Chawla</t>
  </si>
  <si>
    <t>Deloitte Consulting USI</t>
  </si>
  <si>
    <t>B100020219</t>
  </si>
  <si>
    <t xml:space="preserve">Manish Malik </t>
  </si>
  <si>
    <t>Sh K S Malik</t>
  </si>
  <si>
    <t>SAROJ MALIK</t>
  </si>
  <si>
    <t>B100010221</t>
  </si>
  <si>
    <t xml:space="preserve">Palak Bansal </t>
  </si>
  <si>
    <t xml:space="preserve"> Ajay Kumar Bansal</t>
  </si>
  <si>
    <t xml:space="preserve"> Anju Bansal</t>
  </si>
  <si>
    <t>Cubastion</t>
  </si>
  <si>
    <t>B130010014</t>
  </si>
  <si>
    <t xml:space="preserve">Jaspreet Dhami </t>
  </si>
  <si>
    <t>Tirath Singh Dhami</t>
  </si>
  <si>
    <t>Gurjit Kaur</t>
  </si>
  <si>
    <t>Cloud Security Associate</t>
  </si>
  <si>
    <t>B130010308</t>
  </si>
  <si>
    <t xml:space="preserve">Didar Ali </t>
  </si>
  <si>
    <t>Haji Ali</t>
  </si>
  <si>
    <t>Rukhsana Parveen</t>
  </si>
  <si>
    <t>Jamia milia islamia</t>
  </si>
  <si>
    <t>B100030098</t>
  </si>
  <si>
    <t xml:space="preserve">Sahil Gupta </t>
  </si>
  <si>
    <t>Sh Yash Gupta</t>
  </si>
  <si>
    <t xml:space="preserve"> Neelam Gupta</t>
  </si>
  <si>
    <t>JLL India</t>
  </si>
  <si>
    <t>B100020322</t>
  </si>
  <si>
    <t xml:space="preserve">Sahil Sharma </t>
  </si>
  <si>
    <t xml:space="preserve"> Bhisham Chander Sharma</t>
  </si>
  <si>
    <t>.Kusum Sharma</t>
  </si>
  <si>
    <t>S&amp;amp;P Global</t>
  </si>
  <si>
    <t>B100020114</t>
  </si>
  <si>
    <t xml:space="preserve">BHAVIKA KAUSHAL </t>
  </si>
  <si>
    <t>RAJIV KAUSHAL</t>
  </si>
  <si>
    <t>SUDESH KAUSHAL</t>
  </si>
  <si>
    <t>B130010031</t>
  </si>
  <si>
    <t xml:space="preserve">Akshay Gupta </t>
  </si>
  <si>
    <t>Vivek Gupta</t>
  </si>
  <si>
    <t>Delta IT SOLUTIONS</t>
  </si>
  <si>
    <t>ABAP</t>
  </si>
  <si>
    <t>b120020010</t>
  </si>
  <si>
    <t xml:space="preserve">Abhishek Hangsa </t>
  </si>
  <si>
    <t>Ashish Hangsa</t>
  </si>
  <si>
    <t>Mithu Hangsa</t>
  </si>
  <si>
    <t>Research analyst</t>
  </si>
  <si>
    <t>B130010004</t>
  </si>
  <si>
    <t xml:space="preserve">Bhaskar Tomar </t>
  </si>
  <si>
    <t>Dharajeet Singh Tomar</t>
  </si>
  <si>
    <t>Novoinvent Software ltd</t>
  </si>
  <si>
    <t>B100020367</t>
  </si>
  <si>
    <t xml:space="preserve">Suhani Negi </t>
  </si>
  <si>
    <t>Attar Singh Negi</t>
  </si>
  <si>
    <t>sunita negi</t>
  </si>
  <si>
    <t>FINNOV SOFTWARE SOLUTIONS PRIVATE LIMITED</t>
  </si>
  <si>
    <t>SENIOR TECHNICAL ASSOCIATE</t>
  </si>
  <si>
    <t>B100020316</t>
  </si>
  <si>
    <t xml:space="preserve">Sachin Sharma </t>
  </si>
  <si>
    <t xml:space="preserve"> Ram Krishan Sharma</t>
  </si>
  <si>
    <t>pinki sharma</t>
  </si>
  <si>
    <t>H.R.T.C</t>
  </si>
  <si>
    <t>SUB INSPECTOR</t>
  </si>
  <si>
    <t>M1611986001</t>
  </si>
  <si>
    <t>07-Jul-19</t>
  </si>
  <si>
    <t>VISHAL JARYAL</t>
  </si>
  <si>
    <t>CEME2016</t>
  </si>
  <si>
    <t>ME CTM</t>
  </si>
  <si>
    <t>1511982033</t>
  </si>
  <si>
    <t>GAGAN DEEP SINGH</t>
  </si>
  <si>
    <t>Larsen and tubro pvt. Ltd</t>
  </si>
  <si>
    <t>1511982068</t>
  </si>
  <si>
    <t>PRABHJEET SINGH</t>
  </si>
  <si>
    <t>LT. PARWINDER KAUR</t>
  </si>
  <si>
    <t>1511982003</t>
  </si>
  <si>
    <t>Senior service Executive</t>
  </si>
  <si>
    <t>1511981521</t>
  </si>
  <si>
    <t>YASH PAL SHARMA</t>
  </si>
  <si>
    <t>Aruna Sharma</t>
  </si>
  <si>
    <t>Going through training</t>
  </si>
  <si>
    <t>1511981519</t>
  </si>
  <si>
    <t>TANUJ MANGLA</t>
  </si>
  <si>
    <t>JOGINDER PAL MANGLA</t>
  </si>
  <si>
    <t>MADHU MANGLA</t>
  </si>
  <si>
    <t>Amphisoft technologies pvt. ltd.</t>
  </si>
  <si>
    <t>1511981525</t>
  </si>
  <si>
    <t>NANDANA SHARMA</t>
  </si>
  <si>
    <t>ASA</t>
  </si>
  <si>
    <t>1511980604</t>
  </si>
  <si>
    <t>NISHCHAY DUDEJA</t>
  </si>
  <si>
    <t>DARSHANA KUMARI</t>
  </si>
  <si>
    <t>ST microelectronics</t>
  </si>
  <si>
    <t>Project intern</t>
  </si>
  <si>
    <t>1511981526</t>
  </si>
  <si>
    <t>GOYAAM JAIN</t>
  </si>
  <si>
    <t>PARDIEP JAIN</t>
  </si>
  <si>
    <t>Arihant Brothers Limited</t>
  </si>
  <si>
    <t>1511981512</t>
  </si>
  <si>
    <t>NITESH THAKUR</t>
  </si>
  <si>
    <t>MTNL; Delhi</t>
  </si>
  <si>
    <t>1511981520</t>
  </si>
  <si>
    <t>UZZWAL GUPTA</t>
  </si>
  <si>
    <t>havells india ltd</t>
  </si>
  <si>
    <t xml:space="preserve">Neemrana </t>
  </si>
  <si>
    <t>1511981135</t>
  </si>
  <si>
    <t>KOMAL KUMRA</t>
  </si>
  <si>
    <t>KRISHAN LAL KUMRA</t>
  </si>
  <si>
    <t>SHALINI KUMRA</t>
  </si>
  <si>
    <t>Associate Software Engineer Intern</t>
  </si>
  <si>
    <t>1511981104</t>
  </si>
  <si>
    <t>Sucha Singh</t>
  </si>
  <si>
    <t>uTrade Solutions pvt ltd.</t>
  </si>
  <si>
    <t>Software Engineer (C++ Developer)</t>
  </si>
  <si>
    <t>1511982115</t>
  </si>
  <si>
    <t>ISHAN RAJBANSHI</t>
  </si>
  <si>
    <t>NAROTAM RAJBANSHI</t>
  </si>
  <si>
    <t>ISHA RAJBANSHI</t>
  </si>
  <si>
    <t>Concrete Engineering Soutions</t>
  </si>
  <si>
    <t>1511982067</t>
  </si>
  <si>
    <t>PEMA CHODEN</t>
  </si>
  <si>
    <t>KARMA SANGAY WANGDI</t>
  </si>
  <si>
    <t>TASHI WANGMO</t>
  </si>
  <si>
    <t>DGPC</t>
  </si>
  <si>
    <t>1511982044</t>
  </si>
  <si>
    <t>JAMYANG DEKI</t>
  </si>
  <si>
    <t>DECHEN DORJI</t>
  </si>
  <si>
    <t>TOBCHEN DEMA</t>
  </si>
  <si>
    <t>Gelephu Thromde</t>
  </si>
  <si>
    <t>1511982095</t>
  </si>
  <si>
    <t>THINLEY PELDEN</t>
  </si>
  <si>
    <t>SANGAY CHHOIDUP</t>
  </si>
  <si>
    <t>JIGME ZAMGMO</t>
  </si>
  <si>
    <t>NTT CONSTRUCTION</t>
  </si>
  <si>
    <t>1511982093</t>
  </si>
  <si>
    <t>TENZIN DRUKDA</t>
  </si>
  <si>
    <t>LUNGTEN NORBU</t>
  </si>
  <si>
    <t>SONAM LHAMO</t>
  </si>
  <si>
    <t>NTT construction</t>
  </si>
  <si>
    <t>1511982076</t>
  </si>
  <si>
    <t>RUSHIL DUGGAL</t>
  </si>
  <si>
    <t>Naresh Duggal</t>
  </si>
  <si>
    <t>Sangeeta Duggal</t>
  </si>
  <si>
    <t>Larsen and toubro</t>
  </si>
  <si>
    <t xml:space="preserve">Puniab </t>
  </si>
  <si>
    <t>1511982082</t>
  </si>
  <si>
    <t>SANIDHIYA TANDON</t>
  </si>
  <si>
    <t>RAJ KUMAR TANDON</t>
  </si>
  <si>
    <t>SHEETAL TANDON</t>
  </si>
  <si>
    <t>Garcha's And Associates</t>
  </si>
  <si>
    <t>1511981282</t>
  </si>
  <si>
    <t>SMRITI TANEJA</t>
  </si>
  <si>
    <t>PARVEEN TANEJA</t>
  </si>
  <si>
    <t>KIRAN TANEJA</t>
  </si>
  <si>
    <t>1511981279</t>
  </si>
  <si>
    <t>JASVINDER THAKUR</t>
  </si>
  <si>
    <t>URMILA THAKUR</t>
  </si>
  <si>
    <t>Infosys Pvt. Ltd</t>
  </si>
  <si>
    <t>1511981121</t>
  </si>
  <si>
    <t xml:space="preserve">JONITA </t>
  </si>
  <si>
    <t>MOHINDER KAKKAR</t>
  </si>
  <si>
    <t>POONAM KAKKAR</t>
  </si>
  <si>
    <t>Software Quality Analyst</t>
  </si>
  <si>
    <t>1511981033</t>
  </si>
  <si>
    <t>AKSHAY GOYAL</t>
  </si>
  <si>
    <t>URMILA GOYAL</t>
  </si>
  <si>
    <t>Trainee software Engineer</t>
  </si>
  <si>
    <t>1511982069</t>
  </si>
  <si>
    <t>PRANITA MONGAR</t>
  </si>
  <si>
    <t>BAL BAHADUR MONGAR</t>
  </si>
  <si>
    <t>RUPA DEVI HINGMANG</t>
  </si>
  <si>
    <t>Samtse</t>
  </si>
  <si>
    <t>1511982002</t>
  </si>
  <si>
    <t>ABHAYJEET SINGH GILL</t>
  </si>
  <si>
    <t>SARB PAL SINGH</t>
  </si>
  <si>
    <t>MANINDER PAL KAUR</t>
  </si>
  <si>
    <t>Omaxe Ltd.</t>
  </si>
  <si>
    <t>1511982070</t>
  </si>
  <si>
    <t>Senior Assistant</t>
  </si>
  <si>
    <t>1511980704</t>
  </si>
  <si>
    <t>BEANT SHARMA</t>
  </si>
  <si>
    <t>KAMALA SHARMA</t>
  </si>
  <si>
    <t>Site Incharge</t>
  </si>
  <si>
    <t>1511982097</t>
  </si>
  <si>
    <t>VIKRAM PARTAP SINGH</t>
  </si>
  <si>
    <t>Janta land promoters LTD</t>
  </si>
  <si>
    <t>1511982114</t>
  </si>
  <si>
    <t>DIPESH KUMAR YADAV</t>
  </si>
  <si>
    <t>SHIV KUMAR LAKHANDAI YADAV</t>
  </si>
  <si>
    <t>CHANDRA KALA DEVI YADAV</t>
  </si>
  <si>
    <t>Shree vinayak construction</t>
  </si>
  <si>
    <t>1511982118</t>
  </si>
  <si>
    <t>BINOD KHANAL</t>
  </si>
  <si>
    <t>BHIMLAL KHANAL</t>
  </si>
  <si>
    <t>KAMALA DEVI KHANAL</t>
  </si>
  <si>
    <t>Environment Planning and Management</t>
  </si>
  <si>
    <t>1511981281</t>
  </si>
  <si>
    <t>SIMRANJOT KAUR</t>
  </si>
  <si>
    <t>RAJPAL SINGH</t>
  </si>
  <si>
    <t>Quality Assurance Intern</t>
  </si>
  <si>
    <t>1511982043</t>
  </si>
  <si>
    <t>ISHAN PRABHAKAR</t>
  </si>
  <si>
    <t>MUKESH PRABHAKAR</t>
  </si>
  <si>
    <t>POOJA PRABHAKAR</t>
  </si>
  <si>
    <t>Prism Johnson Ltd.</t>
  </si>
  <si>
    <t>Management sales trainee</t>
  </si>
  <si>
    <t>1511982116</t>
  </si>
  <si>
    <t>AVISHEK MANANDHAR</t>
  </si>
  <si>
    <t>NIRAJ MANANDHAR</t>
  </si>
  <si>
    <t>SUNITA MANANDHAR</t>
  </si>
  <si>
    <t>Hydro Consult Engineering LTD</t>
  </si>
  <si>
    <t>1511981303</t>
  </si>
  <si>
    <t xml:space="preserve">UPASNA </t>
  </si>
  <si>
    <t>OM PARKASH CHAUHAN</t>
  </si>
  <si>
    <t>MUNITA DEVI</t>
  </si>
  <si>
    <t>C. S Infotech</t>
  </si>
  <si>
    <t>1511980507</t>
  </si>
  <si>
    <t>SHYAM DHAR RAM</t>
  </si>
  <si>
    <t>LALSA DEVI</t>
  </si>
  <si>
    <t>Infowiz Software Solution</t>
  </si>
  <si>
    <t>1511981203</t>
  </si>
  <si>
    <t>RADHIKA GUPTA</t>
  </si>
  <si>
    <t>DHIRENDER GUPTA</t>
  </si>
  <si>
    <t>Ocrex</t>
  </si>
  <si>
    <t>software testing engineer</t>
  </si>
  <si>
    <t>1511981276</t>
  </si>
  <si>
    <t>SIDDHANT CHAUHAN</t>
  </si>
  <si>
    <t>1511981140</t>
  </si>
  <si>
    <t>LAKHVINDER SINGH</t>
  </si>
  <si>
    <t>Rv Technologies Pvt. Limited</t>
  </si>
  <si>
    <t>1511981129</t>
  </si>
  <si>
    <t>KASHISH GARG</t>
  </si>
  <si>
    <t>Sandeep Garg</t>
  </si>
  <si>
    <t>Rekha Garg</t>
  </si>
  <si>
    <t>Singla enterprises</t>
  </si>
  <si>
    <t>1511981127</t>
  </si>
  <si>
    <t>KARTIK ARORA</t>
  </si>
  <si>
    <t>RICHA ARORA</t>
  </si>
  <si>
    <t>ASC</t>
  </si>
  <si>
    <t>1511981081</t>
  </si>
  <si>
    <t>DARUNDEEP VERMA</t>
  </si>
  <si>
    <t>Bachan Lal Verma</t>
  </si>
  <si>
    <t>Veena Verma</t>
  </si>
  <si>
    <t>Software Test Engineer</t>
  </si>
  <si>
    <t>1511981277</t>
  </si>
  <si>
    <t>SIDHANT SHARMA</t>
  </si>
  <si>
    <t>Suresh Chander</t>
  </si>
  <si>
    <t>Uma Kumari</t>
  </si>
  <si>
    <t>Becton dickinson</t>
  </si>
  <si>
    <t>1511980503</t>
  </si>
  <si>
    <t>KARANVEER TANEJA</t>
  </si>
  <si>
    <t>NARESH TANEJA</t>
  </si>
  <si>
    <t>zscaler</t>
  </si>
  <si>
    <t>CRE</t>
  </si>
  <si>
    <t>1511981125</t>
  </si>
  <si>
    <t>KARANDEEP KAUR</t>
  </si>
  <si>
    <t xml:space="preserve">Mysur </t>
  </si>
  <si>
    <t>1511981124</t>
  </si>
  <si>
    <t xml:space="preserve">KANISHK </t>
  </si>
  <si>
    <t>ANIL DHAMIJA</t>
  </si>
  <si>
    <t>SADHNA DHAMIJA</t>
  </si>
  <si>
    <t>webo technologies</t>
  </si>
  <si>
    <t>1511981290</t>
  </si>
  <si>
    <t>KAMLESH PRASAD</t>
  </si>
  <si>
    <t>1511981216</t>
  </si>
  <si>
    <t>RAVINANDAN KAUSHAL</t>
  </si>
  <si>
    <t>SHIV KUMAR KAUSHAL</t>
  </si>
  <si>
    <t>H&amp;amp;R Block</t>
  </si>
  <si>
    <t>1511980501</t>
  </si>
  <si>
    <t>AYUSH ROHILLA</t>
  </si>
  <si>
    <t>JAI BHAGWAN ROHILLA</t>
  </si>
  <si>
    <t>URMILA ROHILLA</t>
  </si>
  <si>
    <t>1511981266</t>
  </si>
  <si>
    <t>NIIT Technologies</t>
  </si>
  <si>
    <t>1511981236</t>
  </si>
  <si>
    <t>SABITA KUMARI</t>
  </si>
  <si>
    <t>TUNNA MAHTO</t>
  </si>
  <si>
    <t>reeta devi</t>
  </si>
  <si>
    <t>CS infotech</t>
  </si>
  <si>
    <t>1511981117</t>
  </si>
  <si>
    <t>J S SUSHAN</t>
  </si>
  <si>
    <t>J.SHIVA SHANMUGAM</t>
  </si>
  <si>
    <t>P.SUSHEELA</t>
  </si>
  <si>
    <t>stryker</t>
  </si>
  <si>
    <t>1511981201</t>
  </si>
  <si>
    <t>PUKHRAJ SINGH GREWAL</t>
  </si>
  <si>
    <t>ANUP SINGH GREWAL</t>
  </si>
  <si>
    <t>1511981180</t>
  </si>
  <si>
    <t>ISHWAR DATT SHARMA</t>
  </si>
  <si>
    <t>NEERAJ DOGRA</t>
  </si>
  <si>
    <t>1511981341</t>
  </si>
  <si>
    <t>RAMESH KUMARI</t>
  </si>
  <si>
    <t>NEWGEN SOFTWARE</t>
  </si>
  <si>
    <t>1511981229</t>
  </si>
  <si>
    <t>RITWIK SHARMA</t>
  </si>
  <si>
    <t>1511981090</t>
  </si>
  <si>
    <t>1511981174</t>
  </si>
  <si>
    <t xml:space="preserve">NISHANT </t>
  </si>
  <si>
    <t>Naresh Garg</t>
  </si>
  <si>
    <t>Sarika garg</t>
  </si>
  <si>
    <t>1511981103</t>
  </si>
  <si>
    <t>GURNOOR ARORA</t>
  </si>
  <si>
    <t>1511981289</t>
  </si>
  <si>
    <t>SUDHIR CHAUHAN</t>
  </si>
  <si>
    <t>SUMAN CHAUHAN</t>
  </si>
  <si>
    <t>Product Based Company</t>
  </si>
  <si>
    <t xml:space="preserve">Chandigrah </t>
  </si>
  <si>
    <t>1511981186</t>
  </si>
  <si>
    <t>Neeraj Batra</t>
  </si>
  <si>
    <t>Manju Batra</t>
  </si>
  <si>
    <t>Kony IT Services</t>
  </si>
  <si>
    <t>1511981029</t>
  </si>
  <si>
    <t>AKHILDEEP SINGH SAINI</t>
  </si>
  <si>
    <t>SARVJEET KOUR</t>
  </si>
  <si>
    <t>CGWB</t>
  </si>
  <si>
    <t>Foreman</t>
  </si>
  <si>
    <t>1511981083</t>
  </si>
  <si>
    <t>DEEPAK WALIA</t>
  </si>
  <si>
    <t>SAPNA WALIA</t>
  </si>
  <si>
    <t>Natraj Enterprises</t>
  </si>
  <si>
    <t>1511981131</t>
  </si>
  <si>
    <t>KHUSHANT MEHTA</t>
  </si>
  <si>
    <t>Raj Kumar Mehta</t>
  </si>
  <si>
    <t>Nisha Mehta</t>
  </si>
  <si>
    <t>1511981263</t>
  </si>
  <si>
    <t>SHIVAM S KUMAR</t>
  </si>
  <si>
    <t>SATYENDRA kUMAR</t>
  </si>
  <si>
    <t>Virtusa polaris</t>
  </si>
  <si>
    <t>1511981073</t>
  </si>
  <si>
    <t>BHARAT GUPTA</t>
  </si>
  <si>
    <t>KULDEEP KUMAR GUPTA</t>
  </si>
  <si>
    <t>Gslab</t>
  </si>
  <si>
    <t>UI developer</t>
  </si>
  <si>
    <t>1511981350</t>
  </si>
  <si>
    <t>SURAJ THAPA</t>
  </si>
  <si>
    <t>RAM KRISHANA THAPA</t>
  </si>
  <si>
    <t>SABINA THAPA</t>
  </si>
  <si>
    <t>1511981021</t>
  </si>
  <si>
    <t>ADITYA BANSAL</t>
  </si>
  <si>
    <t>Satinder Bansal</t>
  </si>
  <si>
    <t>Vandana Bansal</t>
  </si>
  <si>
    <t>1511981225</t>
  </si>
  <si>
    <t>RITIK MAHAJAN</t>
  </si>
  <si>
    <t>MRIDULA MAHAJAN</t>
  </si>
  <si>
    <t>Algo trader</t>
  </si>
  <si>
    <t>1511981108</t>
  </si>
  <si>
    <t>247 software</t>
  </si>
  <si>
    <t>1511981055</t>
  </si>
  <si>
    <t>APARNA JASWAL</t>
  </si>
  <si>
    <t>Manjit Singh Jaswal</t>
  </si>
  <si>
    <t>Anita Jaswal</t>
  </si>
  <si>
    <t>1511981239</t>
  </si>
  <si>
    <t>SAHEJ PURI</t>
  </si>
  <si>
    <t>Ajay Puri</t>
  </si>
  <si>
    <t>Kanika Puri</t>
  </si>
  <si>
    <t>1511981150</t>
  </si>
  <si>
    <t>MEADHAVI RAMPAL</t>
  </si>
  <si>
    <t>1511981086</t>
  </si>
  <si>
    <t>BBMB</t>
  </si>
  <si>
    <t>Automobile</t>
  </si>
  <si>
    <t>1511981002</t>
  </si>
  <si>
    <t>AANCHAL PUNDIR</t>
  </si>
  <si>
    <t>BRINDER KUMAR</t>
  </si>
  <si>
    <t>Qweed Media</t>
  </si>
  <si>
    <t>Digital marketing intern</t>
  </si>
  <si>
    <t>1511981328</t>
  </si>
  <si>
    <t>RITHIK BEDI</t>
  </si>
  <si>
    <t>SUNIL KUMAR BEDI</t>
  </si>
  <si>
    <t>Reena Bedi</t>
  </si>
  <si>
    <t>1511981009</t>
  </si>
  <si>
    <t>ABHIJIT SHUKLA</t>
  </si>
  <si>
    <t>AWDHESH KUMAR SHUKLA</t>
  </si>
  <si>
    <t>MADHU SHUKLA</t>
  </si>
  <si>
    <t>1511981078</t>
  </si>
  <si>
    <t>CHIRAG SANORIA</t>
  </si>
  <si>
    <t>VIJAY K SANORIA</t>
  </si>
  <si>
    <t>SEEMA SANORIA</t>
  </si>
  <si>
    <t>1511981295</t>
  </si>
  <si>
    <t>TANYA DHAWAN</t>
  </si>
  <si>
    <t>PARAMJIT SINGH DHAWAN</t>
  </si>
  <si>
    <t>REKHA DHAWAN</t>
  </si>
  <si>
    <t>Active photo services private limited</t>
  </si>
  <si>
    <t>1511981006</t>
  </si>
  <si>
    <t>ABHEEJEET SAROHA</t>
  </si>
  <si>
    <t>RAJ KUMAR SAROHA</t>
  </si>
  <si>
    <t>SUNITA SAROHA</t>
  </si>
  <si>
    <t>1511981349</t>
  </si>
  <si>
    <t>RAVI SHANKER</t>
  </si>
  <si>
    <t>NIIT</t>
  </si>
  <si>
    <t>1511981153</t>
  </si>
  <si>
    <t>MEHAK PATHANIA</t>
  </si>
  <si>
    <t>1511981093</t>
  </si>
  <si>
    <t>GARIMA PATHAK</t>
  </si>
  <si>
    <t>KAMAL PATHAK</t>
  </si>
  <si>
    <t>REENA PATHAK</t>
  </si>
  <si>
    <t>1511981197</t>
  </si>
  <si>
    <t>PRANAV MISHRA</t>
  </si>
  <si>
    <t>Anita</t>
  </si>
  <si>
    <t>1511980517</t>
  </si>
  <si>
    <t>NISHCHEY GARG</t>
  </si>
  <si>
    <t>SHILPA GARG</t>
  </si>
  <si>
    <t>1511981321</t>
  </si>
  <si>
    <t>YATIN SHARMA</t>
  </si>
  <si>
    <t>REENA DEVI</t>
  </si>
  <si>
    <t>247Software</t>
  </si>
  <si>
    <t>1511981175</t>
  </si>
  <si>
    <t>NITESH KUMAR</t>
  </si>
  <si>
    <t>HARIPAL SINGH</t>
  </si>
  <si>
    <t>Industrial training</t>
  </si>
  <si>
    <t>1511981118</t>
  </si>
  <si>
    <t>JASDEEP SINGH SODHI</t>
  </si>
  <si>
    <t>DHARAMPAL SINGH SODHI</t>
  </si>
  <si>
    <t>1511981278</t>
  </si>
  <si>
    <t>SIFATH KAUR TOOR</t>
  </si>
  <si>
    <t>SANDEEP SINGH TOOR</t>
  </si>
  <si>
    <t>1511981340</t>
  </si>
  <si>
    <t>INDERJOT SINGH DHALIWAL</t>
  </si>
  <si>
    <t>GURMEET SINGH DHALIWAL</t>
  </si>
  <si>
    <t>SUKHPAL KAUR DHALIWAL</t>
  </si>
  <si>
    <t>1511981238</t>
  </si>
  <si>
    <t>SAGARIKA SINGH THAKUR</t>
  </si>
  <si>
    <t>Nater Singh Thakur</t>
  </si>
  <si>
    <t>Manjusha Thakur</t>
  </si>
  <si>
    <t>1511981041</t>
  </si>
  <si>
    <t xml:space="preserve">ANAMIKA </t>
  </si>
  <si>
    <t>NIRAJ AGGARWAL</t>
  </si>
  <si>
    <t>1511981215</t>
  </si>
  <si>
    <t>RAMNIK SINGH GILL</t>
  </si>
  <si>
    <t>JASBIR SIGNH GILL</t>
  </si>
  <si>
    <t>RAJINDER KAUR GILL</t>
  </si>
  <si>
    <t>Client Aquisition Manager</t>
  </si>
  <si>
    <t>1511981032</t>
  </si>
  <si>
    <t>Rajinder Arora</t>
  </si>
  <si>
    <t>Santosh Arora</t>
  </si>
  <si>
    <t>1511981245</t>
  </si>
  <si>
    <t>SAKSHI SEHAJPAL</t>
  </si>
  <si>
    <t>Dinesh Sehajpal</t>
  </si>
  <si>
    <t>Upma</t>
  </si>
  <si>
    <t>Software Engg.</t>
  </si>
  <si>
    <t xml:space="preserve">Noida. </t>
  </si>
  <si>
    <t>1511980504</t>
  </si>
  <si>
    <t>PARAS KASRIJA</t>
  </si>
  <si>
    <t>1511981258</t>
  </si>
  <si>
    <t>SHIRAZ MAKHAIK</t>
  </si>
  <si>
    <t>JAIDEEP MAKHAIK</t>
  </si>
  <si>
    <t>GEETA MAKHAIK</t>
  </si>
  <si>
    <t>1511981249</t>
  </si>
  <si>
    <t xml:space="preserve">SANKET </t>
  </si>
  <si>
    <t>1511981208</t>
  </si>
  <si>
    <t>RAHUL PAHAL</t>
  </si>
  <si>
    <t>DARSHANA PAHAL</t>
  </si>
  <si>
    <t>1511981285</t>
  </si>
  <si>
    <t>SOURAV MAITY</t>
  </si>
  <si>
    <t>d.s.maity</t>
  </si>
  <si>
    <t>sumita maity</t>
  </si>
  <si>
    <t>1511981329</t>
  </si>
  <si>
    <t>DEEPSHIKHA PRASAD</t>
  </si>
  <si>
    <t>PRAVIN CHANDRA PRASAD</t>
  </si>
  <si>
    <t>Babita Prasad</t>
  </si>
  <si>
    <t>1511981025</t>
  </si>
  <si>
    <t>ADITYA MONGA</t>
  </si>
  <si>
    <t>SEEMA MONGA</t>
  </si>
  <si>
    <t>1511981164</t>
  </si>
  <si>
    <t>NAMRATA MARWAH</t>
  </si>
  <si>
    <t>NILAKSH MARWAH</t>
  </si>
  <si>
    <t>NEELAM MARWAH</t>
  </si>
  <si>
    <t>1511981280</t>
  </si>
  <si>
    <t>DHAN KUMAR VERMA</t>
  </si>
  <si>
    <t>SANJANA VERMA</t>
  </si>
  <si>
    <t xml:space="preserve">Mysore .. </t>
  </si>
  <si>
    <t>1511981316</t>
  </si>
  <si>
    <t>VIVEK VIJ</t>
  </si>
  <si>
    <t>RAJESH VIJ</t>
  </si>
  <si>
    <t>ARCHANA VIJ</t>
  </si>
  <si>
    <t>EME technologies</t>
  </si>
  <si>
    <t xml:space="preserve">SAS Nagar </t>
  </si>
  <si>
    <t>1511980510</t>
  </si>
  <si>
    <t>Evive Software Analytics pvt. ltd</t>
  </si>
  <si>
    <t>1511981064</t>
  </si>
  <si>
    <t xml:space="preserve">ASHISH </t>
  </si>
  <si>
    <t>Drishti-soft</t>
  </si>
  <si>
    <t>1511981320</t>
  </si>
  <si>
    <t>YASHASVI SINGH PARMAR</t>
  </si>
  <si>
    <t>S.S. PARMAR</t>
  </si>
  <si>
    <t>MINDTREE LIMITED</t>
  </si>
  <si>
    <t>Jr. Engineer</t>
  </si>
  <si>
    <t>1511981096</t>
  </si>
  <si>
    <t>1511981138</t>
  </si>
  <si>
    <t>Software Quality Engineer</t>
  </si>
  <si>
    <t>1511981040</t>
  </si>
  <si>
    <t>PRIMESH</t>
  </si>
  <si>
    <t>Toxsl Technologies</t>
  </si>
  <si>
    <t>1511981228</t>
  </si>
  <si>
    <t>RITUL KALIA</t>
  </si>
  <si>
    <t>RAJESH KALIA</t>
  </si>
  <si>
    <t>KUSUM KALIA</t>
  </si>
  <si>
    <t>Kaspro solution Pvt. Ltd</t>
  </si>
  <si>
    <t>1511981268</t>
  </si>
  <si>
    <t>NEELIMA KUMARI</t>
  </si>
  <si>
    <t>Code brew labs</t>
  </si>
  <si>
    <t>1511981364</t>
  </si>
  <si>
    <t>ASISH RAI</t>
  </si>
  <si>
    <t>RAJ BIR RAI</t>
  </si>
  <si>
    <t>REEMU RAI</t>
  </si>
  <si>
    <t>National Information Technology Center(NITC)</t>
  </si>
  <si>
    <t>1511981273</t>
  </si>
  <si>
    <t>SIDDARTH BHATIA</t>
  </si>
  <si>
    <t>RAJESH BHATIA</t>
  </si>
  <si>
    <t>PREETI BHATIA</t>
  </si>
  <si>
    <t>1511981156</t>
  </si>
  <si>
    <t>Naresh Kumar Sharma</t>
  </si>
  <si>
    <t>Narvada Sharma</t>
  </si>
  <si>
    <t>1511981348</t>
  </si>
  <si>
    <t>ANUP YADAV</t>
  </si>
  <si>
    <t>SATISH YADAV</t>
  </si>
  <si>
    <t>Tripoto Travel Pvt. Ltd.</t>
  </si>
  <si>
    <t>1511981292</t>
  </si>
  <si>
    <t>SUSHANT SHARMA</t>
  </si>
  <si>
    <t>1511981065</t>
  </si>
  <si>
    <t>ASHISH BAMEL</t>
  </si>
  <si>
    <t>Savitri devi</t>
  </si>
  <si>
    <t>Kaspro solutions Pvt Ltd</t>
  </si>
  <si>
    <t>1511981020</t>
  </si>
  <si>
    <t>ADITY SHARMA</t>
  </si>
  <si>
    <t>JATINDER PAL</t>
  </si>
  <si>
    <t>Technical trainee</t>
  </si>
  <si>
    <t>1511981133</t>
  </si>
  <si>
    <t>Policy Bazar</t>
  </si>
  <si>
    <t>1511981221</t>
  </si>
  <si>
    <t>RIDHI BHATNAGAR</t>
  </si>
  <si>
    <t>Code Brew labs</t>
  </si>
  <si>
    <t>1511981212</t>
  </si>
  <si>
    <t>RAJAT RATHI</t>
  </si>
  <si>
    <t>Rajesh Rathi</t>
  </si>
  <si>
    <t>Vaishali Rathi</t>
  </si>
  <si>
    <t>All States Solutions Pvt Ltd</t>
  </si>
  <si>
    <t>1511981314</t>
  </si>
  <si>
    <t>VIVEK CHANDEL</t>
  </si>
  <si>
    <t>Rattan Lal</t>
  </si>
  <si>
    <t>1511981077</t>
  </si>
  <si>
    <t>CHINMAY JAIN</t>
  </si>
  <si>
    <t>RAJEEV JAIN</t>
  </si>
  <si>
    <t>PRACHI JAIN</t>
  </si>
  <si>
    <t>1511981257</t>
  </si>
  <si>
    <t>SHEKHAR BHARDWAJ</t>
  </si>
  <si>
    <t>Ganesh kumar</t>
  </si>
  <si>
    <t>Chanchal Sharma</t>
  </si>
  <si>
    <t>Digital Marketing Analyst</t>
  </si>
  <si>
    <t>1511981022</t>
  </si>
  <si>
    <t>ADITYA CHANGOTRA</t>
  </si>
  <si>
    <t>VIDUSHI</t>
  </si>
  <si>
    <t>1511981252</t>
  </si>
  <si>
    <t xml:space="preserve">SATYAM </t>
  </si>
  <si>
    <t>Umesh Kumar</t>
  </si>
  <si>
    <t>Riyanka Kumari</t>
  </si>
  <si>
    <t>1511981234</t>
  </si>
  <si>
    <t>Mangat Ram</t>
  </si>
  <si>
    <t>Satinder Kaur</t>
  </si>
  <si>
    <t>Aquasoft</t>
  </si>
  <si>
    <t>.NET developer</t>
  </si>
  <si>
    <t>1511981088</t>
  </si>
  <si>
    <t>DIKSHA GARG</t>
  </si>
  <si>
    <t>VASDEV GUPTA</t>
  </si>
  <si>
    <t>ANJNA GUPTA</t>
  </si>
  <si>
    <t>Yamaha motor solutions india pvt.ltd.</t>
  </si>
  <si>
    <t>1511981173</t>
  </si>
  <si>
    <t>NISHA ISHPUNANI</t>
  </si>
  <si>
    <t>SATISH ISHPUNANI</t>
  </si>
  <si>
    <t>SEEMA ISHPUNANI</t>
  </si>
  <si>
    <t>Fiserv Pvt limited</t>
  </si>
  <si>
    <t>1511981351</t>
  </si>
  <si>
    <t>CHETAN OLI</t>
  </si>
  <si>
    <t>NANDA BAHADUR OLI</t>
  </si>
  <si>
    <t>YAMU OLI</t>
  </si>
  <si>
    <t>1511981075</t>
  </si>
  <si>
    <t>CAROL SHIREEN TOPNO</t>
  </si>
  <si>
    <t>HIMANSHU TOPNO</t>
  </si>
  <si>
    <t>DAISY TOPNO</t>
  </si>
  <si>
    <t>1511981194</t>
  </si>
  <si>
    <t>POOJA GAIRA</t>
  </si>
  <si>
    <t>CHANDAN SINGH GAIRA</t>
  </si>
  <si>
    <t>HEMA GAIRA</t>
  </si>
  <si>
    <t>Multimedia</t>
  </si>
  <si>
    <t>1511981325</t>
  </si>
  <si>
    <t>Kamaljit Kaur</t>
  </si>
  <si>
    <t>1511981114</t>
  </si>
  <si>
    <t>L.R. SHARMA</t>
  </si>
  <si>
    <t>VIPLA SHARMA</t>
  </si>
  <si>
    <t>1511981060</t>
  </si>
  <si>
    <t>PREM LAL SHARMA</t>
  </si>
  <si>
    <t>Department of Information and technology; H.P</t>
  </si>
  <si>
    <t>1511981054</t>
  </si>
  <si>
    <t>Cs-soft</t>
  </si>
  <si>
    <t>1511981008</t>
  </si>
  <si>
    <t>ABHIJEET GANGULY</t>
  </si>
  <si>
    <t>DWIPAYAN GANGULY</t>
  </si>
  <si>
    <t>PREETIKA GANGULY</t>
  </si>
  <si>
    <t>1511981255</t>
  </si>
  <si>
    <t xml:space="preserve">SHALLU </t>
  </si>
  <si>
    <t>LEELA DEVI</t>
  </si>
  <si>
    <t>QA;software tester</t>
  </si>
  <si>
    <t>1511981339</t>
  </si>
  <si>
    <t>RASHI SHARMA</t>
  </si>
  <si>
    <t>1511981034</t>
  </si>
  <si>
    <t>ALIND SINGH</t>
  </si>
  <si>
    <t>S K SINGH</t>
  </si>
  <si>
    <t>MAMTA SINGH</t>
  </si>
  <si>
    <t>SunTec Pvt Ltd</t>
  </si>
  <si>
    <t>1511981139</t>
  </si>
  <si>
    <t>KUSHAL BHAMBRI</t>
  </si>
  <si>
    <t>Naresh Bhambri</t>
  </si>
  <si>
    <t>Ruchi Bhambri</t>
  </si>
  <si>
    <t>1511981097</t>
  </si>
  <si>
    <t>GAURI GAUTAM</t>
  </si>
  <si>
    <t>MADAN LAL GAUTAM</t>
  </si>
  <si>
    <t>RAMPIARY</t>
  </si>
  <si>
    <t>Policybazaar</t>
  </si>
  <si>
    <t>Associate Sales Consultant</t>
  </si>
  <si>
    <t>1511981157</t>
  </si>
  <si>
    <t>MOHAK TYAGI</t>
  </si>
  <si>
    <t>SANDEEP TYAGI</t>
  </si>
  <si>
    <t>MALTI TYAGI</t>
  </si>
  <si>
    <t>DS3INTERNATIONAL</t>
  </si>
  <si>
    <t>1511981016</t>
  </si>
  <si>
    <t>Edifecs</t>
  </si>
  <si>
    <t>Implementation consultant</t>
  </si>
  <si>
    <t>1511981193</t>
  </si>
  <si>
    <t>PAWAN KHARBANDA</t>
  </si>
  <si>
    <t>ANIL KUMAR KHARBANDA</t>
  </si>
  <si>
    <t>NEERU KHARBANDA</t>
  </si>
  <si>
    <t>CG Tech</t>
  </si>
  <si>
    <t>1511981005</t>
  </si>
  <si>
    <t>AASTHA KANWAR</t>
  </si>
  <si>
    <t>Vikram Singh</t>
  </si>
  <si>
    <t>Anupam Kanwar</t>
  </si>
  <si>
    <t>1511981205</t>
  </si>
  <si>
    <t>1511981312</t>
  </si>
  <si>
    <t>VINAY SAHRAWAT</t>
  </si>
  <si>
    <t>surinder singh sahrawat</t>
  </si>
  <si>
    <t>geeta rani</t>
  </si>
  <si>
    <t>1511981112</t>
  </si>
  <si>
    <t>HRITIK CHAWLA</t>
  </si>
  <si>
    <t>GURBACHAN CHAWLA</t>
  </si>
  <si>
    <t>Dhristi soft</t>
  </si>
  <si>
    <t>1511981210</t>
  </si>
  <si>
    <t>RAJAT KADIAN</t>
  </si>
  <si>
    <t>HARBANS SINGH KADIAN</t>
  </si>
  <si>
    <t>PIMAL KADIAN</t>
  </si>
  <si>
    <t>Makemytrip</t>
  </si>
  <si>
    <t>Technology development</t>
  </si>
  <si>
    <t>1511981049</t>
  </si>
  <si>
    <t>ANKIT YADAV</t>
  </si>
  <si>
    <t>Ashok Kumar Yadav</t>
  </si>
  <si>
    <t>Sushama Yadav</t>
  </si>
  <si>
    <t>1511981262</t>
  </si>
  <si>
    <t>H C SHARMA</t>
  </si>
  <si>
    <t>Altruist tech</t>
  </si>
  <si>
    <t>1511981301</t>
  </si>
  <si>
    <t>UDITA SHARMA</t>
  </si>
  <si>
    <t>Vijay Kumar Sharma</t>
  </si>
  <si>
    <t>Neelima Sharma</t>
  </si>
  <si>
    <t>Associate software engineer 1</t>
  </si>
  <si>
    <t>1511981251</t>
  </si>
  <si>
    <t xml:space="preserve">SARTHAK </t>
  </si>
  <si>
    <t>1511981309</t>
  </si>
  <si>
    <t>VASUNDHRA CHIB</t>
  </si>
  <si>
    <t>S S CHIB</t>
  </si>
  <si>
    <t>NANCY CHIB</t>
  </si>
  <si>
    <t>1511981322</t>
  </si>
  <si>
    <t>YOGESH MANNI</t>
  </si>
  <si>
    <t>Ari Simulation</t>
  </si>
  <si>
    <t>1511981315</t>
  </si>
  <si>
    <t>VIVEK THAKUR</t>
  </si>
  <si>
    <t>NARPAL SINGH VERMA</t>
  </si>
  <si>
    <t>UMESH KUMARI</t>
  </si>
  <si>
    <t>Assistant sales consultant</t>
  </si>
  <si>
    <t>1511981241</t>
  </si>
  <si>
    <t>SAHIL KAPIL</t>
  </si>
  <si>
    <t>BRIJMOHAN</t>
  </si>
  <si>
    <t>ANITA KAPIL</t>
  </si>
  <si>
    <t>1511981232</t>
  </si>
  <si>
    <t>ROHIT PIPLANI</t>
  </si>
  <si>
    <t>SWEETY PIPLANI</t>
  </si>
  <si>
    <t>1511981042</t>
  </si>
  <si>
    <t>ANANYA GUPTA</t>
  </si>
  <si>
    <t>1511981336</t>
  </si>
  <si>
    <t>ANCHAL GURUNG</t>
  </si>
  <si>
    <t>KHES BAHADUR GURUNG</t>
  </si>
  <si>
    <t>UJELI GURUNG</t>
  </si>
  <si>
    <t>Indus valley partners</t>
  </si>
  <si>
    <t>AIE</t>
  </si>
  <si>
    <t>1511980505</t>
  </si>
  <si>
    <t>KEWAL KHURANA</t>
  </si>
  <si>
    <t>SEEMA KHURANA</t>
  </si>
  <si>
    <t>CodeQuotient</t>
  </si>
  <si>
    <t>1511981306</t>
  </si>
  <si>
    <t>VAIBHAV SARIN</t>
  </si>
  <si>
    <t>utrade solutions</t>
  </si>
  <si>
    <t>1511981362</t>
  </si>
  <si>
    <t>MANIL PURI</t>
  </si>
  <si>
    <t>BASANTA PURI</t>
  </si>
  <si>
    <t>KAMALA PURI</t>
  </si>
  <si>
    <t>1511981233</t>
  </si>
  <si>
    <t>RUKUL RAINA</t>
  </si>
  <si>
    <t>RAVINDER KUMAR RAINA</t>
  </si>
  <si>
    <t>RITA RAINA</t>
  </si>
  <si>
    <t>1511981158</t>
  </si>
  <si>
    <t>MOHIT SINGH</t>
  </si>
  <si>
    <t>1511981204</t>
  </si>
  <si>
    <t>sanjiv kumar</t>
  </si>
  <si>
    <t>kiran</t>
  </si>
  <si>
    <t>Soft Engineer</t>
  </si>
  <si>
    <t>1511980516</t>
  </si>
  <si>
    <t>HIMANSHU KOHLI</t>
  </si>
  <si>
    <t>1511981105</t>
  </si>
  <si>
    <t>GYANENDER SINGH</t>
  </si>
  <si>
    <t>BIRENDER SINGH</t>
  </si>
  <si>
    <t>1511981182</t>
  </si>
  <si>
    <t>Infosys mysore</t>
  </si>
  <si>
    <t>1511981323</t>
  </si>
  <si>
    <t>GARIMA RANA</t>
  </si>
  <si>
    <t>SANSAR SINGH RANA</t>
  </si>
  <si>
    <t>ANJANA RANA</t>
  </si>
  <si>
    <t>Uco bank</t>
  </si>
  <si>
    <t>1511981267</t>
  </si>
  <si>
    <t>SHRUTI SAINI</t>
  </si>
  <si>
    <t>RAJ KUMAR SAINI</t>
  </si>
  <si>
    <t>SUDHA SAINI</t>
  </si>
  <si>
    <t>1511981170</t>
  </si>
  <si>
    <t>1511981230</t>
  </si>
  <si>
    <t>ROCHIT RAJPUT</t>
  </si>
  <si>
    <t>yogendrasingh</t>
  </si>
  <si>
    <t>sangeetarajput</t>
  </si>
  <si>
    <t>1511981132</t>
  </si>
  <si>
    <t>KIRTI AHUJA</t>
  </si>
  <si>
    <t>SANJEEV AHUJA</t>
  </si>
  <si>
    <t>SONIA AHUJA</t>
  </si>
  <si>
    <t>Sufi ltd</t>
  </si>
  <si>
    <t>Professional services</t>
  </si>
  <si>
    <t>1511981039</t>
  </si>
  <si>
    <t>AMIT DEBNATH</t>
  </si>
  <si>
    <t>UJJWAL DEBNATH</t>
  </si>
  <si>
    <t>RAKHI DEBNATH</t>
  </si>
  <si>
    <t xml:space="preserve">Not given yet </t>
  </si>
  <si>
    <t>1511981102</t>
  </si>
  <si>
    <t>THAMINDER SIGNH</t>
  </si>
  <si>
    <t>Azuratech LLP</t>
  </si>
  <si>
    <t>1511981332</t>
  </si>
  <si>
    <t>SANCHIT THAKUR</t>
  </si>
  <si>
    <t>NEERU THAKUR</t>
  </si>
  <si>
    <t>BI</t>
  </si>
  <si>
    <t>1511981365</t>
  </si>
  <si>
    <t>AKSHIT BASSI</t>
  </si>
  <si>
    <t>RACHNA BASSI</t>
  </si>
  <si>
    <t>Alert Enterprises</t>
  </si>
  <si>
    <t>1511981217</t>
  </si>
  <si>
    <t>1511980511</t>
  </si>
  <si>
    <t>HRISHAV DUTTA</t>
  </si>
  <si>
    <t>DIPAK DUTTA</t>
  </si>
  <si>
    <t>KASTURI DUTTA</t>
  </si>
  <si>
    <t>Clear trip Pvt ltd</t>
  </si>
  <si>
    <t>1511981061</t>
  </si>
  <si>
    <t>Charan Dass Thakur</t>
  </si>
  <si>
    <t>Sanya Thakur</t>
  </si>
  <si>
    <t>1511981224</t>
  </si>
  <si>
    <t>1511981227</t>
  </si>
  <si>
    <t>RITU RAJ GIRI</t>
  </si>
  <si>
    <t>SATYENDRA KUMAR GIRI</t>
  </si>
  <si>
    <t>POONAM GIRI</t>
  </si>
  <si>
    <t>Mail Express Guard</t>
  </si>
  <si>
    <t xml:space="preserve">Katihar </t>
  </si>
  <si>
    <t>1511981337</t>
  </si>
  <si>
    <t>KARTIK MATHUR</t>
  </si>
  <si>
    <t>NIPUN DAYAL MATHUR</t>
  </si>
  <si>
    <t>VIBHUTI MATHUR</t>
  </si>
  <si>
    <t>1511981509</t>
  </si>
  <si>
    <t>Sevya Multimedia</t>
  </si>
  <si>
    <t>Analog layout designer</t>
  </si>
  <si>
    <t>B130030129</t>
  </si>
  <si>
    <t xml:space="preserve">Dechen Wangmo </t>
  </si>
  <si>
    <t>Chencho Tshering</t>
  </si>
  <si>
    <t>Deki Chenzom</t>
  </si>
  <si>
    <t>Drukair corporation Limited</t>
  </si>
  <si>
    <t>B130030132</t>
  </si>
  <si>
    <t xml:space="preserve">TENAM NGYAMTSO </t>
  </si>
  <si>
    <t>Karma Temphel</t>
  </si>
  <si>
    <t>Ugyen Dolma</t>
  </si>
  <si>
    <t>Vajra Builder private limited</t>
  </si>
  <si>
    <t>1511982045</t>
  </si>
  <si>
    <t>JASHAN SINGH DHAMIJA</t>
  </si>
  <si>
    <t>GURCHARAN SINGH DHAMIJA</t>
  </si>
  <si>
    <t>Sterling and Hailson Pvt.Ltd</t>
  </si>
  <si>
    <t>1511982084</t>
  </si>
  <si>
    <t>SHIVAM SABHARWAL</t>
  </si>
  <si>
    <t>RAJESH SABHARWAL</t>
  </si>
  <si>
    <t>MEENAKSHI SABHARWAL</t>
  </si>
  <si>
    <t>1511982007</t>
  </si>
  <si>
    <t>NEETU VERMA</t>
  </si>
  <si>
    <t>Afcons infrastructure Pvt Ltd</t>
  </si>
  <si>
    <t>1511981080</t>
  </si>
  <si>
    <t>DAMINI RANA</t>
  </si>
  <si>
    <t>Virender Singh Rana</t>
  </si>
  <si>
    <t>Neelam Rana</t>
  </si>
  <si>
    <t>1511981152</t>
  </si>
  <si>
    <t>seema</t>
  </si>
  <si>
    <t>1511981145</t>
  </si>
  <si>
    <t>MALVIKA SHARMA</t>
  </si>
  <si>
    <t>I.D. Sharma</t>
  </si>
  <si>
    <t>Kindlebit Solutions Pvt.Ltd</t>
  </si>
  <si>
    <t>B.D</t>
  </si>
  <si>
    <t>1511981163</t>
  </si>
  <si>
    <t>MUKUL KANSAL</t>
  </si>
  <si>
    <t>ANJU KANSAL</t>
  </si>
  <si>
    <t>Emp</t>
  </si>
  <si>
    <t>1511981198</t>
  </si>
  <si>
    <t>PRATEEK KHATRI</t>
  </si>
  <si>
    <t>K.L.kHATRI</t>
  </si>
  <si>
    <t>ANJU KHATRI</t>
  </si>
  <si>
    <t>Disi-Spice</t>
  </si>
  <si>
    <t>Technology and Research</t>
  </si>
  <si>
    <t>1511981130</t>
  </si>
  <si>
    <t>KAVYA SHEORAN</t>
  </si>
  <si>
    <t>SUMIT SHEORAN</t>
  </si>
  <si>
    <t>NEELAM SHEORAN</t>
  </si>
  <si>
    <t>Sodtware Developer</t>
  </si>
  <si>
    <t>1511981043</t>
  </si>
  <si>
    <t>ANIRUDH RAI KAPIL</t>
  </si>
  <si>
    <t>Rakesh Kumar Kapil</t>
  </si>
  <si>
    <t>Shaily Kapil</t>
  </si>
  <si>
    <t>1511981089</t>
  </si>
  <si>
    <t>DIVEY ASIZA</t>
  </si>
  <si>
    <t>Anju Asiza</t>
  </si>
  <si>
    <t>Eluper</t>
  </si>
  <si>
    <t>B090020146</t>
  </si>
  <si>
    <t>SATPAL SINGH</t>
  </si>
  <si>
    <t>Harbinder Kaur</t>
  </si>
  <si>
    <t>Canara Bank</t>
  </si>
  <si>
    <t>M1611986002</t>
  </si>
  <si>
    <t>ARVIND BEDI</t>
  </si>
  <si>
    <t>SITARAM BEDI</t>
  </si>
  <si>
    <t>ASHA BEDI</t>
  </si>
  <si>
    <t>Jr. Site Engineer</t>
  </si>
  <si>
    <t>1411981160</t>
  </si>
  <si>
    <t xml:space="preserve">Nivedita </t>
  </si>
  <si>
    <t>Ramesh chander</t>
  </si>
  <si>
    <t>Anjuli</t>
  </si>
  <si>
    <t>Trainee Engineer</t>
  </si>
  <si>
    <t>B130030101</t>
  </si>
  <si>
    <t xml:space="preserve">Taranpreet Singh Chahal </t>
  </si>
  <si>
    <t>Nirmal Singh</t>
  </si>
  <si>
    <t>Gurbans Kaur</t>
  </si>
  <si>
    <t>Jwil infra ltd</t>
  </si>
  <si>
    <t xml:space="preserve">Kota </t>
  </si>
  <si>
    <t>B130020057</t>
  </si>
  <si>
    <t xml:space="preserve">Sourabh Awasthi </t>
  </si>
  <si>
    <t>Sushil Awasthi</t>
  </si>
  <si>
    <t>SHASHI AWASTHI</t>
  </si>
  <si>
    <t>B080010035</t>
  </si>
  <si>
    <t>Aditi Singla</t>
  </si>
  <si>
    <t>Anil Singla</t>
  </si>
  <si>
    <t>Ranjana Singla</t>
  </si>
  <si>
    <t>B100020390</t>
  </si>
  <si>
    <t xml:space="preserve">UDIT KHANNA </t>
  </si>
  <si>
    <t>SHIV KUMAR KHANNA</t>
  </si>
  <si>
    <t>TSYS Card Tech</t>
  </si>
  <si>
    <t>Test Analyst II</t>
  </si>
  <si>
    <t>1411981014</t>
  </si>
  <si>
    <t>Hari Om Sharma</t>
  </si>
  <si>
    <t>Spice Digital</t>
  </si>
  <si>
    <t>B090010157</t>
  </si>
  <si>
    <t>Newgen Software Technologies Ltd.</t>
  </si>
  <si>
    <t xml:space="preserve">West Indies </t>
  </si>
  <si>
    <t>B110020273</t>
  </si>
  <si>
    <t xml:space="preserve">SAHIL KHANNA </t>
  </si>
  <si>
    <t>KAPIL KHANNA</t>
  </si>
  <si>
    <t>BHAWNA KHANNA</t>
  </si>
  <si>
    <t>I109010023</t>
  </si>
  <si>
    <t xml:space="preserve">NAKUL MALIK </t>
  </si>
  <si>
    <t>ACHAL KUMAR MALIK</t>
  </si>
  <si>
    <t>Sunita Malik</t>
  </si>
  <si>
    <t>Click Labs/ Jungleworks</t>
  </si>
  <si>
    <t>b120010313</t>
  </si>
  <si>
    <t xml:space="preserve">Rahul Puri </t>
  </si>
  <si>
    <t>Ascentx</t>
  </si>
  <si>
    <t>b120020011</t>
  </si>
  <si>
    <t>Ram Rattan Sharma</t>
  </si>
  <si>
    <t>b120010221</t>
  </si>
  <si>
    <t xml:space="preserve">Manish Kathuria </t>
  </si>
  <si>
    <t>Hans Raj Kathuria</t>
  </si>
  <si>
    <t>Santosh Kathuria</t>
  </si>
  <si>
    <t>PO</t>
  </si>
  <si>
    <t>b120010011</t>
  </si>
  <si>
    <t xml:space="preserve">Abhimanyu Thakur </t>
  </si>
  <si>
    <t>Vinod Thakur</t>
  </si>
  <si>
    <t>Monica Thakur</t>
  </si>
  <si>
    <t>b120010107</t>
  </si>
  <si>
    <t xml:space="preserve">Chander Tarun </t>
  </si>
  <si>
    <t>Uttam Patial</t>
  </si>
  <si>
    <t>Crossroads HR services</t>
  </si>
  <si>
    <t>Human Resource</t>
  </si>
  <si>
    <t>b120010214</t>
  </si>
  <si>
    <t xml:space="preserve">Madhav Singla </t>
  </si>
  <si>
    <t>Ajay Singla</t>
  </si>
  <si>
    <t>Puja Singla</t>
  </si>
  <si>
    <t>b120010451</t>
  </si>
  <si>
    <t>SAADGI VERMA</t>
  </si>
  <si>
    <t>KRISHAN VERMA</t>
  </si>
  <si>
    <t>MEERAVERMA</t>
  </si>
  <si>
    <t>Bebo Technologies Ltd</t>
  </si>
  <si>
    <t>b120020255</t>
  </si>
  <si>
    <t xml:space="preserve">Shivangi </t>
  </si>
  <si>
    <t>Asha Rani</t>
  </si>
  <si>
    <t>Click Labs Private Ltd.</t>
  </si>
  <si>
    <t>B110020002</t>
  </si>
  <si>
    <t xml:space="preserve">AAHAT GUPTA </t>
  </si>
  <si>
    <t>MANOJ GUPTA</t>
  </si>
  <si>
    <t>YOJANA GUPTA</t>
  </si>
  <si>
    <t>Bhargava College of Engineering and Technology</t>
  </si>
  <si>
    <t>i090010501</t>
  </si>
  <si>
    <t>NIHARIKA CHAUDHARY</t>
  </si>
  <si>
    <t>MADAN MOHAN CHAUDHARY</t>
  </si>
  <si>
    <t>BE ME</t>
  </si>
  <si>
    <t>CSIR-CSIO</t>
  </si>
  <si>
    <t>Jr. Sect. Asst.</t>
  </si>
  <si>
    <t>B110020100</t>
  </si>
  <si>
    <t xml:space="preserve">GAURAV KUMAR </t>
  </si>
  <si>
    <t>Capt</t>
  </si>
  <si>
    <t>I086010090</t>
  </si>
  <si>
    <t>Abhay Mallick</t>
  </si>
  <si>
    <t>Ravi Parkash Mallick</t>
  </si>
  <si>
    <t>Anju Mallick</t>
  </si>
  <si>
    <t>ROYAL ENFIELD</t>
  </si>
  <si>
    <t>AREA SALES MANAGER</t>
  </si>
  <si>
    <t>B090010258</t>
  </si>
  <si>
    <t>SHAMINDER SAINI</t>
  </si>
  <si>
    <t>BALVINDER SAINI</t>
  </si>
  <si>
    <t>B130010305</t>
  </si>
  <si>
    <t>Tripta Sharma</t>
  </si>
  <si>
    <t>Pyramid Consulting Inc.</t>
  </si>
  <si>
    <t>Technical Recruiter (US IT)</t>
  </si>
  <si>
    <t>B130020027</t>
  </si>
  <si>
    <t xml:space="preserve">Anureet Kaur </t>
  </si>
  <si>
    <t>Gurinder Singh</t>
  </si>
  <si>
    <t>Davinder kaur</t>
  </si>
  <si>
    <t>Dell</t>
  </si>
  <si>
    <t>IT server admin</t>
  </si>
  <si>
    <t>B090030062</t>
  </si>
  <si>
    <t>NAG RAM ATTRI</t>
  </si>
  <si>
    <t>veena attri</t>
  </si>
  <si>
    <t>Dharamshala Municipal Corporation</t>
  </si>
  <si>
    <t>Graduate Junior Engineer</t>
  </si>
  <si>
    <t>1411981090</t>
  </si>
  <si>
    <t xml:space="preserve">GURDEEP CHAWLA </t>
  </si>
  <si>
    <t>Kuldeep Singh</t>
  </si>
  <si>
    <t>OYO (Oravel Stays pvt. Ltd)</t>
  </si>
  <si>
    <t>B130010091</t>
  </si>
  <si>
    <t xml:space="preserve">Prikshit </t>
  </si>
  <si>
    <t>Sanjay</t>
  </si>
  <si>
    <t>Anupam</t>
  </si>
  <si>
    <t>OPEN ACCESS TECHNOLOGY INDIA</t>
  </si>
  <si>
    <t>SR. ASSOCIATE BUSINESS ANALYST</t>
  </si>
  <si>
    <t>B080010269</t>
  </si>
  <si>
    <t>Iqbal Singh</t>
  </si>
  <si>
    <t>Satnam Kaur</t>
  </si>
  <si>
    <t>Telus</t>
  </si>
  <si>
    <t>B090020150</t>
  </si>
  <si>
    <t>HEMANT THAKUR</t>
  </si>
  <si>
    <t>One97</t>
  </si>
  <si>
    <t>Tl</t>
  </si>
  <si>
    <t>B130020020</t>
  </si>
  <si>
    <t xml:space="preserve">Abhishek Bhatia </t>
  </si>
  <si>
    <t>Vijay Devi</t>
  </si>
  <si>
    <t>OATI</t>
  </si>
  <si>
    <t>B100020032</t>
  </si>
  <si>
    <t xml:space="preserve">Akhil Chandel </t>
  </si>
  <si>
    <t>Kulbhushan Chandel</t>
  </si>
  <si>
    <t>Mahesh Kumari</t>
  </si>
  <si>
    <t>B110020069</t>
  </si>
  <si>
    <t xml:space="preserve">ASHU SABHARWAL </t>
  </si>
  <si>
    <t>Spray Engineering Devices Limited</t>
  </si>
  <si>
    <t>Associate (Instrumentation and Automation)</t>
  </si>
  <si>
    <t>B130010234</t>
  </si>
  <si>
    <t xml:space="preserve">Pulkit Bansal </t>
  </si>
  <si>
    <t>Sh Rakesh Bansal</t>
  </si>
  <si>
    <t>Shaveta Bansal</t>
  </si>
  <si>
    <t>B110030504</t>
  </si>
  <si>
    <t xml:space="preserve">REMANPREET SINGH </t>
  </si>
  <si>
    <t>SATINDER SINGH SACHDEVA</t>
  </si>
  <si>
    <t>Leighton</t>
  </si>
  <si>
    <t>B090020049</t>
  </si>
  <si>
    <t>ANKITA KATOCH</t>
  </si>
  <si>
    <t>RAKESH KATOCH</t>
  </si>
  <si>
    <t>b120020050</t>
  </si>
  <si>
    <t xml:space="preserve">Anmol Garg </t>
  </si>
  <si>
    <t>Sudhir Garg</t>
  </si>
  <si>
    <t>Daizy Garg</t>
  </si>
  <si>
    <t>Link-On Communications Inc</t>
  </si>
  <si>
    <t>Telecommunication Technician</t>
  </si>
  <si>
    <t>B130030042</t>
  </si>
  <si>
    <t xml:space="preserve">Kartik Chauhan </t>
  </si>
  <si>
    <t>Harish Chand Chauhan</t>
  </si>
  <si>
    <t>Sheela Chauhan</t>
  </si>
  <si>
    <t>Amilahillsgroup</t>
  </si>
  <si>
    <t>B130010166</t>
  </si>
  <si>
    <t xml:space="preserve">Himanshu Dhiman </t>
  </si>
  <si>
    <t>Pardeep Kumar</t>
  </si>
  <si>
    <t>B130010420</t>
  </si>
  <si>
    <t xml:space="preserve">Rana Prince </t>
  </si>
  <si>
    <t>Sukhwinder Singh Rana</t>
  </si>
  <si>
    <t>Urmila Rani</t>
  </si>
  <si>
    <t>Policybazaar Insurance Web Aggregator Private Limited</t>
  </si>
  <si>
    <t>I099020034</t>
  </si>
  <si>
    <t>SAHIL THAREJA</t>
  </si>
  <si>
    <t>INDER THAREJA</t>
  </si>
  <si>
    <t>NEELAM THAREJA</t>
  </si>
  <si>
    <t>B090030069</t>
  </si>
  <si>
    <t>UTTAM AUL</t>
  </si>
  <si>
    <t>BRIJ MOHAN AUL</t>
  </si>
  <si>
    <t>GEETA AUL</t>
  </si>
  <si>
    <t>Amritsar Bar Association</t>
  </si>
  <si>
    <t>B130010414</t>
  </si>
  <si>
    <t>Brahmjot Singh Chopra</t>
  </si>
  <si>
    <t>Barjinder Singh Chopra</t>
  </si>
  <si>
    <t>Harpreet Kaur</t>
  </si>
  <si>
    <t>Sub Lieutenant</t>
  </si>
  <si>
    <t>B100010329</t>
  </si>
  <si>
    <t xml:space="preserve">TUSHAR GUPTA </t>
  </si>
  <si>
    <t>Subodh Kumar Gupta</t>
  </si>
  <si>
    <t>VANDITA JAIN</t>
  </si>
  <si>
    <t>Swarajya</t>
  </si>
  <si>
    <t>Director of Communication and Marketing</t>
  </si>
  <si>
    <t>b120020036</t>
  </si>
  <si>
    <t xml:space="preserve">Anantjot Kaur Rai </t>
  </si>
  <si>
    <t>Rupinder Singh</t>
  </si>
  <si>
    <t>SewerVue Technology Corp.</t>
  </si>
  <si>
    <t>Technical Sales Representative</t>
  </si>
  <si>
    <t>B090020021</t>
  </si>
  <si>
    <t>AKASH ARORA</t>
  </si>
  <si>
    <t>SUNIL KUMAR ARORA</t>
  </si>
  <si>
    <t>RAMNEETA  ARORA</t>
  </si>
  <si>
    <t>Module Lead</t>
  </si>
  <si>
    <t>B110030130</t>
  </si>
  <si>
    <t xml:space="preserve">VINAY KUMAR </t>
  </si>
  <si>
    <t>Ewingz Coaching Institute</t>
  </si>
  <si>
    <t>Classroom Trainer</t>
  </si>
  <si>
    <t>b120010440</t>
  </si>
  <si>
    <t xml:space="preserve">Vishally Kalia </t>
  </si>
  <si>
    <t>Satish Kalia</t>
  </si>
  <si>
    <t>Kavita Kalia</t>
  </si>
  <si>
    <t>Evive Software Analytics Ltd.</t>
  </si>
  <si>
    <t>Sr. Business Analyst</t>
  </si>
  <si>
    <t>1511981045</t>
  </si>
  <si>
    <t>B100010019</t>
  </si>
  <si>
    <t xml:space="preserve">Akarshan Bansal </t>
  </si>
  <si>
    <t xml:space="preserve"> Pawan Kumar Bansal</t>
  </si>
  <si>
    <t>Urmil Bansal</t>
  </si>
  <si>
    <t>ACCENTURE</t>
  </si>
  <si>
    <t>SOFTWARE ENGINEERING SR. ANALYST</t>
  </si>
  <si>
    <t>B110010384</t>
  </si>
  <si>
    <t xml:space="preserve">VINI SANDAL </t>
  </si>
  <si>
    <t>ALIGHT SOLUTIONS</t>
  </si>
  <si>
    <t>DATABASE PROGRAMMER - I</t>
  </si>
  <si>
    <t>1411981527</t>
  </si>
  <si>
    <t xml:space="preserve">Shubham Kanwar </t>
  </si>
  <si>
    <t>Rajesh Kanwar</t>
  </si>
  <si>
    <t>B130020029</t>
  </si>
  <si>
    <t xml:space="preserve">Kamaldeep Singh </t>
  </si>
  <si>
    <t>Karan Singh</t>
  </si>
  <si>
    <t>Tejo Devi</t>
  </si>
  <si>
    <t>bharat Electronics</t>
  </si>
  <si>
    <t>Contract engineer</t>
  </si>
  <si>
    <t>1511981038</t>
  </si>
  <si>
    <t>AMANJOT KAUR DEOL</t>
  </si>
  <si>
    <t>Amarjit Singh Deol</t>
  </si>
  <si>
    <t>Premjit Kaur Deol</t>
  </si>
  <si>
    <t>B090020210</t>
  </si>
  <si>
    <t>MANISHA AJMANI</t>
  </si>
  <si>
    <t>HARMENDER PAL AJMANI</t>
  </si>
  <si>
    <t>VARSHA AJMANI</t>
  </si>
  <si>
    <t>The University of Winnipeg</t>
  </si>
  <si>
    <t>Research Associate/ Project Manager</t>
  </si>
  <si>
    <t>B110020020</t>
  </si>
  <si>
    <t xml:space="preserve">ADHIRAJ SINGH </t>
  </si>
  <si>
    <t>ISHWAR PAL</t>
  </si>
  <si>
    <t>IndiGo Airlines</t>
  </si>
  <si>
    <t>Pilot/First officer</t>
  </si>
  <si>
    <t>1411981166</t>
  </si>
  <si>
    <t>Verizon Data Services</t>
  </si>
  <si>
    <t>B130010077</t>
  </si>
  <si>
    <t xml:space="preserve">Rajat Rai </t>
  </si>
  <si>
    <t>Sushil Kumar Rai</t>
  </si>
  <si>
    <t>Kiran Rai</t>
  </si>
  <si>
    <t>Genpact Headstrong</t>
  </si>
  <si>
    <t>Senior Technical Associate</t>
  </si>
  <si>
    <t>M080300011</t>
  </si>
  <si>
    <t>Ravati Devi</t>
  </si>
  <si>
    <t>Cygilant Networks</t>
  </si>
  <si>
    <t>SR. Quality Assurance Engineer</t>
  </si>
  <si>
    <t>1511981107</t>
  </si>
  <si>
    <t>HARSHIT GUPTA</t>
  </si>
  <si>
    <t>VIVEK</t>
  </si>
  <si>
    <t>Cyber Security Analyst</t>
  </si>
  <si>
    <t>B090010084</t>
  </si>
  <si>
    <t xml:space="preserve">DHARMANSHU </t>
  </si>
  <si>
    <t xml:space="preserve"> SATISH SETH</t>
  </si>
  <si>
    <t>KAILASH</t>
  </si>
  <si>
    <t>Smart Talk Netcom Pvt. Ltd.</t>
  </si>
  <si>
    <t>B090010244</t>
  </si>
  <si>
    <t>SAGAR MITTAL</t>
  </si>
  <si>
    <t>SUBHASH MITTAL</t>
  </si>
  <si>
    <t>sunita mittal</t>
  </si>
  <si>
    <t>Galactic Infotech Solution Private Limited</t>
  </si>
  <si>
    <t>SR. SOFTWARE ENGINEER</t>
  </si>
  <si>
    <t>B080010254</t>
  </si>
  <si>
    <t>Harshita Kampani</t>
  </si>
  <si>
    <t>b120010156</t>
  </si>
  <si>
    <t xml:space="preserve">Gursimran Singh Kohli </t>
  </si>
  <si>
    <t>Amarjeet Singh Kohli</t>
  </si>
  <si>
    <t>Daljeet Kaur Kohli</t>
  </si>
  <si>
    <t>Tech Mahindra Ltd</t>
  </si>
  <si>
    <t>1411981255</t>
  </si>
  <si>
    <t xml:space="preserve">Vaibhav </t>
  </si>
  <si>
    <t>Randhir Singh</t>
  </si>
  <si>
    <t>B100010275</t>
  </si>
  <si>
    <t xml:space="preserve">SAKSHI THAKUR </t>
  </si>
  <si>
    <t>HARIKESH THAKUR</t>
  </si>
  <si>
    <t>B130010390</t>
  </si>
  <si>
    <t xml:space="preserve">Pooja Bhatia </t>
  </si>
  <si>
    <t>Rajesh Bhatia</t>
  </si>
  <si>
    <t>Rashmi Bhatia</t>
  </si>
  <si>
    <t>B130030035</t>
  </si>
  <si>
    <t xml:space="preserve">Himanshu Chhajta </t>
  </si>
  <si>
    <t>Late Manoj Chhajta</t>
  </si>
  <si>
    <t>Parveen Chhajta</t>
  </si>
  <si>
    <t>The Voice</t>
  </si>
  <si>
    <t>Technical Head</t>
  </si>
  <si>
    <t>B130010012</t>
  </si>
  <si>
    <t xml:space="preserve">Sagar Bhusri </t>
  </si>
  <si>
    <t>Jaswinder Paul</t>
  </si>
  <si>
    <t>Veena Rani</t>
  </si>
  <si>
    <t>Appilication Developer</t>
  </si>
  <si>
    <t>B110020324</t>
  </si>
  <si>
    <t xml:space="preserve">SUKIRTI SHARMA </t>
  </si>
  <si>
    <t>KULDIP CHAND SHARMA</t>
  </si>
  <si>
    <t>B110020025</t>
  </si>
  <si>
    <t xml:space="preserve">AISHWARYA SHARMA </t>
  </si>
  <si>
    <t>B090010263</t>
  </si>
  <si>
    <t>Sangeeta Garg</t>
  </si>
  <si>
    <t>R Systems International</t>
  </si>
  <si>
    <t>b120020272</t>
  </si>
  <si>
    <t xml:space="preserve">Sidhant Sharma </t>
  </si>
  <si>
    <t>Chander Mohan Sharma</t>
  </si>
  <si>
    <t>sarita sharma</t>
  </si>
  <si>
    <t>Tilray Canada</t>
  </si>
  <si>
    <t>Network/System Tech</t>
  </si>
  <si>
    <t>B090010120</t>
  </si>
  <si>
    <t>Meenakshi Sharma</t>
  </si>
  <si>
    <t>Verisign</t>
  </si>
  <si>
    <t xml:space="preserve">Virginia </t>
  </si>
  <si>
    <t>B120020324</t>
  </si>
  <si>
    <t>PRASHANT SHARMA</t>
  </si>
  <si>
    <t>Ram Nath Sharma</t>
  </si>
  <si>
    <t>Vinod Kumari</t>
  </si>
  <si>
    <t>language teacher</t>
  </si>
  <si>
    <t>B100020268</t>
  </si>
  <si>
    <t xml:space="preserve">PRABAL THAKUR </t>
  </si>
  <si>
    <t>PRITAM DASS THAKUR</t>
  </si>
  <si>
    <t>Jyoti Thakur</t>
  </si>
  <si>
    <t>Solitaire infosys</t>
  </si>
  <si>
    <t>B080010653</t>
  </si>
  <si>
    <t>Sumit Sharma</t>
  </si>
  <si>
    <t>M080300024</t>
  </si>
  <si>
    <t>Mridula Kanwar</t>
  </si>
  <si>
    <t>Tara Singh</t>
  </si>
  <si>
    <t>Urmila Kanwar</t>
  </si>
  <si>
    <t>CA technologies</t>
  </si>
  <si>
    <t xml:space="preserve">Kondapur </t>
  </si>
  <si>
    <t>B080010305</t>
  </si>
  <si>
    <t xml:space="preserve">Kapil </t>
  </si>
  <si>
    <t>Hira Lal</t>
  </si>
  <si>
    <t>Sunita Bala</t>
  </si>
  <si>
    <t>B080010479</t>
  </si>
  <si>
    <t>Prabhsimran Singh Duggal</t>
  </si>
  <si>
    <t>Parm Pal Singh Duggal</t>
  </si>
  <si>
    <t>Binny Duggal</t>
  </si>
  <si>
    <t>DuPont</t>
  </si>
  <si>
    <t>Analyst Supply chain</t>
  </si>
  <si>
    <t>B080010501</t>
  </si>
  <si>
    <t>Priya Sethi</t>
  </si>
  <si>
    <t>Surinder Sethi</t>
  </si>
  <si>
    <t>Nanki</t>
  </si>
  <si>
    <t>B100020413</t>
  </si>
  <si>
    <t xml:space="preserve">VISHAL DHAKLA </t>
  </si>
  <si>
    <t>KIRPAL SINGH</t>
  </si>
  <si>
    <t>Kiran Dhakla</t>
  </si>
  <si>
    <t>Sr Analyst</t>
  </si>
  <si>
    <t>B100010210</t>
  </si>
  <si>
    <t xml:space="preserve">NIKHIL SHARMA </t>
  </si>
  <si>
    <t>GAUTAM DEV SHARMA</t>
  </si>
  <si>
    <t>RENUKA SHARMA</t>
  </si>
  <si>
    <t>Grid Logic games</t>
  </si>
  <si>
    <t>Android Engineer</t>
  </si>
  <si>
    <t>B100010305</t>
  </si>
  <si>
    <t xml:space="preserve">Shubhangi Tyagi </t>
  </si>
  <si>
    <t>Sh Sushil Kumar Tyagi</t>
  </si>
  <si>
    <t>Meenakshi Tyagi</t>
  </si>
  <si>
    <t>CenturyLink</t>
  </si>
  <si>
    <t>Sr. HR Business Partner</t>
  </si>
  <si>
    <t>B100030104</t>
  </si>
  <si>
    <t xml:space="preserve">Satender Dalal </t>
  </si>
  <si>
    <t>Ved Parkash Dalal</t>
  </si>
  <si>
    <t>Chander kala</t>
  </si>
  <si>
    <t>Staff Consultant</t>
  </si>
  <si>
    <t>B100010171</t>
  </si>
  <si>
    <t xml:space="preserve">KUNAL SHARMA </t>
  </si>
  <si>
    <t>Late Sh.Rajesh Sharma</t>
  </si>
  <si>
    <t>Sushila Sharma</t>
  </si>
  <si>
    <t>PTC India</t>
  </si>
  <si>
    <t>Quality Specialist</t>
  </si>
  <si>
    <t>B100020056</t>
  </si>
  <si>
    <t xml:space="preserve">Amar Gupta </t>
  </si>
  <si>
    <t>B K Gupta</t>
  </si>
  <si>
    <t>Mamta Gupta</t>
  </si>
  <si>
    <t>Hughes Systique Corporation</t>
  </si>
  <si>
    <t>b120010396</t>
  </si>
  <si>
    <t xml:space="preserve">Snigdha Kapila </t>
  </si>
  <si>
    <t>Dr Dinesh Kapila</t>
  </si>
  <si>
    <t>Akku Kapila</t>
  </si>
  <si>
    <t>b120010189</t>
  </si>
  <si>
    <t xml:space="preserve">Karan Santani </t>
  </si>
  <si>
    <t>Devadas Santani</t>
  </si>
  <si>
    <t>Bindu Santani</t>
  </si>
  <si>
    <t>Level 2 Consultant</t>
  </si>
  <si>
    <t>b120010227</t>
  </si>
  <si>
    <t xml:space="preserve">Mayank Sharma </t>
  </si>
  <si>
    <t>Sunil Kumar Sharma</t>
  </si>
  <si>
    <t>b120010348</t>
  </si>
  <si>
    <t xml:space="preserve">Sakshi Kaul </t>
  </si>
  <si>
    <t>Bipin Kaul</t>
  </si>
  <si>
    <t>Savita Kaul</t>
  </si>
  <si>
    <t>Solution Developper</t>
  </si>
  <si>
    <t>b120010249</t>
  </si>
  <si>
    <t xml:space="preserve">Nandika Puri </t>
  </si>
  <si>
    <t>Naveen Puri</t>
  </si>
  <si>
    <t>Poonam Puri</t>
  </si>
  <si>
    <t>GAP Inc.</t>
  </si>
  <si>
    <t>Sourcing merchandiser</t>
  </si>
  <si>
    <t>b120010346</t>
  </si>
  <si>
    <t xml:space="preserve">Sajal Preet Singh Sethi </t>
  </si>
  <si>
    <t>Paramjeet Singh Sethi</t>
  </si>
  <si>
    <t>Rajinder Kaur Sethi</t>
  </si>
  <si>
    <t>Tripoto</t>
  </si>
  <si>
    <t>Full Stack Engineer</t>
  </si>
  <si>
    <t>b120010247</t>
  </si>
  <si>
    <t xml:space="preserve">Nakul Bhugra </t>
  </si>
  <si>
    <t>Rajesh Bhugra</t>
  </si>
  <si>
    <t>Poonam Bhugra</t>
  </si>
  <si>
    <t>Software Engineer; Associate</t>
  </si>
  <si>
    <t>b120020311</t>
  </si>
  <si>
    <t xml:space="preserve">Vikram Choudhary </t>
  </si>
  <si>
    <t>Mohinder Chand</t>
  </si>
  <si>
    <t>Geeta Rani</t>
  </si>
  <si>
    <t>1511981044</t>
  </si>
  <si>
    <t>ANISHA SHABI</t>
  </si>
  <si>
    <t>Vishal Shabi</t>
  </si>
  <si>
    <t>Rajni Shabi</t>
  </si>
  <si>
    <t>Software testing engineer</t>
  </si>
  <si>
    <t>1511981302</t>
  </si>
  <si>
    <t>ANJU KAPILA</t>
  </si>
  <si>
    <t>1511981288</t>
  </si>
  <si>
    <t>SUDHANSHU PAHWA</t>
  </si>
  <si>
    <t>alok pahwa</t>
  </si>
  <si>
    <t>ranjana pahwa</t>
  </si>
  <si>
    <t>Biz brolli</t>
  </si>
  <si>
    <t>1511982077</t>
  </si>
  <si>
    <t>SAHIL AERY</t>
  </si>
  <si>
    <t>Oasis Technocom Limited</t>
  </si>
  <si>
    <t>1511982005</t>
  </si>
  <si>
    <t>VIBHUTI SHARMA</t>
  </si>
  <si>
    <t>RINKU SHARMA</t>
  </si>
  <si>
    <t>Ambic Company</t>
  </si>
  <si>
    <t xml:space="preserve">Sikkim </t>
  </si>
  <si>
    <t>b120020296</t>
  </si>
  <si>
    <t xml:space="preserve">Tushar Gupta </t>
  </si>
  <si>
    <t>Arun Kumar Gupta</t>
  </si>
  <si>
    <t>Sheela Rani</t>
  </si>
  <si>
    <t>Sr. System Engg</t>
  </si>
  <si>
    <t>b120020154</t>
  </si>
  <si>
    <t xml:space="preserve">Mayank Kumar Singh </t>
  </si>
  <si>
    <t>Manoj Kumar Singh</t>
  </si>
  <si>
    <t>Manita Singh</t>
  </si>
  <si>
    <t>Open Access Technology India Pvt Ltd</t>
  </si>
  <si>
    <t>B090010133</t>
  </si>
  <si>
    <t>KABIR NANDA</t>
  </si>
  <si>
    <t>RAVI NANDA</t>
  </si>
  <si>
    <t>JUHI NANDA</t>
  </si>
  <si>
    <t>KIPS</t>
  </si>
  <si>
    <t>Regional Manager</t>
  </si>
  <si>
    <t>B110010160</t>
  </si>
  <si>
    <t xml:space="preserve">Jatin Paul </t>
  </si>
  <si>
    <t>Sh Rajinder Singh</t>
  </si>
  <si>
    <t>Parveen Lata</t>
  </si>
  <si>
    <t>IICE</t>
  </si>
  <si>
    <t>b120020127</t>
  </si>
  <si>
    <t xml:space="preserve">Jaswinder Singh </t>
  </si>
  <si>
    <t>Amrik Singh</t>
  </si>
  <si>
    <t>Kesar Kaur</t>
  </si>
  <si>
    <t>Bell Technical Solutions</t>
  </si>
  <si>
    <t>b120010211</t>
  </si>
  <si>
    <t xml:space="preserve">Lokesh Kashyap </t>
  </si>
  <si>
    <t>Krishan Kashyap</t>
  </si>
  <si>
    <t>Meera Kashyap</t>
  </si>
  <si>
    <t>M. K. Trading Co.</t>
  </si>
  <si>
    <t>B110010177</t>
  </si>
  <si>
    <t xml:space="preserve">KARTIK GAUTAM </t>
  </si>
  <si>
    <t>Tata Technologies LTD.</t>
  </si>
  <si>
    <t>Solutions Developer</t>
  </si>
  <si>
    <t>b120010324</t>
  </si>
  <si>
    <t xml:space="preserve">Ravinder Singh </t>
  </si>
  <si>
    <t>Kulveer Singh</t>
  </si>
  <si>
    <t>B090020187</t>
  </si>
  <si>
    <t>KAVNEET SAINI</t>
  </si>
  <si>
    <t>Adobe Inc</t>
  </si>
  <si>
    <t>B100020512</t>
  </si>
  <si>
    <t xml:space="preserve">Harmeen Kaur </t>
  </si>
  <si>
    <t>Sh Tejinder Pal Singh</t>
  </si>
  <si>
    <t>Barinder Kaur</t>
  </si>
  <si>
    <t>1511980506</t>
  </si>
  <si>
    <t>RAHUL MEHTA</t>
  </si>
  <si>
    <t>RAJENDER MEHTA</t>
  </si>
  <si>
    <t>Mindtree ltd.</t>
  </si>
  <si>
    <t>1511980508</t>
  </si>
  <si>
    <t>SUVENIH BHAT</t>
  </si>
  <si>
    <t>RAJESH KUMAR BHAT</t>
  </si>
  <si>
    <t>NANCY BHAT</t>
  </si>
  <si>
    <t>1511980502</t>
  </si>
  <si>
    <t>GURMANPREET SINGH</t>
  </si>
  <si>
    <t>JASNEET KAUR</t>
  </si>
  <si>
    <t>CodeAPP Technologies</t>
  </si>
  <si>
    <t>1511981057</t>
  </si>
  <si>
    <t>ARJUN SHARMA</t>
  </si>
  <si>
    <t>Satish Kumar Sharma</t>
  </si>
  <si>
    <t>Tradelab Software Pvt Ltd</t>
  </si>
  <si>
    <t>1511981324</t>
  </si>
  <si>
    <t>GAUTAM SHARMA</t>
  </si>
  <si>
    <t>BD(Software Development)</t>
  </si>
  <si>
    <t>1511981052</t>
  </si>
  <si>
    <t>Cdac</t>
  </si>
  <si>
    <t>1511981085</t>
  </si>
  <si>
    <t>DEEPIKA BANSAL</t>
  </si>
  <si>
    <t>Nyalazone Solutions</t>
  </si>
  <si>
    <t>1511981115</t>
  </si>
  <si>
    <t>ISHAN WADHAWAN</t>
  </si>
  <si>
    <t>RK Wadhawan</t>
  </si>
  <si>
    <t>Manju Wadhawan</t>
  </si>
  <si>
    <t>Paid Training in Gaming Development</t>
  </si>
  <si>
    <t>1511981313</t>
  </si>
  <si>
    <t>VISHAL KARMAKAR</t>
  </si>
  <si>
    <t>BABLOO KARMAKAR</t>
  </si>
  <si>
    <t>PAPIA KARMAKAR</t>
  </si>
  <si>
    <t>1511981243</t>
  </si>
  <si>
    <t>SAKSHAM BHATIA</t>
  </si>
  <si>
    <t>ASEEM BHATIA</t>
  </si>
  <si>
    <t>RAMA BHATIA</t>
  </si>
  <si>
    <t>Information Security Analyst; Second Line Information Security</t>
  </si>
  <si>
    <t>1511981062</t>
  </si>
  <si>
    <t>ASHAPDEEP SINGH SANDHU</t>
  </si>
  <si>
    <t>MOHINDER SINGH SANDHU</t>
  </si>
  <si>
    <t>SIMERJEET KAUR SANDHU</t>
  </si>
  <si>
    <t>Evalueserve SEZ Private Limited</t>
  </si>
  <si>
    <t>Business Analyst(Intern)</t>
  </si>
  <si>
    <t>1511981046</t>
  </si>
  <si>
    <t>ANKIT CHAUHAN</t>
  </si>
  <si>
    <t>Kailash Chauhan</t>
  </si>
  <si>
    <t>Bindu Devi</t>
  </si>
  <si>
    <t>H&amp;amp;amp;R Block</t>
  </si>
  <si>
    <t>1511981358</t>
  </si>
  <si>
    <t>UTKARSH KUMAR</t>
  </si>
  <si>
    <t>NILU SINGH</t>
  </si>
  <si>
    <t>ABC Technology</t>
  </si>
  <si>
    <t>1411981251</t>
  </si>
  <si>
    <t xml:space="preserve">Tushar Mehta </t>
  </si>
  <si>
    <t>Sukhdev Mehta</t>
  </si>
  <si>
    <t>Madhu</t>
  </si>
  <si>
    <t>Associate Quality Analyst</t>
  </si>
  <si>
    <t>1411981243</t>
  </si>
  <si>
    <t xml:space="preserve">Syed Dawar Ali </t>
  </si>
  <si>
    <t>Ilyas Mazhar Husain</t>
  </si>
  <si>
    <t>Rana Tabassum</t>
  </si>
  <si>
    <t>Stelling Technologies</t>
  </si>
  <si>
    <t>B130010113</t>
  </si>
  <si>
    <t xml:space="preserve">Shreya Pahwa </t>
  </si>
  <si>
    <t>Kushal Pahwa</t>
  </si>
  <si>
    <t>Roma Pahwa</t>
  </si>
  <si>
    <t>B120030121</t>
  </si>
  <si>
    <t xml:space="preserve">Surender Rana </t>
  </si>
  <si>
    <t>Kehar Singh</t>
  </si>
  <si>
    <t>Uma Devi</t>
  </si>
  <si>
    <t>ITD Cementaion</t>
  </si>
  <si>
    <t>1411982043</t>
  </si>
  <si>
    <t xml:space="preserve">Gaurav Goyal </t>
  </si>
  <si>
    <t>Parmod Goyal</t>
  </si>
  <si>
    <t>Anu Goyal</t>
  </si>
  <si>
    <t>Dream Home Designer</t>
  </si>
  <si>
    <t>B120030107</t>
  </si>
  <si>
    <t xml:space="preserve">Sheel Mohan </t>
  </si>
  <si>
    <t>M080700018</t>
  </si>
  <si>
    <t>Disha Singh Sen</t>
  </si>
  <si>
    <t>Bhupinder Singh Sen</t>
  </si>
  <si>
    <t>Kaushalya Sen</t>
  </si>
  <si>
    <t>Computer Science Engg</t>
  </si>
  <si>
    <t>Klay school</t>
  </si>
  <si>
    <t>B130010086</t>
  </si>
  <si>
    <t xml:space="preserve">Harnoor Singh </t>
  </si>
  <si>
    <t>Darshan Singh</t>
  </si>
  <si>
    <t>FleetHunt Technologies</t>
  </si>
  <si>
    <t>Business Management Consultant</t>
  </si>
  <si>
    <t>B120020246</t>
  </si>
  <si>
    <t xml:space="preserve">Sheryl Dhiman </t>
  </si>
  <si>
    <t>Angesh Dhiman</t>
  </si>
  <si>
    <t>Anju Dhiman</t>
  </si>
  <si>
    <t>B110030045</t>
  </si>
  <si>
    <t xml:space="preserve">ISHAN SHARMA </t>
  </si>
  <si>
    <t>smt poonam sharma</t>
  </si>
  <si>
    <t>Soni Construction</t>
  </si>
  <si>
    <t>B090020102</t>
  </si>
  <si>
    <t>CHANDNI SHARMA</t>
  </si>
  <si>
    <t>SH GULAB CHAND SHARMA</t>
  </si>
  <si>
    <t>Atharva college</t>
  </si>
  <si>
    <t>B110030071</t>
  </si>
  <si>
    <t xml:space="preserve">NAVPREET SINGH MALHOTRA </t>
  </si>
  <si>
    <t>SURJIT SINGH MALHOTRA</t>
  </si>
  <si>
    <t>Davinder Kaur</t>
  </si>
  <si>
    <t>Logistics Company</t>
  </si>
  <si>
    <t>M080700040</t>
  </si>
  <si>
    <t>Preeti Verma</t>
  </si>
  <si>
    <t>G D Verma</t>
  </si>
  <si>
    <t>Promila Verma</t>
  </si>
  <si>
    <t>YES BANK LTD</t>
  </si>
  <si>
    <t>B100010271</t>
  </si>
  <si>
    <t xml:space="preserve">SAKET RAIZADA </t>
  </si>
  <si>
    <t>SURINDER KUMAR RAIZADA</t>
  </si>
  <si>
    <t>Manju Raizada</t>
  </si>
  <si>
    <t>B100010236</t>
  </si>
  <si>
    <t xml:space="preserve">PRASHANT SHARMA </t>
  </si>
  <si>
    <t>MOHINDER KUMAR SHARMA</t>
  </si>
  <si>
    <t>kusum sharma</t>
  </si>
  <si>
    <t>IEG Inc.</t>
  </si>
  <si>
    <t>B100020366</t>
  </si>
  <si>
    <t xml:space="preserve">SOURABH SINGLA </t>
  </si>
  <si>
    <t>SOHAN LAL SINGLA</t>
  </si>
  <si>
    <t>Raj Rani Singla</t>
  </si>
  <si>
    <t>Punjab and Haryana High Court</t>
  </si>
  <si>
    <t>B090020612</t>
  </si>
  <si>
    <t>K GANESHAN</t>
  </si>
  <si>
    <t>Krishna Ganeshan</t>
  </si>
  <si>
    <t>ECLINICALWORKS</t>
  </si>
  <si>
    <t>1411981204</t>
  </si>
  <si>
    <t xml:space="preserve">Sanjula Paul </t>
  </si>
  <si>
    <t>Raman Paul</t>
  </si>
  <si>
    <t>Manisha Paul</t>
  </si>
  <si>
    <t>NTT Data</t>
  </si>
  <si>
    <t>B110020013</t>
  </si>
  <si>
    <t xml:space="preserve">ABHINANDAN GOYAL </t>
  </si>
  <si>
    <t>SHISHAN KUMAR</t>
  </si>
  <si>
    <t>B080010708</t>
  </si>
  <si>
    <t>Vikrant Kaushal</t>
  </si>
  <si>
    <t>Virender Kaushal</t>
  </si>
  <si>
    <t>Neelam Kaushal</t>
  </si>
  <si>
    <t>Yahoo</t>
  </si>
  <si>
    <t>1511981515</t>
  </si>
  <si>
    <t>09-Dec-19</t>
  </si>
  <si>
    <t>RAYNA SINGH</t>
  </si>
  <si>
    <t>VIVEK SUDERA</t>
  </si>
  <si>
    <t>VANDANA SUDERA</t>
  </si>
  <si>
    <t>Bosch And Seimens Home Appliances</t>
  </si>
  <si>
    <t>B090010605</t>
  </si>
  <si>
    <t>KULDEEP GARG</t>
  </si>
  <si>
    <t>SATPAL GARG</t>
  </si>
  <si>
    <t>RADHA GARG</t>
  </si>
  <si>
    <t>Randstad Technologies</t>
  </si>
  <si>
    <t>Software Test Lead</t>
  </si>
  <si>
    <t>b120020001</t>
  </si>
  <si>
    <t xml:space="preserve">Aakanksha Rao </t>
  </si>
  <si>
    <t>Anil Rao</t>
  </si>
  <si>
    <t>Suman Rao</t>
  </si>
  <si>
    <t>B110010070</t>
  </si>
  <si>
    <t xml:space="preserve">ANURAG PURI </t>
  </si>
  <si>
    <t>VIJAY KUMAR PURI</t>
  </si>
  <si>
    <t>ANJNA PURI</t>
  </si>
  <si>
    <t>Technical Support Analyst/Software Engineer</t>
  </si>
  <si>
    <t>B130010218</t>
  </si>
  <si>
    <t xml:space="preserve">Aastha Kathuria </t>
  </si>
  <si>
    <t>Sushil Kathuria</t>
  </si>
  <si>
    <t>Seema Kathuria</t>
  </si>
  <si>
    <t>B080010355</t>
  </si>
  <si>
    <t>Manish Gupta</t>
  </si>
  <si>
    <t>b120020098</t>
  </si>
  <si>
    <t xml:space="preserve">Dinkar Vashishat </t>
  </si>
  <si>
    <t>B130030082</t>
  </si>
  <si>
    <t xml:space="preserve">Deep </t>
  </si>
  <si>
    <t>Late Mr. Mohinder Kumar</t>
  </si>
  <si>
    <t>Livspace</t>
  </si>
  <si>
    <t>Project Executive</t>
  </si>
  <si>
    <t>B110010216</t>
  </si>
  <si>
    <t xml:space="preserve">NEENA BHATT </t>
  </si>
  <si>
    <t>RATAN MANI BHATT</t>
  </si>
  <si>
    <t>SUMAN BHATT</t>
  </si>
  <si>
    <t>Zensar technologies</t>
  </si>
  <si>
    <t>B110020183</t>
  </si>
  <si>
    <t xml:space="preserve">NEELKANTH </t>
  </si>
  <si>
    <t>DK GOEL</t>
  </si>
  <si>
    <t>SUSHMA GOEL</t>
  </si>
  <si>
    <t>Cognizant Technologies</t>
  </si>
  <si>
    <t>Associate Projects</t>
  </si>
  <si>
    <t>1411981189</t>
  </si>
  <si>
    <t>21-Dec-19</t>
  </si>
  <si>
    <t xml:space="preserve">Rishabh Kaushal </t>
  </si>
  <si>
    <t>Rohit Kaushal</t>
  </si>
  <si>
    <t>Shelly Sharma</t>
  </si>
  <si>
    <t>Real Estate Webmasters</t>
  </si>
  <si>
    <t>Technical Support Specialist</t>
  </si>
  <si>
    <t>B080010399</t>
  </si>
  <si>
    <t>Navjot Kaur</t>
  </si>
  <si>
    <t>Jagbir Singh</t>
  </si>
  <si>
    <t>Narinder Kaur</t>
  </si>
  <si>
    <t>Visa inc</t>
  </si>
  <si>
    <t>B110010051</t>
  </si>
  <si>
    <t xml:space="preserve">ANGAD SINGH </t>
  </si>
  <si>
    <t>Rajvinder Kaur</t>
  </si>
  <si>
    <t>CGI</t>
  </si>
  <si>
    <t>L080010014</t>
  </si>
  <si>
    <t>Karan Tiwari</t>
  </si>
  <si>
    <t>Rajesh Tiwari</t>
  </si>
  <si>
    <t>Anju Tiwari</t>
  </si>
  <si>
    <t>Motorola Solutions</t>
  </si>
  <si>
    <t>Principal Staff Software Engineer</t>
  </si>
  <si>
    <t>B100020323</t>
  </si>
  <si>
    <t xml:space="preserve">SAHIL SOLANKI </t>
  </si>
  <si>
    <t>O P SOLANKI</t>
  </si>
  <si>
    <t>Nishu solanki</t>
  </si>
  <si>
    <t>B130030018</t>
  </si>
  <si>
    <t xml:space="preserve">Abhinav Thakur </t>
  </si>
  <si>
    <t>Karunesh Thakur</t>
  </si>
  <si>
    <t>Krishana Kumari</t>
  </si>
  <si>
    <t>himachal Techno Engg.</t>
  </si>
  <si>
    <t>Site Supervisor</t>
  </si>
  <si>
    <t>B120020323</t>
  </si>
  <si>
    <t xml:space="preserve">Navneet Arora </t>
  </si>
  <si>
    <t>Gulshan Arora</t>
  </si>
  <si>
    <t>Anita Arora</t>
  </si>
  <si>
    <t>B100020187</t>
  </si>
  <si>
    <t xml:space="preserve">Jitin Gambhir </t>
  </si>
  <si>
    <t xml:space="preserve"> Vikas Gambhir</t>
  </si>
  <si>
    <t>Ranjna Gambhir</t>
  </si>
  <si>
    <t>Kronos incorporated</t>
  </si>
  <si>
    <t>CLOUD INFRASTRUCTURE ENGINEER</t>
  </si>
  <si>
    <t>B080010810</t>
  </si>
  <si>
    <t>Harminder Singh</t>
  </si>
  <si>
    <t>Inder Mohini</t>
  </si>
  <si>
    <t>B130010274</t>
  </si>
  <si>
    <t xml:space="preserve">Rajat Joshi </t>
  </si>
  <si>
    <t>Mahesh Chandra Joshi</t>
  </si>
  <si>
    <t>Kamla Joshi</t>
  </si>
  <si>
    <t>b120010318</t>
  </si>
  <si>
    <t xml:space="preserve">Rajat Parmar </t>
  </si>
  <si>
    <t>Ashok Parmar</t>
  </si>
  <si>
    <t>Harvinder Kaur</t>
  </si>
  <si>
    <t>hcl tech</t>
  </si>
  <si>
    <t>network analyst</t>
  </si>
  <si>
    <t>B100020389</t>
  </si>
  <si>
    <t xml:space="preserve">UDHAM SINGH </t>
  </si>
  <si>
    <t>Harminder Kaur</t>
  </si>
  <si>
    <t>b120010355</t>
  </si>
  <si>
    <t xml:space="preserve">Sanchit Chopra </t>
  </si>
  <si>
    <t>Avnish Chopra</t>
  </si>
  <si>
    <t>Poonam Chopra</t>
  </si>
  <si>
    <t>Amazon development centre</t>
  </si>
  <si>
    <t>Catalog lead</t>
  </si>
  <si>
    <t>1411981520</t>
  </si>
  <si>
    <t xml:space="preserve">Nipun Sharma </t>
  </si>
  <si>
    <t>Vikas Sharma</t>
  </si>
  <si>
    <t>Samsung Semiconductor India Research</t>
  </si>
  <si>
    <t>Contract Engineer</t>
  </si>
  <si>
    <t>B090010298</t>
  </si>
  <si>
    <t>Uday Pratap Singh</t>
  </si>
  <si>
    <t>Rana Ranbir Singh</t>
  </si>
  <si>
    <t>Madhu Rana</t>
  </si>
  <si>
    <t>Brand Developers Ltd</t>
  </si>
  <si>
    <t>Sales Consultant</t>
  </si>
  <si>
    <t>B090010177</t>
  </si>
  <si>
    <t>NAVDEEP KAUR RAVALA</t>
  </si>
  <si>
    <t>1411981159</t>
  </si>
  <si>
    <t xml:space="preserve">Nishchit Mahajan </t>
  </si>
  <si>
    <t>Renu Mahajan</t>
  </si>
  <si>
    <t>TiVo Corp.</t>
  </si>
  <si>
    <t>B110020284</t>
  </si>
  <si>
    <t xml:space="preserve">SARTHAK KUMAR BHAMA </t>
  </si>
  <si>
    <t>D.K. BHAMA</t>
  </si>
  <si>
    <t>SUNITA BHAMA</t>
  </si>
  <si>
    <t>B120020326</t>
  </si>
  <si>
    <t xml:space="preserve">Japeen Kaur </t>
  </si>
  <si>
    <t>Tejinderpal Singh</t>
  </si>
  <si>
    <t>Amarjit Kaur</t>
  </si>
  <si>
    <t>b090010604</t>
  </si>
  <si>
    <t>VIKAS BANSAL</t>
  </si>
  <si>
    <t>Kusam Bansal</t>
  </si>
  <si>
    <t>Deutsche Post DHL Group</t>
  </si>
  <si>
    <t>Senior IT Auditor</t>
  </si>
  <si>
    <t>1411981326</t>
  </si>
  <si>
    <t xml:space="preserve">Sajal Gupta </t>
  </si>
  <si>
    <t>Rita Rani</t>
  </si>
  <si>
    <t>B130010106</t>
  </si>
  <si>
    <t xml:space="preserve">Aman Madaan </t>
  </si>
  <si>
    <t>Suresh Madaan</t>
  </si>
  <si>
    <t>Suman Bala</t>
  </si>
  <si>
    <t>Alrado</t>
  </si>
  <si>
    <t>B090020200</t>
  </si>
  <si>
    <t>KUSHAL SOOD</t>
  </si>
  <si>
    <t>ANIL SOOD</t>
  </si>
  <si>
    <t>MANISHA SOOD</t>
  </si>
  <si>
    <t>TATA HITACHI Construction Machinery Pvt Ltd.</t>
  </si>
  <si>
    <t>Manager - Maintenance</t>
  </si>
  <si>
    <t xml:space="preserve">Dharwad </t>
  </si>
  <si>
    <t>1411981048</t>
  </si>
  <si>
    <t xml:space="preserve">ANURAG SAINI </t>
  </si>
  <si>
    <t>BELWO Inc</t>
  </si>
  <si>
    <t>Quadient GMC Inspire Developer</t>
  </si>
  <si>
    <t>B110010017</t>
  </si>
  <si>
    <t xml:space="preserve">ABHISHEK SINGH NEGI </t>
  </si>
  <si>
    <t>DEVENDER SINGH NEGI</t>
  </si>
  <si>
    <t>1511980513</t>
  </si>
  <si>
    <t>TANYA GUPTA</t>
  </si>
  <si>
    <t>Teleperformance Mohali</t>
  </si>
  <si>
    <t>b120020160</t>
  </si>
  <si>
    <t xml:space="preserve">Musthyala Venkata Saiganesh </t>
  </si>
  <si>
    <t>M Ramesh</t>
  </si>
  <si>
    <t>M mrunalini</t>
  </si>
  <si>
    <t>R&amp;amp;D Engineer</t>
  </si>
  <si>
    <t>B100030002</t>
  </si>
  <si>
    <t xml:space="preserve">ABHIMANYU SHARMA </t>
  </si>
  <si>
    <t>K K SHARMA</t>
  </si>
  <si>
    <t>Junior Engineer-Civil</t>
  </si>
  <si>
    <t>B090020387</t>
  </si>
  <si>
    <t>kamlesh sharma</t>
  </si>
  <si>
    <t>Development and Panchayat Deptt. Haryana Chandigarh</t>
  </si>
  <si>
    <t>District Project Manager (RGSPA)</t>
  </si>
  <si>
    <t>1511980512</t>
  </si>
  <si>
    <t>SHERRY CHOPRA</t>
  </si>
  <si>
    <t>AMIT CHOPRA</t>
  </si>
  <si>
    <t>SUNAINA CHOPRA</t>
  </si>
  <si>
    <t>L080010017</t>
  </si>
  <si>
    <t>Mandeep Singh Ramdev</t>
  </si>
  <si>
    <t>Ajay Vir Singh</t>
  </si>
  <si>
    <t>Prabhjoot Kaur</t>
  </si>
  <si>
    <t>Apex Group of Institutions</t>
  </si>
  <si>
    <t>B130010079</t>
  </si>
  <si>
    <t xml:space="preserve">Sruthi Jayakumar </t>
  </si>
  <si>
    <t>C Jayakumar</t>
  </si>
  <si>
    <t>Kiruthiga G</t>
  </si>
  <si>
    <t>B110020503</t>
  </si>
  <si>
    <t>ANUJ POONIA</t>
  </si>
  <si>
    <t>SUMER SINGH POONIA</t>
  </si>
  <si>
    <t>SAROJ POONIA</t>
  </si>
  <si>
    <t>BSF</t>
  </si>
  <si>
    <t xml:space="preserve">West Bengal </t>
  </si>
  <si>
    <t>B100010230</t>
  </si>
  <si>
    <t xml:space="preserve">PRABHJOT KAUR </t>
  </si>
  <si>
    <t>Jaswinder Kaur</t>
  </si>
  <si>
    <t>Telstra</t>
  </si>
  <si>
    <t>B130030004</t>
  </si>
  <si>
    <t xml:space="preserve">Rohit Choudhary </t>
  </si>
  <si>
    <t>Ujjagar Singh</t>
  </si>
  <si>
    <t>Amsysis Consulting Ltd</t>
  </si>
  <si>
    <t>B130020028</t>
  </si>
  <si>
    <t xml:space="preserve">Punit Jain </t>
  </si>
  <si>
    <t>Sajan Jain</t>
  </si>
  <si>
    <t>Madhu Jain</t>
  </si>
  <si>
    <t>Secure Meters Limited</t>
  </si>
  <si>
    <t>Hardware Developer</t>
  </si>
  <si>
    <t>B100010501</t>
  </si>
  <si>
    <t xml:space="preserve">USELEMI EDUM KINGSLEY </t>
  </si>
  <si>
    <t>Mr  Ibitubo Edum</t>
  </si>
  <si>
    <t>Mrs  Jenny Ibitubo</t>
  </si>
  <si>
    <t>Captain Elechi Amadi Polytechnic</t>
  </si>
  <si>
    <t>B100020356</t>
  </si>
  <si>
    <t xml:space="preserve">SHWETA SHARMA </t>
  </si>
  <si>
    <t>N P SHARMA</t>
  </si>
  <si>
    <t>sunita sharma</t>
  </si>
  <si>
    <t>Landmark immigration Consultants Pvt.Ltd</t>
  </si>
  <si>
    <t>B100030049</t>
  </si>
  <si>
    <t xml:space="preserve">DIXIT MAHAJAN </t>
  </si>
  <si>
    <t>SUDHA MAHAJAN</t>
  </si>
  <si>
    <t>AFCONS Infrastructure Limited</t>
  </si>
  <si>
    <t>B100010074</t>
  </si>
  <si>
    <t xml:space="preserve">AYUSH GUPTA </t>
  </si>
  <si>
    <t>IBM Corporation</t>
  </si>
  <si>
    <t>M080300050</t>
  </si>
  <si>
    <t>18-Jan-20</t>
  </si>
  <si>
    <t>Taranjit Singh</t>
  </si>
  <si>
    <t>Walmart Labs</t>
  </si>
  <si>
    <t>Staff Software Engineer</t>
  </si>
  <si>
    <t>b120020184</t>
  </si>
  <si>
    <t xml:space="preserve">Pavani Sethi </t>
  </si>
  <si>
    <t>Dinesh Sethi</t>
  </si>
  <si>
    <t>LOVELY SETHI</t>
  </si>
  <si>
    <t>B110020031</t>
  </si>
  <si>
    <t xml:space="preserve">AKSHAY SHARMA </t>
  </si>
  <si>
    <t xml:space="preserve"> VINOD KUMAR</t>
  </si>
  <si>
    <t xml:space="preserve"> SUMAN BALA</t>
  </si>
  <si>
    <t>B130010223</t>
  </si>
  <si>
    <t xml:space="preserve">Ramandeep Singh </t>
  </si>
  <si>
    <t>Tforce Integrated Solutions</t>
  </si>
  <si>
    <t>Client Support Technician</t>
  </si>
  <si>
    <t>B090010302</t>
  </si>
  <si>
    <t>VARUN SINGH KANWAR</t>
  </si>
  <si>
    <t>JAGJIT SINGH KANWAR</t>
  </si>
  <si>
    <t>Oceaneering International</t>
  </si>
  <si>
    <t>Peoplesoft Developer</t>
  </si>
  <si>
    <t>B080010142</t>
  </si>
  <si>
    <t>Ashmeet Sahni</t>
  </si>
  <si>
    <t>S Gurvinder Singh Sahni</t>
  </si>
  <si>
    <t>Parvinder Sahni</t>
  </si>
  <si>
    <t>Deloitte consulting india pvt ltd</t>
  </si>
  <si>
    <t>1411981055</t>
  </si>
  <si>
    <t xml:space="preserve">Ayush Rikhra </t>
  </si>
  <si>
    <t>Poonam Arora</t>
  </si>
  <si>
    <t>Manager - New Acquisition</t>
  </si>
  <si>
    <t>B110020509</t>
  </si>
  <si>
    <t>PRADEEP BHALLA</t>
  </si>
  <si>
    <t>AJAY BHALLA</t>
  </si>
  <si>
    <t>SANGEETA BHALLA</t>
  </si>
  <si>
    <t>SUFI</t>
  </si>
  <si>
    <t>B100020401</t>
  </si>
  <si>
    <t xml:space="preserve">Varun Prashar </t>
  </si>
  <si>
    <t>Sh Raj Kumar Prashar</t>
  </si>
  <si>
    <t>Srita Prashar</t>
  </si>
  <si>
    <t>B100010320</t>
  </si>
  <si>
    <t xml:space="preserve">SUMIT MAHAJAN </t>
  </si>
  <si>
    <t>monica mahajan</t>
  </si>
  <si>
    <t>coles</t>
  </si>
  <si>
    <t>B110010331</t>
  </si>
  <si>
    <t xml:space="preserve">SHIVANGI AGGARWAL </t>
  </si>
  <si>
    <t xml:space="preserve"> TILAK RAJ AGGARWAL</t>
  </si>
  <si>
    <t>B110010100</t>
  </si>
  <si>
    <t>VINOD KUMAR GOYAL</t>
  </si>
  <si>
    <t>B130010399</t>
  </si>
  <si>
    <t>Vinay Kumar Gupta</t>
  </si>
  <si>
    <t>Chandrika Gupta</t>
  </si>
  <si>
    <t>Cerner Healthcare</t>
  </si>
  <si>
    <t>1511981219</t>
  </si>
  <si>
    <t>REYA JAIN</t>
  </si>
  <si>
    <t>BABITA JAIN</t>
  </si>
  <si>
    <t>1511981001</t>
  </si>
  <si>
    <t>AAKRITI GOEL</t>
  </si>
  <si>
    <t>YUGEESH GOEL</t>
  </si>
  <si>
    <t>SHIVANI GOEL</t>
  </si>
  <si>
    <t>1511981023</t>
  </si>
  <si>
    <t>ADITYA KALIA</t>
  </si>
  <si>
    <t>VINOD KALIA</t>
  </si>
  <si>
    <t>RENU KALIA</t>
  </si>
  <si>
    <t>Software services engineer</t>
  </si>
  <si>
    <t>B100010185</t>
  </si>
  <si>
    <t xml:space="preserve">MANPRIYA ARORA </t>
  </si>
  <si>
    <t>HCL Technology</t>
  </si>
  <si>
    <t>B090010051</t>
  </si>
  <si>
    <t>HCL TECHNOLOGIES LTD.</t>
  </si>
  <si>
    <t>I109010032</t>
  </si>
  <si>
    <t xml:space="preserve">SHRIYANSH JAIN </t>
  </si>
  <si>
    <t>MUKESH JAIN</t>
  </si>
  <si>
    <t>Puja Jain</t>
  </si>
  <si>
    <t>b120020279</t>
  </si>
  <si>
    <t xml:space="preserve">Sonali </t>
  </si>
  <si>
    <t>Kulwant Chauhan</t>
  </si>
  <si>
    <t>Kiran Chauhan</t>
  </si>
  <si>
    <t>Associate Network Project Manager</t>
  </si>
  <si>
    <t>B100020177</t>
  </si>
  <si>
    <t xml:space="preserve">Iti Sharma </t>
  </si>
  <si>
    <t>Navjot Kamal</t>
  </si>
  <si>
    <t>Punam Sharma</t>
  </si>
  <si>
    <t>Fidelity investments</t>
  </si>
  <si>
    <t>Market Research Analyst</t>
  </si>
  <si>
    <t>b120020091</t>
  </si>
  <si>
    <t xml:space="preserve">Dhruv Gautam </t>
  </si>
  <si>
    <t>Deepak Gautam</t>
  </si>
  <si>
    <t>Seema Gautam</t>
  </si>
  <si>
    <t>B110010013</t>
  </si>
  <si>
    <t xml:space="preserve">ABHISHEK BANSAL </t>
  </si>
  <si>
    <t>PAWAN KR BANSAL</t>
  </si>
  <si>
    <t>GEETA BANSAL</t>
  </si>
  <si>
    <t>B080010706</t>
  </si>
  <si>
    <t>Vikram Goyal</t>
  </si>
  <si>
    <t>Kailash Kumar Goyal</t>
  </si>
  <si>
    <t>SOTI India Pvt Ltd</t>
  </si>
  <si>
    <t>Senior Campus Lead</t>
  </si>
  <si>
    <t>B130010073</t>
  </si>
  <si>
    <t xml:space="preserve">Yashvi Marwah </t>
  </si>
  <si>
    <t>Suman Marwah</t>
  </si>
  <si>
    <t>Kavita Marwah</t>
  </si>
  <si>
    <t>b120010400</t>
  </si>
  <si>
    <t xml:space="preserve">Sukanya Agarwal </t>
  </si>
  <si>
    <t>Anupam Agarwal</t>
  </si>
  <si>
    <t>Meenakshi</t>
  </si>
  <si>
    <t>Software Engineer iOS Development</t>
  </si>
  <si>
    <t>B090010151</t>
  </si>
  <si>
    <t>IHS Markit</t>
  </si>
  <si>
    <t>I099010002</t>
  </si>
  <si>
    <t>AKSHAY UPADHYAY</t>
  </si>
  <si>
    <t>GOPAL KRISHAN SHARMA</t>
  </si>
  <si>
    <t>b120010335</t>
  </si>
  <si>
    <t xml:space="preserve">Ruchit Raj </t>
  </si>
  <si>
    <t>Raj Kumar Prasad</t>
  </si>
  <si>
    <t>Kajal Sinha</t>
  </si>
  <si>
    <t>Larsen &amp;amp; Toubro Infotech Limited</t>
  </si>
  <si>
    <t>b120020086</t>
  </si>
  <si>
    <t xml:space="preserve">Devika Gupta </t>
  </si>
  <si>
    <t>Dharam Pal Gupta</t>
  </si>
  <si>
    <t>Babli Gupta</t>
  </si>
  <si>
    <t>1511981345</t>
  </si>
  <si>
    <t>SIMERPREET KAUR</t>
  </si>
  <si>
    <t>SUKHRAJ KAUR</t>
  </si>
  <si>
    <t>Junior Security Engineer</t>
  </si>
  <si>
    <t>b120010203</t>
  </si>
  <si>
    <t>14-Feb-20</t>
  </si>
  <si>
    <t xml:space="preserve">Komal Bangar </t>
  </si>
  <si>
    <t>S S Bangar</t>
  </si>
  <si>
    <t>Beena Bangar</t>
  </si>
  <si>
    <t>Haryana Knowledge Corporation Limited</t>
  </si>
  <si>
    <t>B110010247</t>
  </si>
  <si>
    <t xml:space="preserve">PRACHI SHARMA </t>
  </si>
  <si>
    <t>PARMANAND ARYA</t>
  </si>
  <si>
    <t>Sita Sharma</t>
  </si>
  <si>
    <t>Vistara Airlines</t>
  </si>
  <si>
    <t>1511981109</t>
  </si>
  <si>
    <t>HEMANT AGGARWAL</t>
  </si>
  <si>
    <t>ANOOP AGGARWAL</t>
  </si>
  <si>
    <t>Software Dev</t>
  </si>
  <si>
    <t>1411981340</t>
  </si>
  <si>
    <t xml:space="preserve">Shashwat Rana </t>
  </si>
  <si>
    <t>Ranjodh Singh Rana</t>
  </si>
  <si>
    <t>Kusam Rana</t>
  </si>
  <si>
    <t>Esferasoft Solution Pvt Ltd</t>
  </si>
  <si>
    <t>B120020327</t>
  </si>
  <si>
    <t>18-Feb-20</t>
  </si>
  <si>
    <t xml:space="preserve">Rishav Goyal </t>
  </si>
  <si>
    <t>Sunil Goyal</t>
  </si>
  <si>
    <t>Santosh Goyal</t>
  </si>
  <si>
    <t>DHL Supply Chain</t>
  </si>
  <si>
    <t>Operations Coordinator</t>
  </si>
  <si>
    <t>b120020207</t>
  </si>
  <si>
    <t>Karam Chand</t>
  </si>
  <si>
    <t>Usha rani</t>
  </si>
  <si>
    <t>Give and Go Prepared Foods Corporation</t>
  </si>
  <si>
    <t>Area Leader</t>
  </si>
  <si>
    <t>B130010252</t>
  </si>
  <si>
    <t xml:space="preserve">Himanshu Sharma </t>
  </si>
  <si>
    <t>Sunil Dutt Sharma</t>
  </si>
  <si>
    <t>Anuradha</t>
  </si>
  <si>
    <t>Newgen Solution</t>
  </si>
  <si>
    <t>B100010298</t>
  </si>
  <si>
    <t xml:space="preserve">Shivani Bhatia </t>
  </si>
  <si>
    <t>Gursharan Dass</t>
  </si>
  <si>
    <t>pawan bhatia</t>
  </si>
  <si>
    <t>Sr System Engineer</t>
  </si>
  <si>
    <t>B110030025</t>
  </si>
  <si>
    <t>21-Feb-20</t>
  </si>
  <si>
    <t xml:space="preserve">AVTAR SINGH </t>
  </si>
  <si>
    <t>Rayat Bahra University</t>
  </si>
  <si>
    <t>B110010106</t>
  </si>
  <si>
    <t xml:space="preserve">DIKSHA DHAR </t>
  </si>
  <si>
    <t>VINOD KUMAR DHAR</t>
  </si>
  <si>
    <t>KOUSHLYA DHAR</t>
  </si>
  <si>
    <t>Tracelink Life Sciences Cloud</t>
  </si>
  <si>
    <t>QA automation Engineer</t>
  </si>
  <si>
    <t>B100020199</t>
  </si>
  <si>
    <t xml:space="preserve">KARANJEET SINGH </t>
  </si>
  <si>
    <t>KAMALHARJEET SINGH</t>
  </si>
  <si>
    <t>amrit kaur</t>
  </si>
  <si>
    <t>Cerillion technologies solutions please</t>
  </si>
  <si>
    <t>Programmer analyst</t>
  </si>
  <si>
    <t>B110020328</t>
  </si>
  <si>
    <t xml:space="preserve">SUPREET SINGH </t>
  </si>
  <si>
    <t>Area Manger</t>
  </si>
  <si>
    <t>1511980712</t>
  </si>
  <si>
    <t>ROOP RAJINDER KAUR</t>
  </si>
  <si>
    <t>RAJINDER BIR KAUR</t>
  </si>
  <si>
    <t>Punjab treasury office Chandigarh</t>
  </si>
  <si>
    <t>District treasury officer (DTO)</t>
  </si>
  <si>
    <t>b120020214</t>
  </si>
  <si>
    <t xml:space="preserve">Ritvij Sharma </t>
  </si>
  <si>
    <t>D C Sharma</t>
  </si>
  <si>
    <t>Mamta Sharma</t>
  </si>
  <si>
    <t>1511982039</t>
  </si>
  <si>
    <t>HARSHIT PURI</t>
  </si>
  <si>
    <t>DIKKY PURI</t>
  </si>
  <si>
    <t>Selection Building Material</t>
  </si>
  <si>
    <t>M080700047</t>
  </si>
  <si>
    <t xml:space="preserve">Sameeha </t>
  </si>
  <si>
    <t>Ram Chand</t>
  </si>
  <si>
    <t>Darshna</t>
  </si>
  <si>
    <t>Capital Bank</t>
  </si>
  <si>
    <t>Operations head</t>
  </si>
  <si>
    <t>b120010190</t>
  </si>
  <si>
    <t xml:space="preserve">Karan Sharma </t>
  </si>
  <si>
    <t>Lekh Raj Sharma</t>
  </si>
  <si>
    <t>Vijay</t>
  </si>
  <si>
    <t>ki</t>
  </si>
  <si>
    <t>ihkik</t>
  </si>
  <si>
    <t xml:space="preserve">iki </t>
  </si>
  <si>
    <t>B100020347</t>
  </si>
  <si>
    <t>RAVINDER NATH</t>
  </si>
  <si>
    <t>B110030030</t>
  </si>
  <si>
    <t xml:space="preserve">CHAUDHARY DIVYANSHU SINGH </t>
  </si>
  <si>
    <t>DESH RAJ SINGH</t>
  </si>
  <si>
    <t>VIDYA SINGH</t>
  </si>
  <si>
    <t>Tony\'s Tyre Service</t>
  </si>
  <si>
    <t>Assistant Store Manager</t>
  </si>
  <si>
    <t>B120030146</t>
  </si>
  <si>
    <t>SONAM TANDIN PENJOR</t>
  </si>
  <si>
    <t>Karma Dem</t>
  </si>
  <si>
    <t>Quality Auditor</t>
  </si>
  <si>
    <t>B130010230</t>
  </si>
  <si>
    <t xml:space="preserve">Sahil Dhawan </t>
  </si>
  <si>
    <t>Sudhir Dhawan</t>
  </si>
  <si>
    <t>Anju Dhawan</t>
  </si>
  <si>
    <t>B110020168</t>
  </si>
  <si>
    <t xml:space="preserve">MILAN SHARMA </t>
  </si>
  <si>
    <t>CHANDRAMAULI SHARMA</t>
  </si>
  <si>
    <t>ASHA KIRAN</t>
  </si>
  <si>
    <t>b120020212</t>
  </si>
  <si>
    <t xml:space="preserve">Ridham Makhija </t>
  </si>
  <si>
    <t>Harish Makhija</t>
  </si>
  <si>
    <t>Reema Makhija</t>
  </si>
  <si>
    <t>ADA</t>
  </si>
  <si>
    <t>1511981166</t>
  </si>
  <si>
    <t>NAVROOP SINGH BAJWA</t>
  </si>
  <si>
    <t>AMARJEET SINGH BAJWA</t>
  </si>
  <si>
    <t>SATPAL KAUR BAJWA</t>
  </si>
  <si>
    <t>HighRadius Corp.</t>
  </si>
  <si>
    <t>B080010809</t>
  </si>
  <si>
    <t>Himanshu Goswami</t>
  </si>
  <si>
    <t>Naresh Goswami</t>
  </si>
  <si>
    <t>Poonam Goswami</t>
  </si>
  <si>
    <t>SAP consultant</t>
  </si>
  <si>
    <t>B130010183</t>
  </si>
  <si>
    <t xml:space="preserve">Anshul Goel </t>
  </si>
  <si>
    <t>Anil Kumar Goel</t>
  </si>
  <si>
    <t>Saroj Goel</t>
  </si>
  <si>
    <t>Pega</t>
  </si>
  <si>
    <t>B130010098</t>
  </si>
  <si>
    <t xml:space="preserve">Priyank Sharma </t>
  </si>
  <si>
    <t>Shambhu Kumar</t>
  </si>
  <si>
    <t>Renu S Sharma</t>
  </si>
  <si>
    <t>Sr Software Development Engineer</t>
  </si>
  <si>
    <t>1511981048</t>
  </si>
  <si>
    <t>ANKIT PAWAR</t>
  </si>
  <si>
    <t>S.S.PAWAR</t>
  </si>
  <si>
    <t>MEENAKSHI PAWAR</t>
  </si>
  <si>
    <t>1511981059</t>
  </si>
  <si>
    <t>ARUN GOYAL</t>
  </si>
  <si>
    <t>Chhavinder Goyal</t>
  </si>
  <si>
    <t>Radha Goyal</t>
  </si>
  <si>
    <t>1411981281</t>
  </si>
  <si>
    <t xml:space="preserve">Arjun Puri </t>
  </si>
  <si>
    <t>Naresh Puri</t>
  </si>
  <si>
    <t>Meena Puri</t>
  </si>
  <si>
    <t>Hitachi vantara</t>
  </si>
  <si>
    <t>1511981030</t>
  </si>
  <si>
    <t xml:space="preserve">AKHILA </t>
  </si>
  <si>
    <t>t b sanandan nair</t>
  </si>
  <si>
    <t>sheela</t>
  </si>
  <si>
    <t>B110010052</t>
  </si>
  <si>
    <t xml:space="preserve">ANHAD BEDI </t>
  </si>
  <si>
    <t>SUNNY BEDI</t>
  </si>
  <si>
    <t>SUKHMEEN BEDI</t>
  </si>
  <si>
    <t>Deluxe Toronto</t>
  </si>
  <si>
    <t>1511981237</t>
  </si>
  <si>
    <t>yash gupta</t>
  </si>
  <si>
    <t>neelam</t>
  </si>
  <si>
    <t>1511981053</t>
  </si>
  <si>
    <t>ANSH KAPOOR</t>
  </si>
  <si>
    <t>PARVESH KAPOOR</t>
  </si>
  <si>
    <t>PALKA KAPOOR</t>
  </si>
  <si>
    <t>1511981293</t>
  </si>
  <si>
    <t>SUSHMITA DHAR</t>
  </si>
  <si>
    <t>NILADRI DHAR</t>
  </si>
  <si>
    <t>SUMAN DHAR</t>
  </si>
  <si>
    <t>Highradius Technologies Pvt Ltd</t>
  </si>
  <si>
    <t>Techno functional consultant</t>
  </si>
  <si>
    <t>b120020298</t>
  </si>
  <si>
    <t xml:space="preserve">Twinkle Chauhan </t>
  </si>
  <si>
    <t>Ramchander Chauhan</t>
  </si>
  <si>
    <t>Kamlesh Chauhan</t>
  </si>
  <si>
    <t>B110030124</t>
  </si>
  <si>
    <t xml:space="preserve">VIKAS SINGLA </t>
  </si>
  <si>
    <t>PAWAN SINGLA</t>
  </si>
  <si>
    <t>suman singla</t>
  </si>
  <si>
    <t>Arihant Superstructures Ltd.</t>
  </si>
  <si>
    <t>Site Exicutive Engineer</t>
  </si>
  <si>
    <t>1411981312</t>
  </si>
  <si>
    <t xml:space="preserve">Saurav </t>
  </si>
  <si>
    <t>Upendra Prasad</t>
  </si>
  <si>
    <t>Sinu Kumari</t>
  </si>
  <si>
    <t>B130010178</t>
  </si>
  <si>
    <t xml:space="preserve">Abhinav Rajput </t>
  </si>
  <si>
    <t>Ramesh Chand Rajput</t>
  </si>
  <si>
    <t>Saroj Rajput</t>
  </si>
  <si>
    <t>Cybage Software Pvt Ltd Pune</t>
  </si>
  <si>
    <t>1411981044</t>
  </si>
  <si>
    <t xml:space="preserve">ANSHITA JAIN </t>
  </si>
  <si>
    <t>Vibha Jain</t>
  </si>
  <si>
    <t>Arezzosky pvt ltd</t>
  </si>
  <si>
    <t>Business Application Associate</t>
  </si>
  <si>
    <t>B130010368</t>
  </si>
  <si>
    <t xml:space="preserve">Aviral Sharma </t>
  </si>
  <si>
    <t>Pawan Sharma</t>
  </si>
  <si>
    <t>Manju Sharma</t>
  </si>
  <si>
    <t>B130010322</t>
  </si>
  <si>
    <t xml:space="preserve">Arjun Malhotra </t>
  </si>
  <si>
    <t>Anil Kumar Malhotra</t>
  </si>
  <si>
    <t>Renu Malhotra</t>
  </si>
  <si>
    <t>Maxxton India Pvt limited</t>
  </si>
  <si>
    <t>1411981303</t>
  </si>
  <si>
    <t xml:space="preserve">Pankaj Malik </t>
  </si>
  <si>
    <t>Bedo Devi</t>
  </si>
  <si>
    <t>1511981067</t>
  </si>
  <si>
    <t>ASHWARYA JOSHI</t>
  </si>
  <si>
    <t>SANDEEP JOSHI</t>
  </si>
  <si>
    <t>SHARUTI JOSHI</t>
  </si>
  <si>
    <t>Tavisca solutions pvt ltd.</t>
  </si>
  <si>
    <t>B110010077</t>
  </si>
  <si>
    <t>VINIT MOHINDRA</t>
  </si>
  <si>
    <t>ALKA MOHINDRA</t>
  </si>
  <si>
    <t>Ergode IT Services Pvt. Ltd.</t>
  </si>
  <si>
    <t>1411981245</t>
  </si>
  <si>
    <t xml:space="preserve">Tanya Awasthi </t>
  </si>
  <si>
    <t>Vineet Awasthi</t>
  </si>
  <si>
    <t>Neena Awasthi</t>
  </si>
  <si>
    <t>B130010053</t>
  </si>
  <si>
    <t xml:space="preserve">Jatin Jain </t>
  </si>
  <si>
    <t>Veena</t>
  </si>
  <si>
    <t>AD</t>
  </si>
  <si>
    <t>1411981043</t>
  </si>
  <si>
    <t xml:space="preserve">Anmol chadha </t>
  </si>
  <si>
    <t xml:space="preserve">Sanjeev kumar chadha </t>
  </si>
  <si>
    <t>Kamini chadha</t>
  </si>
  <si>
    <t>Jade Global Private Limited</t>
  </si>
  <si>
    <t>1411981295</t>
  </si>
  <si>
    <t xml:space="preserve">Kartik Mahajan </t>
  </si>
  <si>
    <t>Ashok Mahajan</t>
  </si>
  <si>
    <t>Neelam Mahajan</t>
  </si>
  <si>
    <t>B130010200</t>
  </si>
  <si>
    <t xml:space="preserve">Vasudha Amla </t>
  </si>
  <si>
    <t>Neeraj Amla</t>
  </si>
  <si>
    <t>Ritu Amla</t>
  </si>
  <si>
    <t>Solution developer</t>
  </si>
  <si>
    <t>1411981347</t>
  </si>
  <si>
    <t xml:space="preserve">Bipul Bar Singh Thapa </t>
  </si>
  <si>
    <t>Biruj Bar Singh Thapa</t>
  </si>
  <si>
    <t>Karuna Thapa</t>
  </si>
  <si>
    <t>B100020211</t>
  </si>
  <si>
    <t xml:space="preserve">Lakshya Duhan </t>
  </si>
  <si>
    <t xml:space="preserve"> Naresh Kumar Duhan</t>
  </si>
  <si>
    <t xml:space="preserve"> Monila Duhan</t>
  </si>
  <si>
    <t>Forms Express</t>
  </si>
  <si>
    <t>B110010323</t>
  </si>
  <si>
    <t xml:space="preserve">SHEENAM RAWAL </t>
  </si>
  <si>
    <t>UMESH RAWAL</t>
  </si>
  <si>
    <t>KAMLESH RAWAL</t>
  </si>
  <si>
    <t>1411981311</t>
  </si>
  <si>
    <t xml:space="preserve">Rohit Mangla </t>
  </si>
  <si>
    <t>Rakesh Kumar Aggarwal</t>
  </si>
  <si>
    <t>Sangeeta Mangla</t>
  </si>
  <si>
    <t>Software Developer Engineer</t>
  </si>
  <si>
    <t>1411981103</t>
  </si>
  <si>
    <t xml:space="preserve">Himanshi </t>
  </si>
  <si>
    <t>Narinder Chhabra</t>
  </si>
  <si>
    <t>Manju Chhabra</t>
  </si>
  <si>
    <t>Msys technologies Pvt Ltd</t>
  </si>
  <si>
    <t>B090020325</t>
  </si>
  <si>
    <t>SHAISHAV SHARMA</t>
  </si>
  <si>
    <t>TCS; Pune</t>
  </si>
  <si>
    <t>I.T Analyst</t>
  </si>
  <si>
    <t>1511981120</t>
  </si>
  <si>
    <t>JITESH BANKURA</t>
  </si>
  <si>
    <t>RAJPAL BANKURA</t>
  </si>
  <si>
    <t>KELAWATI</t>
  </si>
  <si>
    <t>GS LAB</t>
  </si>
  <si>
    <t>1511981074</t>
  </si>
  <si>
    <t xml:space="preserve">BALBIR SINGH </t>
  </si>
  <si>
    <t>B130010046</t>
  </si>
  <si>
    <t xml:space="preserve">Shagun Dhingra </t>
  </si>
  <si>
    <t>Parveen Dhingra</t>
  </si>
  <si>
    <t>Alka Dhingra</t>
  </si>
  <si>
    <t>B100020105</t>
  </si>
  <si>
    <t xml:space="preserve">ATUL BATHLA </t>
  </si>
  <si>
    <t>RAKESH BATHLA</t>
  </si>
  <si>
    <t>seema bathla</t>
  </si>
  <si>
    <t>1511981012</t>
  </si>
  <si>
    <t>RAM LAL BHARDWAJ</t>
  </si>
  <si>
    <t>b120020076</t>
  </si>
  <si>
    <t xml:space="preserve">Bhavya Sharma </t>
  </si>
  <si>
    <t>Lalit Mohan Sharma</t>
  </si>
  <si>
    <t>B130010050</t>
  </si>
  <si>
    <t xml:space="preserve">Shobhita Jain </t>
  </si>
  <si>
    <t>B130010311</t>
  </si>
  <si>
    <t>Sudhir Dhingra</t>
  </si>
  <si>
    <t>Ashu Dhingra</t>
  </si>
  <si>
    <t>b120010363</t>
  </si>
  <si>
    <t xml:space="preserve">Shagun Bansal </t>
  </si>
  <si>
    <t>Lalit Bansal</t>
  </si>
  <si>
    <t>Poonam Bansal</t>
  </si>
  <si>
    <t>b120010292</t>
  </si>
  <si>
    <t xml:space="preserve">Pooja </t>
  </si>
  <si>
    <t>Ishwer Singh Gahlot</t>
  </si>
  <si>
    <t>B080010090</t>
  </si>
  <si>
    <t>Ankita Rana</t>
  </si>
  <si>
    <t>L R Rana</t>
  </si>
  <si>
    <t>Usha Rana</t>
  </si>
  <si>
    <t>B090020061</t>
  </si>
  <si>
    <t>ANUJ MADAAN</t>
  </si>
  <si>
    <t>GEETA  MADAN</t>
  </si>
  <si>
    <t>Infrastructure specialist</t>
  </si>
  <si>
    <t>B090020019</t>
  </si>
  <si>
    <t>AKANKSHA SAINI</t>
  </si>
  <si>
    <t>SUNITI SINGH</t>
  </si>
  <si>
    <t>Ciena</t>
  </si>
  <si>
    <t>1411981293</t>
  </si>
  <si>
    <t xml:space="preserve">KANAV MAHAJAN </t>
  </si>
  <si>
    <t>B080010677</t>
  </si>
  <si>
    <t>Tanu Sharma</t>
  </si>
  <si>
    <t>Jitender Sharma</t>
  </si>
  <si>
    <t>Urmila Sharma</t>
  </si>
  <si>
    <t>Security Specialist</t>
  </si>
  <si>
    <t>B080010098</t>
  </si>
  <si>
    <t>Ankush Gera</t>
  </si>
  <si>
    <t>Narinder Kumar Gera</t>
  </si>
  <si>
    <t>Dipti Gera</t>
  </si>
  <si>
    <t>B080010280</t>
  </si>
  <si>
    <t>Jashkaran Singh</t>
  </si>
  <si>
    <t>Dalbir Kaur</t>
  </si>
  <si>
    <t>b120010314</t>
  </si>
  <si>
    <t xml:space="preserve">Rahul Rana </t>
  </si>
  <si>
    <t>Deshraj Rana</t>
  </si>
  <si>
    <t>Lalita Rana</t>
  </si>
  <si>
    <t>1511981253</t>
  </si>
  <si>
    <t>SAWAN KUMAR KASHYAP</t>
  </si>
  <si>
    <t>ANUJ KUMAR KASHYAP</t>
  </si>
  <si>
    <t>urvashi kashyap</t>
  </si>
  <si>
    <t>Virtusa consulting Pvt Ltd</t>
  </si>
  <si>
    <t>Associate Engineer-Technology Cyber Security</t>
  </si>
  <si>
    <t>B130010393</t>
  </si>
  <si>
    <t xml:space="preserve">Vardaan </t>
  </si>
  <si>
    <t>Rakesh Kapoor</t>
  </si>
  <si>
    <t>ANJU LUTHRA</t>
  </si>
  <si>
    <t>SSDE</t>
  </si>
  <si>
    <t>1511981063</t>
  </si>
  <si>
    <t>KAPIL GUPTA</t>
  </si>
  <si>
    <t>B110010147</t>
  </si>
  <si>
    <t xml:space="preserve">ISH MAHAJAN </t>
  </si>
  <si>
    <t>ASHWANI MAHAJAN</t>
  </si>
  <si>
    <t>RENU MAHAJAN</t>
  </si>
  <si>
    <t>1411981249</t>
  </si>
  <si>
    <t xml:space="preserve">Tarun Singh Kanwar </t>
  </si>
  <si>
    <t>Jagjit Singh Kanwar</t>
  </si>
  <si>
    <t>Renu Kanwar</t>
  </si>
  <si>
    <t>b120010373</t>
  </si>
  <si>
    <t xml:space="preserve">Shivam Kataria </t>
  </si>
  <si>
    <t>Ajay Kataria</t>
  </si>
  <si>
    <t>Poonam Kataria</t>
  </si>
  <si>
    <t>Giga Innovations</t>
  </si>
  <si>
    <t>B110010386</t>
  </si>
  <si>
    <t xml:space="preserve">VISHAL MITTAL </t>
  </si>
  <si>
    <t>BHIKHAM CHAND</t>
  </si>
  <si>
    <t>MANJU MITTAL</t>
  </si>
  <si>
    <t>Deloitte Digital</t>
  </si>
  <si>
    <t>B110020343</t>
  </si>
  <si>
    <t xml:space="preserve">VARUN PULANI </t>
  </si>
  <si>
    <t>ARJUN PULANI</t>
  </si>
  <si>
    <t>ANITA PULANI</t>
  </si>
  <si>
    <t>Bajaj Finserv</t>
  </si>
  <si>
    <t>b120010058</t>
  </si>
  <si>
    <t xml:space="preserve">Anjali Arora </t>
  </si>
  <si>
    <t>Meenu Arora</t>
  </si>
  <si>
    <t>B120020322</t>
  </si>
  <si>
    <t>SARTHAK MEHTA</t>
  </si>
  <si>
    <t>Alpana Mehta</t>
  </si>
  <si>
    <t>B090020051</t>
  </si>
  <si>
    <t>ANKUR MADAAN</t>
  </si>
  <si>
    <t>GEETA MADAN</t>
  </si>
  <si>
    <t>TresVista</t>
  </si>
  <si>
    <t>Financial Associate</t>
  </si>
  <si>
    <t>B130010265</t>
  </si>
  <si>
    <t xml:space="preserve">Srishti Taneja </t>
  </si>
  <si>
    <t>Senior Application Developer</t>
  </si>
  <si>
    <t>b120010283</t>
  </si>
  <si>
    <t xml:space="preserve">Paras Sharma </t>
  </si>
  <si>
    <t>Ashwani Kumar Sharma</t>
  </si>
  <si>
    <t>Suman Lata</t>
  </si>
  <si>
    <t>LTI</t>
  </si>
  <si>
    <t>b120020268</t>
  </si>
  <si>
    <t>Shashi Sharma</t>
  </si>
  <si>
    <t>DBS Bank</t>
  </si>
  <si>
    <t>b120010005</t>
  </si>
  <si>
    <t xml:space="preserve">Aarzoo Sharma </t>
  </si>
  <si>
    <t>Indu Sharma</t>
  </si>
  <si>
    <t>Persistent systems Ltd</t>
  </si>
  <si>
    <t>b120020319</t>
  </si>
  <si>
    <t xml:space="preserve">Jyotsna Chawla </t>
  </si>
  <si>
    <t>Suresh Chawla</t>
  </si>
  <si>
    <t>Anita Chawla</t>
  </si>
  <si>
    <t>b120020244</t>
  </si>
  <si>
    <t xml:space="preserve">Shefali Jain </t>
  </si>
  <si>
    <t>Narender Kumar Jain</t>
  </si>
  <si>
    <t>Pankaj Rani Jain</t>
  </si>
  <si>
    <t>b120010059</t>
  </si>
  <si>
    <t xml:space="preserve">Anjali Garg </t>
  </si>
  <si>
    <t>Lakhmi Garg</t>
  </si>
  <si>
    <t>Anita Garg</t>
  </si>
  <si>
    <t>B110010184</t>
  </si>
  <si>
    <t xml:space="preserve">KUSHAGRA GAUTAM </t>
  </si>
  <si>
    <t>BHUWAN GAUTAM</t>
  </si>
  <si>
    <t>Tech Analyst</t>
  </si>
  <si>
    <t>B110010140</t>
  </si>
  <si>
    <t>JP Morgan</t>
  </si>
  <si>
    <t>Senior Developer</t>
  </si>
  <si>
    <t>B130010142</t>
  </si>
  <si>
    <t xml:space="preserve">Tamana </t>
  </si>
  <si>
    <t>Dinesh Kaushal</t>
  </si>
  <si>
    <t>Archana Kaushal</t>
  </si>
  <si>
    <t>Bank of NewYork Mellon</t>
  </si>
  <si>
    <t>b120010422</t>
  </si>
  <si>
    <t xml:space="preserve">Twinkle Garg </t>
  </si>
  <si>
    <t>Suzeela Garg</t>
  </si>
  <si>
    <t>B110020027</t>
  </si>
  <si>
    <t xml:space="preserve">AKHILESH RAWAT </t>
  </si>
  <si>
    <t>LACHHMAN SINGH RAWAT</t>
  </si>
  <si>
    <t>B110010109</t>
  </si>
  <si>
    <t xml:space="preserve">DIVANSHU SHARMA </t>
  </si>
  <si>
    <t>Deloitte consulting</t>
  </si>
  <si>
    <t>B110020048</t>
  </si>
  <si>
    <t xml:space="preserve">ANJALI JOSHI </t>
  </si>
  <si>
    <t>JATINDER KUMAR JOSHI</t>
  </si>
  <si>
    <t>SUMAN JOSHI</t>
  </si>
  <si>
    <t>Datadot Solution Pvt Ltd</t>
  </si>
  <si>
    <t>b120010009</t>
  </si>
  <si>
    <t xml:space="preserve">Abhimanyu Sapra </t>
  </si>
  <si>
    <t>Vinod Kumar Sapra</t>
  </si>
  <si>
    <t>Radha Sapra</t>
  </si>
  <si>
    <t>Gainsight</t>
  </si>
  <si>
    <t>Hybrid - QA</t>
  </si>
  <si>
    <t>B080010521</t>
  </si>
  <si>
    <t>Rahul Rana</t>
  </si>
  <si>
    <t>Vijay Kumar Rana</t>
  </si>
  <si>
    <t>Kirti Rana</t>
  </si>
  <si>
    <t>B130010203</t>
  </si>
  <si>
    <t xml:space="preserve">Anish Sharma </t>
  </si>
  <si>
    <t>Anju Bala</t>
  </si>
  <si>
    <t>b120010037</t>
  </si>
  <si>
    <t xml:space="preserve">Akshina Gupta </t>
  </si>
  <si>
    <t>Punit Kumar Gupta</t>
  </si>
  <si>
    <t>Renu Gupta</t>
  </si>
  <si>
    <t>United HealthGroup</t>
  </si>
  <si>
    <t>B080010387</t>
  </si>
  <si>
    <t>Munish Sachdeva</t>
  </si>
  <si>
    <t>B100020165</t>
  </si>
  <si>
    <t xml:space="preserve">Himanshu Rana </t>
  </si>
  <si>
    <t>Sh Dalip Singh Rana</t>
  </si>
  <si>
    <t>Anita RAna</t>
  </si>
  <si>
    <t>PTC Software Gurgaon</t>
  </si>
  <si>
    <t>Product Specialist</t>
  </si>
  <si>
    <t>B110010376</t>
  </si>
  <si>
    <t xml:space="preserve">VANSH AHUJA </t>
  </si>
  <si>
    <t>DHARAMBIR AHUJA</t>
  </si>
  <si>
    <t>RASHMI AHUJA</t>
  </si>
  <si>
    <t>b120020150</t>
  </si>
  <si>
    <t xml:space="preserve">Lovepreet Singh </t>
  </si>
  <si>
    <t>Jaspal Singh</t>
  </si>
  <si>
    <t>SC360</t>
  </si>
  <si>
    <t>Connectivity Technician</t>
  </si>
  <si>
    <t>B110010122</t>
  </si>
  <si>
    <t xml:space="preserve">GOPAL PARMAR </t>
  </si>
  <si>
    <t>ASHWANI PARMAR</t>
  </si>
  <si>
    <t xml:space="preserve">ANJU PARMAR                                                                                         </t>
  </si>
  <si>
    <t>Flying Officer</t>
  </si>
  <si>
    <t>1511981250</t>
  </si>
  <si>
    <t>Meena kumari</t>
  </si>
  <si>
    <t>1511981160</t>
  </si>
  <si>
    <t>MORYAN BHARTI</t>
  </si>
  <si>
    <t>SUNIL BHARTI</t>
  </si>
  <si>
    <t>RAJNI KHARBANDA</t>
  </si>
  <si>
    <t>1511981207</t>
  </si>
  <si>
    <t>Reena Arora</t>
  </si>
  <si>
    <t>1511981010</t>
  </si>
  <si>
    <t>B130010289</t>
  </si>
  <si>
    <t xml:space="preserve">Khyati </t>
  </si>
  <si>
    <t>Rajesh Grover</t>
  </si>
  <si>
    <t>Tushma</t>
  </si>
  <si>
    <t>1511981264</t>
  </si>
  <si>
    <t>SHIVANI NEGI</t>
  </si>
  <si>
    <t>Raghavendra Singh Negi</t>
  </si>
  <si>
    <t>Jyoti Negi</t>
  </si>
  <si>
    <t>1511981027</t>
  </si>
  <si>
    <t>Hans Raj</t>
  </si>
  <si>
    <t>Soma Devi</t>
  </si>
  <si>
    <t>B130010180</t>
  </si>
  <si>
    <t xml:space="preserve">Tanveer Kaur </t>
  </si>
  <si>
    <t>Brinder Pal Singh</t>
  </si>
  <si>
    <t>Savdeep Kaur</t>
  </si>
  <si>
    <t>Solution Developer</t>
  </si>
  <si>
    <t>1511981069</t>
  </si>
  <si>
    <t>AYUSH AMAN</t>
  </si>
  <si>
    <t>Anil Kumar Singh</t>
  </si>
  <si>
    <t>Manisha Singh</t>
  </si>
  <si>
    <t>B130010402</t>
  </si>
  <si>
    <t xml:space="preserve">Ambika Mehta </t>
  </si>
  <si>
    <t>Monica Mehta</t>
  </si>
  <si>
    <t>Visionsoft</t>
  </si>
  <si>
    <t>Sr. Consultant</t>
  </si>
  <si>
    <t>1511981176</t>
  </si>
  <si>
    <t>Bhushan Kumar Arora</t>
  </si>
  <si>
    <t>Archana</t>
  </si>
  <si>
    <t>1511981169</t>
  </si>
  <si>
    <t>NIHIT SAKHUJA</t>
  </si>
  <si>
    <t>NAVEEN SAKHUJA</t>
  </si>
  <si>
    <t>NEERJA SAKHUJA</t>
  </si>
  <si>
    <t>1411981254</t>
  </si>
  <si>
    <t xml:space="preserve">Utkarsh Dhawan </t>
  </si>
  <si>
    <t>Neeraj Dhawan</t>
  </si>
  <si>
    <t>Chinar Dhawan</t>
  </si>
  <si>
    <t>1411981211</t>
  </si>
  <si>
    <t xml:space="preserve">Shaantam Anand </t>
  </si>
  <si>
    <t>Anil Anand</t>
  </si>
  <si>
    <t>Anju Anand</t>
  </si>
  <si>
    <t>App. Dev.</t>
  </si>
  <si>
    <t>B130010189</t>
  </si>
  <si>
    <t xml:space="preserve">Megha Dadwal </t>
  </si>
  <si>
    <t>Mohan Singh</t>
  </si>
  <si>
    <t>1511981036</t>
  </si>
  <si>
    <t>Parshotam Kumar</t>
  </si>
  <si>
    <t xml:space="preserve">Pune. </t>
  </si>
  <si>
    <t>1411981239</t>
  </si>
  <si>
    <t xml:space="preserve">Surya Deep Singh </t>
  </si>
  <si>
    <t>Shikha Saini</t>
  </si>
  <si>
    <t>1411981206</t>
  </si>
  <si>
    <t xml:space="preserve">Saurabh </t>
  </si>
  <si>
    <t>Shivani</t>
  </si>
  <si>
    <t>Tavisca Solution Pvt Ltd.</t>
  </si>
  <si>
    <t>B130010215</t>
  </si>
  <si>
    <t xml:space="preserve">Tanishq Bhambri </t>
  </si>
  <si>
    <t>Chander Mohan Bhambri</t>
  </si>
  <si>
    <t>Reena Bhambri</t>
  </si>
  <si>
    <t>1511981213</t>
  </si>
  <si>
    <t>JAGDISH CHAND SHARMA</t>
  </si>
  <si>
    <t>1411981258</t>
  </si>
  <si>
    <t xml:space="preserve">Vibhuti Khullar </t>
  </si>
  <si>
    <t>Kulwant Khullar</t>
  </si>
  <si>
    <t>Jyotsna Khullar</t>
  </si>
  <si>
    <t>Senior Analyst/ Software Engineer</t>
  </si>
  <si>
    <t>1511981092</t>
  </si>
  <si>
    <t>ESSHAN SACHDEVA</t>
  </si>
  <si>
    <t>ANJU SACHDEVA</t>
  </si>
  <si>
    <t>1511981354</t>
  </si>
  <si>
    <t>MUKUL MAHAJAN</t>
  </si>
  <si>
    <t>Persistent y</t>
  </si>
  <si>
    <t>B110030103</t>
  </si>
  <si>
    <t xml:space="preserve">SHARANG RALHAN </t>
  </si>
  <si>
    <t>RAJESH RALHAN</t>
  </si>
  <si>
    <t>MEENA RALHAN</t>
  </si>
  <si>
    <t>Turner &amp;amp; Townsend</t>
  </si>
  <si>
    <t>Assistant Project Manager</t>
  </si>
  <si>
    <t>B130010257</t>
  </si>
  <si>
    <t>Reeta Devi</t>
  </si>
  <si>
    <t>B130010245</t>
  </si>
  <si>
    <t xml:space="preserve">Kuldeepak Dhir </t>
  </si>
  <si>
    <t>Kalit Dhir</t>
  </si>
  <si>
    <t>Veena Dhir</t>
  </si>
  <si>
    <t>1511981110</t>
  </si>
  <si>
    <t>HIMANI ANGRA</t>
  </si>
  <si>
    <t>NAVEEN ANGRA</t>
  </si>
  <si>
    <t>NEENU ANGRA</t>
  </si>
  <si>
    <t>B110010058</t>
  </si>
  <si>
    <t xml:space="preserve">ANKIT WADHAWAN </t>
  </si>
  <si>
    <t>SAWARAN WADHAWAN</t>
  </si>
  <si>
    <t>ANJANA WADHAWAN</t>
  </si>
  <si>
    <t>nice interactive solutions</t>
  </si>
  <si>
    <t>technical support engineer</t>
  </si>
  <si>
    <t>b120010269</t>
  </si>
  <si>
    <t xml:space="preserve">Nitika Mahajan </t>
  </si>
  <si>
    <t>Meena Mahajan</t>
  </si>
  <si>
    <t>1511981307</t>
  </si>
  <si>
    <t>VARSHA KHANAN</t>
  </si>
  <si>
    <t>RAM LAL KHANAN</t>
  </si>
  <si>
    <t>KAMLESH KHANAN</t>
  </si>
  <si>
    <t>b120010308</t>
  </si>
  <si>
    <t xml:space="preserve">Rachit Munjal </t>
  </si>
  <si>
    <t>Rajinder Pal Munjal</t>
  </si>
  <si>
    <t>Indu</t>
  </si>
  <si>
    <t>b120010218</t>
  </si>
  <si>
    <t xml:space="preserve">Manica Aneja </t>
  </si>
  <si>
    <t>Ashok Aneja</t>
  </si>
  <si>
    <t>Mamta Aneja</t>
  </si>
  <si>
    <t>Imagination technologies</t>
  </si>
  <si>
    <t>B130010056</t>
  </si>
  <si>
    <t xml:space="preserve">Sahil Setia </t>
  </si>
  <si>
    <t>Raj Kumar Setia</t>
  </si>
  <si>
    <t>Anju Setia</t>
  </si>
  <si>
    <t>Infosys Technologies</t>
  </si>
  <si>
    <t>1411981109</t>
  </si>
  <si>
    <t xml:space="preserve">Ininder </t>
  </si>
  <si>
    <t>Renu Bala</t>
  </si>
  <si>
    <t>Allianz</t>
  </si>
  <si>
    <t>B130010177</t>
  </si>
  <si>
    <t xml:space="preserve">Paavni </t>
  </si>
  <si>
    <t>Mr Mukesh Kumar</t>
  </si>
  <si>
    <t>Nidhi Jaiswal</t>
  </si>
  <si>
    <t>B110030109</t>
  </si>
  <si>
    <t xml:space="preserve">SIDDHANT BANSAL </t>
  </si>
  <si>
    <t>SANDEEP BANSAL</t>
  </si>
  <si>
    <t>SANGEETA BANSAL</t>
  </si>
  <si>
    <t>B130010032</t>
  </si>
  <si>
    <t xml:space="preserve">Nikhil Gupta </t>
  </si>
  <si>
    <t>Balbir Gupta</t>
  </si>
  <si>
    <t>b120020309</t>
  </si>
  <si>
    <t xml:space="preserve">Vikas </t>
  </si>
  <si>
    <t>Rajesh Kumar Dadhwal</t>
  </si>
  <si>
    <t xml:space="preserve">Tripta </t>
  </si>
  <si>
    <t>B130010028</t>
  </si>
  <si>
    <t xml:space="preserve">Abhinav Malhotra </t>
  </si>
  <si>
    <t>Anil Malhotra</t>
  </si>
  <si>
    <t>Anju Malhotra</t>
  </si>
  <si>
    <t>Bnymellon</t>
  </si>
  <si>
    <t>B130010163</t>
  </si>
  <si>
    <t xml:space="preserve">Divya </t>
  </si>
  <si>
    <t>Ramesh Chand Kango</t>
  </si>
  <si>
    <t>Bharti</t>
  </si>
  <si>
    <t>Yash Technologies pvt limited</t>
  </si>
  <si>
    <t>B110010215</t>
  </si>
  <si>
    <t xml:space="preserve">NAVREEN SIDHU </t>
  </si>
  <si>
    <t>R S BALJIT SINGH</t>
  </si>
  <si>
    <t>KAWALJIT</t>
  </si>
  <si>
    <t>B110020201</t>
  </si>
  <si>
    <t xml:space="preserve">PARAS BAJAJ </t>
  </si>
  <si>
    <t>KUSUM BAJAJ</t>
  </si>
  <si>
    <t>1411981110</t>
  </si>
  <si>
    <t xml:space="preserve">Isha Bharwal </t>
  </si>
  <si>
    <t>Virender Kumar Bharwal</t>
  </si>
  <si>
    <t>Indu Bharwal</t>
  </si>
  <si>
    <t>B100010141</t>
  </si>
  <si>
    <t xml:space="preserve">Jaspinder Singh </t>
  </si>
  <si>
    <t>Sh Gurjinder Singh</t>
  </si>
  <si>
    <t>Bhupinder kaur</t>
  </si>
  <si>
    <t>CS Soft Solutions Pvt. Ltd.</t>
  </si>
  <si>
    <t>B130010030</t>
  </si>
  <si>
    <t xml:space="preserve">Akshay </t>
  </si>
  <si>
    <t>Vanita</t>
  </si>
  <si>
    <t>Associate IT Consultant</t>
  </si>
  <si>
    <t>B130010354</t>
  </si>
  <si>
    <t xml:space="preserve">Sudiksha </t>
  </si>
  <si>
    <t>Suman Kumari</t>
  </si>
  <si>
    <t>Arezzo sky</t>
  </si>
  <si>
    <t>B130020031</t>
  </si>
  <si>
    <t xml:space="preserve">Parteek Girdhar </t>
  </si>
  <si>
    <t>Ashok Girdhar</t>
  </si>
  <si>
    <t>Sunita Girdhar</t>
  </si>
  <si>
    <t>1411981247</t>
  </si>
  <si>
    <t xml:space="preserve">Tarandeep Singh </t>
  </si>
  <si>
    <t>Gurwinder Singh</t>
  </si>
  <si>
    <t>Capgemini India Pvt Ltd</t>
  </si>
  <si>
    <t>B100010087</t>
  </si>
  <si>
    <t xml:space="preserve">Deepak Goyal </t>
  </si>
  <si>
    <t>Sh Nemi Sagar</t>
  </si>
  <si>
    <t>Antal Kumari</t>
  </si>
  <si>
    <t>GSLAB PVT LTD</t>
  </si>
  <si>
    <t>QA ENGINEER</t>
  </si>
  <si>
    <t>b120020053</t>
  </si>
  <si>
    <t xml:space="preserve">Antra Devi </t>
  </si>
  <si>
    <t>Shamsher Singh</t>
  </si>
  <si>
    <t>Kamlesh Dhull</t>
  </si>
  <si>
    <t>B080010396</t>
  </si>
  <si>
    <t>Naveen Kumar</t>
  </si>
  <si>
    <t>Baban Kumar</t>
  </si>
  <si>
    <t>Kusum Devi</t>
  </si>
  <si>
    <t>b120020173</t>
  </si>
  <si>
    <t xml:space="preserve">Nitika Bhanot </t>
  </si>
  <si>
    <t>Inderjit Bhanot</t>
  </si>
  <si>
    <t>Shashi bala bhanot</t>
  </si>
  <si>
    <t>senior system engineer</t>
  </si>
  <si>
    <t>b120010368</t>
  </si>
  <si>
    <t xml:space="preserve">Shilpa Jaggi </t>
  </si>
  <si>
    <t>Arjun Singh Jaggi</t>
  </si>
  <si>
    <t>Kusum Lata Jaggi</t>
  </si>
  <si>
    <t>ZS associates</t>
  </si>
  <si>
    <t>b120020217</t>
  </si>
  <si>
    <t xml:space="preserve">Rohit Pathania </t>
  </si>
  <si>
    <t>Kesar Singh</t>
  </si>
  <si>
    <t>Suman pathania</t>
  </si>
  <si>
    <t>B080010476</t>
  </si>
  <si>
    <t>Prabhdeep .</t>
  </si>
  <si>
    <t>Gurbax Kaur</t>
  </si>
  <si>
    <t>Syne</t>
  </si>
  <si>
    <t>Tech lead</t>
  </si>
  <si>
    <t>B130010055</t>
  </si>
  <si>
    <t xml:space="preserve">Sudhir </t>
  </si>
  <si>
    <t>b120020084</t>
  </si>
  <si>
    <t xml:space="preserve">Deepika Sharma </t>
  </si>
  <si>
    <t>Sudha Sharma</t>
  </si>
  <si>
    <t>B110010511</t>
  </si>
  <si>
    <t xml:space="preserve">GURMINDER SINGH HUNDAL </t>
  </si>
  <si>
    <t>Capgemini Pvt LTD</t>
  </si>
  <si>
    <t>1411981105</t>
  </si>
  <si>
    <t xml:space="preserve">Himanshu Bhardwaj </t>
  </si>
  <si>
    <t>Yash Pal Bhardwaj</t>
  </si>
  <si>
    <t>Anjana Bhardwaj</t>
  </si>
  <si>
    <t>B130010211</t>
  </si>
  <si>
    <t xml:space="preserve">Anmol Gupta </t>
  </si>
  <si>
    <t>Rajnish Kumar Gupta</t>
  </si>
  <si>
    <t>Promila Gupta</t>
  </si>
  <si>
    <t>Lifecycle Coordinator</t>
  </si>
  <si>
    <t>1411981171</t>
  </si>
  <si>
    <t xml:space="preserve">Prerna puri </t>
  </si>
  <si>
    <t>Jyoti Puri</t>
  </si>
  <si>
    <t>1511981355</t>
  </si>
  <si>
    <t>SITARAM</t>
  </si>
  <si>
    <t>B110010508</t>
  </si>
  <si>
    <t>MINAL MOGLA</t>
  </si>
  <si>
    <t>Sanjeev Mogla</t>
  </si>
  <si>
    <t>Suman Mogla</t>
  </si>
  <si>
    <t>B110010060</t>
  </si>
  <si>
    <t xml:space="preserve">ANKUSH RISHI </t>
  </si>
  <si>
    <t>RASHPAL SINGH</t>
  </si>
  <si>
    <t>Igniva Solutions</t>
  </si>
  <si>
    <t>B090010257</t>
  </si>
  <si>
    <t>Shakti Grover</t>
  </si>
  <si>
    <t>Dr. Ashok Grover</t>
  </si>
  <si>
    <t>Kiran Grover</t>
  </si>
  <si>
    <t>Dossier data Soulutions</t>
  </si>
  <si>
    <t>B110030082</t>
  </si>
  <si>
    <t xml:space="preserve">PREET PALIA </t>
  </si>
  <si>
    <t>PWRMDC</t>
  </si>
  <si>
    <t>JE</t>
  </si>
  <si>
    <t>B110020208</t>
  </si>
  <si>
    <t xml:space="preserve">PAVINAYAN DEOL </t>
  </si>
  <si>
    <t xml:space="preserve"> ROOP SINGH</t>
  </si>
  <si>
    <t>Kamal Preet</t>
  </si>
  <si>
    <t>B110010229</t>
  </si>
  <si>
    <t xml:space="preserve">NISHTHA BUDHIRAJA </t>
  </si>
  <si>
    <t>RAVINDER KUMAR BUDHIRAJA</t>
  </si>
  <si>
    <t>POONAM BUDHIRAJA</t>
  </si>
  <si>
    <t>Intershala</t>
  </si>
  <si>
    <t>business manager</t>
  </si>
  <si>
    <t>B110010179</t>
  </si>
  <si>
    <t xml:space="preserve">KASHISH WALIA </t>
  </si>
  <si>
    <t>RAJEEV WALIA</t>
  </si>
  <si>
    <t>SEEMA WALIA</t>
  </si>
  <si>
    <t>b120010288</t>
  </si>
  <si>
    <t>Ashok Kumar Gupta</t>
  </si>
  <si>
    <t>sushma gupta</t>
  </si>
  <si>
    <t>B110010233</t>
  </si>
  <si>
    <t xml:space="preserve">OSHIN CHOPRA </t>
  </si>
  <si>
    <t>D K CHOPRA</t>
  </si>
  <si>
    <t xml:space="preserve">CHD </t>
  </si>
  <si>
    <t>B110010162</t>
  </si>
  <si>
    <t xml:space="preserve">JIVESH SOOD </t>
  </si>
  <si>
    <t>VERINDER KAMAL SOOD</t>
  </si>
  <si>
    <t>KUSUM SOOD</t>
  </si>
  <si>
    <t>Mercedes Benz</t>
  </si>
  <si>
    <t>B100010247</t>
  </si>
  <si>
    <t xml:space="preserve">Radhika Anand </t>
  </si>
  <si>
    <t>Sh Sudhir Anand</t>
  </si>
  <si>
    <t>Smt.Sonia Anand</t>
  </si>
  <si>
    <t>L080010025</t>
  </si>
  <si>
    <t>Rohit Pathak</t>
  </si>
  <si>
    <t>R A Pathak</t>
  </si>
  <si>
    <t>Urmila Pathak</t>
  </si>
  <si>
    <t>Quark</t>
  </si>
  <si>
    <t>PC</t>
  </si>
  <si>
    <t>B100010016</t>
  </si>
  <si>
    <t xml:space="preserve">ABHISHEK SHARMA </t>
  </si>
  <si>
    <t>Devinder Kumar Sharma</t>
  </si>
  <si>
    <t>I109010036</t>
  </si>
  <si>
    <t xml:space="preserve">SUKHMAN SINGH SRAN </t>
  </si>
  <si>
    <t>Pritpal kaur</t>
  </si>
  <si>
    <t>Eclerx Services</t>
  </si>
  <si>
    <t>B100010042</t>
  </si>
  <si>
    <t xml:space="preserve">Anish Yadav </t>
  </si>
  <si>
    <t xml:space="preserve"> Sanjay Yadav</t>
  </si>
  <si>
    <t>B100010049</t>
  </si>
  <si>
    <t xml:space="preserve">ANKUSH KANSRA </t>
  </si>
  <si>
    <t>KRISHAN LAL</t>
  </si>
  <si>
    <t>MEENA KANSRA</t>
  </si>
  <si>
    <t>Mercer</t>
  </si>
  <si>
    <t>Senior Technology Lead Analyst</t>
  </si>
  <si>
    <t>b120010103</t>
  </si>
  <si>
    <t xml:space="preserve">Bhavna Jain </t>
  </si>
  <si>
    <t>Mukesh Jain</t>
  </si>
  <si>
    <t>Neeta Jain</t>
  </si>
  <si>
    <t>Winshuttle</t>
  </si>
  <si>
    <t>B110020117</t>
  </si>
  <si>
    <t xml:space="preserve">HARSHIT KAPOOR </t>
  </si>
  <si>
    <t>N K KAPOOR</t>
  </si>
  <si>
    <t>ASHA KAPOOR</t>
  </si>
  <si>
    <t>b120010164</t>
  </si>
  <si>
    <t xml:space="preserve">Harsimran Kaur Kalsi </t>
  </si>
  <si>
    <t>Baldev Singh Kalsi</t>
  </si>
  <si>
    <t>Divinder Kaur Kalsi</t>
  </si>
  <si>
    <t>B130030106</t>
  </si>
  <si>
    <t xml:space="preserve">Parteek Kaur Smagh </t>
  </si>
  <si>
    <t>Kulwant Singh Smagh</t>
  </si>
  <si>
    <t>G4S Secure Solutions</t>
  </si>
  <si>
    <t>Security Guard</t>
  </si>
  <si>
    <t>B080010181</t>
  </si>
  <si>
    <t>Deepti Gusain</t>
  </si>
  <si>
    <t>Vinita Gusain</t>
  </si>
  <si>
    <t>B110020017</t>
  </si>
  <si>
    <t xml:space="preserve">ABHISHEK MUDGIL </t>
  </si>
  <si>
    <t>Staples Canada</t>
  </si>
  <si>
    <t>Technology Sales Supervisor</t>
  </si>
  <si>
    <t>B090020529</t>
  </si>
  <si>
    <t>TUSHAR MITTAL</t>
  </si>
  <si>
    <t>LALIT MOHAN MITTAL</t>
  </si>
  <si>
    <t>B130010213</t>
  </si>
  <si>
    <t xml:space="preserve">Jasmeet Singh Wasal </t>
  </si>
  <si>
    <t>Moninder Pal Singh Wasal</t>
  </si>
  <si>
    <t>1511981151</t>
  </si>
  <si>
    <t>MEGHNA ARORA</t>
  </si>
  <si>
    <t>REKHA ARORA</t>
  </si>
  <si>
    <t>b120020124</t>
  </si>
  <si>
    <t xml:space="preserve">Jasmine Kaur </t>
  </si>
  <si>
    <t>Charanjeet Singh</t>
  </si>
  <si>
    <t>B130010033</t>
  </si>
  <si>
    <t xml:space="preserve">G Regha Subhashini </t>
  </si>
  <si>
    <t>S Gunasekharan</t>
  </si>
  <si>
    <t>R Tamil Selvi</t>
  </si>
  <si>
    <t>WorldQuant; LLC</t>
  </si>
  <si>
    <t>Research Consultant</t>
  </si>
  <si>
    <t>b120020056</t>
  </si>
  <si>
    <t xml:space="preserve">Arjun Mahajan </t>
  </si>
  <si>
    <t>Rajneesh Mahajan</t>
  </si>
  <si>
    <t>Sakshi Mahajan</t>
  </si>
  <si>
    <t>B130010151</t>
  </si>
  <si>
    <t>Des Raj</t>
  </si>
  <si>
    <t>Ramesh Kumari</t>
  </si>
  <si>
    <t>B100020305</t>
  </si>
  <si>
    <t xml:space="preserve">Ritesh Gupta </t>
  </si>
  <si>
    <t xml:space="preserve"> Ajay Gupta</t>
  </si>
  <si>
    <t xml:space="preserve"> Anu Gupta</t>
  </si>
  <si>
    <t>1411981207</t>
  </si>
  <si>
    <t>Binay Kumar Thakur</t>
  </si>
  <si>
    <t>Anju Thakur</t>
  </si>
  <si>
    <t>Iris Softwares</t>
  </si>
  <si>
    <t>1511981113</t>
  </si>
  <si>
    <t>B120020328</t>
  </si>
  <si>
    <t>RAVISH ARORA</t>
  </si>
  <si>
    <t>Vijay Arora</t>
  </si>
  <si>
    <t>Sonia Arora</t>
  </si>
  <si>
    <t>B100020155</t>
  </si>
  <si>
    <t xml:space="preserve">HARMANJOT KAUR </t>
  </si>
  <si>
    <t>TELUS</t>
  </si>
  <si>
    <t>Customer support specialist</t>
  </si>
  <si>
    <t>B130020065</t>
  </si>
  <si>
    <t xml:space="preserve">Sidharth Monga </t>
  </si>
  <si>
    <t>Somnath Monga</t>
  </si>
  <si>
    <t>Meera Monga</t>
  </si>
  <si>
    <t>B110010068</t>
  </si>
  <si>
    <t xml:space="preserve">ANUJ MODGIL </t>
  </si>
  <si>
    <t>SUKHDEV SHARMA</t>
  </si>
  <si>
    <t>B110020120</t>
  </si>
  <si>
    <t xml:space="preserve">HIMANSHU KOTHARI </t>
  </si>
  <si>
    <t>MANGAT RAM KOTHARI</t>
  </si>
  <si>
    <t>SUMAN KOTHARI</t>
  </si>
  <si>
    <t>B110010502</t>
  </si>
  <si>
    <t>MEHAK MEHTA</t>
  </si>
  <si>
    <t>KRISHAN KUMAR MEHTA</t>
  </si>
  <si>
    <t>Gartner</t>
  </si>
  <si>
    <t>Specialist; Branding and Communications</t>
  </si>
  <si>
    <t>b120010092</t>
  </si>
  <si>
    <t>Amar Dev Sharma</t>
  </si>
  <si>
    <t>Pushpa Sharma</t>
  </si>
  <si>
    <t>B130010058</t>
  </si>
  <si>
    <t xml:space="preserve">Sahiba Nain </t>
  </si>
  <si>
    <t>Harender Singh Nain</t>
  </si>
  <si>
    <t>Sunita Nain</t>
  </si>
  <si>
    <t>EXECUTIVE BUSINESS OPERATION SALES ASIA PACIFIC</t>
  </si>
  <si>
    <t>B110030507</t>
  </si>
  <si>
    <t>ISHANT GOYAL</t>
  </si>
  <si>
    <t>PRABHA GOYAL</t>
  </si>
  <si>
    <t>B130010054</t>
  </si>
  <si>
    <t xml:space="preserve">Ridima Rustagi </t>
  </si>
  <si>
    <t>Pawan Rustagi</t>
  </si>
  <si>
    <t>Mala Rustagi</t>
  </si>
  <si>
    <t>Birlasoft ltd</t>
  </si>
  <si>
    <t>B130020108</t>
  </si>
  <si>
    <t xml:space="preserve">Karan Nayyar </t>
  </si>
  <si>
    <t>Sanjeev Nayyar</t>
  </si>
  <si>
    <t>VEENA NAYYAR</t>
  </si>
  <si>
    <t>I099020020</t>
  </si>
  <si>
    <t xml:space="preserve">GUNJAN ROHILLA </t>
  </si>
  <si>
    <t>RAJENDER KUMAR ROHILLA</t>
  </si>
  <si>
    <t>Ministry of AYUSH</t>
  </si>
  <si>
    <t>Yoga instructor</t>
  </si>
  <si>
    <t>B100020213</t>
  </si>
  <si>
    <t xml:space="preserve">MAANIK VERMA </t>
  </si>
  <si>
    <t>SANT SHARAN VERMA</t>
  </si>
  <si>
    <t>Poonam Verma</t>
  </si>
  <si>
    <t>Network professional</t>
  </si>
  <si>
    <t>1411981503</t>
  </si>
  <si>
    <t xml:space="preserve">Abhishek Walia </t>
  </si>
  <si>
    <t>Naveen Walia</t>
  </si>
  <si>
    <t>Sneh Walia</t>
  </si>
  <si>
    <t>1411981510</t>
  </si>
  <si>
    <t xml:space="preserve">Devashish </t>
  </si>
  <si>
    <t>Ashwani Kumar</t>
  </si>
  <si>
    <t>ODM</t>
  </si>
  <si>
    <t>B110020223</t>
  </si>
  <si>
    <t xml:space="preserve">PRATEEK SHARMA </t>
  </si>
  <si>
    <t>Nokia</t>
  </si>
  <si>
    <t>Solution Engineer</t>
  </si>
  <si>
    <t>B090010012</t>
  </si>
  <si>
    <t>ADEETYA UBEROI</t>
  </si>
  <si>
    <t>AJAY UBEROI</t>
  </si>
  <si>
    <t>MALINI UBEROI</t>
  </si>
  <si>
    <t>Weddingwire India Pvt LTD</t>
  </si>
  <si>
    <t>Assistant Manager; Operations</t>
  </si>
  <si>
    <t>B110030067</t>
  </si>
  <si>
    <t xml:space="preserve">MOHIL MANCHANDA </t>
  </si>
  <si>
    <t>YOGESH MANCHANDA</t>
  </si>
  <si>
    <t>SEEMA MANCHANDA</t>
  </si>
  <si>
    <t>Consulting Enterprises Corporation</t>
  </si>
  <si>
    <t>Senior Engineer/Team Lead</t>
  </si>
  <si>
    <t>1411981337</t>
  </si>
  <si>
    <t xml:space="preserve">Avni Sachdeva </t>
  </si>
  <si>
    <t>Sarvjit Singh Sachdeva</t>
  </si>
  <si>
    <t>Sonia Sachdeva</t>
  </si>
  <si>
    <t>Cybage software</t>
  </si>
  <si>
    <t>1411981533</t>
  </si>
  <si>
    <t xml:space="preserve">Varun Pratap Singh </t>
  </si>
  <si>
    <t>Raj Kumar Singh</t>
  </si>
  <si>
    <t>Madhu Parmar</t>
  </si>
  <si>
    <t>Techchefz LLP</t>
  </si>
  <si>
    <t>AEM developer</t>
  </si>
  <si>
    <t>B100020005</t>
  </si>
  <si>
    <t xml:space="preserve">Aastha Sharma </t>
  </si>
  <si>
    <t>Harish Kumar Sharma</t>
  </si>
  <si>
    <t>Archana sharma</t>
  </si>
  <si>
    <t>Accuro group</t>
  </si>
  <si>
    <t>Lead US HR</t>
  </si>
  <si>
    <t>B130010240</t>
  </si>
  <si>
    <t>Sudhir Kumar Sharma</t>
  </si>
  <si>
    <t>Yamaha</t>
  </si>
  <si>
    <t>B100020030</t>
  </si>
  <si>
    <t xml:space="preserve">Akash Attri </t>
  </si>
  <si>
    <t>Sh Anil Sharma</t>
  </si>
  <si>
    <t>Aaj Enterprises</t>
  </si>
  <si>
    <t>Executive Lead</t>
  </si>
  <si>
    <t>B130010318</t>
  </si>
  <si>
    <t xml:space="preserve">Simerpreet Singh Duggall </t>
  </si>
  <si>
    <t>Parmpal Singh Duggall</t>
  </si>
  <si>
    <t>Binny Duggall</t>
  </si>
  <si>
    <t>Volvo Eicher commercial vehicles</t>
  </si>
  <si>
    <t>1411981235</t>
  </si>
  <si>
    <t xml:space="preserve">Sonia </t>
  </si>
  <si>
    <t>Hamesh Kumar Arora</t>
  </si>
  <si>
    <t>Seema Arora</t>
  </si>
  <si>
    <t>B130010065</t>
  </si>
  <si>
    <t xml:space="preserve">Piyush </t>
  </si>
  <si>
    <t>Sunita Kamboj</t>
  </si>
  <si>
    <t>S.D global; noida</t>
  </si>
  <si>
    <t>B130010061</t>
  </si>
  <si>
    <t xml:space="preserve">Arun Vaid </t>
  </si>
  <si>
    <t>Subhash Chand Saini</t>
  </si>
  <si>
    <t>Cs Soft</t>
  </si>
  <si>
    <t>B080010373</t>
  </si>
  <si>
    <t>Mohit Bahl</t>
  </si>
  <si>
    <t>Anil Kumar Bahl</t>
  </si>
  <si>
    <t>Savita Bahl</t>
  </si>
  <si>
    <t>SuccessFactors Consultant</t>
  </si>
  <si>
    <t>B080010011</t>
  </si>
  <si>
    <t>Abhay Kant</t>
  </si>
  <si>
    <t>B080010821</t>
  </si>
  <si>
    <t>Pranav Sharma</t>
  </si>
  <si>
    <t>Smrity Sharma</t>
  </si>
  <si>
    <t>Deloitte Consulting</t>
  </si>
  <si>
    <t>B080010012</t>
  </si>
  <si>
    <t>Shrikant</t>
  </si>
  <si>
    <t>Anjali Shrikant</t>
  </si>
  <si>
    <t>1511981028</t>
  </si>
  <si>
    <t>AKANKSHA SINGH</t>
  </si>
  <si>
    <t>DALJIT SINGH MANHAS</t>
  </si>
  <si>
    <t>RITA CHIB</t>
  </si>
  <si>
    <t>B130010182</t>
  </si>
  <si>
    <t xml:space="preserve">Insha Hilal </t>
  </si>
  <si>
    <t>Mir Hilal Abbasi</t>
  </si>
  <si>
    <t>Bilquees Hilal</t>
  </si>
  <si>
    <t>Analec infotech</t>
  </si>
  <si>
    <t>B090010251</t>
  </si>
  <si>
    <t>SAMRIDHI NANDA</t>
  </si>
  <si>
    <t>PARMODH KUMAR NANDA</t>
  </si>
  <si>
    <t>ASHA NANDA</t>
  </si>
  <si>
    <t>Senior member of technical staff</t>
  </si>
  <si>
    <t>B090010006</t>
  </si>
  <si>
    <t>ABHINAV ASIJA</t>
  </si>
  <si>
    <t>RANVEER PRATAP ASIJA</t>
  </si>
  <si>
    <t>RAJ ASIJA</t>
  </si>
  <si>
    <t>B110010201</t>
  </si>
  <si>
    <t xml:space="preserve">MISHA DHAWAN </t>
  </si>
  <si>
    <t>PARAMJEET DHAWAN</t>
  </si>
  <si>
    <t>B130030059</t>
  </si>
  <si>
    <t xml:space="preserve">Ankit Kotilya </t>
  </si>
  <si>
    <t>Subhash Chander Bishnoi</t>
  </si>
  <si>
    <t>Vijay Laxmi</t>
  </si>
  <si>
    <t>B130030002</t>
  </si>
  <si>
    <t xml:space="preserve">Paras Sethi </t>
  </si>
  <si>
    <t>Narinder Sethi</t>
  </si>
  <si>
    <t>Indu Sethi</t>
  </si>
  <si>
    <t>Afcons infrastructure ltd.</t>
  </si>
  <si>
    <t>QS Engineer</t>
  </si>
  <si>
    <t>b120010182</t>
  </si>
  <si>
    <t xml:space="preserve">Kajal Bansal </t>
  </si>
  <si>
    <t>Shashi Bhushan</t>
  </si>
  <si>
    <t>Sarita</t>
  </si>
  <si>
    <t>Vitrana software put ltd</t>
  </si>
  <si>
    <t>Sr. Quality analyst</t>
  </si>
  <si>
    <t>B130010418</t>
  </si>
  <si>
    <t>MOHIT MEHAN</t>
  </si>
  <si>
    <t>RAKESH KUMAR MEHAN</t>
  </si>
  <si>
    <t>INDU RANI</t>
  </si>
  <si>
    <t>Novelvox</t>
  </si>
  <si>
    <t>B090020311</t>
  </si>
  <si>
    <t>SAJID</t>
  </si>
  <si>
    <t>SHAMMO</t>
  </si>
  <si>
    <t>Air india ExpressOfficer</t>
  </si>
  <si>
    <t>Tech schedule</t>
  </si>
  <si>
    <t>B100020100</t>
  </si>
  <si>
    <t xml:space="preserve">Ashish Mehta </t>
  </si>
  <si>
    <t>Pradeep Kumar Mehta</t>
  </si>
  <si>
    <t>anju mehta</t>
  </si>
  <si>
    <t>Royal Bank of Scotland</t>
  </si>
  <si>
    <t>Credit Risk Manager</t>
  </si>
  <si>
    <t>B100010214</t>
  </si>
  <si>
    <t xml:space="preserve">NISHANT GUPTA </t>
  </si>
  <si>
    <t>Satish Kumar Gupta</t>
  </si>
  <si>
    <t>Cintra Software pvt Ltd</t>
  </si>
  <si>
    <t>1411981296</t>
  </si>
  <si>
    <t>NEC Technologies</t>
  </si>
  <si>
    <t>B100020297</t>
  </si>
  <si>
    <t xml:space="preserve">Rajul Madaan </t>
  </si>
  <si>
    <t>Sh P K Madaan</t>
  </si>
  <si>
    <t>Smt Sunita Madaan</t>
  </si>
  <si>
    <t>B100020417</t>
  </si>
  <si>
    <t xml:space="preserve">VISHESH BATRA </t>
  </si>
  <si>
    <t>RUBY BATRA</t>
  </si>
  <si>
    <t>Jogo Technologies</t>
  </si>
  <si>
    <t>B100030508</t>
  </si>
  <si>
    <t xml:space="preserve">Arjun Dalal </t>
  </si>
  <si>
    <t>Satvir Singh Dalal</t>
  </si>
  <si>
    <t xml:space="preserve"> Kiran Dalal</t>
  </si>
  <si>
    <t>Fitso</t>
  </si>
  <si>
    <t>1511981190</t>
  </si>
  <si>
    <t>SUNIL MATTA</t>
  </si>
  <si>
    <t>SUDESH MATTA</t>
  </si>
  <si>
    <t>B130030139</t>
  </si>
  <si>
    <t xml:space="preserve">KEZANG </t>
  </si>
  <si>
    <t>Karma</t>
  </si>
  <si>
    <t>Pentarg</t>
  </si>
  <si>
    <t>Construction development cooperation limited</t>
  </si>
  <si>
    <t>B100020102</t>
  </si>
  <si>
    <t xml:space="preserve">ASHNA KATARIA </t>
  </si>
  <si>
    <t>ritu rani</t>
  </si>
  <si>
    <t>B130010260</t>
  </si>
  <si>
    <t xml:space="preserve">Ajay Sharma </t>
  </si>
  <si>
    <t>Pramila Devi</t>
  </si>
  <si>
    <t>Bakerhill</t>
  </si>
  <si>
    <t>1411981322</t>
  </si>
  <si>
    <t xml:space="preserve">Vedant Singh </t>
  </si>
  <si>
    <t>R P Singh</t>
  </si>
  <si>
    <t>Meena Singh</t>
  </si>
  <si>
    <t>THB- Technology Healthcare Bigdata Analytics</t>
  </si>
  <si>
    <t>SDE 1; Band -2</t>
  </si>
  <si>
    <t>B130010412</t>
  </si>
  <si>
    <t xml:space="preserve">Rahul Nanda </t>
  </si>
  <si>
    <t>Shiv Shankar Nanda</t>
  </si>
  <si>
    <t>Neelam Nanda</t>
  </si>
  <si>
    <t>B130010007</t>
  </si>
  <si>
    <t xml:space="preserve">Kushagar Girdhar </t>
  </si>
  <si>
    <t>Rajinder Girdhar</t>
  </si>
  <si>
    <t>Gulshan Girdhar</t>
  </si>
  <si>
    <t>B130010176</t>
  </si>
  <si>
    <t xml:space="preserve">Navdeep </t>
  </si>
  <si>
    <t>1411981178</t>
  </si>
  <si>
    <t xml:space="preserve">Rahul Sharma </t>
  </si>
  <si>
    <t>EXL Service Pvt. Ltd</t>
  </si>
  <si>
    <t>B110020280</t>
  </si>
  <si>
    <t xml:space="preserve">SANDEEP NADDA </t>
  </si>
  <si>
    <t>BARFI DEVI</t>
  </si>
  <si>
    <t>Axtria India Pvt. Ltd.</t>
  </si>
  <si>
    <t>1411981234</t>
  </si>
  <si>
    <t xml:space="preserve">Snehdeep </t>
  </si>
  <si>
    <t>Kishor mehta</t>
  </si>
  <si>
    <t>Sneh mehta</t>
  </si>
  <si>
    <t>1411981068</t>
  </si>
  <si>
    <t>Ram Mehar Sharma</t>
  </si>
  <si>
    <t>Vimal Sharma</t>
  </si>
  <si>
    <t>Egon Zehnder</t>
  </si>
  <si>
    <t>Associate - Coding + Digital Marketing</t>
  </si>
  <si>
    <t>1411981215</t>
  </si>
  <si>
    <t xml:space="preserve">Shivam Garg </t>
  </si>
  <si>
    <t>Subhash Garg</t>
  </si>
  <si>
    <t>Parmila Garg</t>
  </si>
  <si>
    <t>Fabhotels Pvt. LTD.</t>
  </si>
  <si>
    <t>1411981058</t>
  </si>
  <si>
    <t xml:space="preserve">Baibhav Agarwal </t>
  </si>
  <si>
    <t xml:space="preserve">Hari Shanker Agarwal </t>
  </si>
  <si>
    <t>Poonam Rani</t>
  </si>
  <si>
    <t>NewGen Software Solutions Pvt Ltd.</t>
  </si>
  <si>
    <t>1411981039</t>
  </si>
  <si>
    <t xml:space="preserve">Ankush </t>
  </si>
  <si>
    <t>Pardeep Sharma</t>
  </si>
  <si>
    <t>Grazitti interactive</t>
  </si>
  <si>
    <t>B110010186</t>
  </si>
  <si>
    <t xml:space="preserve">LAVRIKHI </t>
  </si>
  <si>
    <t>SAVITA RIKHI</t>
  </si>
  <si>
    <t>Ericsson Global India Pvt Ltd</t>
  </si>
  <si>
    <t>B110010008</t>
  </si>
  <si>
    <t xml:space="preserve">Aayush Anand </t>
  </si>
  <si>
    <t>Kushal Anand</t>
  </si>
  <si>
    <t>ACCENTURE SERVICES PRIVATE. LIMITED</t>
  </si>
  <si>
    <t>1411981515</t>
  </si>
  <si>
    <t xml:space="preserve">Kritika Gupta </t>
  </si>
  <si>
    <t>Sarita Gupta</t>
  </si>
  <si>
    <t>Techchefz</t>
  </si>
  <si>
    <t>B130010225</t>
  </si>
  <si>
    <t xml:space="preserve">Nikhil Gauhri </t>
  </si>
  <si>
    <t>Sanjive Gauhri</t>
  </si>
  <si>
    <t>Meera Gauhri</t>
  </si>
  <si>
    <t>1511981050</t>
  </si>
  <si>
    <t>Coolboots</t>
  </si>
  <si>
    <t>Associate Engineer - Java</t>
  </si>
  <si>
    <t>B130010392</t>
  </si>
  <si>
    <t>Tania Bajaj</t>
  </si>
  <si>
    <t>Ashish Kumar</t>
  </si>
  <si>
    <t>B130010195</t>
  </si>
  <si>
    <t xml:space="preserve">Ashwini Kumar Singh </t>
  </si>
  <si>
    <t>Upendra Kumar Singh</t>
  </si>
  <si>
    <t>1411981087</t>
  </si>
  <si>
    <t>Gourav Sharma</t>
  </si>
  <si>
    <t>Subhash Chand</t>
  </si>
  <si>
    <t>Manorma Devi</t>
  </si>
  <si>
    <t>ABAP Consultant</t>
  </si>
  <si>
    <t>B090010007</t>
  </si>
  <si>
    <t>ABHINAV BHATIA</t>
  </si>
  <si>
    <t>ANM</t>
  </si>
  <si>
    <t>Consulting Engineer</t>
  </si>
  <si>
    <t>b120010073</t>
  </si>
  <si>
    <t xml:space="preserve">Anshul Sharma </t>
  </si>
  <si>
    <t>Media Planner</t>
  </si>
  <si>
    <t>B100020068</t>
  </si>
  <si>
    <t xml:space="preserve">ANIMESH UPADHYAY </t>
  </si>
  <si>
    <t>Uma Upadhyay</t>
  </si>
  <si>
    <t>1411981146</t>
  </si>
  <si>
    <t xml:space="preserve">Megha Sharma </t>
  </si>
  <si>
    <t>Neena Sharma</t>
  </si>
  <si>
    <t>B100020388</t>
  </si>
  <si>
    <t xml:space="preserve">UDAY SHARMA </t>
  </si>
  <si>
    <t>HARDISH KUMAR</t>
  </si>
  <si>
    <t>Satya Bhama</t>
  </si>
  <si>
    <t>Sh Krishan Kumar Sood</t>
  </si>
  <si>
    <t>MEERA SOOD</t>
  </si>
  <si>
    <t>Pinkerton Investigations Ltd</t>
  </si>
  <si>
    <t>B100020501</t>
  </si>
  <si>
    <t xml:space="preserve">Tushar Parashar </t>
  </si>
  <si>
    <t>Ram Pal Parashar</t>
  </si>
  <si>
    <t>Archana Parashar</t>
  </si>
  <si>
    <t xml:space="preserve">PARUL KATYAL </t>
  </si>
  <si>
    <t>PAWAN KATYAL</t>
  </si>
  <si>
    <t xml:space="preserve"> VALSA KATYAL</t>
  </si>
  <si>
    <t>Ernst &amp;amp; Young</t>
  </si>
  <si>
    <t>B130020078</t>
  </si>
  <si>
    <t xml:space="preserve">Saniya Choudhary </t>
  </si>
  <si>
    <t>Rakesh Choudhary</t>
  </si>
  <si>
    <t>KANNU CHOUDHARY</t>
  </si>
  <si>
    <t>B130010236</t>
  </si>
  <si>
    <t xml:space="preserve">Shivali </t>
  </si>
  <si>
    <t>Kelltontech solutions</t>
  </si>
  <si>
    <t>1411981114</t>
  </si>
  <si>
    <t xml:space="preserve">Kanika Aggarwal </t>
  </si>
  <si>
    <t>Sanjay Kumar</t>
  </si>
  <si>
    <t>B080010064</t>
  </si>
  <si>
    <t>Ambar Pal Singh Shante</t>
  </si>
  <si>
    <t>Kushal Pal Singh Shante</t>
  </si>
  <si>
    <t>Ronica Shante</t>
  </si>
  <si>
    <t>AVP; Product</t>
  </si>
  <si>
    <t>B110010190</t>
  </si>
  <si>
    <t xml:space="preserve">LUV DHIR </t>
  </si>
  <si>
    <t>RAJAN DHIR</t>
  </si>
  <si>
    <t>RAJNI DHIR</t>
  </si>
  <si>
    <t>FIS</t>
  </si>
  <si>
    <t>Programmer Analyst II</t>
  </si>
  <si>
    <t>B100010256</t>
  </si>
  <si>
    <t xml:space="preserve">Rekha </t>
  </si>
  <si>
    <t xml:space="preserve"> Hari Dutt</t>
  </si>
  <si>
    <t>Ganga devi</t>
  </si>
  <si>
    <t>B130010010</t>
  </si>
  <si>
    <t xml:space="preserve">Utkrusht Laloria </t>
  </si>
  <si>
    <t>Alok Laloria</t>
  </si>
  <si>
    <t>Geetika Laloria</t>
  </si>
  <si>
    <t>B080010392</t>
  </si>
  <si>
    <t>26-Mar-20</t>
  </si>
  <si>
    <t>Naresh Verma</t>
  </si>
  <si>
    <t>Baldev Raj Verma</t>
  </si>
  <si>
    <t>Urmila Verma</t>
  </si>
  <si>
    <t>Omega Healthcare Management Services</t>
  </si>
  <si>
    <t>Lead Data Scientist</t>
  </si>
  <si>
    <t>b120020019</t>
  </si>
  <si>
    <t>02-Apr-20</t>
  </si>
  <si>
    <t xml:space="preserve">Ajay Mishra </t>
  </si>
  <si>
    <t>Narendra Mishra</t>
  </si>
  <si>
    <t>Sevasree Mishra</t>
  </si>
  <si>
    <t>B130020084</t>
  </si>
  <si>
    <t xml:space="preserve">Nidhu Sharma </t>
  </si>
  <si>
    <t>Jatinder Pal Sharma</t>
  </si>
  <si>
    <t>Pyramid electronics</t>
  </si>
  <si>
    <t>Manufacturing company</t>
  </si>
  <si>
    <t>b120010136</t>
  </si>
  <si>
    <t xml:space="preserve">Dristti K. Sood </t>
  </si>
  <si>
    <t>Raajeev Sood</t>
  </si>
  <si>
    <t>Ameetaa Sood</t>
  </si>
  <si>
    <t>PHSA</t>
  </si>
  <si>
    <t>B080010622</t>
  </si>
  <si>
    <t>Shivkanwer Singh</t>
  </si>
  <si>
    <t>Kuldip Singh</t>
  </si>
  <si>
    <t>Jarnail Kaur</t>
  </si>
  <si>
    <t>B080010723</t>
  </si>
  <si>
    <t>Vivek Thakur</t>
  </si>
  <si>
    <t>Promila Devi</t>
  </si>
  <si>
    <t>Indigo Consulting</t>
  </si>
  <si>
    <t>Zero Ego Developer</t>
  </si>
  <si>
    <t>B080010150</t>
  </si>
  <si>
    <t>Avneet Singh Arora</t>
  </si>
  <si>
    <t>Harinder Singh</t>
  </si>
  <si>
    <t>Mohinder Kaur</t>
  </si>
  <si>
    <t>Applied Researcher and Data Scientist</t>
  </si>
  <si>
    <t>B090010285</t>
  </si>
  <si>
    <t>SUKRIT GUPTA</t>
  </si>
  <si>
    <t>ISHWAR DAYAL GUPTA</t>
  </si>
  <si>
    <t>R&amp;amp;D Development Engineer</t>
  </si>
  <si>
    <t>B090010218</t>
  </si>
  <si>
    <t>RACHIT JOHARI</t>
  </si>
  <si>
    <t>KISHORE KUMAR JOHARI</t>
  </si>
  <si>
    <t>REKHA JOHARI</t>
  </si>
  <si>
    <t>Altran</t>
  </si>
  <si>
    <t>B090010091</t>
  </si>
  <si>
    <t>GOURI DUTTA</t>
  </si>
  <si>
    <t>VIPAN DUTTA</t>
  </si>
  <si>
    <t>SUSHMA DUTTA</t>
  </si>
  <si>
    <t>USPTO</t>
  </si>
  <si>
    <t xml:space="preserve">Egypt </t>
  </si>
  <si>
    <t>b100010508</t>
  </si>
  <si>
    <t xml:space="preserve">ANMOL DANG </t>
  </si>
  <si>
    <t>HARISH KUMAR DANG</t>
  </si>
  <si>
    <t>Mrs Suman Dang</t>
  </si>
  <si>
    <t>Panalpina India Pvt Ltd</t>
  </si>
  <si>
    <t>Development Consultant</t>
  </si>
  <si>
    <t>B090020035</t>
  </si>
  <si>
    <t>UJAGAR SINGH</t>
  </si>
  <si>
    <t>B100020278</t>
  </si>
  <si>
    <t xml:space="preserve">Prateek Saini </t>
  </si>
  <si>
    <t>S L Saini</t>
  </si>
  <si>
    <t>neelam saini</t>
  </si>
  <si>
    <t>NTT Data Services</t>
  </si>
  <si>
    <t>Account Service Specialist</t>
  </si>
  <si>
    <t>B100020387</t>
  </si>
  <si>
    <t>Parmal Kumar Gupta</t>
  </si>
  <si>
    <t>Seema Gupta</t>
  </si>
  <si>
    <t>B110020070</t>
  </si>
  <si>
    <t xml:space="preserve">ASMI NAGPAL </t>
  </si>
  <si>
    <t>PURAN CHAND NAGPAL</t>
  </si>
  <si>
    <t>RANJU NAGPAL</t>
  </si>
  <si>
    <t>Akamai Technologies</t>
  </si>
  <si>
    <t>Technical Support Engineer</t>
  </si>
  <si>
    <t>b120010366</t>
  </si>
  <si>
    <t>13-Apr-20</t>
  </si>
  <si>
    <t xml:space="preserve">Shikha </t>
  </si>
  <si>
    <t>Surinder Taprial</t>
  </si>
  <si>
    <t>Manju Taprial</t>
  </si>
  <si>
    <t>B090030085</t>
  </si>
  <si>
    <t>14-Apr-20</t>
  </si>
  <si>
    <t>SUMIT JASWAL</t>
  </si>
  <si>
    <t>SARWAN KUMAR JASWAL</t>
  </si>
  <si>
    <t>AMITA DEVI</t>
  </si>
  <si>
    <t>Border Security Force</t>
  </si>
  <si>
    <t>Assistant Commandant (Works)/Assistant Executive Engineer (Civil)</t>
  </si>
  <si>
    <t xml:space="preserve">Cooch Behar </t>
  </si>
  <si>
    <t>B090030026</t>
  </si>
  <si>
    <t>15-Apr-20</t>
  </si>
  <si>
    <t>DIVIYA DIWAKER</t>
  </si>
  <si>
    <t>PARAS GARG</t>
  </si>
  <si>
    <t>B120030043</t>
  </si>
  <si>
    <t xml:space="preserve">Devender Singh </t>
  </si>
  <si>
    <t>Shapoorji Pallonji Mideast LLC</t>
  </si>
  <si>
    <t>1511981518</t>
  </si>
  <si>
    <t>18-Apr-20</t>
  </si>
  <si>
    <t>B080010621</t>
  </si>
  <si>
    <t>Shivinder Veer Singh Sehgal</t>
  </si>
  <si>
    <t>Ravinder Veer Singh Sehgal</t>
  </si>
  <si>
    <t>Amandeep Kaur Sehgal</t>
  </si>
  <si>
    <t>Kronos Incorporated</t>
  </si>
  <si>
    <t>B110020033</t>
  </si>
  <si>
    <t xml:space="preserve">AKSHITA KATARIA </t>
  </si>
  <si>
    <t>RAKESH KATARIA</t>
  </si>
  <si>
    <t>Hycroft Engineering Inc. /  Douglas College</t>
  </si>
  <si>
    <t>Procurement Specialist/ Project Management</t>
  </si>
  <si>
    <t>1411981064</t>
  </si>
  <si>
    <t xml:space="preserve">Chetan Anand </t>
  </si>
  <si>
    <t>Kahan Singh</t>
  </si>
  <si>
    <t>Ranu Devi</t>
  </si>
  <si>
    <t>B130010174</t>
  </si>
  <si>
    <t xml:space="preserve">Siddharth Sharma </t>
  </si>
  <si>
    <t>Manmohan Sharma</t>
  </si>
  <si>
    <t>Madhu Sharma</t>
  </si>
  <si>
    <t>Compro technologies</t>
  </si>
  <si>
    <t>B080010806</t>
  </si>
  <si>
    <t>Ankush Sharma</t>
  </si>
  <si>
    <t>Joginder Pal Sharma</t>
  </si>
  <si>
    <t>Kusam Sharma</t>
  </si>
  <si>
    <t>Sr Business Intelligence Specialist</t>
  </si>
  <si>
    <t>B110010273</t>
  </si>
  <si>
    <t xml:space="preserve">RAM JI JHA </t>
  </si>
  <si>
    <t>NARENDRA JHA</t>
  </si>
  <si>
    <t>REKHA JHA</t>
  </si>
  <si>
    <t>HCLTECH</t>
  </si>
  <si>
    <t>Senior Executive and Project Lead</t>
  </si>
  <si>
    <t>B100020082</t>
  </si>
  <si>
    <t xml:space="preserve">Anuj Agrawal </t>
  </si>
  <si>
    <t>B L Agrawal</t>
  </si>
  <si>
    <t>Abha Agrawal</t>
  </si>
  <si>
    <t>Bharti Groups</t>
  </si>
  <si>
    <t>Intern - IIM Luckhnow 20 Passed Out</t>
  </si>
  <si>
    <t>b120010307</t>
  </si>
  <si>
    <t xml:space="preserve">Rachit Jain </t>
  </si>
  <si>
    <t>Suresh Jain</t>
  </si>
  <si>
    <t>Anita Jain</t>
  </si>
  <si>
    <t>Bangmetric Service PVT. LTD</t>
  </si>
  <si>
    <t>Senior Specialist</t>
  </si>
  <si>
    <t>B130010089</t>
  </si>
  <si>
    <t xml:space="preserve">Vibha </t>
  </si>
  <si>
    <t>Rajinder Kumar</t>
  </si>
  <si>
    <t>Shama</t>
  </si>
  <si>
    <t>SAP Consultant</t>
  </si>
  <si>
    <t>B090020294</t>
  </si>
  <si>
    <t>RISHABH GOEL</t>
  </si>
  <si>
    <t>SUDHIR GOEL</t>
  </si>
  <si>
    <t>MAMTA GOEL</t>
  </si>
  <si>
    <t>United Nations Industrial Development Organization</t>
  </si>
  <si>
    <t>National Project Associate</t>
  </si>
  <si>
    <t>B110010291</t>
  </si>
  <si>
    <t xml:space="preserve">RITU APARNA SHARMA </t>
  </si>
  <si>
    <t>b120010215</t>
  </si>
  <si>
    <t xml:space="preserve">Madhav Sharma </t>
  </si>
  <si>
    <t>Arm Ltd.</t>
  </si>
  <si>
    <t>B100010129</t>
  </si>
  <si>
    <t xml:space="preserve">Ishan Gulati </t>
  </si>
  <si>
    <t>Sh Madan Lal Gulati</t>
  </si>
  <si>
    <t>Mala Gulati</t>
  </si>
  <si>
    <t>Microsoft R&amp;amp;D Pvt Ltd</t>
  </si>
  <si>
    <t>Software Engineer 2</t>
  </si>
  <si>
    <t>B080010746</t>
  </si>
  <si>
    <t>Nalin Taneja</t>
  </si>
  <si>
    <t>Sunil Ratan Taneja</t>
  </si>
  <si>
    <t>Sushil Taneja</t>
  </si>
  <si>
    <t>tgeegge</t>
  </si>
  <si>
    <t>ergregr</t>
  </si>
  <si>
    <t xml:space="preserve">regregreg </t>
  </si>
  <si>
    <t>1511981051</t>
  </si>
  <si>
    <t>ANKUSH KUMAR UPADHYAY</t>
  </si>
  <si>
    <t>PARMOD KUMAR UPADHYAY</t>
  </si>
  <si>
    <t>All state</t>
  </si>
  <si>
    <t>B130020116</t>
  </si>
  <si>
    <t xml:space="preserve">Shivam Arora </t>
  </si>
  <si>
    <t>Late Sh. Vijay Kumar</t>
  </si>
  <si>
    <t>Application development analyst</t>
  </si>
  <si>
    <t>B130010227</t>
  </si>
  <si>
    <t xml:space="preserve">Tanveen Kaur </t>
  </si>
  <si>
    <t>Gurjeet Singh</t>
  </si>
  <si>
    <t>SUKHBEER KAUR</t>
  </si>
  <si>
    <t>Sopra steria limited</t>
  </si>
  <si>
    <t>B130010342</t>
  </si>
  <si>
    <t xml:space="preserve">Shubham Rohilla </t>
  </si>
  <si>
    <t>Devendra Kumar Rohilla</t>
  </si>
  <si>
    <t>USHA ROHILLA</t>
  </si>
  <si>
    <t>Randomly Club</t>
  </si>
  <si>
    <t>Senior Android Developer</t>
  </si>
  <si>
    <t>B130010179</t>
  </si>
  <si>
    <t xml:space="preserve">Sachin Bhardwaj </t>
  </si>
  <si>
    <t>Ajay Bhardwaj</t>
  </si>
  <si>
    <t>Renu Bhardwaj</t>
  </si>
  <si>
    <t>B080010541</t>
  </si>
  <si>
    <t>Rishabh Kalia</t>
  </si>
  <si>
    <t>Ravi Kant Kalia</t>
  </si>
  <si>
    <t>Anu Kalia</t>
  </si>
  <si>
    <t>Dynata</t>
  </si>
  <si>
    <t>B110030042</t>
  </si>
  <si>
    <t xml:space="preserve">HARTEG SINGH </t>
  </si>
  <si>
    <t>UPINDER KAUR</t>
  </si>
  <si>
    <t>AECOM Asia Pvt. Ltd.</t>
  </si>
  <si>
    <t>Site Inspector</t>
  </si>
  <si>
    <t>B100010153</t>
  </si>
  <si>
    <t xml:space="preserve">Kamal Arora </t>
  </si>
  <si>
    <t xml:space="preserve"> Rakesh Arora</t>
  </si>
  <si>
    <t xml:space="preserve"> Bimlesh Arora</t>
  </si>
  <si>
    <t>Ernst and Young (EY)</t>
  </si>
  <si>
    <t>Associate Technical Lead</t>
  </si>
  <si>
    <t>B080010253</t>
  </si>
  <si>
    <t>Harshit Gupta</t>
  </si>
  <si>
    <t>Rajesh Gupta</t>
  </si>
  <si>
    <t>Manju Gupta</t>
  </si>
  <si>
    <t>Motherson Sumi Infotech &amp;amp; Designs Ltd.</t>
  </si>
  <si>
    <t xml:space="preserve">ABHIMANYU SARIN </t>
  </si>
  <si>
    <t>RAJU SARIN</t>
  </si>
  <si>
    <t>Associate Manager-Renewal Sales</t>
  </si>
  <si>
    <t>1411981030</t>
  </si>
  <si>
    <t>Lekh Ram Sharma</t>
  </si>
  <si>
    <t>Kanta Sharma</t>
  </si>
  <si>
    <t>ClearTrail</t>
  </si>
  <si>
    <t>B130020106</t>
  </si>
  <si>
    <t xml:space="preserve">Gurbaj Singh </t>
  </si>
  <si>
    <t>Parmjit Kaur</t>
  </si>
  <si>
    <t>AcceleratorApp</t>
  </si>
  <si>
    <t>b120010226</t>
  </si>
  <si>
    <t xml:space="preserve">Manoj Kumar </t>
  </si>
  <si>
    <t>Ram Nagina Ram</t>
  </si>
  <si>
    <t>Soniya Devi</t>
  </si>
  <si>
    <t>Verifone</t>
  </si>
  <si>
    <t>1611981218</t>
  </si>
  <si>
    <t>11-May-20</t>
  </si>
  <si>
    <t>HEM RAM SHARMA</t>
  </si>
  <si>
    <t>URMIL SHARMA</t>
  </si>
  <si>
    <t>1611981361</t>
  </si>
  <si>
    <t>VINITA GUPTA</t>
  </si>
  <si>
    <t>L080010033</t>
  </si>
  <si>
    <t>Varun Sharma</t>
  </si>
  <si>
    <t>Raj Rani</t>
  </si>
  <si>
    <t>Sr professional application delivery</t>
  </si>
  <si>
    <t>B130010293</t>
  </si>
  <si>
    <t>Surjit Singh Rana</t>
  </si>
  <si>
    <t>RAMA RANA</t>
  </si>
  <si>
    <t>B130010108</t>
  </si>
  <si>
    <t xml:space="preserve">Madhu Rana </t>
  </si>
  <si>
    <t>Mahavir Singh Rana</t>
  </si>
  <si>
    <t>Fuella Rana</t>
  </si>
  <si>
    <t>Kaspro Solutions</t>
  </si>
  <si>
    <t>B080010457</t>
  </si>
  <si>
    <t>Palak Gupta</t>
  </si>
  <si>
    <t>Avinash Gupta</t>
  </si>
  <si>
    <t>Meenu Gupta</t>
  </si>
  <si>
    <t>Ibm India Pvt ltd</t>
  </si>
  <si>
    <t>Technical specialist</t>
  </si>
  <si>
    <t>B080010133</t>
  </si>
  <si>
    <t>Ashish Grover</t>
  </si>
  <si>
    <t>Yashwinder Singh</t>
  </si>
  <si>
    <t>Satvinder Kaur</t>
  </si>
  <si>
    <t>SMTS</t>
  </si>
  <si>
    <t>1411981174</t>
  </si>
  <si>
    <t xml:space="preserve">Pulkit Chandan </t>
  </si>
  <si>
    <t>Harish Chandan</t>
  </si>
  <si>
    <t>Poonam Chandan</t>
  </si>
  <si>
    <t>B090020281</t>
  </si>
  <si>
    <t>RAGHAV BAJAJ</t>
  </si>
  <si>
    <t>VIJAY KUMAR BAJAJ</t>
  </si>
  <si>
    <t>VANITA BAJAJ</t>
  </si>
  <si>
    <t>Objective Corporation Limitated</t>
  </si>
  <si>
    <t>Automation Test Analyst</t>
  </si>
  <si>
    <t>B110020306</t>
  </si>
  <si>
    <t xml:space="preserve">SHREYA BHATLA </t>
  </si>
  <si>
    <t>PANKAJ BHATLA</t>
  </si>
  <si>
    <t>SHOBHA BHATLA</t>
  </si>
  <si>
    <t>3 pillar global limited</t>
  </si>
  <si>
    <t>1611981013</t>
  </si>
  <si>
    <t>NEELMANI SHARMA</t>
  </si>
  <si>
    <t>1611981132</t>
  </si>
  <si>
    <t>B080010375</t>
  </si>
  <si>
    <t>Mohit Bhalla</t>
  </si>
  <si>
    <t>Ashwani Bhalla</t>
  </si>
  <si>
    <t>Anita Bhalla</t>
  </si>
  <si>
    <t>Networkbulls</t>
  </si>
  <si>
    <t>b120010443</t>
  </si>
  <si>
    <t xml:space="preserve">Vivek Sharma </t>
  </si>
  <si>
    <t>Tarsem Kumar</t>
  </si>
  <si>
    <t>Provincial Health Services Authority</t>
  </si>
  <si>
    <t>1611981422</t>
  </si>
  <si>
    <t>YASH RAI</t>
  </si>
  <si>
    <t>KRISHNA KUMAR RAI</t>
  </si>
  <si>
    <t>GUNJAN RAI</t>
  </si>
  <si>
    <t>1611981312</t>
  </si>
  <si>
    <t>ROHIT BALI</t>
  </si>
  <si>
    <t>MADAN LAL BALI</t>
  </si>
  <si>
    <t>1611981159</t>
  </si>
  <si>
    <t>HARMANJOT KAUR</t>
  </si>
  <si>
    <t>Infosys LTD.</t>
  </si>
  <si>
    <t>1611981408</t>
  </si>
  <si>
    <t xml:space="preserve">VASU </t>
  </si>
  <si>
    <t>1611981442</t>
  </si>
  <si>
    <t>NAMAN GUPTA</t>
  </si>
  <si>
    <t>1611981241</t>
  </si>
  <si>
    <t>NEERAJ CHAUHAN</t>
  </si>
  <si>
    <t>Saroj Chauhan</t>
  </si>
  <si>
    <t>ARI</t>
  </si>
  <si>
    <t>1611982015</t>
  </si>
  <si>
    <t>VIKAS THAKUR</t>
  </si>
  <si>
    <t>ANJNA DEVI</t>
  </si>
  <si>
    <t>1611980706</t>
  </si>
  <si>
    <t>AMAN SINHMAR</t>
  </si>
  <si>
    <t>DARSHANA</t>
  </si>
  <si>
    <t>Roselyn square</t>
  </si>
  <si>
    <t>1611981163</t>
  </si>
  <si>
    <t>Uttam Sharma</t>
  </si>
  <si>
    <t>Renu Sharma</t>
  </si>
  <si>
    <t>1611983044</t>
  </si>
  <si>
    <t>SACHIN OHRI</t>
  </si>
  <si>
    <t>RAJAN KUMAR</t>
  </si>
  <si>
    <t>KANTA OHRI</t>
  </si>
  <si>
    <t>Unipro techno infrastructure pvt ltd.</t>
  </si>
  <si>
    <t>1611981065</t>
  </si>
  <si>
    <t>ANJANI SHARMA</t>
  </si>
  <si>
    <t>Surinder Kumar Sharma</t>
  </si>
  <si>
    <t>Trigma Solutions</t>
  </si>
  <si>
    <t>1611982019</t>
  </si>
  <si>
    <t>Semi-Conductor Laboratory</t>
  </si>
  <si>
    <t>1611981467</t>
  </si>
  <si>
    <t>Web Developers</t>
  </si>
  <si>
    <t>1611981098</t>
  </si>
  <si>
    <t>AYAN THAKUR</t>
  </si>
  <si>
    <t>BRINDA DEVI THAKUR</t>
  </si>
  <si>
    <t>1611981197</t>
  </si>
  <si>
    <t>KAVISH BINDAL</t>
  </si>
  <si>
    <t>TARUN BINDAL</t>
  </si>
  <si>
    <t>ANJU BINDAL</t>
  </si>
  <si>
    <t>1611981355</t>
  </si>
  <si>
    <t xml:space="preserve">SHIVAY </t>
  </si>
  <si>
    <t>Associate Engineer; Software Quality</t>
  </si>
  <si>
    <t>1611981421</t>
  </si>
  <si>
    <t>YASH GARG</t>
  </si>
  <si>
    <t>RAJ KUMAR.</t>
  </si>
  <si>
    <t>1611981445</t>
  </si>
  <si>
    <t>ASHISH GANJU</t>
  </si>
  <si>
    <t>ASHOK GANJU</t>
  </si>
  <si>
    <t>JYOTI GANJU</t>
  </si>
  <si>
    <t>1611981349</t>
  </si>
  <si>
    <t>SHIVAM RAJAN</t>
  </si>
  <si>
    <t>ANISHA SHARMA</t>
  </si>
  <si>
    <t>Becton Dicikinson</t>
  </si>
  <si>
    <t>Associate Engineer(Software Quality Engineering)</t>
  </si>
  <si>
    <t>1611981333</t>
  </si>
  <si>
    <t>SANYAM BATHLA</t>
  </si>
  <si>
    <t>SURENDER BATHLA</t>
  </si>
  <si>
    <t>SADHNA BATHLA</t>
  </si>
  <si>
    <t>Icertis Solutions pvt ltd</t>
  </si>
  <si>
    <t>Associate Solutions Engineer Intern</t>
  </si>
  <si>
    <t>1611981171</t>
  </si>
  <si>
    <t>Rajeev Kumar</t>
  </si>
  <si>
    <t>KIran Bala</t>
  </si>
  <si>
    <t>1611981161</t>
  </si>
  <si>
    <t>HARSH GARG</t>
  </si>
  <si>
    <t>satish garg</t>
  </si>
  <si>
    <t>madhu garg</t>
  </si>
  <si>
    <t>1611981463</t>
  </si>
  <si>
    <t>PUSHKAR SHARMA</t>
  </si>
  <si>
    <t>BALJEET SHARMA</t>
  </si>
  <si>
    <t>1611981464</t>
  </si>
  <si>
    <t>APURBA SAHA</t>
  </si>
  <si>
    <t>ASIS KUMAR SAHA</t>
  </si>
  <si>
    <t>RITA SAHA</t>
  </si>
  <si>
    <t>Webomaze</t>
  </si>
  <si>
    <t>Software and SEO analyst</t>
  </si>
  <si>
    <t>1611981334</t>
  </si>
  <si>
    <t>SANYAM GOYAL</t>
  </si>
  <si>
    <t>Sanjay Goyal</t>
  </si>
  <si>
    <t>Neeru Goyal</t>
  </si>
  <si>
    <t>Virtusa Pvt. Ltd.</t>
  </si>
  <si>
    <t>1611981450</t>
  </si>
  <si>
    <t>NIKITA GABA</t>
  </si>
  <si>
    <t>1611981374</t>
  </si>
  <si>
    <t>Neetu</t>
  </si>
  <si>
    <t>Business Associate</t>
  </si>
  <si>
    <t>1611981336</t>
  </si>
  <si>
    <t>SARTHAK CHAWLA</t>
  </si>
  <si>
    <t>RENU CHAWLA</t>
  </si>
  <si>
    <t>1611981297</t>
  </si>
  <si>
    <t>RAKSHIT MAHAJAN</t>
  </si>
  <si>
    <t>RAKI GUPTA</t>
  </si>
  <si>
    <t>Fullstack developer</t>
  </si>
  <si>
    <t>1611981220</t>
  </si>
  <si>
    <t>MD ASHFAQUDDIN KHAN</t>
  </si>
  <si>
    <t>MD SOHRAB KHAN</t>
  </si>
  <si>
    <t>NUSRAT JAHAN</t>
  </si>
  <si>
    <t>1611981222</t>
  </si>
  <si>
    <t>MILAN BHARDWAJ</t>
  </si>
  <si>
    <t>ARUN BHARDWAJ</t>
  </si>
  <si>
    <t>ANJU BHARDWAJ</t>
  </si>
  <si>
    <t>1611981225</t>
  </si>
  <si>
    <t>MOHANISH KUMAR</t>
  </si>
  <si>
    <t>RACHNA KUMARI</t>
  </si>
  <si>
    <t>Associate Systems Engineer</t>
  </si>
  <si>
    <t xml:space="preserve">Placed (waiting for offer letter and location) </t>
  </si>
  <si>
    <t>1611981351</t>
  </si>
  <si>
    <t>SHIVAM TANDON</t>
  </si>
  <si>
    <t>DINESH TANDON</t>
  </si>
  <si>
    <t>MANISHA TANDON</t>
  </si>
  <si>
    <t>1611981348</t>
  </si>
  <si>
    <t>SHASHANK THAKUR</t>
  </si>
  <si>
    <t>ANUPAM THAKUR</t>
  </si>
  <si>
    <t>NIIT technologies</t>
  </si>
  <si>
    <t>1611981017</t>
  </si>
  <si>
    <t>ABHIRAJ SINGH SODHI</t>
  </si>
  <si>
    <t>1611981352</t>
  </si>
  <si>
    <t>RAJ KUMAR THAKUR</t>
  </si>
  <si>
    <t>1611981044</t>
  </si>
  <si>
    <t>AKHILESH MOONAT</t>
  </si>
  <si>
    <t>SANJAY KUMAR MOONAT</t>
  </si>
  <si>
    <t>ALKA MOONAT</t>
  </si>
  <si>
    <t>QuarkXPress Publishing R&amp;D India Private Limited</t>
  </si>
  <si>
    <t>Campus Intern</t>
  </si>
  <si>
    <t>1611981148</t>
  </si>
  <si>
    <t>GOKUL KATOCH</t>
  </si>
  <si>
    <t>LAKSHMAN SINGH</t>
  </si>
  <si>
    <t>KANCHAN KATOCH</t>
  </si>
  <si>
    <t xml:space="preserve">Not Given </t>
  </si>
  <si>
    <t>1611981071</t>
  </si>
  <si>
    <t>ANMOL MALHOTRA</t>
  </si>
  <si>
    <t>Anupriya Malhotra</t>
  </si>
  <si>
    <t>1611981112</t>
  </si>
  <si>
    <t>BHUVNESH SHARMA</t>
  </si>
  <si>
    <t>JAI PRAKASH</t>
  </si>
  <si>
    <t>1611983034</t>
  </si>
  <si>
    <t>NISHANT GAURAV</t>
  </si>
  <si>
    <t>Kumkum Sharma</t>
  </si>
  <si>
    <t>Prism Johnson</t>
  </si>
  <si>
    <t>1611981040</t>
  </si>
  <si>
    <t>18-May-20</t>
  </si>
  <si>
    <t>AKASH ROY</t>
  </si>
  <si>
    <t>TAPASH ROY</t>
  </si>
  <si>
    <t>MADHURI ROY</t>
  </si>
  <si>
    <t>Mr</t>
  </si>
  <si>
    <t>Akash Roy</t>
  </si>
  <si>
    <t>1611981116</t>
  </si>
  <si>
    <t xml:space="preserve">CHANDAN </t>
  </si>
  <si>
    <t>Sewak Ram</t>
  </si>
  <si>
    <t>Pushap Lata</t>
  </si>
  <si>
    <t>Cyber Group</t>
  </si>
  <si>
    <t>1611981346</t>
  </si>
  <si>
    <t>SHARMA ROHIT SHIVKUMAR</t>
  </si>
  <si>
    <t>Shiv Kumar Sharma</t>
  </si>
  <si>
    <t>Meena Devi Sharma</t>
  </si>
  <si>
    <t>Coriolis Technologies Pvt. Ltd.</t>
  </si>
  <si>
    <t>Member Of Technical Staff</t>
  </si>
  <si>
    <t>1611981196</t>
  </si>
  <si>
    <t>KARTIKEY THAKUR</t>
  </si>
  <si>
    <t>RAJINDER KUMAR THAKUR</t>
  </si>
  <si>
    <t>ROOPAM THAKUR</t>
  </si>
  <si>
    <t>UEngage</t>
  </si>
  <si>
    <t>Digital Marketing Intern</t>
  </si>
  <si>
    <t>1611980510</t>
  </si>
  <si>
    <t>UMANG MAHAJAN</t>
  </si>
  <si>
    <t>RAVI NANDAN MAHAJAN</t>
  </si>
  <si>
    <t>b120010243</t>
  </si>
  <si>
    <t xml:space="preserve">Mridul Singh Rawat </t>
  </si>
  <si>
    <t>Birender Singh Rawat</t>
  </si>
  <si>
    <t>Project Analyst</t>
  </si>
  <si>
    <t>B130010306</t>
  </si>
  <si>
    <t xml:space="preserve">Hemani Puri </t>
  </si>
  <si>
    <t>Pardeep Puri</t>
  </si>
  <si>
    <t>Madhu Chopra</t>
  </si>
  <si>
    <t>1611981057</t>
  </si>
  <si>
    <t>AMNEET SINGH</t>
  </si>
  <si>
    <t>MakeMyTrip India Pvt. Ltd.</t>
  </si>
  <si>
    <t>1611981251</t>
  </si>
  <si>
    <t>Finxera India Private Limited</t>
  </si>
  <si>
    <t>1611981221</t>
  </si>
  <si>
    <t>varinder kumar</t>
  </si>
  <si>
    <t>suman lata</t>
  </si>
  <si>
    <t>1611981179</t>
  </si>
  <si>
    <t>JAI BANSAL</t>
  </si>
  <si>
    <t>System Intern</t>
  </si>
  <si>
    <t>1611981298</t>
  </si>
  <si>
    <t>RAM ANKIT SINGAL</t>
  </si>
  <si>
    <t>R.C SINGAL</t>
  </si>
  <si>
    <t>SUNITA SINGAL</t>
  </si>
  <si>
    <t>Altruist</t>
  </si>
  <si>
    <t>1611981208</t>
  </si>
  <si>
    <t>MANAS AGGARWAL</t>
  </si>
  <si>
    <t>DR. SUBODH KUMAR</t>
  </si>
  <si>
    <t>RUCHIKA AGGARWAL</t>
  </si>
  <si>
    <t>Zopsmart</t>
  </si>
  <si>
    <t>1611981144</t>
  </si>
  <si>
    <t>1611981151</t>
  </si>
  <si>
    <t>GURINDER SINGH DEOL</t>
  </si>
  <si>
    <t>KRISHAN SINGH DEOL</t>
  </si>
  <si>
    <t>MANJEET KOUR</t>
  </si>
  <si>
    <t>1611981308</t>
  </si>
  <si>
    <t>RISHAV SAINI</t>
  </si>
  <si>
    <t>1611981453</t>
  </si>
  <si>
    <t>MOHIT SANYAL</t>
  </si>
  <si>
    <t>BHAGWAN SINGH SANYAL</t>
  </si>
  <si>
    <t>SHASHI RANI SANYAL</t>
  </si>
  <si>
    <t>Android Developer Intern</t>
  </si>
  <si>
    <t>1611981425</t>
  </si>
  <si>
    <t>JAY RAJ</t>
  </si>
  <si>
    <t>RABINDRA KUMAR SINGH</t>
  </si>
  <si>
    <t>1611981146</t>
  </si>
  <si>
    <t>SG Analytical</t>
  </si>
  <si>
    <t>1611981458</t>
  </si>
  <si>
    <t xml:space="preserve">PARAM </t>
  </si>
  <si>
    <t>KRISHAN DEV SINGH</t>
  </si>
  <si>
    <t>ALKA</t>
  </si>
  <si>
    <t>ommzi</t>
  </si>
  <si>
    <t>game developer</t>
  </si>
  <si>
    <t>1611981254</t>
  </si>
  <si>
    <t>NIRMAL SAXENA</t>
  </si>
  <si>
    <t>PRAMOD KUMAR SAXENA</t>
  </si>
  <si>
    <t>BARKHA RANI</t>
  </si>
  <si>
    <t>BUILDSUPPLY</t>
  </si>
  <si>
    <t>UI/UX DESIGNER</t>
  </si>
  <si>
    <t>1611981108</t>
  </si>
  <si>
    <t>BHARAT KUMAR</t>
  </si>
  <si>
    <t>WATERMARK INSIGHTS</t>
  </si>
  <si>
    <t>Jr. Software Service Engineer</t>
  </si>
  <si>
    <t>1611981265</t>
  </si>
  <si>
    <t>PALAK PANDITA</t>
  </si>
  <si>
    <t>Suneel Pandita</t>
  </si>
  <si>
    <t>Renu Pandita</t>
  </si>
  <si>
    <t>Content Bloom</t>
  </si>
  <si>
    <t>1611981249</t>
  </si>
  <si>
    <t>Uengage Services Pvt Ltd</t>
  </si>
  <si>
    <t>Manager Merchant Relationship</t>
  </si>
  <si>
    <t>1611981404</t>
  </si>
  <si>
    <t>UTKARSH GARG</t>
  </si>
  <si>
    <t>UMESH GARG</t>
  </si>
  <si>
    <t>SARITA GARG</t>
  </si>
  <si>
    <t xml:space="preserve">Banaglore </t>
  </si>
  <si>
    <t>1611981452</t>
  </si>
  <si>
    <t>KARTIKYE VYAS</t>
  </si>
  <si>
    <t>BIPAN CHANDER BEDWA</t>
  </si>
  <si>
    <t>SUDESH VYAS</t>
  </si>
  <si>
    <t>NTPC</t>
  </si>
  <si>
    <t>1611981381</t>
  </si>
  <si>
    <t>SPARASH SHARMA</t>
  </si>
  <si>
    <t>RAJEEV DATT SHARMA</t>
  </si>
  <si>
    <t>BEENU SHARMA</t>
  </si>
  <si>
    <t>Report Analyst</t>
  </si>
  <si>
    <t xml:space="preserve">not finalized yet </t>
  </si>
  <si>
    <t>1611981316</t>
  </si>
  <si>
    <t>ROSHAN KUMAR TRIVEDI</t>
  </si>
  <si>
    <t>d.k trivedi</t>
  </si>
  <si>
    <t>laxmi trivedi</t>
  </si>
  <si>
    <t>1611981169</t>
  </si>
  <si>
    <t>Subhash</t>
  </si>
  <si>
    <t>b120010023</t>
  </si>
  <si>
    <t xml:space="preserve">Abhyudhey Sharma </t>
  </si>
  <si>
    <t>G K Sharma</t>
  </si>
  <si>
    <t>SDE-R&amp;amp;amp;D</t>
  </si>
  <si>
    <t>1611982002</t>
  </si>
  <si>
    <t>ADITYA GREWAL</t>
  </si>
  <si>
    <t>DS Grewal</t>
  </si>
  <si>
    <t>Indu Grewal</t>
  </si>
  <si>
    <t>Lennox Software Pvt. Ltd.</t>
  </si>
  <si>
    <t>1611981300</t>
  </si>
  <si>
    <t>RIA GUPTA</t>
  </si>
  <si>
    <t>RAVI GUPTA</t>
  </si>
  <si>
    <t>Scrum master (project management )</t>
  </si>
  <si>
    <t>1611981287</t>
  </si>
  <si>
    <t>PUSHP RAJ</t>
  </si>
  <si>
    <t>ISHRI SINGH</t>
  </si>
  <si>
    <t>AM Technology</t>
  </si>
  <si>
    <t>B080010256</t>
  </si>
  <si>
    <t>Heena Satyarthi</t>
  </si>
  <si>
    <t>Ashwani Satyarthi</t>
  </si>
  <si>
    <t>Sarika Satyarthi</t>
  </si>
  <si>
    <t>Senior software development engineer in test</t>
  </si>
  <si>
    <t>1611981074</t>
  </si>
  <si>
    <t>ANUBHAV CHAUHAN</t>
  </si>
  <si>
    <t>SHASHIKANT</t>
  </si>
  <si>
    <t>ANURADHA CHAUHAN</t>
  </si>
  <si>
    <t>Exilent Systems</t>
  </si>
  <si>
    <t>1611981062</t>
  </si>
  <si>
    <t>ANANT GARG</t>
  </si>
  <si>
    <t>Sudhakar Garg</t>
  </si>
  <si>
    <t>Padma</t>
  </si>
  <si>
    <t>1611981364</t>
  </si>
  <si>
    <t>Shuresh Chand</t>
  </si>
  <si>
    <t>Suman Devi</t>
  </si>
  <si>
    <t>1611981233</t>
  </si>
  <si>
    <t xml:space="preserve">MUSKAAN </t>
  </si>
  <si>
    <t>Marelli(India) Pvt.Ltd.</t>
  </si>
  <si>
    <t>B110010322</t>
  </si>
  <si>
    <t xml:space="preserve">SHEENA GUPTA </t>
  </si>
  <si>
    <t>B K GUPTA</t>
  </si>
  <si>
    <t>SDE I</t>
  </si>
  <si>
    <t>1611981145</t>
  </si>
  <si>
    <t>GAURANG CHATURVEDI</t>
  </si>
  <si>
    <t>Anoop Chaturvedi</t>
  </si>
  <si>
    <t>Jyoti chaturvedi</t>
  </si>
  <si>
    <t>Energy X</t>
  </si>
  <si>
    <t>1611983051</t>
  </si>
  <si>
    <t>SALIL JASWAL</t>
  </si>
  <si>
    <t>R.T.C Company</t>
  </si>
  <si>
    <t>1611980604</t>
  </si>
  <si>
    <t>MAYA KASHYAP</t>
  </si>
  <si>
    <t>BIHARI LAL KASHYAP</t>
  </si>
  <si>
    <t>SEEMA KASHYAP</t>
  </si>
  <si>
    <t>1611981231</t>
  </si>
  <si>
    <t>MUKUL CHAUHAN</t>
  </si>
  <si>
    <t>BABITA CHAUHAN</t>
  </si>
  <si>
    <t>1611981276</t>
  </si>
  <si>
    <t xml:space="preserve">POORVA </t>
  </si>
  <si>
    <t>VIJAY PASRIJA</t>
  </si>
  <si>
    <t>1611981455</t>
  </si>
  <si>
    <t>CHETANYA PRABHA</t>
  </si>
  <si>
    <t>Odessa</t>
  </si>
  <si>
    <t>1411981244</t>
  </si>
  <si>
    <t xml:space="preserve">TANVI THAKUR </t>
  </si>
  <si>
    <t>Balbir Singh Thakur</t>
  </si>
  <si>
    <t>Sapna Thakur</t>
  </si>
  <si>
    <t>Corpus Media Labs</t>
  </si>
  <si>
    <t>1611981239</t>
  </si>
  <si>
    <t>Jagdeep Kaur</t>
  </si>
  <si>
    <t>Eme Technologies</t>
  </si>
  <si>
    <t>Software and Learning Development</t>
  </si>
  <si>
    <t>B080010329</t>
  </si>
  <si>
    <t>Kriti Bhatnagar</t>
  </si>
  <si>
    <t>Deepak Bhatnagar</t>
  </si>
  <si>
    <t>Anjula Bhatnagar</t>
  </si>
  <si>
    <t>Reputation.com</t>
  </si>
  <si>
    <t>B080010152</t>
  </si>
  <si>
    <t>Ayush Gaur</t>
  </si>
  <si>
    <t>Dinesh Kumar Sharma</t>
  </si>
  <si>
    <t>Ericsson North America</t>
  </si>
  <si>
    <t>B100020015</t>
  </si>
  <si>
    <t xml:space="preserve">Abhishek Magotra </t>
  </si>
  <si>
    <t>S K Magotra</t>
  </si>
  <si>
    <t>Essilor of America</t>
  </si>
  <si>
    <t>Business Intelligence Specialist</t>
  </si>
  <si>
    <t>B100010294</t>
  </si>
  <si>
    <t xml:space="preserve">Shivam Narula </t>
  </si>
  <si>
    <t>Sh R K Narula</t>
  </si>
  <si>
    <t>sonia narula</t>
  </si>
  <si>
    <t>NSC ( National Safety Council)</t>
  </si>
  <si>
    <t>Business Systems Analyst</t>
  </si>
  <si>
    <t>b090010603</t>
  </si>
  <si>
    <t>SUNNY ARORA</t>
  </si>
  <si>
    <t>Suman Arora</t>
  </si>
  <si>
    <t>MECHANICS BANK</t>
  </si>
  <si>
    <t>Sr. Business Systems Analyst</t>
  </si>
  <si>
    <t>B080010021</t>
  </si>
  <si>
    <t>Abhinav Kumar</t>
  </si>
  <si>
    <t>Madhu Kanwar</t>
  </si>
  <si>
    <t>Program Analytics Manager</t>
  </si>
  <si>
    <t>1611981439</t>
  </si>
  <si>
    <t>AASTHA SOOD</t>
  </si>
  <si>
    <t>ANJU SOOD</t>
  </si>
  <si>
    <t>Newgen Softare</t>
  </si>
  <si>
    <t>Software Eng</t>
  </si>
  <si>
    <t>1611981111</t>
  </si>
  <si>
    <t>BHRIGU SHARMA</t>
  </si>
  <si>
    <t>Findoc investmart pvt ltd</t>
  </si>
  <si>
    <t>1611981122</t>
  </si>
  <si>
    <t>22-May-20</t>
  </si>
  <si>
    <t>DANESHWAR MISHRA</t>
  </si>
  <si>
    <t>CHANDER BHUSHAN MISHRA</t>
  </si>
  <si>
    <t>RITA MISHRA</t>
  </si>
  <si>
    <t>1611981201</t>
  </si>
  <si>
    <t>KUMAR ABHINAV</t>
  </si>
  <si>
    <t>Madhu Kant Jha</t>
  </si>
  <si>
    <t>Minni Jha</t>
  </si>
  <si>
    <t>Tcil</t>
  </si>
  <si>
    <t>1611981188</t>
  </si>
  <si>
    <t>KAJAL LUFHA</t>
  </si>
  <si>
    <t>Sudesh Kumar</t>
  </si>
  <si>
    <t>Lovely</t>
  </si>
  <si>
    <t xml:space="preserve">Not Disclosed </t>
  </si>
  <si>
    <t>1611981431</t>
  </si>
  <si>
    <t>TASHI YANGCHEN</t>
  </si>
  <si>
    <t>KINZANG DORJI</t>
  </si>
  <si>
    <t>DUNGKHAR CHEZOM</t>
  </si>
  <si>
    <t>Thimphu techpark</t>
  </si>
  <si>
    <t>1611981026</t>
  </si>
  <si>
    <t>KESHAV SHARMA</t>
  </si>
  <si>
    <t>Not known yet</t>
  </si>
  <si>
    <t xml:space="preserve">Not known yet </t>
  </si>
  <si>
    <t>1611981155</t>
  </si>
  <si>
    <t>AJEET SINGH</t>
  </si>
  <si>
    <t xml:space="preserve">Offer letter hasn't come yet so location I don't know </t>
  </si>
  <si>
    <t>1611981433</t>
  </si>
  <si>
    <t>HAKIKAT RAI</t>
  </si>
  <si>
    <t>CSIR - CSIO</t>
  </si>
  <si>
    <t>Developer Trainee</t>
  </si>
  <si>
    <t>1611981440</t>
  </si>
  <si>
    <t>REKHA RANI SHARMA</t>
  </si>
  <si>
    <t>Nandha</t>
  </si>
  <si>
    <t>AR/VR Developer</t>
  </si>
  <si>
    <t>1611981417</t>
  </si>
  <si>
    <t>VISHWAS ANAND</t>
  </si>
  <si>
    <t>AJAY ANAND</t>
  </si>
  <si>
    <t>EKTA ANAND</t>
  </si>
  <si>
    <t>BSH</t>
  </si>
  <si>
    <t>1611981100</t>
  </si>
  <si>
    <t>AYUSH KAPIL</t>
  </si>
  <si>
    <t>ANAND KAPIL</t>
  </si>
  <si>
    <t>1611981157</t>
  </si>
  <si>
    <t>HARDIK SINGHAL</t>
  </si>
  <si>
    <t>Viroj Singhal</t>
  </si>
  <si>
    <t>Archana Singhal</t>
  </si>
  <si>
    <t>1611981429</t>
  </si>
  <si>
    <t>SONAM CHOPHEL</t>
  </si>
  <si>
    <t>LHAM DORJI</t>
  </si>
  <si>
    <t>LHADEN WANGMO</t>
  </si>
  <si>
    <t>Thimphu Tech Park Limited</t>
  </si>
  <si>
    <t>1611981305</t>
  </si>
  <si>
    <t>RISHABH SINGH BANDRAL</t>
  </si>
  <si>
    <t>RAVI SINGH BANDRAL</t>
  </si>
  <si>
    <t>sears holding</t>
  </si>
  <si>
    <t>1611981465</t>
  </si>
  <si>
    <t>ABHISHEK SINGH</t>
  </si>
  <si>
    <t>SATYAPAL SINGH</t>
  </si>
  <si>
    <t>MITHLESH SINGH</t>
  </si>
  <si>
    <t>Evalueserve Private Limited</t>
  </si>
  <si>
    <t>1611981124</t>
  </si>
  <si>
    <t>1611981048</t>
  </si>
  <si>
    <t>ALOK SINGH</t>
  </si>
  <si>
    <t>KAUSLENDRA PARTAP SINGH</t>
  </si>
  <si>
    <t>1611981005</t>
  </si>
  <si>
    <t>AAYUSHI SINGH</t>
  </si>
  <si>
    <t>JAIDEV SINGH</t>
  </si>
  <si>
    <t>Merkle-Sokrati</t>
  </si>
  <si>
    <t>Tech-Intern</t>
  </si>
  <si>
    <t>1611981443</t>
  </si>
  <si>
    <t>1611981380</t>
  </si>
  <si>
    <t>SPARSH GARG</t>
  </si>
  <si>
    <t>VINEET KUMAR</t>
  </si>
  <si>
    <t>SONIYA GARG</t>
  </si>
  <si>
    <t>Affordplan</t>
  </si>
  <si>
    <t>1611982013</t>
  </si>
  <si>
    <t>SURAJ SINGH</t>
  </si>
  <si>
    <t>SATENDRA SINGH</t>
  </si>
  <si>
    <t>INDU DEVI</t>
  </si>
  <si>
    <t>1611981339</t>
  </si>
  <si>
    <t>25-May-20</t>
  </si>
  <si>
    <t>KSHAMA JAIN</t>
  </si>
  <si>
    <t>1611981356</t>
  </si>
  <si>
    <t>SHIWANK SHARMA</t>
  </si>
  <si>
    <t>1611981289</t>
  </si>
  <si>
    <t>RAGHAV KALYANI</t>
  </si>
  <si>
    <t>SURENDRA KUMAR KALYANI</t>
  </si>
  <si>
    <t>SNEH KALYANI</t>
  </si>
  <si>
    <t>Service Elit IT pvt. Ltd.</t>
  </si>
  <si>
    <t>1611983060</t>
  </si>
  <si>
    <t>VAIBHAV RANA</t>
  </si>
  <si>
    <t>VIJAYPAL RANA</t>
  </si>
  <si>
    <t>ITD Cementation pvt ltd.</t>
  </si>
  <si>
    <t>site engineer IIT Ropar</t>
  </si>
  <si>
    <t>1611981154</t>
  </si>
  <si>
    <t>HARDEEP DIGRA</t>
  </si>
  <si>
    <t>Infosys technologies</t>
  </si>
  <si>
    <t>1611981207</t>
  </si>
  <si>
    <t>MAMTA THAKUR</t>
  </si>
  <si>
    <t>OM CHAND</t>
  </si>
  <si>
    <t>SAHBHO DEVI</t>
  </si>
  <si>
    <t>Thinknext Technologies pvt ltd</t>
  </si>
  <si>
    <t>1611981386</t>
  </si>
  <si>
    <t>SUKHMANDEEP SINGH</t>
  </si>
  <si>
    <t>VIPEN PAL KAUR</t>
  </si>
  <si>
    <t>Csio</t>
  </si>
  <si>
    <t>1611981093</t>
  </si>
  <si>
    <t>ASHMIT BAKSHI</t>
  </si>
  <si>
    <t>GAJINDER BAKSHI</t>
  </si>
  <si>
    <t>SHWETA BAKSHI</t>
  </si>
  <si>
    <t>Intern software engineer</t>
  </si>
  <si>
    <t>1611981459</t>
  </si>
  <si>
    <t>UDAY PRAKASH</t>
  </si>
  <si>
    <t>BRAHMADEV SINGH</t>
  </si>
  <si>
    <t>KUMARI MANJU SHREE</t>
  </si>
  <si>
    <t>Wipro Technolofies</t>
  </si>
  <si>
    <t>1611981229</t>
  </si>
  <si>
    <t>MONISH KUMAR</t>
  </si>
  <si>
    <t>SHYAM LAL</t>
  </si>
  <si>
    <t>1611981190</t>
  </si>
  <si>
    <t>KARAN MAHAJAN</t>
  </si>
  <si>
    <t>SUBHASH CHANDER GUPTA</t>
  </si>
  <si>
    <t>MetricStream</t>
  </si>
  <si>
    <t>1611981318</t>
  </si>
  <si>
    <t>RUSHIL GUPTA</t>
  </si>
  <si>
    <t>Manish Kumar Gupta</t>
  </si>
  <si>
    <t>Rachna Gupta</t>
  </si>
  <si>
    <t>Junior Associate Marketing Analyst</t>
  </si>
  <si>
    <t>1611981322</t>
  </si>
  <si>
    <t>SAHIL AGGARWAL</t>
  </si>
  <si>
    <t>Pyarelal Aggarwal</t>
  </si>
  <si>
    <t>Rita Aggarwal</t>
  </si>
  <si>
    <t>Hoolime Technologies</t>
  </si>
  <si>
    <t>1611981470</t>
  </si>
  <si>
    <t>MURTAZ FIRDOUS RAINA</t>
  </si>
  <si>
    <t>FIRDOUS MAJEED RAINA</t>
  </si>
  <si>
    <t>MUBEENA NAQASH</t>
  </si>
  <si>
    <t>1611981456</t>
  </si>
  <si>
    <t>AISHVARYA JOSHI</t>
  </si>
  <si>
    <t>ABHISHEK JOSHI</t>
  </si>
  <si>
    <t>NIDHI JOSHI</t>
  </si>
  <si>
    <t>1611981114</t>
  </si>
  <si>
    <t>BIPUL KUMAR SINGH</t>
  </si>
  <si>
    <t>BHUWALI SINGH</t>
  </si>
  <si>
    <t>RITA SINGH</t>
  </si>
  <si>
    <t>1611981140</t>
  </si>
  <si>
    <t xml:space="preserve">EKANGIKA </t>
  </si>
  <si>
    <t>KAVITA BANSAL</t>
  </si>
  <si>
    <t>B110010227</t>
  </si>
  <si>
    <t>ANOOP KUMAR SHARMA</t>
  </si>
  <si>
    <t>PREM KUMARI SHARMA</t>
  </si>
  <si>
    <t>Americaneagle.com</t>
  </si>
  <si>
    <t>B080010199</t>
  </si>
  <si>
    <t>Divya Singh</t>
  </si>
  <si>
    <t>Surendra Singh</t>
  </si>
  <si>
    <t>Rajni Singh</t>
  </si>
  <si>
    <t>I099020033</t>
  </si>
  <si>
    <t>Ridhima Soni</t>
  </si>
  <si>
    <t>Parveen Soni</t>
  </si>
  <si>
    <t>Madhu Soni</t>
  </si>
  <si>
    <t>Fiat Chrysler</t>
  </si>
  <si>
    <t>Product Design Engineer</t>
  </si>
  <si>
    <t>1411981250</t>
  </si>
  <si>
    <t xml:space="preserve">Trishank Chaddha </t>
  </si>
  <si>
    <t>Raj Kumar Chaddha</t>
  </si>
  <si>
    <t>Bindu Chaddha</t>
  </si>
  <si>
    <t>b090020601</t>
  </si>
  <si>
    <t>SHAMBHAVI PANDEY</t>
  </si>
  <si>
    <t>MANVENDRA KUMAR PANDEY</t>
  </si>
  <si>
    <t>Shubhra pandey</t>
  </si>
  <si>
    <t>Clark university</t>
  </si>
  <si>
    <t>Senior research analyst</t>
  </si>
  <si>
    <t>b120010185</t>
  </si>
  <si>
    <t xml:space="preserve">Kanika </t>
  </si>
  <si>
    <t>Gulshan Kumar</t>
  </si>
  <si>
    <t>Aarti Mahajan</t>
  </si>
  <si>
    <t>Iris Software</t>
  </si>
  <si>
    <t>1611981306</t>
  </si>
  <si>
    <t>RISHAV CHAUHAN</t>
  </si>
  <si>
    <t>Tulsi Ram Chauhan</t>
  </si>
  <si>
    <t xml:space="preserve">nan </t>
  </si>
  <si>
    <t>1611981105</t>
  </si>
  <si>
    <t>BHADRESH SHARMA</t>
  </si>
  <si>
    <t>BALI RAM SHARMA</t>
  </si>
  <si>
    <t>1611981095</t>
  </si>
  <si>
    <t>ATUL KUMAR SINGH</t>
  </si>
  <si>
    <t>1611981129</t>
  </si>
  <si>
    <t>DHANJAY BHARDWAJ</t>
  </si>
  <si>
    <t>CHANDER MOHAN BHARDWAJ</t>
  </si>
  <si>
    <t>KAMINI BHARDWAJ</t>
  </si>
  <si>
    <t>JadeGlobal</t>
  </si>
  <si>
    <t>M080700005</t>
  </si>
  <si>
    <t>Amriteshwar Singh</t>
  </si>
  <si>
    <t>Paramjit Singh Bhullar</t>
  </si>
  <si>
    <t>Anju Bhullar</t>
  </si>
  <si>
    <t>SSP Australia Catering Ltd</t>
  </si>
  <si>
    <t>B080010505</t>
  </si>
  <si>
    <t>Priyanka Saluja</t>
  </si>
  <si>
    <t>Raj Kumar Saluja</t>
  </si>
  <si>
    <t>Wells Fargo</t>
  </si>
  <si>
    <t>Database Developer</t>
  </si>
  <si>
    <t>1611981345</t>
  </si>
  <si>
    <t>SEBIN BABU</t>
  </si>
  <si>
    <t>BABU SEBASTIAN</t>
  </si>
  <si>
    <t>LYSAMMA BABU</t>
  </si>
  <si>
    <t>CodeQuotient Pvt. Ltd.</t>
  </si>
  <si>
    <t>Software Development Engineeer</t>
  </si>
  <si>
    <t>1611981158</t>
  </si>
  <si>
    <t>Navdeep Paul Singh</t>
  </si>
  <si>
    <t>Kamaljeet Kaur</t>
  </si>
  <si>
    <t>T-systems</t>
  </si>
  <si>
    <t>1611981395</t>
  </si>
  <si>
    <t>TANISHA MALHOTRA</t>
  </si>
  <si>
    <t>SANJAY MALHOTRA</t>
  </si>
  <si>
    <t>SONIA MALHOTRA</t>
  </si>
  <si>
    <t>1611981004</t>
  </si>
  <si>
    <t>AARTI THAKUR</t>
  </si>
  <si>
    <t>HOTAM RAM</t>
  </si>
  <si>
    <t>ASHA THAKUR</t>
  </si>
  <si>
    <t>1611981001</t>
  </si>
  <si>
    <t>AAKASH DOGRA</t>
  </si>
  <si>
    <t>ANIL KUMAR DOGRA</t>
  </si>
  <si>
    <t>SANGEETA DOGRA</t>
  </si>
  <si>
    <t>1611981232</t>
  </si>
  <si>
    <t>1611981280</t>
  </si>
  <si>
    <t xml:space="preserve">PRANAY </t>
  </si>
  <si>
    <t>PRAVEEN</t>
  </si>
  <si>
    <t>Infotechnogen Mohali</t>
  </si>
  <si>
    <t>1611981454</t>
  </si>
  <si>
    <t>RAJNISH GOYAL</t>
  </si>
  <si>
    <t>1611981130</t>
  </si>
  <si>
    <t>DHRUV THAKUR</t>
  </si>
  <si>
    <t>SANJEEV SINGH</t>
  </si>
  <si>
    <t>KloudGin</t>
  </si>
  <si>
    <t>B110010170</t>
  </si>
  <si>
    <t xml:space="preserve">KANIKA KALIA </t>
  </si>
  <si>
    <t xml:space="preserve"> SHASHI PAUL KALIA</t>
  </si>
  <si>
    <t>Buck consultants</t>
  </si>
  <si>
    <t>SQA Engineer</t>
  </si>
  <si>
    <t>1611981156</t>
  </si>
  <si>
    <t>HARDIK DAWAR</t>
  </si>
  <si>
    <t>1611983070</t>
  </si>
  <si>
    <t>30-May-20</t>
  </si>
  <si>
    <t>SAURAB DEB</t>
  </si>
  <si>
    <t>TAPAN DEB</t>
  </si>
  <si>
    <t>SHRABANI DEB</t>
  </si>
  <si>
    <t>Repro India pvt Ltd</t>
  </si>
  <si>
    <t>Supply chain management</t>
  </si>
  <si>
    <t>1611983025</t>
  </si>
  <si>
    <t>MANAS MANCHANDA</t>
  </si>
  <si>
    <t>ARUN KUMAR MANCHANDA</t>
  </si>
  <si>
    <t>MADHU MANCHANDA</t>
  </si>
  <si>
    <t>HR JHONSON</t>
  </si>
  <si>
    <t xml:space="preserve">Not confirmed </t>
  </si>
  <si>
    <t>1611981409</t>
  </si>
  <si>
    <t>VATSAL UPPAL</t>
  </si>
  <si>
    <t>ANKUR UPPAL</t>
  </si>
  <si>
    <t>DEEPTI UPPAL</t>
  </si>
  <si>
    <t xml:space="preserve">To be assigned </t>
  </si>
  <si>
    <t>1611981317</t>
  </si>
  <si>
    <t>RUDRESH KUMAR SHUKLA</t>
  </si>
  <si>
    <t>JITENDRA PRASAD</t>
  </si>
  <si>
    <t>SUDHA SHUKLA</t>
  </si>
  <si>
    <t>1611980502</t>
  </si>
  <si>
    <t>Birlsoft</t>
  </si>
  <si>
    <t>Trainee Developer</t>
  </si>
  <si>
    <t>1611981246</t>
  </si>
  <si>
    <t>31-May-20</t>
  </si>
  <si>
    <t>NICHIKET GOYAL</t>
  </si>
  <si>
    <t>ARUSHI GOYAL</t>
  </si>
  <si>
    <t>1611981039</t>
  </si>
  <si>
    <t>AKASH RANA</t>
  </si>
  <si>
    <t>PRADEEP CHAND RANA</t>
  </si>
  <si>
    <t>1611981051</t>
  </si>
  <si>
    <t>KRISHAN KISHORE</t>
  </si>
  <si>
    <t>1611981266</t>
  </si>
  <si>
    <t>PALLAVI SAINI</t>
  </si>
  <si>
    <t>BALWINDER SAINI</t>
  </si>
  <si>
    <t>NEERU SAINI</t>
  </si>
  <si>
    <t>1611981193</t>
  </si>
  <si>
    <t>KARTIK CHOPRA</t>
  </si>
  <si>
    <t>MADAN LAL CHOPRA</t>
  </si>
  <si>
    <t>HARPREET CHOPRA</t>
  </si>
  <si>
    <t>Product Support  Specialist</t>
  </si>
  <si>
    <t>1611983059</t>
  </si>
  <si>
    <t>SHUBHAM DHIMAN</t>
  </si>
  <si>
    <t>KULTAR DHIMAN</t>
  </si>
  <si>
    <t>KIRAN DHIMAN</t>
  </si>
  <si>
    <t>SITE ENGINEER</t>
  </si>
  <si>
    <t>1611981447</t>
  </si>
  <si>
    <t>MediaMint</t>
  </si>
  <si>
    <t>Platform Specialist</t>
  </si>
  <si>
    <t>1611981164</t>
  </si>
  <si>
    <t>HARSH KANT UPADHYAY</t>
  </si>
  <si>
    <t>Mani Kant Upadhyay</t>
  </si>
  <si>
    <t>Anita Upadhyay</t>
  </si>
  <si>
    <t>CDK Global LLC</t>
  </si>
  <si>
    <t>1611981347</t>
  </si>
  <si>
    <t xml:space="preserve">SHASHANK </t>
  </si>
  <si>
    <t>1611981303</t>
  </si>
  <si>
    <t>RISHABH DHIMAN</t>
  </si>
  <si>
    <t>Om Dutt Dhiman</t>
  </si>
  <si>
    <t>Meena Devi</t>
  </si>
  <si>
    <t>1611981446</t>
  </si>
  <si>
    <t>MANVI BHATIA</t>
  </si>
  <si>
    <t>KAMAL BHATIA</t>
  </si>
  <si>
    <t>Umbrette Solutions Pvt. Ltd.</t>
  </si>
  <si>
    <t>Full-Stack Developer</t>
  </si>
  <si>
    <t>1611981110</t>
  </si>
  <si>
    <t>BHAVYA RAMAN</t>
  </si>
  <si>
    <t>RAMAN GOEL</t>
  </si>
  <si>
    <t>ARCHNA GOEL</t>
  </si>
  <si>
    <t>Marketing Analyst</t>
  </si>
  <si>
    <t>1611981344</t>
  </si>
  <si>
    <t>SAVAR KAUL</t>
  </si>
  <si>
    <t>RAMESH KAUL</t>
  </si>
  <si>
    <t>1611981267</t>
  </si>
  <si>
    <t>PAMIL KATOCH</t>
  </si>
  <si>
    <t>SURESH KUMAR KATOCH</t>
  </si>
  <si>
    <t>NEELU DEVI</t>
  </si>
  <si>
    <t>Manger trainee</t>
  </si>
  <si>
    <t>B080010314</t>
  </si>
  <si>
    <t>Karan Sharma</t>
  </si>
  <si>
    <t>Dilbagh Rai Sharma</t>
  </si>
  <si>
    <t>B080010550</t>
  </si>
  <si>
    <t>Rohit Gupta</t>
  </si>
  <si>
    <t>H L Gupta</t>
  </si>
  <si>
    <t>Punam Gupta</t>
  </si>
  <si>
    <t>Google</t>
  </si>
  <si>
    <t>Technical Program Manager</t>
  </si>
  <si>
    <t>1611981324</t>
  </si>
  <si>
    <t>SAHIL DHIMAN</t>
  </si>
  <si>
    <t xml:space="preserve">Mahadevpura </t>
  </si>
  <si>
    <t>1611981142</t>
  </si>
  <si>
    <t>GANGA SINGH</t>
  </si>
  <si>
    <t>Consultant 1</t>
  </si>
  <si>
    <t>1611981413</t>
  </si>
  <si>
    <t>VIKASH CHAUHAN</t>
  </si>
  <si>
    <t>Om Prakash Singh</t>
  </si>
  <si>
    <t xml:space="preserve">TBD </t>
  </si>
  <si>
    <t>b120020139</t>
  </si>
  <si>
    <t xml:space="preserve">Kartik Mohindru </t>
  </si>
  <si>
    <t>Rakesh Chander Mohindru</t>
  </si>
  <si>
    <t>Geeta Mohindru</t>
  </si>
  <si>
    <t>Enfusion systems</t>
  </si>
  <si>
    <t>Etl developer</t>
  </si>
  <si>
    <t>1611981058</t>
  </si>
  <si>
    <t>AMRITANSH MISHRA</t>
  </si>
  <si>
    <t>Kamal Narayan Mishra</t>
  </si>
  <si>
    <t>Pratibha Mishra</t>
  </si>
  <si>
    <t>1611981082</t>
  </si>
  <si>
    <t>ARJIT PATHAK</t>
  </si>
  <si>
    <t>RAJNEESH PATHAK</t>
  </si>
  <si>
    <t>CHAND PATHAK</t>
  </si>
  <si>
    <t>Evosys Global</t>
  </si>
  <si>
    <t>1611981475</t>
  </si>
  <si>
    <t>GAURAV THUKRAL</t>
  </si>
  <si>
    <t>VIKAS THUKRAL</t>
  </si>
  <si>
    <t>ANURADHA THUKRAL</t>
  </si>
  <si>
    <t>government employee</t>
  </si>
  <si>
    <t>1611981200</t>
  </si>
  <si>
    <t>KUBER DHAMI</t>
  </si>
  <si>
    <t xml:space="preserve">Yet to be finalized </t>
  </si>
  <si>
    <t>1611983085</t>
  </si>
  <si>
    <t>PULKIT CHOPRA</t>
  </si>
  <si>
    <t>RAMPHAL CHOPRA</t>
  </si>
  <si>
    <t>Government job</t>
  </si>
  <si>
    <t>1611981076</t>
  </si>
  <si>
    <t>ANUJ AGNIHOTRI</t>
  </si>
  <si>
    <t>PRADEEP KUMAR AGNIHOTRI</t>
  </si>
  <si>
    <t>POONAM AGNIHOTRI</t>
  </si>
  <si>
    <t>1611981133</t>
  </si>
  <si>
    <t xml:space="preserve">DIKSHANT </t>
  </si>
  <si>
    <t>Navixel Solutions</t>
  </si>
  <si>
    <t>1611981411</t>
  </si>
  <si>
    <t>VIBHOR SHARMA</t>
  </si>
  <si>
    <t>PRABH DYAL</t>
  </si>
  <si>
    <t>REENU</t>
  </si>
  <si>
    <t>Cs soft solution</t>
  </si>
  <si>
    <t>Training in digital marketing</t>
  </si>
  <si>
    <t>1611980512</t>
  </si>
  <si>
    <t>MANDHEER RAM</t>
  </si>
  <si>
    <t>1611981104</t>
  </si>
  <si>
    <t>BABBALPREET KAUR</t>
  </si>
  <si>
    <t>IQBALJEET SINGH</t>
  </si>
  <si>
    <t>Orient Technologies pvt ltd</t>
  </si>
  <si>
    <t>1611981389</t>
  </si>
  <si>
    <t>PUNAM SHARMA</t>
  </si>
  <si>
    <t>Solution integration intern</t>
  </si>
  <si>
    <t>1611981437</t>
  </si>
  <si>
    <t>1611980513</t>
  </si>
  <si>
    <t>RADHIKA JASSAL</t>
  </si>
  <si>
    <t>JAGMAL JASSAL</t>
  </si>
  <si>
    <t>VEENA JASSAL</t>
  </si>
  <si>
    <t>1611981230</t>
  </si>
  <si>
    <t>MUKUL BHOGAL</t>
  </si>
  <si>
    <t>KAMAL BHOGAL</t>
  </si>
  <si>
    <t>1611981101</t>
  </si>
  <si>
    <t>BALAK RAM THAKUR</t>
  </si>
  <si>
    <t>1611981350</t>
  </si>
  <si>
    <t>1611981236</t>
  </si>
  <si>
    <t>NAMAN MEHTA</t>
  </si>
  <si>
    <t>Dharam Pal Mehta</t>
  </si>
  <si>
    <t>Usha Mehta</t>
  </si>
  <si>
    <t>Jade Global Pvt. Ltd.</t>
  </si>
  <si>
    <t>1611981113</t>
  </si>
  <si>
    <t>BIDUSH DEY</t>
  </si>
  <si>
    <t>BISWAJIT DEY</t>
  </si>
  <si>
    <t>TITHI DEY</t>
  </si>
  <si>
    <t>Mountblue technologies</t>
  </si>
  <si>
    <t>B120030008</t>
  </si>
  <si>
    <t xml:space="preserve">Akashmani Singh </t>
  </si>
  <si>
    <t>Surjeet Singh</t>
  </si>
  <si>
    <t>AADIT INFRA</t>
  </si>
  <si>
    <t>1611981471</t>
  </si>
  <si>
    <t>SABIN MANDAL</t>
  </si>
  <si>
    <t>DEBU MANDAL GANGAI</t>
  </si>
  <si>
    <t>JANAKI DEVI</t>
  </si>
  <si>
    <t>B090020351</t>
  </si>
  <si>
    <t>SRISHTI SONI</t>
  </si>
  <si>
    <t>RAJENDRA SONI</t>
  </si>
  <si>
    <t>Savita Soni</t>
  </si>
  <si>
    <t xml:space="preserve">Bengalore </t>
  </si>
  <si>
    <t>1511981220</t>
  </si>
  <si>
    <t>RIDAMPREET SINGH JAGGI</t>
  </si>
  <si>
    <t>HARPREET SINGH JAGGI</t>
  </si>
  <si>
    <t>1611981275</t>
  </si>
  <si>
    <t>PLABAN JYOTI RAJKHOWA</t>
  </si>
  <si>
    <t>PRAFULLA RAJKHOWA</t>
  </si>
  <si>
    <t>SONTARA RAJKHOWA</t>
  </si>
  <si>
    <t>GeekyAnts Software Pvt. Ltd.</t>
  </si>
  <si>
    <t>1611981223</t>
  </si>
  <si>
    <t>MINAL SINGHAL</t>
  </si>
  <si>
    <t>NEERAJ SINGHAL</t>
  </si>
  <si>
    <t>ANU SINGHAL</t>
  </si>
  <si>
    <t>Evalueserve pvt. Ltd</t>
  </si>
  <si>
    <t>Software engineer intern</t>
  </si>
  <si>
    <t>1611983072</t>
  </si>
  <si>
    <t>DEEPAK GHIMIRE</t>
  </si>
  <si>
    <t>BEL BAHADUR GHIMIRE</t>
  </si>
  <si>
    <t>GOMA GHIMIRE</t>
  </si>
  <si>
    <t>Oasis Engineer and builders pvt. ltd</t>
  </si>
  <si>
    <t>1611981369</t>
  </si>
  <si>
    <t>UI/ UX DESIGNER</t>
  </si>
  <si>
    <t>1611983064</t>
  </si>
  <si>
    <t>VISHAV Partap SINGH</t>
  </si>
  <si>
    <t>Parbhat Singh</t>
  </si>
  <si>
    <t>Brij Mohani</t>
  </si>
  <si>
    <t>Prism Johnson limited</t>
  </si>
  <si>
    <t>Graduate Trainee- Business Development</t>
  </si>
  <si>
    <t>1611981141</t>
  </si>
  <si>
    <t>Onsitego</t>
  </si>
  <si>
    <t>1611983022</t>
  </si>
  <si>
    <t>MES</t>
  </si>
  <si>
    <t>1611983055</t>
  </si>
  <si>
    <t>SHEENAM CHAUHAN</t>
  </si>
  <si>
    <t>DEEP KUMAR</t>
  </si>
  <si>
    <t>1611981461</t>
  </si>
  <si>
    <t>AJAY DANIA</t>
  </si>
  <si>
    <t>REKHA DANIA</t>
  </si>
  <si>
    <t xml:space="preserve">Mysore. </t>
  </si>
  <si>
    <t>1611981136</t>
  </si>
  <si>
    <t>DIVYA KHANNA</t>
  </si>
  <si>
    <t>NARESH KHANNA</t>
  </si>
  <si>
    <t>1611981014</t>
  </si>
  <si>
    <t>ABHINAV SIDANA</t>
  </si>
  <si>
    <t>SANJEEV SIDANA</t>
  </si>
  <si>
    <t>1611981462</t>
  </si>
  <si>
    <t>ANMOL WADHAWAN</t>
  </si>
  <si>
    <t>SANYOGITA</t>
  </si>
  <si>
    <t>1611981367</t>
  </si>
  <si>
    <t>SHUBHAM RANA</t>
  </si>
  <si>
    <t>1611981165</t>
  </si>
  <si>
    <t>HARSHITA NEGI</t>
  </si>
  <si>
    <t>KAMAL SINGH NEGI</t>
  </si>
  <si>
    <t>NIRMALA NEGI</t>
  </si>
  <si>
    <t>1611981119</t>
  </si>
  <si>
    <t xml:space="preserve">CHETAN </t>
  </si>
  <si>
    <t>One bcg</t>
  </si>
  <si>
    <t>1611981420</t>
  </si>
  <si>
    <t>VAISHNAVI RAJ</t>
  </si>
  <si>
    <t>SAROJ KUMAR</t>
  </si>
  <si>
    <t>1611981398</t>
  </si>
  <si>
    <t>TUSHAR SANGWAN</t>
  </si>
  <si>
    <t>JITENDER SINGH SANGWAN</t>
  </si>
  <si>
    <t>SUDERSHAN SANGWAN</t>
  </si>
  <si>
    <t xml:space="preserve">Not updated by company till now </t>
  </si>
  <si>
    <t>1611981328</t>
  </si>
  <si>
    <t>SAHIL SOOD</t>
  </si>
  <si>
    <t>Ruchika Sood</t>
  </si>
  <si>
    <t>1611981255</t>
  </si>
  <si>
    <t>NISCHAY MEHTA</t>
  </si>
  <si>
    <t>MADAN MOHAN MEHTA</t>
  </si>
  <si>
    <t>MUKESH MEHTA</t>
  </si>
  <si>
    <t>1611981137</t>
  </si>
  <si>
    <t>Capgemini limited</t>
  </si>
  <si>
    <t xml:space="preserve">- </t>
  </si>
  <si>
    <t>1611981245</t>
  </si>
  <si>
    <t>Rattan Chand</t>
  </si>
  <si>
    <t>Viithiisys Technologies</t>
  </si>
  <si>
    <t>Java Backend Developer</t>
  </si>
  <si>
    <t>1611981376</t>
  </si>
  <si>
    <t>SITANSHU SINGLA</t>
  </si>
  <si>
    <t>NEERAJ SINGLA</t>
  </si>
  <si>
    <t>SHALLU SINGLA</t>
  </si>
  <si>
    <t>1611981219</t>
  </si>
  <si>
    <t>INDRA SHARMA</t>
  </si>
  <si>
    <t>Ocwen Financial Soultions Pvt Ltd</t>
  </si>
  <si>
    <t>1611981126</t>
  </si>
  <si>
    <t>ANAND SHARMA</t>
  </si>
  <si>
    <t>VANDANA SHARMA</t>
  </si>
  <si>
    <t>1611981388</t>
  </si>
  <si>
    <t>SUMIT BHUKAL</t>
  </si>
  <si>
    <t>HAWA SINGH</t>
  </si>
  <si>
    <t>system engineer intern</t>
  </si>
  <si>
    <t>1611981194</t>
  </si>
  <si>
    <t>KARTIK DOGRA</t>
  </si>
  <si>
    <t>Shashi Bala</t>
  </si>
  <si>
    <t>Software analyst</t>
  </si>
  <si>
    <t>1611981330</t>
  </si>
  <si>
    <t>1611981138</t>
  </si>
  <si>
    <t>DIVYANSHU BALI</t>
  </si>
  <si>
    <t>AVINASH BALI</t>
  </si>
  <si>
    <t>SUNITA BALI</t>
  </si>
  <si>
    <t>Hoolime</t>
  </si>
  <si>
    <t>1611982012</t>
  </si>
  <si>
    <t>SUBHAM SINGH</t>
  </si>
  <si>
    <t>S. K. SINGH</t>
  </si>
  <si>
    <t>PADAMAWATI SINGH</t>
  </si>
  <si>
    <t>1611981170</t>
  </si>
  <si>
    <t>1611981403</t>
  </si>
  <si>
    <t xml:space="preserve">UTKARASH </t>
  </si>
  <si>
    <t>DINESH CHAND DEWAN</t>
  </si>
  <si>
    <t>SONIA DEWAN</t>
  </si>
  <si>
    <t>1611981260</t>
  </si>
  <si>
    <t xml:space="preserve">NITISH </t>
  </si>
  <si>
    <t>1611981444</t>
  </si>
  <si>
    <t>1611983056</t>
  </si>
  <si>
    <t>SHIVAM OHRI</t>
  </si>
  <si>
    <t>RAJESH KUMAR OHRI</t>
  </si>
  <si>
    <t>Unipro techno infrastructure pvt.ltd</t>
  </si>
  <si>
    <t>1611982005</t>
  </si>
  <si>
    <t>ANUNAY SRIVASTAVA</t>
  </si>
  <si>
    <t>Anurag Srivastava</t>
  </si>
  <si>
    <t>Jyotsna Srivastava</t>
  </si>
  <si>
    <t>Blurbpoint Media Pvt Ltd</t>
  </si>
  <si>
    <t>1611982010</t>
  </si>
  <si>
    <t>NISHANT KOUNDAL</t>
  </si>
  <si>
    <t>JAGANNATH KOUNDAL</t>
  </si>
  <si>
    <t>SUCHITRA KOUNDAL</t>
  </si>
  <si>
    <t>Capgemini Technology Services</t>
  </si>
  <si>
    <t>1611981007</t>
  </si>
  <si>
    <t>ALKA DEVI</t>
  </si>
  <si>
    <t>MAQ</t>
  </si>
  <si>
    <t>1611980503</t>
  </si>
  <si>
    <t>HARNOOR SINGH</t>
  </si>
  <si>
    <t>MAQ SOFTWARE</t>
  </si>
  <si>
    <t>1611981009</t>
  </si>
  <si>
    <t>ABHIMANYU SAINI</t>
  </si>
  <si>
    <t>KARAM CHAND SAINI</t>
  </si>
  <si>
    <t>RUKMANI SAINI</t>
  </si>
  <si>
    <t>1611981096</t>
  </si>
  <si>
    <t>TEJINDERPAL SINGH</t>
  </si>
  <si>
    <t>1611981270</t>
  </si>
  <si>
    <t>sanjay kumar gupta</t>
  </si>
  <si>
    <t>uma gupta</t>
  </si>
  <si>
    <t>Niyuj Software Solutions Private Ltd</t>
  </si>
  <si>
    <t>1611981185</t>
  </si>
  <si>
    <t>JESSICA GAMBHIR</t>
  </si>
  <si>
    <t>Ajaypal Singh</t>
  </si>
  <si>
    <t>1611981198</t>
  </si>
  <si>
    <t>KONARK ANAND</t>
  </si>
  <si>
    <t>ATUL ANAND</t>
  </si>
  <si>
    <t>JYOTI ANAND</t>
  </si>
  <si>
    <t>1611981419</t>
  </si>
  <si>
    <t>VIVEK SEHGAL</t>
  </si>
  <si>
    <t>DEEPALI SEHGAL</t>
  </si>
  <si>
    <t>Xperi</t>
  </si>
  <si>
    <t>Associate Engineer; SDET</t>
  </si>
  <si>
    <t>1611981279</t>
  </si>
  <si>
    <t>PRANAV NIGAM</t>
  </si>
  <si>
    <t>Prateek Nigam</t>
  </si>
  <si>
    <t>Rachna Nigam</t>
  </si>
  <si>
    <t>1611982001</t>
  </si>
  <si>
    <t>BALRAJ</t>
  </si>
  <si>
    <t xml:space="preserve">Not confirm yet. </t>
  </si>
  <si>
    <t>1611980601</t>
  </si>
  <si>
    <t>KAILASH KUMAR</t>
  </si>
  <si>
    <t>CHANDER MUKHI</t>
  </si>
  <si>
    <t>1611982006</t>
  </si>
  <si>
    <t>AYUSH GUPTA</t>
  </si>
  <si>
    <t>ARVIND GUPTA</t>
  </si>
  <si>
    <t>PUSHPA GUPTA</t>
  </si>
  <si>
    <t>Seacup innovate pvt ltd</t>
  </si>
  <si>
    <t>R&amp;D</t>
  </si>
  <si>
    <t>1611981060</t>
  </si>
  <si>
    <t>ANAM KHAN</t>
  </si>
  <si>
    <t>ARIF KHAN</t>
  </si>
  <si>
    <t>ZAITOON NISHA</t>
  </si>
  <si>
    <t>Ux Researcher</t>
  </si>
  <si>
    <t>1611981309</t>
  </si>
  <si>
    <t>RIYA SINGH</t>
  </si>
  <si>
    <t>RAJPAL RANA</t>
  </si>
  <si>
    <t>ARCHANA RANA</t>
  </si>
  <si>
    <t>1611981277</t>
  </si>
  <si>
    <t>PRADYUMAN KAUSHAL</t>
  </si>
  <si>
    <t>SUNIL KAUSHAL</t>
  </si>
  <si>
    <t>1611981189</t>
  </si>
  <si>
    <t>PAMMI SHARMA</t>
  </si>
  <si>
    <t>Design Intern</t>
  </si>
  <si>
    <t>1611981299</t>
  </si>
  <si>
    <t>RASHI ROPERIA</t>
  </si>
  <si>
    <t>ASHOK KUMAR ROPERIA</t>
  </si>
  <si>
    <t>SUNITA ROPERIA</t>
  </si>
  <si>
    <t>1611981027</t>
  </si>
  <si>
    <t>ADITYA GOSWAMI</t>
  </si>
  <si>
    <t>DHARMENDRA GIRI</t>
  </si>
  <si>
    <t>1611981106</t>
  </si>
  <si>
    <t>BHANU JANGRA</t>
  </si>
  <si>
    <t>Balram Jangra</t>
  </si>
  <si>
    <t>Veena Kumari</t>
  </si>
  <si>
    <t>1611981128</t>
  </si>
  <si>
    <t>DEVJEET BOIPAI</t>
  </si>
  <si>
    <t>AZAD KUMAR BOIPAI</t>
  </si>
  <si>
    <t>JYOTI BALA BOIPAI</t>
  </si>
  <si>
    <t xml:space="preserve">18/2B; GGR Towers; Bellandur Gate; Sarjapur Main Rd; Bengaluru; Karnataka 560103 </t>
  </si>
  <si>
    <t>1611981360</t>
  </si>
  <si>
    <t>SHUBAM WALIA</t>
  </si>
  <si>
    <t>RAVEEN WALIA</t>
  </si>
  <si>
    <t>SONU WALIA</t>
  </si>
  <si>
    <t>1611981125</t>
  </si>
  <si>
    <t>DEEPANSHU GUPTA</t>
  </si>
  <si>
    <t>HARINDER GUPTA</t>
  </si>
  <si>
    <t>1611981073</t>
  </si>
  <si>
    <t>SUNIL DUTT SHARMA</t>
  </si>
  <si>
    <t xml:space="preserve">Not know yet </t>
  </si>
  <si>
    <t>1611981002</t>
  </si>
  <si>
    <t>MOHINDER KUMAR GUPTA</t>
  </si>
  <si>
    <t>Ernst &amp; Young Pune</t>
  </si>
  <si>
    <t>UI/UX  Designer</t>
  </si>
  <si>
    <t>1611981375</t>
  </si>
  <si>
    <t>PUJA CHHABRA SHARMA</t>
  </si>
  <si>
    <t>1611981067</t>
  </si>
  <si>
    <t>1611981008</t>
  </si>
  <si>
    <t>VIMAL SHARMA</t>
  </si>
  <si>
    <t>1611983065</t>
  </si>
  <si>
    <t xml:space="preserve">VIVEK </t>
  </si>
  <si>
    <t>H.R Johnson</t>
  </si>
  <si>
    <t>Sales and business development</t>
  </si>
  <si>
    <t>1611981078</t>
  </si>
  <si>
    <t>1611983080</t>
  </si>
  <si>
    <t>SURENDER PAUL SHARMA</t>
  </si>
  <si>
    <t>Site engg.</t>
  </si>
  <si>
    <t>1611981029</t>
  </si>
  <si>
    <t>ADITYA RANA</t>
  </si>
  <si>
    <t>Rajesh Rana</t>
  </si>
  <si>
    <t>1611981269</t>
  </si>
  <si>
    <t>PARAS DIXIT</t>
  </si>
  <si>
    <t>ASHUTOSH KUMAR SHARMA</t>
  </si>
  <si>
    <t>Coviam Technologies</t>
  </si>
  <si>
    <t>1611981035</t>
  </si>
  <si>
    <t>AISHWARYA RAJ</t>
  </si>
  <si>
    <t>SHIVA KUMAR</t>
  </si>
  <si>
    <t>SIMA KASHYAP</t>
  </si>
  <si>
    <t>1611981257</t>
  </si>
  <si>
    <t>NITIN MALHOTRA</t>
  </si>
  <si>
    <t>Ashok Malhotra</t>
  </si>
  <si>
    <t>1611981384</t>
  </si>
  <si>
    <t>SUCHITA SINGH KANWAR</t>
  </si>
  <si>
    <t>KANWAR RANJEET SINGH</t>
  </si>
  <si>
    <t>ANURADHA KANWAR</t>
  </si>
  <si>
    <t>Industry Buying</t>
  </si>
  <si>
    <t>1611981427</t>
  </si>
  <si>
    <t>BIRENDRA BHUJEL</t>
  </si>
  <si>
    <t>KHEM BDR BHUJEL</t>
  </si>
  <si>
    <t>LEELA MAYA GHALLEY</t>
  </si>
  <si>
    <t>1611981054</t>
  </si>
  <si>
    <t>1611981448</t>
  </si>
  <si>
    <t>JAYANT KALRA</t>
  </si>
  <si>
    <t>HARKESH KALRA</t>
  </si>
  <si>
    <t>PUNITA KALRA</t>
  </si>
  <si>
    <t>Associate1</t>
  </si>
  <si>
    <t>1611981036</t>
  </si>
  <si>
    <t>AJAY VEER</t>
  </si>
  <si>
    <t>ANIL  VERMA</t>
  </si>
  <si>
    <t>Birla soft</t>
  </si>
  <si>
    <t>1611981359</t>
  </si>
  <si>
    <t>VINAY KUMAR SHARMA</t>
  </si>
  <si>
    <t>1611981286</t>
  </si>
  <si>
    <t>PURANJAY SHARMA</t>
  </si>
  <si>
    <t>Cybage Software Pvt Ltd.</t>
  </si>
  <si>
    <t>1611981049</t>
  </si>
  <si>
    <t>SHALINI BANSAL</t>
  </si>
  <si>
    <t>Devops</t>
  </si>
  <si>
    <t>1611983026</t>
  </si>
  <si>
    <t>MANIK PRATAP SINGH</t>
  </si>
  <si>
    <t>Ram Singh</t>
  </si>
  <si>
    <t>Anita Wazir</t>
  </si>
  <si>
    <t>Chitkara Educational Trust</t>
  </si>
  <si>
    <t>1611981237</t>
  </si>
  <si>
    <t>NANDINI AGGARWAL</t>
  </si>
  <si>
    <t>VINOD AGGARWAL</t>
  </si>
  <si>
    <t>GEETA AGGARWAL</t>
  </si>
  <si>
    <t>1611981410</t>
  </si>
  <si>
    <t>VEENAYAK AGGARWAL</t>
  </si>
  <si>
    <t>RANJEEV AGGARWAL</t>
  </si>
  <si>
    <t>Infosyd</t>
  </si>
  <si>
    <t>1611981003</t>
  </si>
  <si>
    <t>AARSHI KHOSLA</t>
  </si>
  <si>
    <t>PRAVEEN KHOSLA</t>
  </si>
  <si>
    <t>RAJNI KHOSLA</t>
  </si>
  <si>
    <t>1611981042</t>
  </si>
  <si>
    <t>AKHIL KOCHHAR</t>
  </si>
  <si>
    <t>SANJEEV KOCHHAR</t>
  </si>
  <si>
    <t>NIDHI KOCHHAR</t>
  </si>
  <si>
    <t>1611981387</t>
  </si>
  <si>
    <t xml:space="preserve">SUMEDHA </t>
  </si>
  <si>
    <t xml:space="preserve">Phase-5 Mohali </t>
  </si>
  <si>
    <t>1611982003</t>
  </si>
  <si>
    <t>AJAY C RAJAN</t>
  </si>
  <si>
    <t>C V RAJAN</t>
  </si>
  <si>
    <t>RENJINI RAJAN</t>
  </si>
  <si>
    <t>GREF</t>
  </si>
  <si>
    <t>1611981383</t>
  </si>
  <si>
    <t>SUBHAM BARAI</t>
  </si>
  <si>
    <t>SUBHASH BARAI</t>
  </si>
  <si>
    <t>SEEMA BARAI</t>
  </si>
  <si>
    <t>Yamaha Motor Solutions</t>
  </si>
  <si>
    <t>Software Engineer Intern</t>
  </si>
  <si>
    <t>1611981066</t>
  </si>
  <si>
    <t>ANKIT JOSHI</t>
  </si>
  <si>
    <t>KAPIL KISHORE JOSHI</t>
  </si>
  <si>
    <t>SUSHMA JOSHI</t>
  </si>
  <si>
    <t>1611981341</t>
  </si>
  <si>
    <t>SARVOTTAM KUMAR PRAJAPATI</t>
  </si>
  <si>
    <t>ARVIND KUMAR PRAJAPATI</t>
  </si>
  <si>
    <t xml:space="preserve">Not decided yet </t>
  </si>
  <si>
    <t>1611981160</t>
  </si>
  <si>
    <t>HARRIS BABBAR</t>
  </si>
  <si>
    <t>SHALLU RANI</t>
  </si>
  <si>
    <t>1611981262</t>
  </si>
  <si>
    <t>Dharini Sharma</t>
  </si>
  <si>
    <t>1611981127</t>
  </si>
  <si>
    <t>DEVESH SEHGAL</t>
  </si>
  <si>
    <t>RAKESH SEHGAL</t>
  </si>
  <si>
    <t>sharda sehgal</t>
  </si>
  <si>
    <t>1611981402</t>
  </si>
  <si>
    <t>UDIT MALHOTRA</t>
  </si>
  <si>
    <t>DALWINDER SINGH MALHOTRA</t>
  </si>
  <si>
    <t>POONAM MALHOTRA</t>
  </si>
  <si>
    <t>1611981337</t>
  </si>
  <si>
    <t>VASUDHA GUPTA</t>
  </si>
  <si>
    <t>Accosoft India</t>
  </si>
  <si>
    <t>Assistant Digital Marketier</t>
  </si>
  <si>
    <t>1611981238</t>
  </si>
  <si>
    <t>NAVJOT RANA</t>
  </si>
  <si>
    <t>Everwell Health Solutions</t>
  </si>
  <si>
    <t xml:space="preserve">UNA </t>
  </si>
  <si>
    <t>1611981202</t>
  </si>
  <si>
    <t xml:space="preserve">LAKSHAY </t>
  </si>
  <si>
    <t>anju</t>
  </si>
  <si>
    <t>MEDIAMINT</t>
  </si>
  <si>
    <t>1611983046</t>
  </si>
  <si>
    <t>AMAN KAUR</t>
  </si>
  <si>
    <t xml:space="preserve">paonta sahib </t>
  </si>
  <si>
    <t>1611981175</t>
  </si>
  <si>
    <t>HONEY KUMAR</t>
  </si>
  <si>
    <t>RAM KRISHAN</t>
  </si>
  <si>
    <t>RENU GAUTAM</t>
  </si>
  <si>
    <t>1611980509</t>
  </si>
  <si>
    <t>SHUBHAM TANEJA</t>
  </si>
  <si>
    <t>MUKESH TANEJA</t>
  </si>
  <si>
    <t>SANGITA TANEJA</t>
  </si>
  <si>
    <t>MAQ software</t>
  </si>
  <si>
    <t>1611981168</t>
  </si>
  <si>
    <t>HIMALYA SHARMA</t>
  </si>
  <si>
    <t>vinod kumar</t>
  </si>
  <si>
    <t>uma sharma</t>
  </si>
  <si>
    <t>Software engineer inter</t>
  </si>
  <si>
    <t>1611981123</t>
  </si>
  <si>
    <t>HABEEB DASHTI</t>
  </si>
  <si>
    <t>Mohammed Hussain Dashti</t>
  </si>
  <si>
    <t>Ashraf Khanam</t>
  </si>
  <si>
    <t>1611981307</t>
  </si>
  <si>
    <t>RISHAV PATHANIA</t>
  </si>
  <si>
    <t>Novoinvent</t>
  </si>
  <si>
    <t>B080010565</t>
  </si>
  <si>
    <t>Sahil Arora</t>
  </si>
  <si>
    <t>M R Kukkar</t>
  </si>
  <si>
    <t>Poonam Kukkar</t>
  </si>
  <si>
    <t>Precise Background Services</t>
  </si>
  <si>
    <t>Client Support Consultant</t>
  </si>
  <si>
    <t>1611981320</t>
  </si>
  <si>
    <t>Praveen Singh Thakur</t>
  </si>
  <si>
    <t>Darshna Thakur</t>
  </si>
  <si>
    <t>CDK Global</t>
  </si>
  <si>
    <t>1611981319</t>
  </si>
  <si>
    <t>SACHIN RANA</t>
  </si>
  <si>
    <t>Yashpal Singh</t>
  </si>
  <si>
    <t>Quest</t>
  </si>
  <si>
    <t>Ui/UX</t>
  </si>
  <si>
    <t>1611981173</t>
  </si>
  <si>
    <t>Ompal Rana</t>
  </si>
  <si>
    <t>Sangita</t>
  </si>
  <si>
    <t>ChicMic</t>
  </si>
  <si>
    <t>1611983058</t>
  </si>
  <si>
    <t>SHIVANK SHUKLA</t>
  </si>
  <si>
    <t>1611981335</t>
  </si>
  <si>
    <t>SARBESHWAR SINGH</t>
  </si>
  <si>
    <t>1611982008</t>
  </si>
  <si>
    <t>1611981216</t>
  </si>
  <si>
    <t>MANVI SHARMA</t>
  </si>
  <si>
    <t>GeekyAnts Private Limited</t>
  </si>
  <si>
    <t>1611980504</t>
  </si>
  <si>
    <t>KARTIK KHURANI</t>
  </si>
  <si>
    <t>TARA CHAND</t>
  </si>
  <si>
    <t>SULEKHWATI</t>
  </si>
  <si>
    <t>NIIT tech</t>
  </si>
  <si>
    <t>Jr. Software engineer</t>
  </si>
  <si>
    <t>1611981088</t>
  </si>
  <si>
    <t>ARVIND SINGH JUGTWAN</t>
  </si>
  <si>
    <t>CHANDER SINGH</t>
  </si>
  <si>
    <t>1611981172</t>
  </si>
  <si>
    <t>HIMANSHU JANGRA</t>
  </si>
  <si>
    <t>HUSHYAR CHAND</t>
  </si>
  <si>
    <t>Software Enigeer</t>
  </si>
  <si>
    <t>1611981434</t>
  </si>
  <si>
    <t>PARMJOT SINGH CHAHAL</t>
  </si>
  <si>
    <t>software developer(trainee)</t>
  </si>
  <si>
    <t>1611981213</t>
  </si>
  <si>
    <t>MANNAT GUPTA</t>
  </si>
  <si>
    <t>Purnima Gupta</t>
  </si>
  <si>
    <t>1611981293</t>
  </si>
  <si>
    <t>Shiv Kumar</t>
  </si>
  <si>
    <t>Kanta Devi</t>
  </si>
  <si>
    <t>1611981291</t>
  </si>
  <si>
    <t>IOS Developer</t>
  </si>
  <si>
    <t>1611981256</t>
  </si>
  <si>
    <t>KAMAL DEV BANSAL</t>
  </si>
  <si>
    <t>REETU BANSAL</t>
  </si>
  <si>
    <t>1611981295</t>
  </si>
  <si>
    <t>SURESH KUMARI</t>
  </si>
  <si>
    <t>1611981250</t>
  </si>
  <si>
    <t>RAJINDER RANA</t>
  </si>
  <si>
    <t>VIMI RANA</t>
  </si>
  <si>
    <t>1611981206</t>
  </si>
  <si>
    <t>MADHU SUDAN</t>
  </si>
  <si>
    <t>purshotam dass</t>
  </si>
  <si>
    <t>usha rani</t>
  </si>
  <si>
    <t>Piford technologies</t>
  </si>
  <si>
    <t>1611981083</t>
  </si>
  <si>
    <t>ARJUN KAUL</t>
  </si>
  <si>
    <t>SUMIR KAUL</t>
  </si>
  <si>
    <t>ANITA KAUL</t>
  </si>
  <si>
    <t>Konfinity</t>
  </si>
  <si>
    <t>Head of Business Development</t>
  </si>
  <si>
    <t>1611981285</t>
  </si>
  <si>
    <t>PULKIT SACHDEVA</t>
  </si>
  <si>
    <t>1611981418</t>
  </si>
  <si>
    <t>RACHNA DEVI</t>
  </si>
  <si>
    <t>FINXERA INDIA PVT LTD</t>
  </si>
  <si>
    <t>1611981211</t>
  </si>
  <si>
    <t xml:space="preserve">MANISHA DUGGAL </t>
  </si>
  <si>
    <t>SURINDER DUGGAL</t>
  </si>
  <si>
    <t>SAVITA DUGGAL</t>
  </si>
  <si>
    <t>Solution Integration-Associate</t>
  </si>
  <si>
    <t>1611981428</t>
  </si>
  <si>
    <t>MANTA KUMARI LAKSAM</t>
  </si>
  <si>
    <t>CHANDRA BDR LIMBU</t>
  </si>
  <si>
    <t>TIKA MAYA LIMBOO</t>
  </si>
  <si>
    <t>1611981271</t>
  </si>
  <si>
    <t>PARAS SHARMA</t>
  </si>
  <si>
    <t>GANPAT DEV</t>
  </si>
  <si>
    <t>SUKARMA</t>
  </si>
  <si>
    <t>Web Development</t>
  </si>
  <si>
    <t>1611981407</t>
  </si>
  <si>
    <t xml:space="preserve">VANSHIKA </t>
  </si>
  <si>
    <t>JIWAN PARKASH BANSAL</t>
  </si>
  <si>
    <t>PINKY BANSAL</t>
  </si>
  <si>
    <t>1611981028</t>
  </si>
  <si>
    <t>ADITYA KHARIAL</t>
  </si>
  <si>
    <t>ERNST AND YOUNG</t>
  </si>
  <si>
    <t>UX/UI DESIGNER</t>
  </si>
  <si>
    <t>1611981135</t>
  </si>
  <si>
    <t xml:space="preserve">DILPREET KAUR </t>
  </si>
  <si>
    <t>1611981373</t>
  </si>
  <si>
    <t>1611981102</t>
  </si>
  <si>
    <t>AYUSH TRIPATHI</t>
  </si>
  <si>
    <t>RAVI  PRAKASH TRIPATHI</t>
  </si>
  <si>
    <t>SUNITA TRIPATHI</t>
  </si>
  <si>
    <t xml:space="preserve">Don&amp;acirc;€™t know yet </t>
  </si>
  <si>
    <t>1611981080</t>
  </si>
  <si>
    <t>APOORVA SHARMA</t>
  </si>
  <si>
    <t>GeekyAnts Software Pvt Ltd.</t>
  </si>
  <si>
    <t>1611981240</t>
  </si>
  <si>
    <t>NEERAJ BHATIA</t>
  </si>
  <si>
    <t>GULSHAN BHATIA</t>
  </si>
  <si>
    <t>NEERJA BHATIA</t>
  </si>
  <si>
    <t>1611980515</t>
  </si>
  <si>
    <t>PRINCEPAL KAUR</t>
  </si>
  <si>
    <t>S. CHATTAR SINGH</t>
  </si>
  <si>
    <t>1611981268</t>
  </si>
  <si>
    <t>PANKAJ VERMA</t>
  </si>
  <si>
    <t>1611983035</t>
  </si>
  <si>
    <t>NISHANT SHARMA</t>
  </si>
  <si>
    <t>ACNC</t>
  </si>
  <si>
    <t>1611981323</t>
  </si>
  <si>
    <t>SAHIL CHOUDHARY</t>
  </si>
  <si>
    <t>SEO. TRAINEE</t>
  </si>
  <si>
    <t>1611981311</t>
  </si>
  <si>
    <t>KIRAN KUMAR VERMA</t>
  </si>
  <si>
    <t>UTRA VERMA</t>
  </si>
  <si>
    <t>Buisness Analyst</t>
  </si>
  <si>
    <t>1611981214</t>
  </si>
  <si>
    <t>MANPREET SINGH AZIMAL</t>
  </si>
  <si>
    <t>INDERJIT SINGH AZIMAL</t>
  </si>
  <si>
    <t>PARAMJIT KAUR AZIMAL</t>
  </si>
  <si>
    <t>EME Tecnologies</t>
  </si>
  <si>
    <t>Digital marketing trainee</t>
  </si>
  <si>
    <t>1611981248</t>
  </si>
  <si>
    <t>1611981121</t>
  </si>
  <si>
    <t>DAMINI GUPTA</t>
  </si>
  <si>
    <t>Sunil Gupta</t>
  </si>
  <si>
    <t xml:space="preserve">Anu Gupta </t>
  </si>
  <si>
    <t>First American India</t>
  </si>
  <si>
    <t>1611981371</t>
  </si>
  <si>
    <t>SHUBHANGI JAIN</t>
  </si>
  <si>
    <t>Angular Developer Intern</t>
  </si>
  <si>
    <t>1611981394</t>
  </si>
  <si>
    <t>TANIA KAPOOR</t>
  </si>
  <si>
    <t>SANGEETA ARORA</t>
  </si>
  <si>
    <t>1611981294</t>
  </si>
  <si>
    <t>Suresh Verma</t>
  </si>
  <si>
    <t>Santosh Verma</t>
  </si>
  <si>
    <t>1611981438</t>
  </si>
  <si>
    <t>MANSHA HILAL</t>
  </si>
  <si>
    <t>MIR HILAL ABBASI</t>
  </si>
  <si>
    <t>BILQUIS ABBASI</t>
  </si>
  <si>
    <t>AAM INFOTECH</t>
  </si>
  <si>
    <t>Software Development Trainee</t>
  </si>
  <si>
    <t>1611983033</t>
  </si>
  <si>
    <t>SURINDER THAKUR</t>
  </si>
  <si>
    <t>1611981292</t>
  </si>
  <si>
    <t>SUBHASH CHAND SHARMA</t>
  </si>
  <si>
    <t xml:space="preserve">Not Decided </t>
  </si>
  <si>
    <t>1611981466</t>
  </si>
  <si>
    <t>SURBHI GUPTA</t>
  </si>
  <si>
    <t>TRILOCHAN MAHAJAN</t>
  </si>
  <si>
    <t>SARITA GUPTA</t>
  </si>
  <si>
    <t>1611981314</t>
  </si>
  <si>
    <t>KM ROLEE YADAV</t>
  </si>
  <si>
    <t>GYAN SINGH YADAV</t>
  </si>
  <si>
    <t>ANITA YADAV</t>
  </si>
  <si>
    <t>Quick Heal Software Pvt Ltd</t>
  </si>
  <si>
    <t>1611981235</t>
  </si>
  <si>
    <t>NALIN DHIMAN</t>
  </si>
  <si>
    <t>Avtar chand</t>
  </si>
  <si>
    <t>Rita kumari</t>
  </si>
  <si>
    <t>Sears holding Pune</t>
  </si>
  <si>
    <t>Java Developer</t>
  </si>
  <si>
    <t>1611981283</t>
  </si>
  <si>
    <t>PRITISH JHA</t>
  </si>
  <si>
    <t>PRIYANKA JHA</t>
  </si>
  <si>
    <t>Paxcom Pvt Ltd.</t>
  </si>
  <si>
    <t>1611983002</t>
  </si>
  <si>
    <t>AKASH KALIA</t>
  </si>
  <si>
    <t>ARUN DEVI</t>
  </si>
  <si>
    <t>Samindia</t>
  </si>
  <si>
    <t xml:space="preserve">Bhatinda </t>
  </si>
  <si>
    <t>1611983039</t>
  </si>
  <si>
    <t>PRASHANT THAKUR</t>
  </si>
  <si>
    <t>PAWAN KUMAR THAKUR</t>
  </si>
  <si>
    <t>KANCHAN DEVI THAKUR</t>
  </si>
  <si>
    <t>Education</t>
  </si>
  <si>
    <t>1611981166</t>
  </si>
  <si>
    <t>HEENA DHINGRA</t>
  </si>
  <si>
    <t>SATISH DHINGRA</t>
  </si>
  <si>
    <t>POOJA DHINGRA</t>
  </si>
  <si>
    <t>HyperDart Technologies Pvt. Ltd.</t>
  </si>
  <si>
    <t>1611983031</t>
  </si>
  <si>
    <t>NEEL MADHAV MISHRA</t>
  </si>
  <si>
    <t>R K Mishra</t>
  </si>
  <si>
    <t>Poonam Mishra</t>
  </si>
  <si>
    <t>Sales trainee</t>
  </si>
  <si>
    <t>1611981215</t>
  </si>
  <si>
    <t>MANVI MAKKAR</t>
  </si>
  <si>
    <t>AJAY PAL MAKKAR</t>
  </si>
  <si>
    <t>SUNITA MAKKAR</t>
  </si>
  <si>
    <t>Kony India Pvt Limited</t>
  </si>
  <si>
    <t>Associate UX Designer</t>
  </si>
  <si>
    <t>1611983009</t>
  </si>
  <si>
    <t>ARPIT WALIA</t>
  </si>
  <si>
    <t>DEV KUMAR</t>
  </si>
  <si>
    <t>SOM BUILDERS</t>
  </si>
  <si>
    <t>1611981401</t>
  </si>
  <si>
    <t>UDIT JASWAL</t>
  </si>
  <si>
    <t>GURVINDER PAL SINGH JASWAL</t>
  </si>
  <si>
    <t>NEELAM JASWAL</t>
  </si>
  <si>
    <t>LAWNICS PRIVATE LIMITED</t>
  </si>
  <si>
    <t>1611981400</t>
  </si>
  <si>
    <t>UDAY PATHANIA</t>
  </si>
  <si>
    <t>RAMESH PATHANIA</t>
  </si>
  <si>
    <t>Open access technology</t>
  </si>
  <si>
    <t>1611981390</t>
  </si>
  <si>
    <t>SUNIL BHAGAT</t>
  </si>
  <si>
    <t>UMESH BHAGAT</t>
  </si>
  <si>
    <t>RAMBHA BHAGAT</t>
  </si>
  <si>
    <t>Zemoso technologies</t>
  </si>
  <si>
    <t>1611980511</t>
  </si>
  <si>
    <t>JAGRIT ARORA</t>
  </si>
  <si>
    <t>RAMESH ARORA</t>
  </si>
  <si>
    <t>JUNGLEWORKS</t>
  </si>
  <si>
    <t>Sales intern</t>
  </si>
  <si>
    <t>1611981086</t>
  </si>
  <si>
    <t>ARSHDEEP SINGH MULTANI</t>
  </si>
  <si>
    <t>GURBAX SINGH MULTANI</t>
  </si>
  <si>
    <t>MANJIT KAUR MULTANI</t>
  </si>
  <si>
    <t xml:space="preserve">Chaunki </t>
  </si>
  <si>
    <t>1611981435</t>
  </si>
  <si>
    <t>1611981460</t>
  </si>
  <si>
    <t>RADHIKA SOOD</t>
  </si>
  <si>
    <t>ANUPAM SOOD</t>
  </si>
  <si>
    <t>1611981109</t>
  </si>
  <si>
    <t xml:space="preserve">BHAVDEEP </t>
  </si>
  <si>
    <t>Jagdish Chander</t>
  </si>
  <si>
    <t>Aptean India Pvt. Ltd.</t>
  </si>
  <si>
    <t>1611981357</t>
  </si>
  <si>
    <t>SHOBHIT SINHA</t>
  </si>
  <si>
    <t>ALOK KUMAR SINHA</t>
  </si>
  <si>
    <t>PRATIMA SINHA</t>
  </si>
  <si>
    <t>1611981393</t>
  </si>
  <si>
    <t>SWAPNIL JAISWAL</t>
  </si>
  <si>
    <t>BIPLAW KUMAR</t>
  </si>
  <si>
    <t>KUMARI HEMLATA JAISWAL</t>
  </si>
  <si>
    <t>1611983040</t>
  </si>
  <si>
    <t>PULKITA SHARMA</t>
  </si>
  <si>
    <t>Ritu Bala</t>
  </si>
  <si>
    <t>Prism Johnson Private Limited</t>
  </si>
  <si>
    <t>Business Development Intern</t>
  </si>
  <si>
    <t>1611980602</t>
  </si>
  <si>
    <t>KUMARI NEHA</t>
  </si>
  <si>
    <t>BINOD KUMAR AZAD</t>
  </si>
  <si>
    <t>South Bihar power distribution company limited</t>
  </si>
  <si>
    <t>Study of working project</t>
  </si>
  <si>
    <t>1611981382</t>
  </si>
  <si>
    <t>SRISHTI SHARMA</t>
  </si>
  <si>
    <t>MANOJ SHARMA</t>
  </si>
  <si>
    <t>Geekyants Pvt. Ltd</t>
  </si>
  <si>
    <t>1611981186</t>
  </si>
  <si>
    <t>JITENDER KUMAR</t>
  </si>
  <si>
    <t>Sita Devi</t>
  </si>
  <si>
    <t>Software engineer - intern</t>
  </si>
  <si>
    <t>1611981203</t>
  </si>
  <si>
    <t>LAKSHYA KALIA</t>
  </si>
  <si>
    <t>Rajesh Kalia</t>
  </si>
  <si>
    <t>Sandhya Kalia</t>
  </si>
  <si>
    <t>CyberGroup</t>
  </si>
  <si>
    <t>Consultant-1</t>
  </si>
  <si>
    <t>1611981182</t>
  </si>
  <si>
    <t>JASLEEN KAUR CHAHAL</t>
  </si>
  <si>
    <t>Baljinder Singh Chahal</t>
  </si>
  <si>
    <t>Rajwinder Kaur</t>
  </si>
  <si>
    <t>Geekyants</t>
  </si>
  <si>
    <t>1611983012</t>
  </si>
  <si>
    <t xml:space="preserve">CHITRAKSH </t>
  </si>
  <si>
    <t>Yash Pal</t>
  </si>
  <si>
    <t>pwd b&amp;amp;r</t>
  </si>
  <si>
    <t>1611981084</t>
  </si>
  <si>
    <t>ARMAAN SHARMA</t>
  </si>
  <si>
    <t>ANJNA SHARMA</t>
  </si>
  <si>
    <t>Ux designer</t>
  </si>
  <si>
    <t>1611981015</t>
  </si>
  <si>
    <t>ABHINAV THAKUR</t>
  </si>
  <si>
    <t>SUDHIR SINGH</t>
  </si>
  <si>
    <t>SEEMA MINHAS</t>
  </si>
  <si>
    <t>1611981030</t>
  </si>
  <si>
    <t>deepak sharma</t>
  </si>
  <si>
    <t>ragini sharma</t>
  </si>
  <si>
    <t>Wisdmlabs</t>
  </si>
  <si>
    <t>Ux design intern</t>
  </si>
  <si>
    <t>1611981041</t>
  </si>
  <si>
    <t>Intern - DEV</t>
  </si>
  <si>
    <t>1611981474</t>
  </si>
  <si>
    <t>ABHISHEK GOEL</t>
  </si>
  <si>
    <t>MEENU GOEL</t>
  </si>
  <si>
    <t>Software Development Engineer Intern</t>
  </si>
  <si>
    <t>1611980506</t>
  </si>
  <si>
    <t>NIKHIL JAIN</t>
  </si>
  <si>
    <t>1611981365</t>
  </si>
  <si>
    <t>HANUMAN MISHRA</t>
  </si>
  <si>
    <t>KIRAN MISHRA</t>
  </si>
  <si>
    <t>Software enginner</t>
  </si>
  <si>
    <t>1611981329</t>
  </si>
  <si>
    <t>11-Jun-20</t>
  </si>
  <si>
    <t>SAIKAT CHOUDHURY</t>
  </si>
  <si>
    <t>SANDIP CHOUDHURY</t>
  </si>
  <si>
    <t>KAKALI CHOUDHURY</t>
  </si>
  <si>
    <t>Hyperdart</t>
  </si>
  <si>
    <t>Software Engineer intern</t>
  </si>
  <si>
    <t>B080010798</t>
  </si>
  <si>
    <t>Gursimranjit Kaur</t>
  </si>
  <si>
    <t>Sawinder Singh</t>
  </si>
  <si>
    <t>Charanjit Kaur</t>
  </si>
  <si>
    <t>B110010284</t>
  </si>
  <si>
    <t xml:space="preserve">RIMANSHU </t>
  </si>
  <si>
    <t>LOVELEEN SINGLA</t>
  </si>
  <si>
    <t>1611981204</t>
  </si>
  <si>
    <t>LAVPREET SINGH</t>
  </si>
  <si>
    <t>1611981412</t>
  </si>
  <si>
    <t>DEEPTI SHARMA</t>
  </si>
  <si>
    <t>B090030087</t>
  </si>
  <si>
    <t>ABHISHEK NAIN</t>
  </si>
  <si>
    <t>SH. SHAMSHER SINGH NAIN</t>
  </si>
  <si>
    <t>Santosh Nain</t>
  </si>
  <si>
    <t>Dairy Queen</t>
  </si>
  <si>
    <t>B090020304</t>
  </si>
  <si>
    <t xml:space="preserve">ROOPALI </t>
  </si>
  <si>
    <t>mandeep kaur</t>
  </si>
  <si>
    <t>B130020080</t>
  </si>
  <si>
    <t xml:space="preserve">Navjot Kaur </t>
  </si>
  <si>
    <t>APEX MOTOR EXPRESS</t>
  </si>
  <si>
    <t>Operations Specialist</t>
  </si>
  <si>
    <t>B130010315</t>
  </si>
  <si>
    <t xml:space="preserve">Sonali Sapru </t>
  </si>
  <si>
    <t>Sanjay Sapru</t>
  </si>
  <si>
    <t>Sanjana Sapru</t>
  </si>
  <si>
    <t>b110010514</t>
  </si>
  <si>
    <t>SHRIYA GOEL</t>
  </si>
  <si>
    <t>PANKAJ GOEL</t>
  </si>
  <si>
    <t>BINDU GOEL</t>
  </si>
  <si>
    <t>enVista Corp</t>
  </si>
  <si>
    <t>1611983021</t>
  </si>
  <si>
    <t xml:space="preserve">ISHANI </t>
  </si>
  <si>
    <t>LALIT VERMA</t>
  </si>
  <si>
    <t>PURNIMA</t>
  </si>
  <si>
    <t>1411981513</t>
  </si>
  <si>
    <t xml:space="preserve">Jaskunwar Singh Bhamra </t>
  </si>
  <si>
    <t>Ajit Singh Bhamra</t>
  </si>
  <si>
    <t>Gurmeet Kaur</t>
  </si>
  <si>
    <t>Collins Aerospace</t>
  </si>
  <si>
    <t>1611981343</t>
  </si>
  <si>
    <t>14-Jun-20</t>
  </si>
  <si>
    <t>SAURABH SINGH SURYAVANSHI</t>
  </si>
  <si>
    <t>RAJENDRA SINGH SURYAVANSHI</t>
  </si>
  <si>
    <t>KAVITA SINGH SURYAVANSHI</t>
  </si>
  <si>
    <t>Geekyanks</t>
  </si>
  <si>
    <t>B080010413</t>
  </si>
  <si>
    <t>Neha Rana</t>
  </si>
  <si>
    <t>K S Rana</t>
  </si>
  <si>
    <t>Kiran Rana</t>
  </si>
  <si>
    <t>B080010212</t>
  </si>
  <si>
    <t>Gagandeep Singh</t>
  </si>
  <si>
    <t>Krishna Kanta</t>
  </si>
  <si>
    <t>INFOSYS (Conedison)</t>
  </si>
  <si>
    <t>Business Intelligence Data Analyst</t>
  </si>
  <si>
    <t>B100010048</t>
  </si>
  <si>
    <t xml:space="preserve">ANKITA SHEORAN </t>
  </si>
  <si>
    <t>RAJKUMAR SHEORAN</t>
  </si>
  <si>
    <t>Sangeeta Sheoran</t>
  </si>
  <si>
    <t>Advantage Care Pharmacy Services IT</t>
  </si>
  <si>
    <t>Software Quality Assurance Analyst</t>
  </si>
  <si>
    <t>B130010169</t>
  </si>
  <si>
    <t xml:space="preserve">Geetanshu Grover </t>
  </si>
  <si>
    <t>Krieshan Groverr</t>
  </si>
  <si>
    <t>Sunita Kumari Grover</t>
  </si>
  <si>
    <t>FDM Group</t>
  </si>
  <si>
    <t>B090010042</t>
  </si>
  <si>
    <t>ANIRUDH SYAL</t>
  </si>
  <si>
    <t>SH. RAJINDER SYAL</t>
  </si>
  <si>
    <t>anita syal</t>
  </si>
  <si>
    <t>3D Safety Systems</t>
  </si>
  <si>
    <t>Product Manager</t>
  </si>
  <si>
    <t>B110030088</t>
  </si>
  <si>
    <t xml:space="preserve">RISHAV SHARMA </t>
  </si>
  <si>
    <t>KANTI KUMAR SHARMA</t>
  </si>
  <si>
    <t>APCO Infratech Pvt. Ltd.</t>
  </si>
  <si>
    <t>B130010380</t>
  </si>
  <si>
    <t>19-Jun-20</t>
  </si>
  <si>
    <t xml:space="preserve">Udey Singh </t>
  </si>
  <si>
    <t>Bijender Singh</t>
  </si>
  <si>
    <t>Rajesh Kumari</t>
  </si>
  <si>
    <t>Jr. Agile Coach</t>
  </si>
  <si>
    <t>Staffbase Gmbh</t>
  </si>
  <si>
    <t>B130020054</t>
  </si>
  <si>
    <t xml:space="preserve">Lovepreet Kaur </t>
  </si>
  <si>
    <t>Baldev Singh</t>
  </si>
  <si>
    <t>Means Transform</t>
  </si>
  <si>
    <t>CNC machinist</t>
  </si>
  <si>
    <t>1611981391</t>
  </si>
  <si>
    <t>SURAJ KUMAR</t>
  </si>
  <si>
    <t>SHAMBHU CHAUDHARY</t>
  </si>
  <si>
    <t>GITA DEVI</t>
  </si>
  <si>
    <t>Novo Invent</t>
  </si>
  <si>
    <t>1611981011</t>
  </si>
  <si>
    <t>ABHINANDAN KUMAR</t>
  </si>
  <si>
    <t>Naresh kumar</t>
  </si>
  <si>
    <t>UX Designer</t>
  </si>
  <si>
    <t>1611983078</t>
  </si>
  <si>
    <t>20-Jun-20</t>
  </si>
  <si>
    <t>GYEMPO WANGYEL</t>
  </si>
  <si>
    <t>TASHI GYELTSHEN</t>
  </si>
  <si>
    <t>DAGO DEM</t>
  </si>
  <si>
    <t>Gyalsung project</t>
  </si>
  <si>
    <t>1611981310</t>
  </si>
  <si>
    <t>ROHAN DHIMAN</t>
  </si>
  <si>
    <t>PAWAN KUMAR DHIMAN</t>
  </si>
  <si>
    <t>ANJU DHIMAN</t>
  </si>
  <si>
    <t>EVRY INDIA</t>
  </si>
  <si>
    <t>1611981070</t>
  </si>
  <si>
    <t>21-Jun-20</t>
  </si>
  <si>
    <t>ANMOL JAIN</t>
  </si>
  <si>
    <t>RAJAN JAIN</t>
  </si>
  <si>
    <t>B100020103</t>
  </si>
  <si>
    <t xml:space="preserve">ASHOK KHANNA </t>
  </si>
  <si>
    <t>PARDEEP KUMAR KHANNA</t>
  </si>
  <si>
    <t>Renu khanna</t>
  </si>
  <si>
    <t>Conduent</t>
  </si>
  <si>
    <t>B100020061</t>
  </si>
  <si>
    <t xml:space="preserve">Aanand Kishor Sikarwar </t>
  </si>
  <si>
    <t xml:space="preserve"> Vijendra Singh</t>
  </si>
  <si>
    <t>Saroj Rani</t>
  </si>
  <si>
    <t>Network Configuration Analyst</t>
  </si>
  <si>
    <t>B100020029</t>
  </si>
  <si>
    <t xml:space="preserve">Akarshit Kumar </t>
  </si>
  <si>
    <t>Dharam Paul</t>
  </si>
  <si>
    <t>Anjna Devi</t>
  </si>
  <si>
    <t>Sr. Network Engineer</t>
  </si>
  <si>
    <t>B080010474</t>
  </si>
  <si>
    <t>Pooja Rani</t>
  </si>
  <si>
    <t>Ramesh Garg</t>
  </si>
  <si>
    <t>Rachna Rani</t>
  </si>
  <si>
    <t>B090010606</t>
  </si>
  <si>
    <t>Somansh Arora</t>
  </si>
  <si>
    <t>Sunil Arora</t>
  </si>
  <si>
    <t>B100010222</t>
  </si>
  <si>
    <t xml:space="preserve">PALAK CHAUDHARY </t>
  </si>
  <si>
    <t>Kavita</t>
  </si>
  <si>
    <t>B090010517</t>
  </si>
  <si>
    <t>VIRENDER GUPTA</t>
  </si>
  <si>
    <t>GK Technasoft</t>
  </si>
  <si>
    <t>Lead Bussiness Analyst</t>
  </si>
  <si>
    <t>B080010577</t>
  </si>
  <si>
    <t>Sakshi Sood</t>
  </si>
  <si>
    <t>K G Sood</t>
  </si>
  <si>
    <t>Sumati Sood</t>
  </si>
  <si>
    <t>Senior DBA</t>
  </si>
  <si>
    <t>B080010605</t>
  </si>
  <si>
    <t>Shainee Kashyap</t>
  </si>
  <si>
    <t>Vipin Kashyap</t>
  </si>
  <si>
    <t>Surekha Kashyap</t>
  </si>
  <si>
    <t>Team Lead Application Developer</t>
  </si>
  <si>
    <t>B080010485</t>
  </si>
  <si>
    <t>Pranjal Maini</t>
  </si>
  <si>
    <t>Manohar Lal Maini</t>
  </si>
  <si>
    <t>Indra Maini</t>
  </si>
  <si>
    <t>Chif Engg.</t>
  </si>
  <si>
    <t>B080010456</t>
  </si>
  <si>
    <t>Palak Goyal</t>
  </si>
  <si>
    <t>Narender Goyal</t>
  </si>
  <si>
    <t>Indu Goyal</t>
  </si>
  <si>
    <t>Adobby</t>
  </si>
  <si>
    <t>Sr. Information security officer</t>
  </si>
  <si>
    <t>B100020205</t>
  </si>
  <si>
    <t xml:space="preserve">Kriti Gupta </t>
  </si>
  <si>
    <t>Sh P K Gupta</t>
  </si>
  <si>
    <t>mrs. Ashima gupta</t>
  </si>
  <si>
    <t>Quality Champion Lead</t>
  </si>
  <si>
    <t>B100020194</t>
  </si>
  <si>
    <t xml:space="preserve">KANIKA KANDA </t>
  </si>
  <si>
    <t>VARINDER KANDA</t>
  </si>
  <si>
    <t>aruna kanda</t>
  </si>
  <si>
    <t>Deloitte &amp;amp; Touche Tax Technologies</t>
  </si>
  <si>
    <t>B130010359</t>
  </si>
  <si>
    <t>23-Jun-20</t>
  </si>
  <si>
    <t xml:space="preserve">Satnam Singh </t>
  </si>
  <si>
    <t>B130010419</t>
  </si>
  <si>
    <t xml:space="preserve">Kapisha Tewatia </t>
  </si>
  <si>
    <t>Rajender Singh Tewatia</t>
  </si>
  <si>
    <t>Rajesh Tewatia</t>
  </si>
  <si>
    <t>b120010391</t>
  </si>
  <si>
    <t xml:space="preserve">Shubham Julaha </t>
  </si>
  <si>
    <t>Rex Web Solutions</t>
  </si>
  <si>
    <t>Technical Lead/Project Manager</t>
  </si>
  <si>
    <t>B100010188</t>
  </si>
  <si>
    <t>26-Jun-20</t>
  </si>
  <si>
    <t xml:space="preserve">MEGHA JINDAL </t>
  </si>
  <si>
    <t>Esaote</t>
  </si>
  <si>
    <t>B090010022</t>
  </si>
  <si>
    <t>Late Sh. Kewal Kumar dani</t>
  </si>
  <si>
    <t>Cerner Corportaion</t>
  </si>
  <si>
    <t>B130010018</t>
  </si>
  <si>
    <t xml:space="preserve">Rajat Kumar </t>
  </si>
  <si>
    <t>Darshan Lal</t>
  </si>
  <si>
    <t>1611981424</t>
  </si>
  <si>
    <t>SWAPNIL BHATIA</t>
  </si>
  <si>
    <t>HARISH BHATIA</t>
  </si>
  <si>
    <t>POONAM BHATIA</t>
  </si>
  <si>
    <t>GSLAB</t>
  </si>
  <si>
    <t>1611983074</t>
  </si>
  <si>
    <t>JEEVAN KUMAL</t>
  </si>
  <si>
    <t>BUDDHI BAHADUR KUMAL</t>
  </si>
  <si>
    <t>JHUTHI MAYA KUMAL</t>
  </si>
  <si>
    <t>United engineering solutions pvt.ltd</t>
  </si>
  <si>
    <t>1611983073</t>
  </si>
  <si>
    <t>SUJAN DARAI</t>
  </si>
  <si>
    <t>KHAM BAHADUR DARAI</t>
  </si>
  <si>
    <t>PRAMILA DARAI</t>
  </si>
  <si>
    <t>New Town Project</t>
  </si>
  <si>
    <t>B130030123</t>
  </si>
  <si>
    <t>LATE RAJEEV SHARMA</t>
  </si>
  <si>
    <t>Arrow Wrokforce Solutions</t>
  </si>
  <si>
    <t>Recruitment Administrator</t>
  </si>
  <si>
    <t>B090030058</t>
  </si>
  <si>
    <t>SAKSHAR THIND</t>
  </si>
  <si>
    <t>OM PARKASH THIND</t>
  </si>
  <si>
    <t>PRATIBHA THIND</t>
  </si>
  <si>
    <t>M/s Divine Infrastructure &amp;amp; pvt. Ltd.</t>
  </si>
  <si>
    <t>1611981472</t>
  </si>
  <si>
    <t>03-Jul-20</t>
  </si>
  <si>
    <t>UDIT NARAYAN GACHCHHADAR</t>
  </si>
  <si>
    <t>HARI NARAYAN THARU</t>
  </si>
  <si>
    <t>CHIRAN DEVI MAJHI</t>
  </si>
  <si>
    <t>Nepal Telecom</t>
  </si>
  <si>
    <t>B130020074</t>
  </si>
  <si>
    <t xml:space="preserve">Sugandh Khajuria </t>
  </si>
  <si>
    <t>Sushil Khajuria</t>
  </si>
  <si>
    <t>SHABNAM SHARMA</t>
  </si>
  <si>
    <t>Customer Service Representative</t>
  </si>
  <si>
    <t>1611983071</t>
  </si>
  <si>
    <t>RAHUL KARKI</t>
  </si>
  <si>
    <t>RAM BAHADUR KARKI</t>
  </si>
  <si>
    <t>MANU KARKI</t>
  </si>
  <si>
    <t>United engineering solutions Pvt ltd</t>
  </si>
  <si>
    <t>B110010168</t>
  </si>
  <si>
    <t xml:space="preserve">KANAV MALHOTRA </t>
  </si>
  <si>
    <t>Afour Technologies</t>
  </si>
  <si>
    <t>B110020244</t>
  </si>
  <si>
    <t xml:space="preserve">RAJAT KUMAR SHARMA </t>
  </si>
  <si>
    <t>CHAND RAM SHARMA</t>
  </si>
  <si>
    <t>Punjab Police</t>
  </si>
  <si>
    <t>B110010238</t>
  </si>
  <si>
    <t xml:space="preserve">PARAS NARANG </t>
  </si>
  <si>
    <t>NAVNEET NARANG</t>
  </si>
  <si>
    <t>ANJALI NARANG</t>
  </si>
  <si>
    <t>Newgen Software Technologies Limited ; Noida</t>
  </si>
  <si>
    <t>B130010068</t>
  </si>
  <si>
    <t>Rajiv Kumar</t>
  </si>
  <si>
    <t>Nubiz Solutions Private Limited</t>
  </si>
  <si>
    <t>Dotnet Developer</t>
  </si>
  <si>
    <t>B090020133</t>
  </si>
  <si>
    <t>GAURAV GODARA</t>
  </si>
  <si>
    <t>L R GODARA</t>
  </si>
  <si>
    <t>Shakuntala Godara</t>
  </si>
  <si>
    <t>Deloitte Consulting US India Pvt. Ltd.</t>
  </si>
  <si>
    <t>b120010361</t>
  </si>
  <si>
    <t xml:space="preserve">Shafali Saharan </t>
  </si>
  <si>
    <t>Rajpal Saharan</t>
  </si>
  <si>
    <t>Darshan Saharan</t>
  </si>
  <si>
    <t>Health Metrics</t>
  </si>
  <si>
    <t>IT Project Consultant</t>
  </si>
  <si>
    <t>B090010130</t>
  </si>
  <si>
    <t>JATIN LOOMBA</t>
  </si>
  <si>
    <t>NEERAJ LOOMBA</t>
  </si>
  <si>
    <t>Guardian India Operations Pvt Ltd</t>
  </si>
  <si>
    <t>B130020140</t>
  </si>
  <si>
    <t>Raghav Sardana</t>
  </si>
  <si>
    <t>H K Sardana</t>
  </si>
  <si>
    <t>Anita Sardana</t>
  </si>
  <si>
    <t>CSIR - Central Scientific Instruments Organisation</t>
  </si>
  <si>
    <t>Project Associate</t>
  </si>
  <si>
    <t>B110030095</t>
  </si>
  <si>
    <t xml:space="preserve">SAGUN GUPTA </t>
  </si>
  <si>
    <t>SHAM LAL GUPTA</t>
  </si>
  <si>
    <t>SARITA RANI</t>
  </si>
  <si>
    <t>Government College of Engineering and Technology Jammu; J&amp;amp;K</t>
  </si>
  <si>
    <t>b120010155</t>
  </si>
  <si>
    <t xml:space="preserve">Gurpartap Singh Dhillon </t>
  </si>
  <si>
    <t>Harbans Singh Dhillon</t>
  </si>
  <si>
    <t>Jasbinder Kaur</t>
  </si>
  <si>
    <t>Delmar Logistics</t>
  </si>
  <si>
    <t>Warehouse Supervisor</t>
  </si>
  <si>
    <t>B110010355</t>
  </si>
  <si>
    <t xml:space="preserve">SUKRITI SARPAUL </t>
  </si>
  <si>
    <t>RAKESH SARPAUL</t>
  </si>
  <si>
    <t>Intersect Business Systems</t>
  </si>
  <si>
    <t>Client Support Specialist</t>
  </si>
  <si>
    <t>B080010759</t>
  </si>
  <si>
    <t>Cheena Garg</t>
  </si>
  <si>
    <t>Arun Garg</t>
  </si>
  <si>
    <t>Seema Garg</t>
  </si>
  <si>
    <t>B080010196</t>
  </si>
  <si>
    <t>Divam Jain</t>
  </si>
  <si>
    <t>Satya Paul Jain</t>
  </si>
  <si>
    <t>Rita Jain</t>
  </si>
  <si>
    <t>B100030026</t>
  </si>
  <si>
    <t>16-Jul-20</t>
  </si>
  <si>
    <t xml:space="preserve">Anuj Sharma </t>
  </si>
  <si>
    <t xml:space="preserve">Dharm Pal </t>
  </si>
  <si>
    <t>CEC</t>
  </si>
  <si>
    <t>b120010083</t>
  </si>
  <si>
    <t xml:space="preserve">Arish Aggarwal </t>
  </si>
  <si>
    <t>Darshan Pal Garg</t>
  </si>
  <si>
    <t>Mandeep Garg</t>
  </si>
  <si>
    <t>Trantor software limited</t>
  </si>
  <si>
    <t>B130030061</t>
  </si>
  <si>
    <t xml:space="preserve">Lokinder Shitta </t>
  </si>
  <si>
    <t>Rajinder Shitta</t>
  </si>
  <si>
    <t>Shanta Shitta</t>
  </si>
  <si>
    <t>Himachal Pradesh Grameen bank</t>
  </si>
  <si>
    <t>Office Assistant</t>
  </si>
  <si>
    <t>M100300012</t>
  </si>
  <si>
    <t xml:space="preserve">NITISH MEHTA </t>
  </si>
  <si>
    <t>VED PARKASH MEHTA</t>
  </si>
  <si>
    <t>KAMLESH MEHTA</t>
  </si>
  <si>
    <t>MCA2010</t>
  </si>
  <si>
    <t>b120020137</t>
  </si>
  <si>
    <t>Richhpal Singh</t>
  </si>
  <si>
    <t>Jasvinder Kaur</t>
  </si>
  <si>
    <t>b120020169</t>
  </si>
  <si>
    <t xml:space="preserve">Nikhil Modgil </t>
  </si>
  <si>
    <t>J.l. Morison (india)</t>
  </si>
  <si>
    <t>B130030051</t>
  </si>
  <si>
    <t xml:space="preserve">Anmoldeep Singh </t>
  </si>
  <si>
    <t>Late Paramjit Singh</t>
  </si>
  <si>
    <t>A&amp;amp;S Meat Poultry</t>
  </si>
  <si>
    <t>B100010340</t>
  </si>
  <si>
    <t xml:space="preserve">VIKAS </t>
  </si>
  <si>
    <t>B080010018</t>
  </si>
  <si>
    <t>Abhinav Dogra</t>
  </si>
  <si>
    <t>Ajay Dogra</t>
  </si>
  <si>
    <t>Monika Dogra</t>
  </si>
  <si>
    <t>Covalent academy</t>
  </si>
  <si>
    <t>B130010141</t>
  </si>
  <si>
    <t xml:space="preserve">Parul Gupta </t>
  </si>
  <si>
    <t>Parvesh Kumar Gupta</t>
  </si>
  <si>
    <t>Rekha Gupta</t>
  </si>
  <si>
    <t>Farmboy</t>
  </si>
  <si>
    <t>B100030032</t>
  </si>
  <si>
    <t xml:space="preserve">Asheesh Gupta </t>
  </si>
  <si>
    <t>Naresh Kumar Gupta</t>
  </si>
  <si>
    <t>Madhu Bala Gupta</t>
  </si>
  <si>
    <t>SENIOR ENGINEER QA/QC-Civil</t>
  </si>
  <si>
    <t>B100010028</t>
  </si>
  <si>
    <t xml:space="preserve">AKSHAY WAHI </t>
  </si>
  <si>
    <t>NAWAL WAHI</t>
  </si>
  <si>
    <t>MAMTA WAHI</t>
  </si>
  <si>
    <t>J.P. Morgan Chase &amp;amp; Co.</t>
  </si>
  <si>
    <t>b120020155</t>
  </si>
  <si>
    <t xml:space="preserve">Mehak Gupta </t>
  </si>
  <si>
    <t>Baldev Kumar</t>
  </si>
  <si>
    <t>Sonia Rani</t>
  </si>
  <si>
    <t>B100010025</t>
  </si>
  <si>
    <t xml:space="preserve">AKSHAY AGGARWAL </t>
  </si>
  <si>
    <t>B090020274</t>
  </si>
  <si>
    <t>SANJEEV GROVER</t>
  </si>
  <si>
    <t>B100020001</t>
  </si>
  <si>
    <t xml:space="preserve">Aaina Nandal </t>
  </si>
  <si>
    <t>Sh Pradeep Nandal</t>
  </si>
  <si>
    <t>Rita Nandal</t>
  </si>
  <si>
    <t>SRM Global</t>
  </si>
  <si>
    <t>I109010014</t>
  </si>
  <si>
    <t xml:space="preserve">JASMEET SINGH THIND </t>
  </si>
  <si>
    <t>growth natives</t>
  </si>
  <si>
    <t>sr Qa lead</t>
  </si>
  <si>
    <t>B130020014</t>
  </si>
  <si>
    <t xml:space="preserve">Arun Dev Singh </t>
  </si>
  <si>
    <t>Omkar Singh</t>
  </si>
  <si>
    <t>Senior QA Analyst</t>
  </si>
  <si>
    <t>B130020131</t>
  </si>
  <si>
    <t xml:space="preserve">Praney Verma </t>
  </si>
  <si>
    <t>Vishesh Verma</t>
  </si>
  <si>
    <t>Nirmal Verma</t>
  </si>
  <si>
    <t>Ultratech Cement Ltd</t>
  </si>
  <si>
    <t>B080010768</t>
  </si>
  <si>
    <t>Naveen Kumar Chahal</t>
  </si>
  <si>
    <t>Ajit Singh</t>
  </si>
  <si>
    <t>ATPL</t>
  </si>
  <si>
    <t>B130030055</t>
  </si>
  <si>
    <t xml:space="preserve">Ashish Kharb </t>
  </si>
  <si>
    <t>Rajender Singh Kharb</t>
  </si>
  <si>
    <t>Indian railways</t>
  </si>
  <si>
    <t xml:space="preserve">Drm office ;bikaner </t>
  </si>
  <si>
    <t>1611981191</t>
  </si>
  <si>
    <t>SHOBHA SHARMA</t>
  </si>
  <si>
    <t>farmer</t>
  </si>
  <si>
    <t xml:space="preserve">raipur sahoran teh and distt una </t>
  </si>
  <si>
    <t>M1711986001</t>
  </si>
  <si>
    <t>16-Dec-20</t>
  </si>
  <si>
    <t>GAURAV SHUPTA</t>
  </si>
  <si>
    <t>KUSUM LATA SHUPTA</t>
  </si>
  <si>
    <t>CEME2017</t>
  </si>
  <si>
    <t>junior engineer</t>
  </si>
  <si>
    <t xml:space="preserve">CIS panchkula </t>
  </si>
  <si>
    <t>M1711986003</t>
  </si>
  <si>
    <t>preparing for govt. job</t>
  </si>
  <si>
    <t xml:space="preserve">currently preparing </t>
  </si>
  <si>
    <t>b120010393</t>
  </si>
  <si>
    <t>Samar Singh</t>
  </si>
  <si>
    <t>Renu Rana</t>
  </si>
  <si>
    <t>L1-Engineer</t>
  </si>
  <si>
    <t xml:space="preserve">Mohali; Punjab </t>
  </si>
  <si>
    <t>1812985050</t>
  </si>
  <si>
    <t>RISHVANJAS KOHLI</t>
  </si>
  <si>
    <t>PUNIYATAM DEV KOHLI</t>
  </si>
  <si>
    <t>SONIKA KOHLI</t>
  </si>
  <si>
    <t>TAJ HOTELS</t>
  </si>
  <si>
    <t xml:space="preserve">GOA </t>
  </si>
  <si>
    <t>1814988031</t>
  </si>
  <si>
    <t>PARBHAT SINGH</t>
  </si>
  <si>
    <t>Pharmaceutical Chemistry</t>
  </si>
  <si>
    <t>Dr Reddys Lab Ltd.</t>
  </si>
  <si>
    <t xml:space="preserve">Bhud; Baddi H.P. 173205 </t>
  </si>
  <si>
    <t>1711981203</t>
  </si>
  <si>
    <t>PRASANTA ADAK</t>
  </si>
  <si>
    <t>NARAYAN ADAK</t>
  </si>
  <si>
    <t>CHHAYA ADAK</t>
  </si>
  <si>
    <t>1813986015</t>
  </si>
  <si>
    <t>NIKITA ARORA</t>
  </si>
  <si>
    <t>Study</t>
  </si>
  <si>
    <t>1711981117</t>
  </si>
  <si>
    <t>HARSHITA SHARMA</t>
  </si>
  <si>
    <t>SafeAeon Inc.</t>
  </si>
  <si>
    <t>SOC Analyst (Intern)</t>
  </si>
  <si>
    <t xml:space="preserve">A-40 A; Industrial Focal Point; Phase 8 B Extension; Mohali; Sahibzada Ajit Singh Nagar; Punjab 160059 </t>
  </si>
  <si>
    <t>1711981285</t>
  </si>
  <si>
    <t>SHIVAY THAKUR</t>
  </si>
  <si>
    <t>Virender Kumar</t>
  </si>
  <si>
    <t xml:space="preserve">Plot no: 5; 1st floor; IT Park; Panchkula; Haryana 134109 </t>
  </si>
  <si>
    <t>1711981316</t>
  </si>
  <si>
    <t>SUSHIL KAINTH</t>
  </si>
  <si>
    <t>AVTAR CHAND</t>
  </si>
  <si>
    <t>PlanetWalks</t>
  </si>
  <si>
    <t xml:space="preserve">Ropar; punjab </t>
  </si>
  <si>
    <t>1711981104</t>
  </si>
  <si>
    <t>NAVITA RANI</t>
  </si>
  <si>
    <t>cyber security engineer</t>
  </si>
  <si>
    <t xml:space="preserve">Bangalore;kodihalli </t>
  </si>
  <si>
    <t>1711981204</t>
  </si>
  <si>
    <t>PRASHANT TIWARI</t>
  </si>
  <si>
    <t>BRAHMA NAND TIWARI</t>
  </si>
  <si>
    <t>GEETA TIWARI</t>
  </si>
  <si>
    <t xml:space="preserve">Bannerghatta Main Road; BTM Layout; 2nd Stage; 2nd Main Road; No 18; First Floor; Bengaluru; Karnataka 560076 </t>
  </si>
  <si>
    <t>1711981175</t>
  </si>
  <si>
    <t>NAVEEN KAUSHAL</t>
  </si>
  <si>
    <t>Brijmohan Kaushal</t>
  </si>
  <si>
    <t>Babli Sharma</t>
  </si>
  <si>
    <t>Assistant System Engineer</t>
  </si>
  <si>
    <t xml:space="preserve">Block C; Kings Canyon;
ASF Insignia Gurgaon </t>
  </si>
  <si>
    <t>1711983025</t>
  </si>
  <si>
    <t>Tilak Raj Sharma</t>
  </si>
  <si>
    <t>NHAI</t>
  </si>
  <si>
    <t>SUPERVISION</t>
  </si>
  <si>
    <t xml:space="preserve">PALAMPUR </t>
  </si>
  <si>
    <t>1711983030</t>
  </si>
  <si>
    <t>NITISH GAUR</t>
  </si>
  <si>
    <t>Bhawani Shankar</t>
  </si>
  <si>
    <t>Versha</t>
  </si>
  <si>
    <t>JS Construction Company</t>
  </si>
  <si>
    <t>Supervision</t>
  </si>
  <si>
    <t>1711981254</t>
  </si>
  <si>
    <t>Naresh Kumar</t>
  </si>
  <si>
    <t>Poonam Kumari</t>
  </si>
  <si>
    <t>1711981351</t>
  </si>
  <si>
    <t>YUVRAJ ANGAD SINGH</t>
  </si>
  <si>
    <t>Preet Rupinder Singh</t>
  </si>
  <si>
    <t>Laveneet Kaur</t>
  </si>
  <si>
    <t>GeekyAnts India Pvt LtdNo. 18; 2nd Cross Road; N S Palya; 2nd Stage BTM Layout; Bangalore â€“ 560076; Karnataka; India</t>
  </si>
  <si>
    <t xml:space="preserve">No. 18; 2nd Cross Road; N S Palya; 2nd Stage BTM Layout;
Bangalore â€“ 560076; Karnataka; India </t>
  </si>
  <si>
    <t>1812985007</t>
  </si>
  <si>
    <t>BHAGWAN SWARUP</t>
  </si>
  <si>
    <t xml:space="preserve">.. </t>
  </si>
  <si>
    <t>1711981373</t>
  </si>
  <si>
    <t>S S SENGER</t>
  </si>
  <si>
    <t>PREETI SINGH</t>
  </si>
  <si>
    <t>Majid Al Futtaim</t>
  </si>
  <si>
    <t xml:space="preserve">4th Floor; Tower B; Unitech Cyber Park; Sector 39; Gurugram; Haryana; India - 122003 </t>
  </si>
  <si>
    <t>1711981096</t>
  </si>
  <si>
    <t>Ajay Gupta</t>
  </si>
  <si>
    <t>METRICSTREAM</t>
  </si>
  <si>
    <t>PLATFORM DEVELOPER</t>
  </si>
  <si>
    <t xml:space="preserve">BENGALURU </t>
  </si>
  <si>
    <t>1711981158</t>
  </si>
  <si>
    <t>MIHUL SHARMA</t>
  </si>
  <si>
    <t>KANCHAN SHARMA</t>
  </si>
  <si>
    <t>Tele Performance pvt.ltd</t>
  </si>
  <si>
    <t xml:space="preserve">Sector 75; SAS nagar; Mohali; punjab </t>
  </si>
  <si>
    <t>1711981148</t>
  </si>
  <si>
    <t>KUBER BHASKAR JHA</t>
  </si>
  <si>
    <t>BHASKAR JHA</t>
  </si>
  <si>
    <t>Cuemath Pvt Ltd</t>
  </si>
  <si>
    <t xml:space="preserve">Koramangala; Bangalore(Karnataka) </t>
  </si>
  <si>
    <t>1711981130</t>
  </si>
  <si>
    <t>JEEVESH MISHRA</t>
  </si>
  <si>
    <t>RAMA MISHRA</t>
  </si>
  <si>
    <t>IFFICO</t>
  </si>
  <si>
    <t>DO</t>
  </si>
  <si>
    <t xml:space="preserve">Sector 28 Chandigarh. </t>
  </si>
  <si>
    <t>1711981249</t>
  </si>
  <si>
    <t>SACHINANDAN MAHATO</t>
  </si>
  <si>
    <t>RAM PRASAD MAHATO</t>
  </si>
  <si>
    <t>SRIMATI DEVI</t>
  </si>
  <si>
    <t>Oceana Tech</t>
  </si>
  <si>
    <t xml:space="preserve">Plot No E-302 Vista Tower 2nd floor; Sector 75; Sahibzada Ajit Singh Nagar; Punjab 160055 </t>
  </si>
  <si>
    <t>1711981385</t>
  </si>
  <si>
    <t xml:space="preserve">Work from home (till now) </t>
  </si>
  <si>
    <t>1711981014</t>
  </si>
  <si>
    <t>ABHISHEK RANA</t>
  </si>
  <si>
    <t>Surjeet Singh Rana</t>
  </si>
  <si>
    <t>Meena Rana</t>
  </si>
  <si>
    <t>Apptunix</t>
  </si>
  <si>
    <t>Angular Intern</t>
  </si>
  <si>
    <t xml:space="preserve">Mohali; punjab </t>
  </si>
  <si>
    <t>1711981033</t>
  </si>
  <si>
    <t>Ajit Kumar Singla</t>
  </si>
  <si>
    <t>Sudesh Singla</t>
  </si>
  <si>
    <t>ThinkNEXT Technologies</t>
  </si>
  <si>
    <t>React-JS Trainee</t>
  </si>
  <si>
    <t>1711981263</t>
  </si>
  <si>
    <t xml:space="preserve">SANSKRITI </t>
  </si>
  <si>
    <t>Dr. Amar Jeet Singh</t>
  </si>
  <si>
    <t>Associate Professional Software Engineer</t>
  </si>
  <si>
    <t>1711981070</t>
  </si>
  <si>
    <t>BHAVIKA DHAWAN</t>
  </si>
  <si>
    <t>Poonam Dhawan</t>
  </si>
  <si>
    <t>Oriental Insurance</t>
  </si>
  <si>
    <t xml:space="preserve">Sector-17 Chandigarh </t>
  </si>
  <si>
    <t>1711981276</t>
  </si>
  <si>
    <t>SHASHANK KUMAR</t>
  </si>
  <si>
    <t>SHARDA NAND JHA</t>
  </si>
  <si>
    <t>NILU JHA</t>
  </si>
  <si>
    <t>Hono.Ai</t>
  </si>
  <si>
    <t xml:space="preserve">Gurgram; India </t>
  </si>
  <si>
    <t>1711981229</t>
  </si>
  <si>
    <t>RAJAT MAHAJAN</t>
  </si>
  <si>
    <t>Prakash Chand</t>
  </si>
  <si>
    <t>1711981272</t>
  </si>
  <si>
    <t>RAVI DUTT</t>
  </si>
  <si>
    <t>PHOOL PATI</t>
  </si>
  <si>
    <t>Electura</t>
  </si>
  <si>
    <t>Lead UX Designer</t>
  </si>
  <si>
    <t xml:space="preserve">Brandcobblers Services Pvt. Ltd. Sector 14; Rohini; Delhi </t>
  </si>
  <si>
    <t>1711981068</t>
  </si>
  <si>
    <t>AYUSH MARIA</t>
  </si>
  <si>
    <t xml:space="preserve">Indore; Madhya Pradesh </t>
  </si>
  <si>
    <t>1813986026</t>
  </si>
  <si>
    <t>VAIBHAV KUMAR SINGH</t>
  </si>
  <si>
    <t>RADHEY SHYAM</t>
  </si>
  <si>
    <t>MAMTA SHYAM</t>
  </si>
  <si>
    <t>Ordnance Factory</t>
  </si>
  <si>
    <t>PA</t>
  </si>
  <si>
    <t xml:space="preserve">Muradnagar;UP </t>
  </si>
  <si>
    <t>1711981072</t>
  </si>
  <si>
    <t xml:space="preserve">BHAWNA </t>
  </si>
  <si>
    <t>Hono.ai</t>
  </si>
  <si>
    <t>1711983042</t>
  </si>
  <si>
    <t>Veer Singh</t>
  </si>
  <si>
    <t>Dinesh Kumari</t>
  </si>
  <si>
    <t>Thinknext technologies</t>
  </si>
  <si>
    <t>Designing</t>
  </si>
  <si>
    <t xml:space="preserve">Phase 11 ; mohali </t>
  </si>
  <si>
    <t>1711983010</t>
  </si>
  <si>
    <t>ASHISH KATHERIA</t>
  </si>
  <si>
    <t>ARVIND KATHERIA</t>
  </si>
  <si>
    <t>Thinknext technology Pvt Ltd</t>
  </si>
  <si>
    <t>Trainee ( intern )</t>
  </si>
  <si>
    <t>1711981181</t>
  </si>
  <si>
    <t>NIKHIL PATHANIA</t>
  </si>
  <si>
    <t>RAY SINGH</t>
  </si>
  <si>
    <t>Infinite Computer Solutions</t>
  </si>
  <si>
    <t xml:space="preserve">157; EPIP Zone; Phase 2; Kundalahalli; Whitefield; Bengaluru; Karnataka 560066 </t>
  </si>
  <si>
    <t>1711981026</t>
  </si>
  <si>
    <t>Trident information Pvt ltd</t>
  </si>
  <si>
    <t>ERP software developer</t>
  </si>
  <si>
    <t xml:space="preserve">Noida-62 </t>
  </si>
  <si>
    <t>1711981252</t>
  </si>
  <si>
    <t>Rakesh Goel</t>
  </si>
  <si>
    <t>Suman Goel</t>
  </si>
  <si>
    <t>QA Engineer I</t>
  </si>
  <si>
    <t>1711983049</t>
  </si>
  <si>
    <t>SOHAM GUPTA</t>
  </si>
  <si>
    <t>REENU GUPTA</t>
  </si>
  <si>
    <t>1711981045</t>
  </si>
  <si>
    <t>ANKUR KAUSHISH</t>
  </si>
  <si>
    <t>Aman Gaur</t>
  </si>
  <si>
    <t>1711981208</t>
  </si>
  <si>
    <t xml:space="preserve">PREETY </t>
  </si>
  <si>
    <t>PAPPU RAM</t>
  </si>
  <si>
    <t>1711981240</t>
  </si>
  <si>
    <t>RITURAJ VATS</t>
  </si>
  <si>
    <t>Prodapt</t>
  </si>
  <si>
    <t>1711981180</t>
  </si>
  <si>
    <t>NIKHIL KHARWAL</t>
  </si>
  <si>
    <t xml:space="preserve">Pune; Maharashtra </t>
  </si>
  <si>
    <t>1711981178</t>
  </si>
  <si>
    <t>NEERAJ KUMARI</t>
  </si>
  <si>
    <t>JALAM SINGH</t>
  </si>
  <si>
    <t>Subedar</t>
  </si>
  <si>
    <t xml:space="preserve">Bilaspur (H.P.) </t>
  </si>
  <si>
    <t>1711981319</t>
  </si>
  <si>
    <t>SWARANDEEP SINGH BALI</t>
  </si>
  <si>
    <t>ICHHPAL SINGH BALI</t>
  </si>
  <si>
    <t>PARANJEET KAUR</t>
  </si>
  <si>
    <t>cognizant</t>
  </si>
  <si>
    <t>programmer analyst trainee</t>
  </si>
  <si>
    <t>1711981318</t>
  </si>
  <si>
    <t>SWAPNIL SHUKLA</t>
  </si>
  <si>
    <t>ANIL KUMAR SHUKLA</t>
  </si>
  <si>
    <t>SUKSHAM SHUKLA</t>
  </si>
  <si>
    <t>1711981346</t>
  </si>
  <si>
    <t>VIVEK SHANKHYAN</t>
  </si>
  <si>
    <t>Prithvi Chand Sharma</t>
  </si>
  <si>
    <t>Merkle - Sokrati</t>
  </si>
  <si>
    <t>1812985054</t>
  </si>
  <si>
    <t>SAMIK SHARMA</t>
  </si>
  <si>
    <t>Students</t>
  </si>
  <si>
    <t>1711981274</t>
  </si>
  <si>
    <t>SHAISTA ZABEEN</t>
  </si>
  <si>
    <t>Roz Mohammad Mansuri</t>
  </si>
  <si>
    <t>Jabee Fatma</t>
  </si>
  <si>
    <t>1711981057</t>
  </si>
  <si>
    <t>ARYAN GUPTA</t>
  </si>
  <si>
    <t xml:space="preserve">Idea Usher Mohali </t>
  </si>
  <si>
    <t>1711981243</t>
  </si>
  <si>
    <t>Jagdish Kumar Singh</t>
  </si>
  <si>
    <t>Sudha Singh</t>
  </si>
  <si>
    <t xml:space="preserve">Bangalore; Karnataka; India </t>
  </si>
  <si>
    <t>1711981154</t>
  </si>
  <si>
    <t>MAYANK MANAS</t>
  </si>
  <si>
    <t>AKHILESH KUMAR JHA</t>
  </si>
  <si>
    <t>NILAM KUMARI</t>
  </si>
  <si>
    <t>Coriolis Technologies</t>
  </si>
  <si>
    <t>1711981354</t>
  </si>
  <si>
    <t>RAGHAV BINDLISH</t>
  </si>
  <si>
    <t>VARINDER BINDLISH</t>
  </si>
  <si>
    <t>RIMPY BINDLISH</t>
  </si>
  <si>
    <t>DXC TECHNOLOGY</t>
  </si>
  <si>
    <t>1711981231</t>
  </si>
  <si>
    <t>RAJAT VERMA</t>
  </si>
  <si>
    <t xml:space="preserve">Phase 8; Industrial Area; Sector 73; Sahibzada Ajit Singh Nagar; Punjab 160071 </t>
  </si>
  <si>
    <t>1711981017</t>
  </si>
  <si>
    <t>ACHLESH SHARMA</t>
  </si>
  <si>
    <t>Rajesh Mohan Sharma</t>
  </si>
  <si>
    <t>Rama Sharma</t>
  </si>
  <si>
    <t xml:space="preserve">Gurugram; Haryana. </t>
  </si>
  <si>
    <t>1711981105</t>
  </si>
  <si>
    <t>HARDIK TANDON</t>
  </si>
  <si>
    <t>VIMAL TANDON</t>
  </si>
  <si>
    <t>RITU TANDON</t>
  </si>
  <si>
    <t>Associate professional software engineer</t>
  </si>
  <si>
    <t>1711981358</t>
  </si>
  <si>
    <t>RAVI JINDAL</t>
  </si>
  <si>
    <t>ASHOK JINDAL</t>
  </si>
  <si>
    <t>Bizdesire</t>
  </si>
  <si>
    <t xml:space="preserve">C201-202; Industrial Area; Sector 74;  Sahibzada Ajit Singh Nagar; Punjab 160071 </t>
  </si>
  <si>
    <t>1711980507</t>
  </si>
  <si>
    <t>GAUTAM JAIDKA</t>
  </si>
  <si>
    <t>VINOD KUMAR JAIDKA</t>
  </si>
  <si>
    <t>RUCHI</t>
  </si>
  <si>
    <t>Seo discovery</t>
  </si>
  <si>
    <t>1812985035</t>
  </si>
  <si>
    <t>MAYANK BANSAL</t>
  </si>
  <si>
    <t>VARINDER MOHAN BANSAL</t>
  </si>
  <si>
    <t>Raddison Blu</t>
  </si>
  <si>
    <t>Job Training</t>
  </si>
  <si>
    <t xml:space="preserve">New Delhi; Pashim Vihar; Delhi 110087 </t>
  </si>
  <si>
    <t>1711981015</t>
  </si>
  <si>
    <t>AMIN CHAND SHARMA</t>
  </si>
  <si>
    <t>Fittr</t>
  </si>
  <si>
    <t>tech engineer</t>
  </si>
  <si>
    <t>1711981384</t>
  </si>
  <si>
    <t>SAJAL OBEROI</t>
  </si>
  <si>
    <t>ANOOP OBEROI</t>
  </si>
  <si>
    <t>NISHA OBEROI</t>
  </si>
  <si>
    <t>Optmyzr</t>
  </si>
  <si>
    <t>Account Associate</t>
  </si>
  <si>
    <t>1711981248</t>
  </si>
  <si>
    <t>SACHIN VERMA</t>
  </si>
  <si>
    <t>KALAWATI VERMA</t>
  </si>
  <si>
    <t xml:space="preserve">EIT Services India Private Limited
Digital Park; 39/40; HP Avenue; Electronic City; Hosur Road; Bengaluru - 560100; Karnataka; India </t>
  </si>
  <si>
    <t>1711981063</t>
  </si>
  <si>
    <t>ASHUTOSH MALHOTRA</t>
  </si>
  <si>
    <t>Chandra Mohan Malhotra</t>
  </si>
  <si>
    <t>Monika Malhotra</t>
  </si>
  <si>
    <t>1711982001</t>
  </si>
  <si>
    <t>NIKHIL PRIYANK</t>
  </si>
  <si>
    <t>PRIYANKA DEVI</t>
  </si>
  <si>
    <t>J &amp; A Engineering</t>
  </si>
  <si>
    <t>Document Head</t>
  </si>
  <si>
    <t>1711981080</t>
  </si>
  <si>
    <t>DARPAN THAKUR</t>
  </si>
  <si>
    <t>Nishchint Singh Thakur</t>
  </si>
  <si>
    <t>Arti Sharma</t>
  </si>
  <si>
    <t>TMotions Global Pvt Ltd</t>
  </si>
  <si>
    <t>Intern Trainee</t>
  </si>
  <si>
    <t xml:space="preserve">Bestech Business Towers Sector 66 Mohali Punjab </t>
  </si>
  <si>
    <t>1711981113</t>
  </si>
  <si>
    <t>HARSH DEVASER</t>
  </si>
  <si>
    <t>Satish Devaser</t>
  </si>
  <si>
    <t>Anuradha Devaser</t>
  </si>
  <si>
    <t xml:space="preserve">Not Assigned yet </t>
  </si>
  <si>
    <t>1711981312</t>
  </si>
  <si>
    <t>SURYA THAKUR</t>
  </si>
  <si>
    <t>Surinder Thakur</t>
  </si>
  <si>
    <t>Vandana Thakur</t>
  </si>
  <si>
    <t>Docmation LLC</t>
  </si>
  <si>
    <t>Associate Salesforce Developer</t>
  </si>
  <si>
    <t xml:space="preserve">Docmation Technologies Pvt. Ltd.
E-302; Vista Tower; 4th Floor;
Industrial Area; Sector 75;
Sahibzada Ajit Singh Nagar;
Punjab 160055; INDIA
Phone: 950 112 7502 </t>
  </si>
  <si>
    <t>1711981062</t>
  </si>
  <si>
    <t>ASHRUTI MASOUN</t>
  </si>
  <si>
    <t>Rishi Masoun</t>
  </si>
  <si>
    <t>Meenu Masoun</t>
  </si>
  <si>
    <t>Forwood Safety</t>
  </si>
  <si>
    <t>1711981166</t>
  </si>
  <si>
    <t>MOULIK GUPTA</t>
  </si>
  <si>
    <t>Naveen Kumar Gupta</t>
  </si>
  <si>
    <t>Anuradha Gupta</t>
  </si>
  <si>
    <t>UXReactor India Pvt. Ltd</t>
  </si>
  <si>
    <t>Interaction Designer</t>
  </si>
  <si>
    <t xml:space="preserve">#1012 to #1014; 10th floor; Manjeera Trinity Corporate; Plot No. S2; JNTU - Hitech City Road; KPHB Phase 3; Kukatpally; Hyderabad; Telangana 500072 </t>
  </si>
  <si>
    <t>1711981270</t>
  </si>
  <si>
    <t>SAURABH PRASHAR</t>
  </si>
  <si>
    <t>Sudarshan Kumar Prashar</t>
  </si>
  <si>
    <t>Pramila Rani</t>
  </si>
  <si>
    <t>Nokia Solutions and Networks India Pvt. Ltd.</t>
  </si>
  <si>
    <t>1814988003</t>
  </si>
  <si>
    <t>TILAK RAJ DOGRA</t>
  </si>
  <si>
    <t>SONIKA SHARMA</t>
  </si>
  <si>
    <t>govt. primary school</t>
  </si>
  <si>
    <t>peon</t>
  </si>
  <si>
    <t xml:space="preserve">hamirpur </t>
  </si>
  <si>
    <t>1711981032</t>
  </si>
  <si>
    <t>GHARA RAM</t>
  </si>
  <si>
    <t>Cognizant technology</t>
  </si>
  <si>
    <t>Full stack engineer</t>
  </si>
  <si>
    <t>1711981074</t>
  </si>
  <si>
    <t>CHAHAT JAIN</t>
  </si>
  <si>
    <t>Rakesh Jain</t>
  </si>
  <si>
    <t>Bindia Jain</t>
  </si>
  <si>
    <t>Implementation engineer</t>
  </si>
  <si>
    <t>1711981146</t>
  </si>
  <si>
    <t>KONARK SAREEN</t>
  </si>
  <si>
    <t>VIVEK SAREEN</t>
  </si>
  <si>
    <t>PREETI SAREEN</t>
  </si>
  <si>
    <t>Associate implementation engineer</t>
  </si>
  <si>
    <t>1812985036</t>
  </si>
  <si>
    <t xml:space="preserve">Sec-2 chandigarh CM office </t>
  </si>
  <si>
    <t>1711981075</t>
  </si>
  <si>
    <t>Aditya Anand</t>
  </si>
  <si>
    <t>Meenu Anand</t>
  </si>
  <si>
    <t>RSM Delivery Center</t>
  </si>
  <si>
    <t>Associate Risk Consultant</t>
  </si>
  <si>
    <t>1711981284</t>
  </si>
  <si>
    <t>SHIVANSHU GUPTA</t>
  </si>
  <si>
    <t>SANDESH GUPTA</t>
  </si>
  <si>
    <t>Felix Healthcare.ai</t>
  </si>
  <si>
    <t>Software Developer Engineer 1</t>
  </si>
  <si>
    <t>1711981213</t>
  </si>
  <si>
    <t>PUNYA VASHIST</t>
  </si>
  <si>
    <t>SANJAY VASHIST</t>
  </si>
  <si>
    <t>MEENAL VASHIST</t>
  </si>
  <si>
    <t>Melo</t>
  </si>
  <si>
    <t>User Experience Designer</t>
  </si>
  <si>
    <t>1711981236</t>
  </si>
  <si>
    <t>Ocwen financial solutions Pvt. Ltd.</t>
  </si>
  <si>
    <t>Intern; Information security</t>
  </si>
  <si>
    <t xml:space="preserve">Bellandur; Bangalore </t>
  </si>
  <si>
    <t>1711981304</t>
  </si>
  <si>
    <t>SUDHANSHU AGARWAL</t>
  </si>
  <si>
    <t>SANDEEP AGARWAL</t>
  </si>
  <si>
    <t>NIDHI AGARWAL</t>
  </si>
  <si>
    <t>Infowiz Solution</t>
  </si>
  <si>
    <t>JAVA Developer</t>
  </si>
  <si>
    <t xml:space="preserve">SCO 118-120; Basement; Backside Piccadily Multiplex; Sector 34A; Chandigarh; 160022 </t>
  </si>
  <si>
    <t>1711981361</t>
  </si>
  <si>
    <t>KAPIL KUMAR KASHYAP</t>
  </si>
  <si>
    <t>munesh kumar kashyap</t>
  </si>
  <si>
    <t>geeta devi kashyap</t>
  </si>
  <si>
    <t>whizcamp.tech</t>
  </si>
  <si>
    <t>digital marketing inetrn</t>
  </si>
  <si>
    <t xml:space="preserve">mohali;punjab </t>
  </si>
  <si>
    <t>1711981242</t>
  </si>
  <si>
    <t>Ajay Kumar Gupta</t>
  </si>
  <si>
    <t>Solitaire Infosys Pvt. Ltd</t>
  </si>
  <si>
    <t>Full-Stack Java Trainee</t>
  </si>
  <si>
    <t>1711981078</t>
  </si>
  <si>
    <t>Tejinder Singh</t>
  </si>
  <si>
    <t>IndustryBuying</t>
  </si>
  <si>
    <t>1711981005</t>
  </si>
  <si>
    <t>Parveen Sharma</t>
  </si>
  <si>
    <t xml:space="preserve">S. No 320/1/C; Bavdhan B; Near DSK Toyota Showroom; Mulshi; Pune; Maharashtra 411021 </t>
  </si>
  <si>
    <t>1711981010</t>
  </si>
  <si>
    <t>RINKI</t>
  </si>
  <si>
    <t>Metacube Software PVT. LTD.</t>
  </si>
  <si>
    <t xml:space="preserve">Sitapura Industrial area; Jaipur Rajasthan </t>
  </si>
  <si>
    <t>1812985067</t>
  </si>
  <si>
    <t>TUSHAR PURI</t>
  </si>
  <si>
    <t>1711981349</t>
  </si>
  <si>
    <t xml:space="preserve">YASHWANT </t>
  </si>
  <si>
    <t>PRATAP CHAND</t>
  </si>
  <si>
    <t xml:space="preserve">IT park ; Chandigarh; India </t>
  </si>
  <si>
    <t>1711981314</t>
  </si>
  <si>
    <t>SUSHANK SHARMA</t>
  </si>
  <si>
    <t>Niko global</t>
  </si>
  <si>
    <t>Digital marketing trainnee</t>
  </si>
  <si>
    <t>1711981227</t>
  </si>
  <si>
    <t>Jatinder Gupta</t>
  </si>
  <si>
    <t>Jio Tesseract</t>
  </si>
  <si>
    <t>Android Framework Engineer</t>
  </si>
  <si>
    <t xml:space="preserve">Tesseract Imaging Ltd.; TC-22; Reliance Corporate Park; Ghansoli; Navi Mumbai; Maharashtra 400701 </t>
  </si>
  <si>
    <t>1814988025</t>
  </si>
  <si>
    <t>Dr reddy's</t>
  </si>
  <si>
    <t>Pharma employee</t>
  </si>
  <si>
    <t>1711981205</t>
  </si>
  <si>
    <t>PRATIBHA PATIAL</t>
  </si>
  <si>
    <t>PARDEEP SINGH</t>
  </si>
  <si>
    <t>DEEPSHIKHA</t>
  </si>
  <si>
    <t>junior software engineer</t>
  </si>
  <si>
    <t>1711981106</t>
  </si>
  <si>
    <t>ROMESH CHAND SHARMA</t>
  </si>
  <si>
    <t>SURISHTA DEVI</t>
  </si>
  <si>
    <t>Web design trainee</t>
  </si>
  <si>
    <t xml:space="preserve">Mohali chandigarh </t>
  </si>
  <si>
    <t>1812985003</t>
  </si>
  <si>
    <t>ABHIMANYU KUMAR</t>
  </si>
  <si>
    <t>DIGAMBER SINGH</t>
  </si>
  <si>
    <t xml:space="preserve">... </t>
  </si>
  <si>
    <t>1711981266</t>
  </si>
  <si>
    <t>SARANSH PADHA</t>
  </si>
  <si>
    <t>UX Design Intern</t>
  </si>
  <si>
    <t>1711981066</t>
  </si>
  <si>
    <t>AVNI JAIN</t>
  </si>
  <si>
    <t>Atul Jain</t>
  </si>
  <si>
    <t>Sonal Jain</t>
  </si>
  <si>
    <t>Cyber Security Intern</t>
  </si>
  <si>
    <t>1711981257</t>
  </si>
  <si>
    <t>SAKSHAM SOOD</t>
  </si>
  <si>
    <t>VIJAY SOOD</t>
  </si>
  <si>
    <t xml:space="preserve">BANDNA </t>
  </si>
  <si>
    <t>chalkerp</t>
  </si>
  <si>
    <t>1711981306</t>
  </si>
  <si>
    <t>SUMIT CHAUHAN</t>
  </si>
  <si>
    <t>HARI SINGH CHAUHAN</t>
  </si>
  <si>
    <t>Cyber security 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</si>
</sst>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1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/>
      </border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5E9CE16-CC97-4DEE-A3C1-087627457423}">
      <tableStyleElement type="wholeTable" dxfId="139"/>
      <tableStyleElement type="headerRow" dxfId="1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pivotchart.xlsx]Sheet1!PivotTable4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Sheet1!$L$3:$L$223</c:f>
              <c:strCache>
                <c:ptCount val="220"/>
                <c:pt idx="0">
                  <c:v> </c:v>
                </c:pt>
                <c:pt idx="1">
                  <c:v>#2509; phase 11; mohali Punjab </c:v>
                </c:pt>
                <c:pt idx="2">
                  <c:v>. </c:v>
                </c:pt>
                <c:pt idx="3">
                  <c:v>305 Narayan peth Office no 5
Opp Vijay Talkies
Near Laxmi Road
Pune - 411030 </c:v>
                </c:pt>
                <c:pt idx="4">
                  <c:v>36-B pratap nagar near shiv mandir ambala cantt </c:v>
                </c:pt>
                <c:pt idx="5">
                  <c:v>Abohar </c:v>
                </c:pt>
                <c:pt idx="6">
                  <c:v>Ahmedabad </c:v>
                </c:pt>
                <c:pt idx="7">
                  <c:v>Ajrawar </c:v>
                </c:pt>
                <c:pt idx="8">
                  <c:v>Allahabad Uttar Pradesh </c:v>
                </c:pt>
                <c:pt idx="9">
                  <c:v>Amabala </c:v>
                </c:pt>
                <c:pt idx="10">
                  <c:v>Ambala </c:v>
                </c:pt>
                <c:pt idx="11">
                  <c:v>AMBALA CANTT </c:v>
                </c:pt>
                <c:pt idx="12">
                  <c:v>Ambala city </c:v>
                </c:pt>
                <c:pt idx="13">
                  <c:v>Amritsar </c:v>
                </c:pt>
                <c:pt idx="14">
                  <c:v>Auliabad </c:v>
                </c:pt>
                <c:pt idx="15">
                  <c:v>Aurangabad </c:v>
                </c:pt>
                <c:pt idx="16">
                  <c:v>Australia </c:v>
                </c:pt>
                <c:pt idx="17">
                  <c:v>Baddi </c:v>
                </c:pt>
                <c:pt idx="18">
                  <c:v>Bahadurgarh </c:v>
                </c:pt>
                <c:pt idx="19">
                  <c:v>Bahardurgarh </c:v>
                </c:pt>
                <c:pt idx="20">
                  <c:v>Baltana </c:v>
                </c:pt>
                <c:pt idx="21">
                  <c:v>Banga </c:v>
                </c:pt>
                <c:pt idx="22">
                  <c:v>Bangalore </c:v>
                </c:pt>
                <c:pt idx="23">
                  <c:v>Barnala </c:v>
                </c:pt>
                <c:pt idx="24">
                  <c:v>Batala </c:v>
                </c:pt>
                <c:pt idx="25">
                  <c:v>Bathinda </c:v>
                </c:pt>
                <c:pt idx="26">
                  <c:v>Bazpur </c:v>
                </c:pt>
                <c:pt idx="27">
                  <c:v>Belgaum </c:v>
                </c:pt>
                <c:pt idx="28">
                  <c:v>Bengaluru </c:v>
                </c:pt>
                <c:pt idx="29">
                  <c:v>Bhiwani </c:v>
                </c:pt>
                <c:pt idx="30">
                  <c:v>Bhutan </c:v>
                </c:pt>
                <c:pt idx="31">
                  <c:v>BIHAR </c:v>
                </c:pt>
                <c:pt idx="32">
                  <c:v>Bilaspur </c:v>
                </c:pt>
                <c:pt idx="33">
                  <c:v>Budhlada </c:v>
                </c:pt>
                <c:pt idx="34">
                  <c:v>canada </c:v>
                </c:pt>
                <c:pt idx="35">
                  <c:v>Chail </c:v>
                </c:pt>
                <c:pt idx="36">
                  <c:v>Chandigarh </c:v>
                </c:pt>
                <c:pt idx="37">
                  <c:v>Chandigarh; Gurgaon </c:v>
                </c:pt>
                <c:pt idx="38">
                  <c:v>Chandimandir </c:v>
                </c:pt>
                <c:pt idx="39">
                  <c:v>Chennai </c:v>
                </c:pt>
                <c:pt idx="40">
                  <c:v>Darbanga </c:v>
                </c:pt>
                <c:pt idx="41">
                  <c:v>Dehradun </c:v>
                </c:pt>
                <c:pt idx="42">
                  <c:v>Delhi </c:v>
                </c:pt>
                <c:pt idx="43">
                  <c:v>Dera Bassi </c:v>
                </c:pt>
                <c:pt idx="44">
                  <c:v>derabassi </c:v>
                </c:pt>
                <c:pt idx="45">
                  <c:v>Deulgaonraja </c:v>
                </c:pt>
                <c:pt idx="46">
                  <c:v>Deutschland </c:v>
                </c:pt>
                <c:pt idx="47">
                  <c:v>Dharamshala </c:v>
                </c:pt>
                <c:pt idx="48">
                  <c:v>Dubai </c:v>
                </c:pt>
                <c:pt idx="49">
                  <c:v>Faridabad </c:v>
                </c:pt>
                <c:pt idx="50">
                  <c:v>Faridkot </c:v>
                </c:pt>
                <c:pt idx="51">
                  <c:v>Fatehabad </c:v>
                </c:pt>
                <c:pt idx="52">
                  <c:v>Fatehgarh Sahib </c:v>
                </c:pt>
                <c:pt idx="53">
                  <c:v>Ferozepur </c:v>
                </c:pt>
                <c:pt idx="54">
                  <c:v>Ferozpur </c:v>
                </c:pt>
                <c:pt idx="55">
                  <c:v>Firozpur </c:v>
                </c:pt>
                <c:pt idx="56">
                  <c:v>Gadchiroli </c:v>
                </c:pt>
                <c:pt idx="57">
                  <c:v>Garhshankar </c:v>
                </c:pt>
                <c:pt idx="58">
                  <c:v>Ghaziabad </c:v>
                </c:pt>
                <c:pt idx="59">
                  <c:v>Goa </c:v>
                </c:pt>
                <c:pt idx="60">
                  <c:v>Gobindgarh </c:v>
                </c:pt>
                <c:pt idx="61">
                  <c:v>Godda </c:v>
                </c:pt>
                <c:pt idx="62">
                  <c:v>Gorakhpur </c:v>
                </c:pt>
                <c:pt idx="63">
                  <c:v>Gurgaon </c:v>
                </c:pt>
                <c:pt idx="64">
                  <c:v>H.P </c:v>
                </c:pt>
                <c:pt idx="65">
                  <c:v>H.p. </c:v>
                </c:pt>
                <c:pt idx="66">
                  <c:v>Halwara </c:v>
                </c:pt>
                <c:pt idx="67">
                  <c:v>Hamirpur </c:v>
                </c:pt>
                <c:pt idx="68">
                  <c:v>Hardwar </c:v>
                </c:pt>
                <c:pt idx="69">
                  <c:v>Haridwar </c:v>
                </c:pt>
                <c:pt idx="70">
                  <c:v>Hathras </c:v>
                </c:pt>
                <c:pt idx="71">
                  <c:v>Himachal </c:v>
                </c:pt>
                <c:pt idx="72">
                  <c:v>Himachal Pradesh </c:v>
                </c:pt>
                <c:pt idx="73">
                  <c:v>Hisar </c:v>
                </c:pt>
                <c:pt idx="74">
                  <c:v>Hissar </c:v>
                </c:pt>
                <c:pt idx="75">
                  <c:v>Hosahalli </c:v>
                </c:pt>
                <c:pt idx="76">
                  <c:v>Hoshiarpur </c:v>
                </c:pt>
                <c:pt idx="77">
                  <c:v>Hyderabad </c:v>
                </c:pt>
                <c:pt idx="78">
                  <c:v>Imphal </c:v>
                </c:pt>
                <c:pt idx="79">
                  <c:v>Jabalpur </c:v>
                </c:pt>
                <c:pt idx="80">
                  <c:v>Jagadhri </c:v>
                </c:pt>
                <c:pt idx="81">
                  <c:v>Jaipur </c:v>
                </c:pt>
                <c:pt idx="82">
                  <c:v>Jakhal </c:v>
                </c:pt>
                <c:pt idx="83">
                  <c:v>Jalandhar </c:v>
                </c:pt>
                <c:pt idx="84">
                  <c:v>Jalgaon </c:v>
                </c:pt>
                <c:pt idx="85">
                  <c:v>Jalna </c:v>
                </c:pt>
                <c:pt idx="86">
                  <c:v>JAMMU </c:v>
                </c:pt>
                <c:pt idx="87">
                  <c:v>Jhansi </c:v>
                </c:pt>
                <c:pt idx="88">
                  <c:v>Jind </c:v>
                </c:pt>
                <c:pt idx="89">
                  <c:v>Jodhpur </c:v>
                </c:pt>
                <c:pt idx="90">
                  <c:v>kaithal </c:v>
                </c:pt>
                <c:pt idx="91">
                  <c:v>kalka </c:v>
                </c:pt>
                <c:pt idx="92">
                  <c:v>Kangra </c:v>
                </c:pt>
                <c:pt idx="93">
                  <c:v>Kanpur </c:v>
                </c:pt>
                <c:pt idx="94">
                  <c:v>Kapurthala </c:v>
                </c:pt>
                <c:pt idx="95">
                  <c:v>Karnal </c:v>
                </c:pt>
                <c:pt idx="96">
                  <c:v>Karnataka </c:v>
                </c:pt>
                <c:pt idx="97">
                  <c:v>Kasol </c:v>
                </c:pt>
                <c:pt idx="98">
                  <c:v>Katni </c:v>
                </c:pt>
                <c:pt idx="99">
                  <c:v>Kerala </c:v>
                </c:pt>
                <c:pt idx="100">
                  <c:v>Khanna </c:v>
                </c:pt>
                <c:pt idx="101">
                  <c:v>Kharar </c:v>
                </c:pt>
                <c:pt idx="102">
                  <c:v>Kochin </c:v>
                </c:pt>
                <c:pt idx="103">
                  <c:v>Kolkata </c:v>
                </c:pt>
                <c:pt idx="104">
                  <c:v>Korba </c:v>
                </c:pt>
                <c:pt idx="105">
                  <c:v>Kosli </c:v>
                </c:pt>
                <c:pt idx="106">
                  <c:v>Kotakpura </c:v>
                </c:pt>
                <c:pt idx="107">
                  <c:v>Kotkapura </c:v>
                </c:pt>
                <c:pt idx="108">
                  <c:v>Kullu </c:v>
                </c:pt>
                <c:pt idx="109">
                  <c:v>Kundapura </c:v>
                </c:pt>
                <c:pt idx="110">
                  <c:v>Kurali </c:v>
                </c:pt>
                <c:pt idx="111">
                  <c:v>Kurukshetra </c:v>
                </c:pt>
                <c:pt idx="112">
                  <c:v>Ladwa </c:v>
                </c:pt>
                <c:pt idx="113">
                  <c:v>Lalru </c:v>
                </c:pt>
                <c:pt idx="114">
                  <c:v>Lanjophakha; Thimphu; Bhutan </c:v>
                </c:pt>
                <c:pt idx="115">
                  <c:v>Lucknow </c:v>
                </c:pt>
                <c:pt idx="116">
                  <c:v>Ludhiana </c:v>
                </c:pt>
                <c:pt idx="117">
                  <c:v>Madya pradesh </c:v>
                </c:pt>
                <c:pt idx="118">
                  <c:v>Malerkotla </c:v>
                </c:pt>
                <c:pt idx="119">
                  <c:v>Manali </c:v>
                </c:pt>
                <c:pt idx="120">
                  <c:v>Mandi </c:v>
                </c:pt>
                <c:pt idx="121">
                  <c:v>Mandi Gobindgarh </c:v>
                </c:pt>
                <c:pt idx="122">
                  <c:v>Mandi Himachal Pradesh </c:v>
                </c:pt>
                <c:pt idx="123">
                  <c:v>Mangalore </c:v>
                </c:pt>
                <c:pt idx="124">
                  <c:v>Manimajra </c:v>
                </c:pt>
                <c:pt idx="125">
                  <c:v>Manipur </c:v>
                </c:pt>
                <c:pt idx="126">
                  <c:v>Mansa </c:v>
                </c:pt>
                <c:pt idx="127">
                  <c:v>Meerut Cantt. </c:v>
                </c:pt>
                <c:pt idx="128">
                  <c:v>Meerutt </c:v>
                </c:pt>
                <c:pt idx="129">
                  <c:v>Melbourne </c:v>
                </c:pt>
                <c:pt idx="130">
                  <c:v>Mohali </c:v>
                </c:pt>
                <c:pt idx="131">
                  <c:v>Mohali phase7 </c:v>
                </c:pt>
                <c:pt idx="132">
                  <c:v>Moodbidri
Karnataka </c:v>
                </c:pt>
                <c:pt idx="133">
                  <c:v>Moradabad </c:v>
                </c:pt>
                <c:pt idx="134">
                  <c:v>Mukerian </c:v>
                </c:pt>
                <c:pt idx="135">
                  <c:v>Muktsar </c:v>
                </c:pt>
                <c:pt idx="136">
                  <c:v>Mumbai </c:v>
                </c:pt>
                <c:pt idx="137">
                  <c:v>MUMBAI 
MAHARASHTRA </c:v>
                </c:pt>
                <c:pt idx="138">
                  <c:v>NA </c:v>
                </c:pt>
                <c:pt idx="139">
                  <c:v>Nabha </c:v>
                </c:pt>
                <c:pt idx="140">
                  <c:v>Nagpur </c:v>
                </c:pt>
                <c:pt idx="141">
                  <c:v>Nahan </c:v>
                </c:pt>
                <c:pt idx="142">
                  <c:v>Nalagarh </c:v>
                </c:pt>
                <c:pt idx="143">
                  <c:v>Nangal </c:v>
                </c:pt>
                <c:pt idx="144">
                  <c:v>Nangal distt Ropar </c:v>
                </c:pt>
                <c:pt idx="145">
                  <c:v>Naraingarh </c:v>
                </c:pt>
                <c:pt idx="146">
                  <c:v>Narkanda </c:v>
                </c:pt>
                <c:pt idx="147">
                  <c:v>Navi Mumbai </c:v>
                </c:pt>
                <c:pt idx="148">
                  <c:v>Near marble market; Dhanas; Chandigarh </c:v>
                </c:pt>
                <c:pt idx="149">
                  <c:v>Nepal </c:v>
                </c:pt>
                <c:pt idx="150">
                  <c:v>New Delhi </c:v>
                </c:pt>
                <c:pt idx="151">
                  <c:v>New York U.S.A </c:v>
                </c:pt>
                <c:pt idx="152">
                  <c:v>New Zealand </c:v>
                </c:pt>
                <c:pt idx="153">
                  <c:v>Noida </c:v>
                </c:pt>
                <c:pt idx="154">
                  <c:v>none </c:v>
                </c:pt>
                <c:pt idx="155">
                  <c:v>Nowhere </c:v>
                </c:pt>
                <c:pt idx="156">
                  <c:v>Orrisa </c:v>
                </c:pt>
                <c:pt idx="157">
                  <c:v>Palampur </c:v>
                </c:pt>
                <c:pt idx="158">
                  <c:v>Panchkula </c:v>
                </c:pt>
                <c:pt idx="159">
                  <c:v>Panipat </c:v>
                </c:pt>
                <c:pt idx="160">
                  <c:v>Paonta Sahib </c:v>
                </c:pt>
                <c:pt idx="161">
                  <c:v>PARBHANI </c:v>
                </c:pt>
                <c:pt idx="162">
                  <c:v>Parwanoo </c:v>
                </c:pt>
                <c:pt idx="163">
                  <c:v>Pathankot </c:v>
                </c:pt>
                <c:pt idx="164">
                  <c:v>Patiala </c:v>
                </c:pt>
                <c:pt idx="165">
                  <c:v>Patna </c:v>
                </c:pt>
                <c:pt idx="166">
                  <c:v>Pattan; Baramulla; Kashmir </c:v>
                </c:pt>
                <c:pt idx="167">
                  <c:v>Pazhavangadi </c:v>
                </c:pt>
                <c:pt idx="168">
                  <c:v>peer muchhalla; zirakpur </c:v>
                </c:pt>
                <c:pt idx="169">
                  <c:v>Pehowa </c:v>
                </c:pt>
                <c:pt idx="170">
                  <c:v>Pinjore </c:v>
                </c:pt>
                <c:pt idx="171">
                  <c:v>Pranjal Apartments H No 589 Vijay Sagar colony 
Gultekade Pune 411037 </c:v>
                </c:pt>
                <c:pt idx="172">
                  <c:v>Prayajraj </c:v>
                </c:pt>
                <c:pt idx="173">
                  <c:v>pune </c:v>
                </c:pt>
                <c:pt idx="174">
                  <c:v>Punjab </c:v>
                </c:pt>
                <c:pt idx="175">
                  <c:v>Raghupur </c:v>
                </c:pt>
                <c:pt idx="176">
                  <c:v>Raikot </c:v>
                </c:pt>
                <c:pt idx="177">
                  <c:v>Railway road Budhlada </c:v>
                </c:pt>
                <c:pt idx="178">
                  <c:v>Raipur </c:v>
                </c:pt>
                <c:pt idx="179">
                  <c:v>Rajkot </c:v>
                </c:pt>
                <c:pt idx="180">
                  <c:v>Rajpura </c:v>
                </c:pt>
                <c:pt idx="181">
                  <c:v>Rampura </c:v>
                </c:pt>
                <c:pt idx="182">
                  <c:v>Rania </c:v>
                </c:pt>
                <c:pt idx="183">
                  <c:v>Remote </c:v>
                </c:pt>
                <c:pt idx="184">
                  <c:v>rohru </c:v>
                </c:pt>
                <c:pt idx="185">
                  <c:v>Rohtak </c:v>
                </c:pt>
                <c:pt idx="186">
                  <c:v>Ropar </c:v>
                </c:pt>
                <c:pt idx="187">
                  <c:v>Saharanpur </c:v>
                </c:pt>
                <c:pt idx="188">
                  <c:v>Samana </c:v>
                </c:pt>
                <c:pt idx="189">
                  <c:v>Sangrur </c:v>
                </c:pt>
                <c:pt idx="190">
                  <c:v>Shadipur; Delhi </c:v>
                </c:pt>
                <c:pt idx="191">
                  <c:v>Shahbad </c:v>
                </c:pt>
                <c:pt idx="192">
                  <c:v>Shillai </c:v>
                </c:pt>
                <c:pt idx="193">
                  <c:v>Shimla </c:v>
                </c:pt>
                <c:pt idx="194">
                  <c:v>Shimla HP </c:v>
                </c:pt>
                <c:pt idx="195">
                  <c:v>Shopian </c:v>
                </c:pt>
                <c:pt idx="196">
                  <c:v>Shri muktsar sahib </c:v>
                </c:pt>
                <c:pt idx="197">
                  <c:v>Sirhind </c:v>
                </c:pt>
                <c:pt idx="198">
                  <c:v>SIRMOUR </c:v>
                </c:pt>
                <c:pt idx="199">
                  <c:v>Sirsa </c:v>
                </c:pt>
                <c:pt idx="200">
                  <c:v>Solan </c:v>
                </c:pt>
                <c:pt idx="201">
                  <c:v>Sonipat </c:v>
                </c:pt>
                <c:pt idx="202">
                  <c:v>Sri Ganganagar </c:v>
                </c:pt>
                <c:pt idx="203">
                  <c:v>Sunam </c:v>
                </c:pt>
                <c:pt idx="204">
                  <c:v>Surat </c:v>
                </c:pt>
                <c:pt idx="205">
                  <c:v>Thailand </c:v>
                </c:pt>
                <c:pt idx="206">
                  <c:v>Thane </c:v>
                </c:pt>
                <c:pt idx="207">
                  <c:v>Thimphu Bhutan </c:v>
                </c:pt>
                <c:pt idx="208">
                  <c:v>Tinsukia </c:v>
                </c:pt>
                <c:pt idx="209">
                  <c:v>Tohana </c:v>
                </c:pt>
                <c:pt idx="210">
                  <c:v>Udhampur </c:v>
                </c:pt>
                <c:pt idx="211">
                  <c:v>Ulhasnagar </c:v>
                </c:pt>
                <c:pt idx="212">
                  <c:v>Una </c:v>
                </c:pt>
                <c:pt idx="213">
                  <c:v>Unemployed </c:v>
                </c:pt>
                <c:pt idx="214">
                  <c:v>USA </c:v>
                </c:pt>
                <c:pt idx="215">
                  <c:v>Vadodara </c:v>
                </c:pt>
                <c:pt idx="216">
                  <c:v>Varanasi </c:v>
                </c:pt>
                <c:pt idx="217">
                  <c:v>Visakhapatnam </c:v>
                </c:pt>
                <c:pt idx="218">
                  <c:v>Yamunanagar </c:v>
                </c:pt>
                <c:pt idx="219">
                  <c:v>Zirakpur </c:v>
                </c:pt>
              </c:strCache>
            </c:strRef>
          </c:cat>
          <c:val>
            <c:numRef>
              <c:f>Sheet1!$M$3:$M$223</c:f>
              <c:numCache>
                <c:formatCode>General</c:formatCode>
                <c:ptCount val="220"/>
                <c:pt idx="0">
                  <c:v>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60</c:v>
                </c:pt>
                <c:pt idx="11">
                  <c:v>3</c:v>
                </c:pt>
                <c:pt idx="12">
                  <c:v>3</c:v>
                </c:pt>
                <c:pt idx="13">
                  <c:v>11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8</c:v>
                </c:pt>
                <c:pt idx="24">
                  <c:v>3</c:v>
                </c:pt>
                <c:pt idx="25">
                  <c:v>17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17</c:v>
                </c:pt>
                <c:pt idx="35">
                  <c:v>1</c:v>
                </c:pt>
                <c:pt idx="36">
                  <c:v>155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9</c:v>
                </c:pt>
                <c:pt idx="42">
                  <c:v>49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6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8</c:v>
                </c:pt>
                <c:pt idx="84">
                  <c:v>1</c:v>
                </c:pt>
                <c:pt idx="85">
                  <c:v>1</c:v>
                </c:pt>
                <c:pt idx="86">
                  <c:v>9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4</c:v>
                </c:pt>
                <c:pt idx="91">
                  <c:v>3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8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6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29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7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41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27</c:v>
                </c:pt>
                <c:pt idx="137">
                  <c:v>1</c:v>
                </c:pt>
                <c:pt idx="138">
                  <c:v>2</c:v>
                </c:pt>
                <c:pt idx="139">
                  <c:v>5</c:v>
                </c:pt>
                <c:pt idx="140">
                  <c:v>2</c:v>
                </c:pt>
                <c:pt idx="141">
                  <c:v>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10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44</c:v>
                </c:pt>
                <c:pt idx="159">
                  <c:v>8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42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5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33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5</c:v>
                </c:pt>
                <c:pt idx="188">
                  <c:v>2</c:v>
                </c:pt>
                <c:pt idx="189">
                  <c:v>4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5</c:v>
                </c:pt>
                <c:pt idx="213">
                  <c:v>1</c:v>
                </c:pt>
                <c:pt idx="214">
                  <c:v>5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4</c:v>
                </c:pt>
                <c:pt idx="2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E-4A38-B112-37AF55634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557424"/>
        <c:axId val="1301560304"/>
      </c:barChart>
      <c:catAx>
        <c:axId val="13015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60304"/>
        <c:crosses val="autoZero"/>
        <c:auto val="1"/>
        <c:lblAlgn val="ctr"/>
        <c:lblOffset val="100"/>
        <c:noMultiLvlLbl val="0"/>
      </c:catAx>
      <c:valAx>
        <c:axId val="13015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547723935389141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2693584006845"/>
          <c:y val="0.19486111111111112"/>
          <c:w val="0.88041728814735165"/>
          <c:h val="0.4444513706620005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94"/>
              <c:pt idx="0">
                <c:v> </c:v>
              </c:pt>
              <c:pt idx="1">
                <c:v>#112; SHOPCLUES NETWORK PVT LTD; SECTOR 44; GURUGRAM;122003 </c:v>
              </c:pt>
              <c:pt idx="2">
                <c:v>. </c:v>
              </c:pt>
              <c:pt idx="3">
                <c:v>10005 105 AVE; GRANDE PRAIRIE; ALBERTA T8V 1H1; CANADA </c:v>
              </c:pt>
              <c:pt idx="4">
                <c:v>Abohar </c:v>
              </c:pt>
              <c:pt idx="5">
                <c:v>Abu Dhabhi </c:v>
              </c:pt>
              <c:pt idx="6">
                <c:v>Agra </c:v>
              </c:pt>
              <c:pt idx="7">
                <c:v>Ahmedabad </c:v>
              </c:pt>
              <c:pt idx="8">
                <c:v>Ajmer </c:v>
              </c:pt>
              <c:pt idx="9">
                <c:v>Aligarh </c:v>
              </c:pt>
              <c:pt idx="10">
                <c:v>Alwar </c:v>
              </c:pt>
              <c:pt idx="11">
                <c:v>Ambala </c:v>
              </c:pt>
              <c:pt idx="12">
                <c:v>Ambala cantt </c:v>
              </c:pt>
              <c:pt idx="13">
                <c:v>Ambala Cantt (Haryana) </c:v>
              </c:pt>
              <c:pt idx="14">
                <c:v>Ambala City </c:v>
              </c:pt>
              <c:pt idx="15">
                <c:v>Amloh </c:v>
              </c:pt>
              <c:pt idx="16">
                <c:v>Amritsar </c:v>
              </c:pt>
              <c:pt idx="17">
                <c:v>Anand </c:v>
              </c:pt>
              <c:pt idx="18">
                <c:v>Anandpur Sahib </c:v>
              </c:pt>
              <c:pt idx="19">
                <c:v>Assam </c:v>
              </c:pt>
              <c:pt idx="20">
                <c:v>Australia </c:v>
              </c:pt>
              <c:pt idx="21">
                <c:v>Baddi </c:v>
              </c:pt>
              <c:pt idx="22">
                <c:v>Bahadurgarh </c:v>
              </c:pt>
              <c:pt idx="23">
                <c:v>Bangalore </c:v>
              </c:pt>
              <c:pt idx="24">
                <c:v>Bangladesh </c:v>
              </c:pt>
              <c:pt idx="25">
                <c:v>Banglore </c:v>
              </c:pt>
              <c:pt idx="26">
                <c:v>BANUR </c:v>
              </c:pt>
              <c:pt idx="27">
                <c:v>Barabanki </c:v>
              </c:pt>
              <c:pt idx="28">
                <c:v>Baramati </c:v>
              </c:pt>
              <c:pt idx="29">
                <c:v>Bareilly </c:v>
              </c:pt>
              <c:pt idx="30">
                <c:v>Barnala </c:v>
              </c:pt>
              <c:pt idx="31">
                <c:v>Batala </c:v>
              </c:pt>
              <c:pt idx="32">
                <c:v>Bathinda </c:v>
              </c:pt>
              <c:pt idx="33">
                <c:v>Bawal </c:v>
              </c:pt>
              <c:pt idx="34">
                <c:v>Begusarai </c:v>
              </c:pt>
              <c:pt idx="35">
                <c:v>Belpukur </c:v>
              </c:pt>
              <c:pt idx="36">
                <c:v>Bengaluru </c:v>
              </c:pt>
              <c:pt idx="37">
                <c:v>Bengaluru; Karnataka </c:v>
              </c:pt>
              <c:pt idx="38">
                <c:v>Berlin </c:v>
              </c:pt>
              <c:pt idx="39">
                <c:v>Bharuch </c:v>
              </c:pt>
              <c:pt idx="40">
                <c:v>Bhiwadi </c:v>
              </c:pt>
              <c:pt idx="41">
                <c:v>Bhiwandi </c:v>
              </c:pt>
              <c:pt idx="42">
                <c:v>Bhiwani </c:v>
              </c:pt>
              <c:pt idx="43">
                <c:v>Bhopal </c:v>
              </c:pt>
              <c:pt idx="44">
                <c:v>Bhubaneshwar </c:v>
              </c:pt>
              <c:pt idx="45">
                <c:v>Bhubaneswar </c:v>
              </c:pt>
              <c:pt idx="46">
                <c:v>Bhutan </c:v>
              </c:pt>
              <c:pt idx="47">
                <c:v>Bilaspur </c:v>
              </c:pt>
              <c:pt idx="48">
                <c:v>Bogapani </c:v>
              </c:pt>
              <c:pt idx="49">
                <c:v>Bokaro </c:v>
              </c:pt>
              <c:pt idx="50">
                <c:v>Calicut </c:v>
              </c:pt>
              <c:pt idx="51">
                <c:v>California </c:v>
              </c:pt>
              <c:pt idx="52">
                <c:v>Canada </c:v>
              </c:pt>
              <c:pt idx="53">
                <c:v>Canada~ </c:v>
              </c:pt>
              <c:pt idx="54">
                <c:v>Chail </c:v>
              </c:pt>
              <c:pt idx="55">
                <c:v>Chamba </c:v>
              </c:pt>
              <c:pt idx="56">
                <c:v>Chandiagrh </c:v>
              </c:pt>
              <c:pt idx="57">
                <c:v>Chandigarh </c:v>
              </c:pt>
              <c:pt idx="58">
                <c:v>Chapra </c:v>
              </c:pt>
              <c:pt idx="59">
                <c:v>Charkhi </c:v>
              </c:pt>
              <c:pt idx="60">
                <c:v>Chenai </c:v>
              </c:pt>
              <c:pt idx="61">
                <c:v>Chennai </c:v>
              </c:pt>
              <c:pt idx="62">
                <c:v>Chhatisgarh </c:v>
              </c:pt>
              <c:pt idx="63">
                <c:v>Chikmagalur </c:v>
              </c:pt>
              <c:pt idx="64">
                <c:v>China </c:v>
              </c:pt>
              <c:pt idx="65">
                <c:v>Dahej </c:v>
              </c:pt>
              <c:pt idx="66">
                <c:v>Dehradun </c:v>
              </c:pt>
              <c:pt idx="67">
                <c:v>Delhi </c:v>
              </c:pt>
              <c:pt idx="68">
                <c:v>Denmark </c:v>
              </c:pt>
              <c:pt idx="69">
                <c:v>Deoria </c:v>
              </c:pt>
              <c:pt idx="70">
                <c:v>Dera Bassi </c:v>
              </c:pt>
              <c:pt idx="71">
                <c:v>Dhamtari </c:v>
              </c:pt>
              <c:pt idx="72">
                <c:v>Dhanaula </c:v>
              </c:pt>
              <c:pt idx="73">
                <c:v>Dharamshala </c:v>
              </c:pt>
              <c:pt idx="74">
                <c:v>Dharuhera </c:v>
              </c:pt>
              <c:pt idx="75">
                <c:v>Doha </c:v>
              </c:pt>
              <c:pt idx="76">
                <c:v>Dubai </c:v>
              </c:pt>
              <c:pt idx="77">
                <c:v>Dubai; UAE </c:v>
              </c:pt>
              <c:pt idx="78">
                <c:v>Dwarka </c:v>
              </c:pt>
              <c:pt idx="79">
                <c:v>East Delhi </c:v>
              </c:pt>
              <c:pt idx="80">
                <c:v>England </c:v>
              </c:pt>
              <c:pt idx="81">
                <c:v>Estonia </c:v>
              </c:pt>
              <c:pt idx="82">
                <c:v>faridabad </c:v>
              </c:pt>
              <c:pt idx="83">
                <c:v>Faridkot </c:v>
              </c:pt>
              <c:pt idx="84">
                <c:v>Fatehgarh Sahib </c:v>
              </c:pt>
              <c:pt idx="85">
                <c:v>Firozpur </c:v>
              </c:pt>
              <c:pt idx="86">
                <c:v>France </c:v>
              </c:pt>
              <c:pt idx="87">
                <c:v>Gandhinagar </c:v>
              </c:pt>
              <c:pt idx="88">
                <c:v>Geneva </c:v>
              </c:pt>
              <c:pt idx="89">
                <c:v>Germany </c:v>
              </c:pt>
              <c:pt idx="90">
                <c:v>Ghaziabad </c:v>
              </c:pt>
              <c:pt idx="91">
                <c:v>Girgaon </c:v>
              </c:pt>
              <c:pt idx="92">
                <c:v>Goa </c:v>
              </c:pt>
              <c:pt idx="93">
                <c:v>Gorakhpur </c:v>
              </c:pt>
              <c:pt idx="94">
                <c:v>Greater Noida </c:v>
              </c:pt>
              <c:pt idx="95">
                <c:v>Gujarat </c:v>
              </c:pt>
              <c:pt idx="96">
                <c:v>Gujrat </c:v>
              </c:pt>
              <c:pt idx="97">
                <c:v>Guragon </c:v>
              </c:pt>
              <c:pt idx="98">
                <c:v>Gurdaspur </c:v>
              </c:pt>
              <c:pt idx="99">
                <c:v>Gurgaon </c:v>
              </c:pt>
              <c:pt idx="100">
                <c:v>Gurgaon; haryana </c:v>
              </c:pt>
              <c:pt idx="101">
                <c:v>Gurgoan </c:v>
              </c:pt>
              <c:pt idx="102">
                <c:v>Gurugaon </c:v>
              </c:pt>
              <c:pt idx="103">
                <c:v>Gurugram </c:v>
              </c:pt>
              <c:pt idx="104">
                <c:v>Guwahati </c:v>
              </c:pt>
              <c:pt idx="105">
                <c:v>H.P. </c:v>
              </c:pt>
              <c:pt idx="106">
                <c:v>Hajipur </c:v>
              </c:pt>
              <c:pt idx="107">
                <c:v>Hamirpur </c:v>
              </c:pt>
              <c:pt idx="108">
                <c:v>Haridwar </c:v>
              </c:pt>
              <c:pt idx="109">
                <c:v>Haryana </c:v>
              </c:pt>
              <c:pt idx="110">
                <c:v>Hassan </c:v>
              </c:pt>
              <c:pt idx="111">
                <c:v>Himachal </c:v>
              </c:pt>
              <c:pt idx="112">
                <c:v>Hisar </c:v>
              </c:pt>
              <c:pt idx="113">
                <c:v>Hoshiarpur </c:v>
              </c:pt>
              <c:pt idx="114">
                <c:v>HP </c:v>
              </c:pt>
              <c:pt idx="115">
                <c:v>Hyderabad </c:v>
              </c:pt>
              <c:pt idx="116">
                <c:v>Imphal </c:v>
              </c:pt>
              <c:pt idx="117">
                <c:v>Indian Army </c:v>
              </c:pt>
              <c:pt idx="118">
                <c:v>Indonesia </c:v>
              </c:pt>
              <c:pt idx="119">
                <c:v>Indore </c:v>
              </c:pt>
              <c:pt idx="120">
                <c:v>Ireland </c:v>
              </c:pt>
              <c:pt idx="121">
                <c:v>IT PARK; CHANDIGARH </c:v>
              </c:pt>
              <c:pt idx="122">
                <c:v>Italy </c:v>
              </c:pt>
              <c:pt idx="123">
                <c:v>Jaggaihpet </c:v>
              </c:pt>
              <c:pt idx="124">
                <c:v>Jaipur </c:v>
              </c:pt>
              <c:pt idx="125">
                <c:v>Jalandhar </c:v>
              </c:pt>
              <c:pt idx="126">
                <c:v>Jammu </c:v>
              </c:pt>
              <c:pt idx="127">
                <c:v>Jamnagar </c:v>
              </c:pt>
              <c:pt idx="128">
                <c:v>Jhajjar </c:v>
              </c:pt>
              <c:pt idx="129">
                <c:v>Jhansla </c:v>
              </c:pt>
              <c:pt idx="130">
                <c:v>Jharkhand </c:v>
              </c:pt>
              <c:pt idx="131">
                <c:v>Jodhpur </c:v>
              </c:pt>
              <c:pt idx="132">
                <c:v>Jungpura ext. new delhi </c:v>
              </c:pt>
              <c:pt idx="133">
                <c:v>Kaithal </c:v>
              </c:pt>
              <c:pt idx="134">
                <c:v>Kala Amb </c:v>
              </c:pt>
              <c:pt idx="135">
                <c:v>Kalka </c:v>
              </c:pt>
              <c:pt idx="136">
                <c:v>Kalyan </c:v>
              </c:pt>
              <c:pt idx="137">
                <c:v>Kanchipuram </c:v>
              </c:pt>
              <c:pt idx="138">
                <c:v>Kangra </c:v>
              </c:pt>
              <c:pt idx="139">
                <c:v>Kannur </c:v>
              </c:pt>
              <c:pt idx="140">
                <c:v>Karnal </c:v>
              </c:pt>
              <c:pt idx="141">
                <c:v>Karnataka </c:v>
              </c:pt>
              <c:pt idx="142">
                <c:v>Kashmir </c:v>
              </c:pt>
              <c:pt idx="143">
                <c:v>Kerala </c:v>
              </c:pt>
              <c:pt idx="144">
                <c:v>Khanna </c:v>
              </c:pt>
              <c:pt idx="145">
                <c:v>Kharar </c:v>
              </c:pt>
              <c:pt idx="146">
                <c:v>Kishtwar </c:v>
              </c:pt>
              <c:pt idx="147">
                <c:v>Kochi </c:v>
              </c:pt>
              <c:pt idx="148">
                <c:v>Kolkata </c:v>
              </c:pt>
              <c:pt idx="149">
                <c:v>Kollam </c:v>
              </c:pt>
              <c:pt idx="150">
                <c:v>Kotdwara </c:v>
              </c:pt>
              <c:pt idx="151">
                <c:v>Kovalam </c:v>
              </c:pt>
              <c:pt idx="152">
                <c:v>Kozhikode </c:v>
              </c:pt>
              <c:pt idx="153">
                <c:v>Kullu </c:v>
              </c:pt>
              <c:pt idx="154">
                <c:v>Kurali </c:v>
              </c:pt>
              <c:pt idx="155">
                <c:v>Kurukshetra </c:v>
              </c:pt>
              <c:pt idx="156">
                <c:v>Kuwait </c:v>
              </c:pt>
              <c:pt idx="157">
                <c:v>Lalru </c:v>
              </c:pt>
              <c:pt idx="158">
                <c:v>London </c:v>
              </c:pt>
              <c:pt idx="159">
                <c:v>Lucknow </c:v>
              </c:pt>
              <c:pt idx="160">
                <c:v>Ludhiana </c:v>
              </c:pt>
              <c:pt idx="161">
                <c:v>Madhepura </c:v>
              </c:pt>
              <c:pt idx="162">
                <c:v>Madhya Pradesh </c:v>
              </c:pt>
              <c:pt idx="163">
                <c:v>Maharashtra </c:v>
              </c:pt>
              <c:pt idx="164">
                <c:v>Malaysia </c:v>
              </c:pt>
              <c:pt idx="165">
                <c:v>Manali </c:v>
              </c:pt>
              <c:pt idx="166">
                <c:v>Mandi </c:v>
              </c:pt>
              <c:pt idx="167">
                <c:v>Mandi Dabwali </c:v>
              </c:pt>
              <c:pt idx="168">
                <c:v>Mandi Gobindgarh </c:v>
              </c:pt>
              <c:pt idx="169">
                <c:v>Mansa </c:v>
              </c:pt>
              <c:pt idx="170">
                <c:v>Mathura </c:v>
              </c:pt>
              <c:pt idx="171">
                <c:v>Mauritius </c:v>
              </c:pt>
              <c:pt idx="172">
                <c:v>Mehsana </c:v>
              </c:pt>
              <c:pt idx="173">
                <c:v>Mexico </c:v>
              </c:pt>
              <c:pt idx="174">
                <c:v>Moahli </c:v>
              </c:pt>
              <c:pt idx="175">
                <c:v>Moga </c:v>
              </c:pt>
              <c:pt idx="176">
                <c:v>Mohali </c:v>
              </c:pt>
              <c:pt idx="177">
                <c:v>Moradabad </c:v>
              </c:pt>
              <c:pt idx="178">
                <c:v>Morinda </c:v>
              </c:pt>
              <c:pt idx="179">
                <c:v>Motihari </c:v>
              </c:pt>
              <c:pt idx="180">
                <c:v>Muktsar </c:v>
              </c:pt>
              <c:pt idx="181">
                <c:v>Mumbai </c:v>
              </c:pt>
              <c:pt idx="182">
                <c:v>Mundra </c:v>
              </c:pt>
              <c:pt idx="183">
                <c:v>Muscat </c:v>
              </c:pt>
              <c:pt idx="184">
                <c:v>Mussoorie </c:v>
              </c:pt>
              <c:pt idx="185">
                <c:v>Muzaffarnagar </c:v>
              </c:pt>
              <c:pt idx="186">
                <c:v>Muzaffarpur </c:v>
              </c:pt>
              <c:pt idx="187">
                <c:v>Myanmar </c:v>
              </c:pt>
              <c:pt idx="188">
                <c:v>Mysore </c:v>
              </c:pt>
              <c:pt idx="189">
                <c:v>Nabha </c:v>
              </c:pt>
              <c:pt idx="190">
                <c:v>Nagpur </c:v>
              </c:pt>
              <c:pt idx="191">
                <c:v>Nahan </c:v>
              </c:pt>
              <c:pt idx="192">
                <c:v>Nangal </c:v>
              </c:pt>
              <c:pt idx="193">
                <c:v>Naraingarh </c:v>
              </c:pt>
              <c:pt idx="194">
                <c:v>Narkanda </c:v>
              </c:pt>
              <c:pt idx="195">
                <c:v>Nawanshahr </c:v>
              </c:pt>
              <c:pt idx="196">
                <c:v>Nepal </c:v>
              </c:pt>
              <c:pt idx="197">
                <c:v>Netherlands </c:v>
              </c:pt>
              <c:pt idx="198">
                <c:v>New Delhi </c:v>
              </c:pt>
              <c:pt idx="199">
                <c:v>New Zealand </c:v>
              </c:pt>
              <c:pt idx="200">
                <c:v>Nigeria </c:v>
              </c:pt>
              <c:pt idx="201">
                <c:v>Nil </c:v>
              </c:pt>
              <c:pt idx="202">
                <c:v>Noida </c:v>
              </c:pt>
              <c:pt idx="203">
                <c:v>Not finalised yet </c:v>
              </c:pt>
              <c:pt idx="204">
                <c:v>Not known </c:v>
              </c:pt>
              <c:pt idx="205">
                <c:v>Not yet confirmed </c:v>
              </c:pt>
              <c:pt idx="206">
                <c:v>Nurpur </c:v>
              </c:pt>
              <c:pt idx="207">
                <c:v>Oman </c:v>
              </c:pt>
              <c:pt idx="208">
                <c:v>Palampur </c:v>
              </c:pt>
              <c:pt idx="209">
                <c:v>Palwal </c:v>
              </c:pt>
              <c:pt idx="210">
                <c:v>Panchkula </c:v>
              </c:pt>
              <c:pt idx="211">
                <c:v>Panchukla </c:v>
              </c:pt>
              <c:pt idx="212">
                <c:v>Panipat </c:v>
              </c:pt>
              <c:pt idx="213">
                <c:v>Paonta Sahib </c:v>
              </c:pt>
              <c:pt idx="214">
                <c:v>Parwanoo </c:v>
              </c:pt>
              <c:pt idx="215">
                <c:v>Pathankot </c:v>
              </c:pt>
              <c:pt idx="216">
                <c:v>Patiala </c:v>
              </c:pt>
              <c:pt idx="217">
                <c:v>Patiala Circle </c:v>
              </c:pt>
              <c:pt idx="218">
                <c:v>Pehowa </c:v>
              </c:pt>
              <c:pt idx="219">
                <c:v>Phagwara </c:v>
              </c:pt>
              <c:pt idx="220">
                <c:v>Pinjore </c:v>
              </c:pt>
              <c:pt idx="221">
                <c:v>Pocharam </c:v>
              </c:pt>
              <c:pt idx="222">
                <c:v>Punchkula </c:v>
              </c:pt>
              <c:pt idx="223">
                <c:v>Pune </c:v>
              </c:pt>
              <c:pt idx="224">
                <c:v>Punjab </c:v>
              </c:pt>
              <c:pt idx="225">
                <c:v>Qatar </c:v>
              </c:pt>
              <c:pt idx="226">
                <c:v>Raigad </c:v>
              </c:pt>
              <c:pt idx="227">
                <c:v>Raipur </c:v>
              </c:pt>
              <c:pt idx="228">
                <c:v>Rajapalayam </c:v>
              </c:pt>
              <c:pt idx="229">
                <c:v>Rajasthan </c:v>
              </c:pt>
              <c:pt idx="230">
                <c:v>Rajasthatn </c:v>
              </c:pt>
              <c:pt idx="231">
                <c:v>Rajpura </c:v>
              </c:pt>
              <c:pt idx="232">
                <c:v>Ranchi </c:v>
              </c:pt>
              <c:pt idx="233">
                <c:v>Rewari </c:v>
              </c:pt>
              <c:pt idx="234">
                <c:v>Rohtak </c:v>
              </c:pt>
              <c:pt idx="235">
                <c:v>Roopnagar </c:v>
              </c:pt>
              <c:pt idx="236">
                <c:v>Roorkee </c:v>
              </c:pt>
              <c:pt idx="237">
                <c:v>Ropar </c:v>
              </c:pt>
              <c:pt idx="238">
                <c:v>Rudrapur </c:v>
              </c:pt>
              <c:pt idx="239">
                <c:v>S.C.F. 51; FIRST FLOOR; PHASE 11; MOHALI </c:v>
              </c:pt>
              <c:pt idx="240">
                <c:v>Sadashivpet </c:v>
              </c:pt>
              <c:pt idx="241">
                <c:v>Saharanpur </c:v>
              </c:pt>
              <c:pt idx="242">
                <c:v>Sanand </c:v>
              </c:pt>
              <c:pt idx="243">
                <c:v>Sangrur </c:v>
              </c:pt>
              <c:pt idx="244">
                <c:v>Sasaram </c:v>
              </c:pt>
              <c:pt idx="245">
                <c:v>Sawra </c:v>
              </c:pt>
              <c:pt idx="246">
                <c:v>Seychelles </c:v>
              </c:pt>
              <c:pt idx="247">
                <c:v>Shambhu </c:v>
              </c:pt>
              <c:pt idx="248">
                <c:v>Sharjah </c:v>
              </c:pt>
              <c:pt idx="249">
                <c:v>Shimla </c:v>
              </c:pt>
              <c:pt idx="250">
                <c:v>Shimoga </c:v>
              </c:pt>
              <c:pt idx="251">
                <c:v>Siliguri </c:v>
              </c:pt>
              <c:pt idx="252">
                <c:v>Singapore </c:v>
              </c:pt>
              <c:pt idx="253">
                <c:v>Sirhind </c:v>
              </c:pt>
              <c:pt idx="254">
                <c:v>Sirmaur </c:v>
              </c:pt>
              <c:pt idx="255">
                <c:v>Sirsa </c:v>
              </c:pt>
              <c:pt idx="256">
                <c:v>Sitarganjh </c:v>
              </c:pt>
              <c:pt idx="257">
                <c:v>Solan </c:v>
              </c:pt>
              <c:pt idx="258">
                <c:v>Solapur </c:v>
              </c:pt>
              <c:pt idx="259">
                <c:v>Sonipat </c:v>
              </c:pt>
              <c:pt idx="260">
                <c:v>South Korea </c:v>
              </c:pt>
              <c:pt idx="261">
                <c:v>Sri Ganganagar </c:v>
              </c:pt>
              <c:pt idx="262">
                <c:v>Srinagar </c:v>
              </c:pt>
              <c:pt idx="263">
                <c:v>Sriperumbudur </c:v>
              </c:pt>
              <c:pt idx="264">
                <c:v>Surat </c:v>
              </c:pt>
              <c:pt idx="265">
                <c:v>Suratgarh </c:v>
              </c:pt>
              <c:pt idx="266">
                <c:v>Sweden </c:v>
              </c:pt>
              <c:pt idx="267">
                <c:v>Tamluk </c:v>
              </c:pt>
              <c:pt idx="268">
                <c:v>Thailand </c:v>
              </c:pt>
              <c:pt idx="269">
                <c:v>Thane </c:v>
              </c:pt>
              <c:pt idx="270">
                <c:v>Thimphu; Bhutan </c:v>
              </c:pt>
              <c:pt idx="271">
                <c:v>Tiruppur </c:v>
              </c:pt>
              <c:pt idx="272">
                <c:v>Tiruvannamalai </c:v>
              </c:pt>
              <c:pt idx="273">
                <c:v>Tohana </c:v>
              </c:pt>
              <c:pt idx="274">
                <c:v>Tohana;Punjab </c:v>
              </c:pt>
              <c:pt idx="275">
                <c:v>Trivandrum </c:v>
              </c:pt>
              <c:pt idx="276">
                <c:v>UAE </c:v>
              </c:pt>
              <c:pt idx="277">
                <c:v>Udaipur </c:v>
              </c:pt>
              <c:pt idx="278">
                <c:v>Udhampur </c:v>
              </c:pt>
              <c:pt idx="279">
                <c:v>UK </c:v>
              </c:pt>
              <c:pt idx="280">
                <c:v>Una </c:v>
              </c:pt>
              <c:pt idx="281">
                <c:v>United Arab Emirates </c:v>
              </c:pt>
              <c:pt idx="282">
                <c:v>US </c:v>
              </c:pt>
              <c:pt idx="283">
                <c:v>USA </c:v>
              </c:pt>
              <c:pt idx="284">
                <c:v>Uttar Pradesh </c:v>
              </c:pt>
              <c:pt idx="285">
                <c:v>Vadodara </c:v>
              </c:pt>
              <c:pt idx="286">
                <c:v>Visakhapatnam </c:v>
              </c:pt>
              <c:pt idx="287">
                <c:v>Vrindavan </c:v>
              </c:pt>
              <c:pt idx="288">
                <c:v>Wadakkanchery </c:v>
              </c:pt>
              <c:pt idx="289">
                <c:v>Yamunanagar </c:v>
              </c:pt>
              <c:pt idx="290">
                <c:v>yet to finalize </c:v>
              </c:pt>
              <c:pt idx="291">
                <c:v>Zirakpur </c:v>
              </c:pt>
              <c:pt idx="292">
                <c:v>Zirakpur (Punjab) </c:v>
              </c:pt>
              <c:pt idx="293">
                <c:v>Zirkapur </c:v>
              </c:pt>
            </c:strLit>
          </c:cat>
          <c:val>
            <c:numLit>
              <c:formatCode>General</c:formatCode>
              <c:ptCount val="294"/>
              <c:pt idx="0">
                <c:v>100</c:v>
              </c:pt>
              <c:pt idx="1">
                <c:v>2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3</c:v>
              </c:pt>
              <c:pt idx="7">
                <c:v>30</c:v>
              </c:pt>
              <c:pt idx="8">
                <c:v>1</c:v>
              </c:pt>
              <c:pt idx="9">
                <c:v>2</c:v>
              </c:pt>
              <c:pt idx="10">
                <c:v>1</c:v>
              </c:pt>
              <c:pt idx="11">
                <c:v>44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22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14</c:v>
              </c:pt>
              <c:pt idx="21">
                <c:v>24</c:v>
              </c:pt>
              <c:pt idx="22">
                <c:v>2</c:v>
              </c:pt>
              <c:pt idx="23">
                <c:v>585</c:v>
              </c:pt>
              <c:pt idx="24">
                <c:v>2</c:v>
              </c:pt>
              <c:pt idx="25">
                <c:v>3</c:v>
              </c:pt>
              <c:pt idx="26">
                <c:v>2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3</c:v>
              </c:pt>
              <c:pt idx="31">
                <c:v>1</c:v>
              </c:pt>
              <c:pt idx="32">
                <c:v>17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7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3</c:v>
              </c:pt>
              <c:pt idx="41">
                <c:v>1</c:v>
              </c:pt>
              <c:pt idx="42">
                <c:v>1</c:v>
              </c:pt>
              <c:pt idx="43">
                <c:v>2</c:v>
              </c:pt>
              <c:pt idx="44">
                <c:v>1</c:v>
              </c:pt>
              <c:pt idx="45">
                <c:v>10</c:v>
              </c:pt>
              <c:pt idx="46">
                <c:v>41</c:v>
              </c:pt>
              <c:pt idx="47">
                <c:v>4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167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688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42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4</c:v>
              </c:pt>
              <c:pt idx="66">
                <c:v>5</c:v>
              </c:pt>
              <c:pt idx="67">
                <c:v>385</c:v>
              </c:pt>
              <c:pt idx="68">
                <c:v>1</c:v>
              </c:pt>
              <c:pt idx="69">
                <c:v>1</c:v>
              </c:pt>
              <c:pt idx="70">
                <c:v>7</c:v>
              </c:pt>
              <c:pt idx="71">
                <c:v>1</c:v>
              </c:pt>
              <c:pt idx="72">
                <c:v>1</c:v>
              </c:pt>
              <c:pt idx="73">
                <c:v>8</c:v>
              </c:pt>
              <c:pt idx="74">
                <c:v>1</c:v>
              </c:pt>
              <c:pt idx="75">
                <c:v>1</c:v>
              </c:pt>
              <c:pt idx="76">
                <c:v>31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19</c:v>
              </c:pt>
              <c:pt idx="83">
                <c:v>2</c:v>
              </c:pt>
              <c:pt idx="84">
                <c:v>1</c:v>
              </c:pt>
              <c:pt idx="85">
                <c:v>1</c:v>
              </c:pt>
              <c:pt idx="86">
                <c:v>2</c:v>
              </c:pt>
              <c:pt idx="87">
                <c:v>4</c:v>
              </c:pt>
              <c:pt idx="88">
                <c:v>1</c:v>
              </c:pt>
              <c:pt idx="89">
                <c:v>11</c:v>
              </c:pt>
              <c:pt idx="90">
                <c:v>6</c:v>
              </c:pt>
              <c:pt idx="91">
                <c:v>1</c:v>
              </c:pt>
              <c:pt idx="92">
                <c:v>4</c:v>
              </c:pt>
              <c:pt idx="93">
                <c:v>1</c:v>
              </c:pt>
              <c:pt idx="94">
                <c:v>3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579</c:v>
              </c:pt>
              <c:pt idx="100">
                <c:v>1</c:v>
              </c:pt>
              <c:pt idx="101">
                <c:v>5</c:v>
              </c:pt>
              <c:pt idx="102">
                <c:v>2</c:v>
              </c:pt>
              <c:pt idx="103">
                <c:v>28</c:v>
              </c:pt>
              <c:pt idx="104">
                <c:v>1</c:v>
              </c:pt>
              <c:pt idx="105">
                <c:v>2</c:v>
              </c:pt>
              <c:pt idx="106">
                <c:v>1</c:v>
              </c:pt>
              <c:pt idx="107">
                <c:v>2</c:v>
              </c:pt>
              <c:pt idx="108">
                <c:v>2</c:v>
              </c:pt>
              <c:pt idx="109">
                <c:v>3</c:v>
              </c:pt>
              <c:pt idx="110">
                <c:v>1</c:v>
              </c:pt>
              <c:pt idx="111">
                <c:v>1</c:v>
              </c:pt>
              <c:pt idx="112">
                <c:v>5</c:v>
              </c:pt>
              <c:pt idx="113">
                <c:v>5</c:v>
              </c:pt>
              <c:pt idx="114">
                <c:v>1</c:v>
              </c:pt>
              <c:pt idx="115">
                <c:v>231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9</c:v>
              </c:pt>
              <c:pt idx="120">
                <c:v>1</c:v>
              </c:pt>
              <c:pt idx="121">
                <c:v>2</c:v>
              </c:pt>
              <c:pt idx="122">
                <c:v>2</c:v>
              </c:pt>
              <c:pt idx="123">
                <c:v>1</c:v>
              </c:pt>
              <c:pt idx="124">
                <c:v>27</c:v>
              </c:pt>
              <c:pt idx="125">
                <c:v>20</c:v>
              </c:pt>
              <c:pt idx="126">
                <c:v>19</c:v>
              </c:pt>
              <c:pt idx="127">
                <c:v>4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2</c:v>
              </c:pt>
              <c:pt idx="132">
                <c:v>1</c:v>
              </c:pt>
              <c:pt idx="133">
                <c:v>3</c:v>
              </c:pt>
              <c:pt idx="134">
                <c:v>2</c:v>
              </c:pt>
              <c:pt idx="135">
                <c:v>1</c:v>
              </c:pt>
              <c:pt idx="136">
                <c:v>1</c:v>
              </c:pt>
              <c:pt idx="137">
                <c:v>2</c:v>
              </c:pt>
              <c:pt idx="138">
                <c:v>5</c:v>
              </c:pt>
              <c:pt idx="139">
                <c:v>1</c:v>
              </c:pt>
              <c:pt idx="140">
                <c:v>10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4</c:v>
              </c:pt>
              <c:pt idx="145">
                <c:v>2</c:v>
              </c:pt>
              <c:pt idx="146">
                <c:v>1</c:v>
              </c:pt>
              <c:pt idx="147">
                <c:v>5</c:v>
              </c:pt>
              <c:pt idx="148">
                <c:v>16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3</c:v>
              </c:pt>
              <c:pt idx="154">
                <c:v>1</c:v>
              </c:pt>
              <c:pt idx="155">
                <c:v>4</c:v>
              </c:pt>
              <c:pt idx="156">
                <c:v>5</c:v>
              </c:pt>
              <c:pt idx="157">
                <c:v>2</c:v>
              </c:pt>
              <c:pt idx="158">
                <c:v>1</c:v>
              </c:pt>
              <c:pt idx="159">
                <c:v>7</c:v>
              </c:pt>
              <c:pt idx="160">
                <c:v>73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2</c:v>
              </c:pt>
              <c:pt idx="165">
                <c:v>2</c:v>
              </c:pt>
              <c:pt idx="166">
                <c:v>5</c:v>
              </c:pt>
              <c:pt idx="167">
                <c:v>1</c:v>
              </c:pt>
              <c:pt idx="168">
                <c:v>2</c:v>
              </c:pt>
              <c:pt idx="169">
                <c:v>3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5</c:v>
              </c:pt>
              <c:pt idx="176">
                <c:v>390</c:v>
              </c:pt>
              <c:pt idx="177">
                <c:v>1</c:v>
              </c:pt>
              <c:pt idx="178">
                <c:v>2</c:v>
              </c:pt>
              <c:pt idx="179">
                <c:v>1</c:v>
              </c:pt>
              <c:pt idx="180">
                <c:v>1</c:v>
              </c:pt>
              <c:pt idx="181">
                <c:v>153</c:v>
              </c:pt>
              <c:pt idx="182">
                <c:v>1</c:v>
              </c:pt>
              <c:pt idx="183">
                <c:v>3</c:v>
              </c:pt>
              <c:pt idx="184">
                <c:v>3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175</c:v>
              </c:pt>
              <c:pt idx="189">
                <c:v>3</c:v>
              </c:pt>
              <c:pt idx="190">
                <c:v>3</c:v>
              </c:pt>
              <c:pt idx="191">
                <c:v>3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68</c:v>
              </c:pt>
              <c:pt idx="197">
                <c:v>1</c:v>
              </c:pt>
              <c:pt idx="198">
                <c:v>16</c:v>
              </c:pt>
              <c:pt idx="199">
                <c:v>4</c:v>
              </c:pt>
              <c:pt idx="200">
                <c:v>7</c:v>
              </c:pt>
              <c:pt idx="201">
                <c:v>1</c:v>
              </c:pt>
              <c:pt idx="202">
                <c:v>239</c:v>
              </c:pt>
              <c:pt idx="203">
                <c:v>1</c:v>
              </c:pt>
              <c:pt idx="204">
                <c:v>2</c:v>
              </c:pt>
              <c:pt idx="205">
                <c:v>1</c:v>
              </c:pt>
              <c:pt idx="206">
                <c:v>1</c:v>
              </c:pt>
              <c:pt idx="207">
                <c:v>2</c:v>
              </c:pt>
              <c:pt idx="208">
                <c:v>3</c:v>
              </c:pt>
              <c:pt idx="209">
                <c:v>1</c:v>
              </c:pt>
              <c:pt idx="210">
                <c:v>117</c:v>
              </c:pt>
              <c:pt idx="211">
                <c:v>1</c:v>
              </c:pt>
              <c:pt idx="212">
                <c:v>4</c:v>
              </c:pt>
              <c:pt idx="213">
                <c:v>4</c:v>
              </c:pt>
              <c:pt idx="214">
                <c:v>3</c:v>
              </c:pt>
              <c:pt idx="215">
                <c:v>7</c:v>
              </c:pt>
              <c:pt idx="216">
                <c:v>56</c:v>
              </c:pt>
              <c:pt idx="217">
                <c:v>1</c:v>
              </c:pt>
              <c:pt idx="218">
                <c:v>1</c:v>
              </c:pt>
              <c:pt idx="219">
                <c:v>3</c:v>
              </c:pt>
              <c:pt idx="220">
                <c:v>2</c:v>
              </c:pt>
              <c:pt idx="221">
                <c:v>1</c:v>
              </c:pt>
              <c:pt idx="222">
                <c:v>1</c:v>
              </c:pt>
              <c:pt idx="223">
                <c:v>416</c:v>
              </c:pt>
              <c:pt idx="224">
                <c:v>3</c:v>
              </c:pt>
              <c:pt idx="225">
                <c:v>6</c:v>
              </c:pt>
              <c:pt idx="226">
                <c:v>1</c:v>
              </c:pt>
              <c:pt idx="227">
                <c:v>2</c:v>
              </c:pt>
              <c:pt idx="228">
                <c:v>1</c:v>
              </c:pt>
              <c:pt idx="229">
                <c:v>2</c:v>
              </c:pt>
              <c:pt idx="230">
                <c:v>1</c:v>
              </c:pt>
              <c:pt idx="231">
                <c:v>99</c:v>
              </c:pt>
              <c:pt idx="232">
                <c:v>1</c:v>
              </c:pt>
              <c:pt idx="233">
                <c:v>3</c:v>
              </c:pt>
              <c:pt idx="234">
                <c:v>3</c:v>
              </c:pt>
              <c:pt idx="235">
                <c:v>2</c:v>
              </c:pt>
              <c:pt idx="236">
                <c:v>3</c:v>
              </c:pt>
              <c:pt idx="237">
                <c:v>8</c:v>
              </c:pt>
              <c:pt idx="238">
                <c:v>4</c:v>
              </c:pt>
              <c:pt idx="239">
                <c:v>1</c:v>
              </c:pt>
              <c:pt idx="240">
                <c:v>1</c:v>
              </c:pt>
              <c:pt idx="241">
                <c:v>3</c:v>
              </c:pt>
              <c:pt idx="242">
                <c:v>1</c:v>
              </c:pt>
              <c:pt idx="243">
                <c:v>9</c:v>
              </c:pt>
              <c:pt idx="244">
                <c:v>3</c:v>
              </c:pt>
              <c:pt idx="245">
                <c:v>1</c:v>
              </c:pt>
              <c:pt idx="246">
                <c:v>4</c:v>
              </c:pt>
              <c:pt idx="247">
                <c:v>1</c:v>
              </c:pt>
              <c:pt idx="248">
                <c:v>1</c:v>
              </c:pt>
              <c:pt idx="249">
                <c:v>20</c:v>
              </c:pt>
              <c:pt idx="250">
                <c:v>2</c:v>
              </c:pt>
              <c:pt idx="251">
                <c:v>2</c:v>
              </c:pt>
              <c:pt idx="252">
                <c:v>3</c:v>
              </c:pt>
              <c:pt idx="253">
                <c:v>1</c:v>
              </c:pt>
              <c:pt idx="254">
                <c:v>1</c:v>
              </c:pt>
              <c:pt idx="255">
                <c:v>3</c:v>
              </c:pt>
              <c:pt idx="256">
                <c:v>1</c:v>
              </c:pt>
              <c:pt idx="257">
                <c:v>9</c:v>
              </c:pt>
              <c:pt idx="258">
                <c:v>1</c:v>
              </c:pt>
              <c:pt idx="259">
                <c:v>2</c:v>
              </c:pt>
              <c:pt idx="260">
                <c:v>2</c:v>
              </c:pt>
              <c:pt idx="261">
                <c:v>2</c:v>
              </c:pt>
              <c:pt idx="262">
                <c:v>5</c:v>
              </c:pt>
              <c:pt idx="263">
                <c:v>1</c:v>
              </c:pt>
              <c:pt idx="264">
                <c:v>4</c:v>
              </c:pt>
              <c:pt idx="265">
                <c:v>1</c:v>
              </c:pt>
              <c:pt idx="266">
                <c:v>1</c:v>
              </c:pt>
              <c:pt idx="267">
                <c:v>1</c:v>
              </c:pt>
              <c:pt idx="268">
                <c:v>2</c:v>
              </c:pt>
              <c:pt idx="269">
                <c:v>2</c:v>
              </c:pt>
              <c:pt idx="270">
                <c:v>2</c:v>
              </c:pt>
              <c:pt idx="271">
                <c:v>1</c:v>
              </c:pt>
              <c:pt idx="272">
                <c:v>1</c:v>
              </c:pt>
              <c:pt idx="273">
                <c:v>2</c:v>
              </c:pt>
              <c:pt idx="274">
                <c:v>1</c:v>
              </c:pt>
              <c:pt idx="275">
                <c:v>22</c:v>
              </c:pt>
              <c:pt idx="276">
                <c:v>7</c:v>
              </c:pt>
              <c:pt idx="277">
                <c:v>9</c:v>
              </c:pt>
              <c:pt idx="278">
                <c:v>1</c:v>
              </c:pt>
              <c:pt idx="279">
                <c:v>8</c:v>
              </c:pt>
              <c:pt idx="280">
                <c:v>2</c:v>
              </c:pt>
              <c:pt idx="281">
                <c:v>1</c:v>
              </c:pt>
              <c:pt idx="282">
                <c:v>1</c:v>
              </c:pt>
              <c:pt idx="283">
                <c:v>40</c:v>
              </c:pt>
              <c:pt idx="284">
                <c:v>2</c:v>
              </c:pt>
              <c:pt idx="285">
                <c:v>19</c:v>
              </c:pt>
              <c:pt idx="286">
                <c:v>2</c:v>
              </c:pt>
              <c:pt idx="287">
                <c:v>1</c:v>
              </c:pt>
              <c:pt idx="288">
                <c:v>1</c:v>
              </c:pt>
              <c:pt idx="289">
                <c:v>8</c:v>
              </c:pt>
              <c:pt idx="290">
                <c:v>1</c:v>
              </c:pt>
              <c:pt idx="291">
                <c:v>41</c:v>
              </c:pt>
              <c:pt idx="292">
                <c:v>1</c:v>
              </c:pt>
              <c:pt idx="29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76E9-4782-A526-E2BB27A9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562704"/>
        <c:axId val="1301564144"/>
      </c:barChart>
      <c:catAx>
        <c:axId val="13015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64144"/>
        <c:crosses val="autoZero"/>
        <c:auto val="1"/>
        <c:lblAlgn val="ctr"/>
        <c:lblOffset val="100"/>
        <c:noMultiLvlLbl val="0"/>
      </c:catAx>
      <c:valAx>
        <c:axId val="13015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333551414577574E-2"/>
          <c:y val="2.5428331875182269E-2"/>
          <c:w val="0.86732514374119662"/>
          <c:h val="0.487206182560513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38"/>
              <c:pt idx="0">
                <c:v> </c:v>
              </c:pt>
              <c:pt idx="1">
                <c:v>--- </c:v>
              </c:pt>
              <c:pt idx="2">
                <c:v>. </c:v>
              </c:pt>
              <c:pt idx="3">
                <c:v>.Patiala </c:v>
              </c:pt>
              <c:pt idx="4">
                <c:v>Ahemdabad </c:v>
              </c:pt>
              <c:pt idx="5">
                <c:v>Ahmedabad </c:v>
              </c:pt>
              <c:pt idx="6">
                <c:v>Allahabad </c:v>
              </c:pt>
              <c:pt idx="7">
                <c:v>Ambala </c:v>
              </c:pt>
              <c:pt idx="8">
                <c:v>Ambala City </c:v>
              </c:pt>
              <c:pt idx="9">
                <c:v>Amritsar </c:v>
              </c:pt>
              <c:pt idx="10">
                <c:v>Austrailia </c:v>
              </c:pt>
              <c:pt idx="11">
                <c:v>Australia </c:v>
              </c:pt>
              <c:pt idx="12">
                <c:v>Baddi </c:v>
              </c:pt>
              <c:pt idx="13">
                <c:v>Bagalore </c:v>
              </c:pt>
              <c:pt idx="14">
                <c:v>Bahadurgarh </c:v>
              </c:pt>
              <c:pt idx="15">
                <c:v>Bangalore </c:v>
              </c:pt>
              <c:pt idx="16">
                <c:v>banglore </c:v>
              </c:pt>
              <c:pt idx="17">
                <c:v>Barnala </c:v>
              </c:pt>
              <c:pt idx="18">
                <c:v>bathinda </c:v>
              </c:pt>
              <c:pt idx="19">
                <c:v>Bengaluru </c:v>
              </c:pt>
              <c:pt idx="20">
                <c:v>Berlin </c:v>
              </c:pt>
              <c:pt idx="21">
                <c:v>Berlin; Germany </c:v>
              </c:pt>
              <c:pt idx="22">
                <c:v>Bhopal </c:v>
              </c:pt>
              <c:pt idx="23">
                <c:v>BIKANER </c:v>
              </c:pt>
              <c:pt idx="24">
                <c:v>Bilaspur </c:v>
              </c:pt>
              <c:pt idx="25">
                <c:v>Brampton </c:v>
              </c:pt>
              <c:pt idx="26">
                <c:v>California </c:v>
              </c:pt>
              <c:pt idx="27">
                <c:v>canada </c:v>
              </c:pt>
              <c:pt idx="28">
                <c:v>Chandigah </c:v>
              </c:pt>
              <c:pt idx="29">
                <c:v>Chandigarh </c:v>
              </c:pt>
              <c:pt idx="30">
                <c:v>Chennai </c:v>
              </c:pt>
              <c:pt idx="31">
                <c:v>Chhattisgarh </c:v>
              </c:pt>
              <c:pt idx="32">
                <c:v>Coimbatore </c:v>
              </c:pt>
              <c:pt idx="33">
                <c:v>Dallas; TX </c:v>
              </c:pt>
              <c:pt idx="34">
                <c:v>DEHRADUN </c:v>
              </c:pt>
              <c:pt idx="35">
                <c:v>Delhi </c:v>
              </c:pt>
              <c:pt idx="36">
                <c:v>Dera Bassi </c:v>
              </c:pt>
              <c:pt idx="37">
                <c:v>Derabassi </c:v>
              </c:pt>
              <c:pt idx="38">
                <c:v>Dharamshala </c:v>
              </c:pt>
              <c:pt idx="39">
                <c:v>Dubai </c:v>
              </c:pt>
              <c:pt idx="40">
                <c:v>Faridabad </c:v>
              </c:pt>
              <c:pt idx="41">
                <c:v>Faridkot </c:v>
              </c:pt>
              <c:pt idx="42">
                <c:v>Fatehgarh Sahib </c:v>
              </c:pt>
              <c:pt idx="43">
                <c:v>France </c:v>
              </c:pt>
              <c:pt idx="44">
                <c:v>Germany </c:v>
              </c:pt>
              <c:pt idx="45">
                <c:v>gharuhan </c:v>
              </c:pt>
              <c:pt idx="46">
                <c:v>Ghaziabad </c:v>
              </c:pt>
              <c:pt idx="47">
                <c:v>Gurgaon </c:v>
              </c:pt>
              <c:pt idx="48">
                <c:v>Gurugram </c:v>
              </c:pt>
              <c:pt idx="49">
                <c:v>Guwahati </c:v>
              </c:pt>
              <c:pt idx="50">
                <c:v>Hamirpur </c:v>
              </c:pt>
              <c:pt idx="51">
                <c:v>Haridwar </c:v>
              </c:pt>
              <c:pt idx="52">
                <c:v>Haryana </c:v>
              </c:pt>
              <c:pt idx="53">
                <c:v>Hisar </c:v>
              </c:pt>
              <c:pt idx="54">
                <c:v>Hisar; Haryana </c:v>
              </c:pt>
              <c:pt idx="55">
                <c:v>Hoshiarpur </c:v>
              </c:pt>
              <c:pt idx="56">
                <c:v>Howrah </c:v>
              </c:pt>
              <c:pt idx="57">
                <c:v>Hyderabad </c:v>
              </c:pt>
              <c:pt idx="58">
                <c:v>Indore </c:v>
              </c:pt>
              <c:pt idx="59">
                <c:v>Italy </c:v>
              </c:pt>
              <c:pt idx="60">
                <c:v>Jabalpur </c:v>
              </c:pt>
              <c:pt idx="61">
                <c:v>Jagadahri </c:v>
              </c:pt>
              <c:pt idx="62">
                <c:v>Jagadhari </c:v>
              </c:pt>
              <c:pt idx="63">
                <c:v>Jagadhri </c:v>
              </c:pt>
              <c:pt idx="64">
                <c:v>Jaipur </c:v>
              </c:pt>
              <c:pt idx="65">
                <c:v>Jalandhar </c:v>
              </c:pt>
              <c:pt idx="66">
                <c:v>Jammu </c:v>
              </c:pt>
              <c:pt idx="67">
                <c:v>Jind </c:v>
              </c:pt>
              <c:pt idx="68">
                <c:v>Kaithal </c:v>
              </c:pt>
              <c:pt idx="69">
                <c:v>Kala Amb </c:v>
              </c:pt>
              <c:pt idx="70">
                <c:v>Karnal </c:v>
              </c:pt>
              <c:pt idx="71">
                <c:v>Kashipur </c:v>
              </c:pt>
              <c:pt idx="72">
                <c:v>Katra </c:v>
              </c:pt>
              <c:pt idx="73">
                <c:v>Kharagpur </c:v>
              </c:pt>
              <c:pt idx="74">
                <c:v>Kharar </c:v>
              </c:pt>
              <c:pt idx="75">
                <c:v>Kolkata </c:v>
              </c:pt>
              <c:pt idx="76">
                <c:v>Kurukshetra </c:v>
              </c:pt>
              <c:pt idx="77">
                <c:v>Lalru </c:v>
              </c:pt>
              <c:pt idx="78">
                <c:v>Landran </c:v>
              </c:pt>
              <c:pt idx="79">
                <c:v>Latvia </c:v>
              </c:pt>
              <c:pt idx="80">
                <c:v>London ; ON; Canada </c:v>
              </c:pt>
              <c:pt idx="81">
                <c:v>Lucknow </c:v>
              </c:pt>
              <c:pt idx="82">
                <c:v>Ludhiana </c:v>
              </c:pt>
              <c:pt idx="83">
                <c:v>Lyon; France </c:v>
              </c:pt>
              <c:pt idx="84">
                <c:v>Mandi </c:v>
              </c:pt>
              <c:pt idx="85">
                <c:v>Meerut </c:v>
              </c:pt>
              <c:pt idx="86">
                <c:v>Melbourne </c:v>
              </c:pt>
              <c:pt idx="87">
                <c:v>Mexico </c:v>
              </c:pt>
              <c:pt idx="88">
                <c:v>Moga </c:v>
              </c:pt>
              <c:pt idx="89">
                <c:v>Mohali </c:v>
              </c:pt>
              <c:pt idx="90">
                <c:v>MontrÃ©al </c:v>
              </c:pt>
              <c:pt idx="91">
                <c:v>Montreal </c:v>
              </c:pt>
              <c:pt idx="92">
                <c:v>Muktsar </c:v>
              </c:pt>
              <c:pt idx="93">
                <c:v>Mumbai </c:v>
              </c:pt>
              <c:pt idx="94">
                <c:v>Mysore </c:v>
              </c:pt>
              <c:pt idx="95">
                <c:v>NA </c:v>
              </c:pt>
              <c:pt idx="96">
                <c:v>Nabha </c:v>
              </c:pt>
              <c:pt idx="97">
                <c:v>Nagpur </c:v>
              </c:pt>
              <c:pt idx="98">
                <c:v>NAGROTA BAGWAN HIMACHAL PRADESH; DIST; KANGRA </c:v>
              </c:pt>
              <c:pt idx="99">
                <c:v>Nepal </c:v>
              </c:pt>
              <c:pt idx="100">
                <c:v>New Delhi </c:v>
              </c:pt>
              <c:pt idx="101">
                <c:v>New York </c:v>
              </c:pt>
              <c:pt idx="102">
                <c:v>New Zealand </c:v>
              </c:pt>
              <c:pt idx="103">
                <c:v>Noida </c:v>
              </c:pt>
              <c:pt idx="104">
                <c:v>Northern Ireland </c:v>
              </c:pt>
              <c:pt idx="105">
                <c:v>Norway </c:v>
              </c:pt>
              <c:pt idx="106">
                <c:v>Palampur </c:v>
              </c:pt>
              <c:pt idx="107">
                <c:v>Panchkula </c:v>
              </c:pt>
              <c:pt idx="108">
                <c:v>Panipat </c:v>
              </c:pt>
              <c:pt idx="109">
                <c:v>Panjab </c:v>
              </c:pt>
              <c:pt idx="110">
                <c:v>Paris - France </c:v>
              </c:pt>
              <c:pt idx="111">
                <c:v>Patiala </c:v>
              </c:pt>
              <c:pt idx="112">
                <c:v>PATNA BIHAR </c:v>
              </c:pt>
              <c:pt idx="113">
                <c:v>Pilani </c:v>
              </c:pt>
              <c:pt idx="114">
                <c:v>Pune </c:v>
              </c:pt>
              <c:pt idx="115">
                <c:v>Punjab </c:v>
              </c:pt>
              <c:pt idx="116">
                <c:v>Rajpura </c:v>
              </c:pt>
              <c:pt idx="117">
                <c:v>Ranchi </c:v>
              </c:pt>
              <c:pt idx="118">
                <c:v>ROHTAK </c:v>
              </c:pt>
              <c:pt idx="119">
                <c:v>Roorkee </c:v>
              </c:pt>
              <c:pt idx="120">
                <c:v>Russia </c:v>
              </c:pt>
              <c:pt idx="121">
                <c:v>Scotland </c:v>
              </c:pt>
              <c:pt idx="122">
                <c:v>Shimla </c:v>
              </c:pt>
              <c:pt idx="123">
                <c:v>SIRSA </c:v>
              </c:pt>
              <c:pt idx="124">
                <c:v>Sonipat </c:v>
              </c:pt>
              <c:pt idx="125">
                <c:v>Sri Ganganagar </c:v>
              </c:pt>
              <c:pt idx="126">
                <c:v>Sunder Nagar </c:v>
              </c:pt>
              <c:pt idx="127">
                <c:v>Sydney </c:v>
              </c:pt>
              <c:pt idx="128">
                <c:v>Toronto </c:v>
              </c:pt>
              <c:pt idx="129">
                <c:v>U.K. </c:v>
              </c:pt>
              <c:pt idx="130">
                <c:v>UK </c:v>
              </c:pt>
              <c:pt idx="131">
                <c:v>US </c:v>
              </c:pt>
              <c:pt idx="132">
                <c:v>USA </c:v>
              </c:pt>
              <c:pt idx="133">
                <c:v>Uttrakhand </c:v>
              </c:pt>
              <c:pt idx="134">
                <c:v>Vancouver </c:v>
              </c:pt>
              <c:pt idx="135">
                <c:v>Vellore </c:v>
              </c:pt>
              <c:pt idx="136">
                <c:v>Yamunanagar </c:v>
              </c:pt>
              <c:pt idx="137">
                <c:v>Zirakpur </c:v>
              </c:pt>
            </c:strLit>
          </c:cat>
          <c:val>
            <c:numLit>
              <c:formatCode>General</c:formatCode>
              <c:ptCount val="138"/>
              <c:pt idx="0">
                <c:v>35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15</c:v>
              </c:pt>
              <c:pt idx="8">
                <c:v>1</c:v>
              </c:pt>
              <c:pt idx="9">
                <c:v>5</c:v>
              </c:pt>
              <c:pt idx="10">
                <c:v>1</c:v>
              </c:pt>
              <c:pt idx="11">
                <c:v>51</c:v>
              </c:pt>
              <c:pt idx="12">
                <c:v>7</c:v>
              </c:pt>
              <c:pt idx="13">
                <c:v>1</c:v>
              </c:pt>
              <c:pt idx="14">
                <c:v>1</c:v>
              </c:pt>
              <c:pt idx="15">
                <c:v>17</c:v>
              </c:pt>
              <c:pt idx="16">
                <c:v>1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174</c:v>
              </c:pt>
              <c:pt idx="28">
                <c:v>1</c:v>
              </c:pt>
              <c:pt idx="29">
                <c:v>165</c:v>
              </c:pt>
              <c:pt idx="30">
                <c:v>4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9</c:v>
              </c:pt>
              <c:pt idx="35">
                <c:v>40</c:v>
              </c:pt>
              <c:pt idx="36">
                <c:v>7</c:v>
              </c:pt>
              <c:pt idx="37">
                <c:v>3</c:v>
              </c:pt>
              <c:pt idx="38">
                <c:v>1</c:v>
              </c:pt>
              <c:pt idx="39">
                <c:v>1</c:v>
              </c:pt>
              <c:pt idx="40">
                <c:v>2</c:v>
              </c:pt>
              <c:pt idx="41">
                <c:v>2</c:v>
              </c:pt>
              <c:pt idx="42">
                <c:v>1</c:v>
              </c:pt>
              <c:pt idx="43">
                <c:v>4</c:v>
              </c:pt>
              <c:pt idx="44">
                <c:v>14</c:v>
              </c:pt>
              <c:pt idx="45">
                <c:v>1</c:v>
              </c:pt>
              <c:pt idx="46">
                <c:v>7</c:v>
              </c:pt>
              <c:pt idx="47">
                <c:v>7</c:v>
              </c:pt>
              <c:pt idx="48">
                <c:v>3</c:v>
              </c:pt>
              <c:pt idx="49">
                <c:v>1</c:v>
              </c:pt>
              <c:pt idx="50">
                <c:v>2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5</c:v>
              </c:pt>
              <c:pt idx="58">
                <c:v>1</c:v>
              </c:pt>
              <c:pt idx="59">
                <c:v>2</c:v>
              </c:pt>
              <c:pt idx="60">
                <c:v>2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7</c:v>
              </c:pt>
              <c:pt idx="65">
                <c:v>7</c:v>
              </c:pt>
              <c:pt idx="66">
                <c:v>7</c:v>
              </c:pt>
              <c:pt idx="67">
                <c:v>1</c:v>
              </c:pt>
              <c:pt idx="68">
                <c:v>2</c:v>
              </c:pt>
              <c:pt idx="69">
                <c:v>1</c:v>
              </c:pt>
              <c:pt idx="70">
                <c:v>4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2</c:v>
              </c:pt>
              <c:pt idx="76">
                <c:v>8</c:v>
              </c:pt>
              <c:pt idx="77">
                <c:v>1</c:v>
              </c:pt>
              <c:pt idx="78">
                <c:v>2</c:v>
              </c:pt>
              <c:pt idx="79">
                <c:v>1</c:v>
              </c:pt>
              <c:pt idx="80">
                <c:v>1</c:v>
              </c:pt>
              <c:pt idx="81">
                <c:v>2</c:v>
              </c:pt>
              <c:pt idx="82">
                <c:v>9</c:v>
              </c:pt>
              <c:pt idx="83">
                <c:v>2</c:v>
              </c:pt>
              <c:pt idx="84">
                <c:v>2</c:v>
              </c:pt>
              <c:pt idx="85">
                <c:v>1</c:v>
              </c:pt>
              <c:pt idx="86">
                <c:v>2</c:v>
              </c:pt>
              <c:pt idx="87">
                <c:v>3</c:v>
              </c:pt>
              <c:pt idx="88">
                <c:v>3</c:v>
              </c:pt>
              <c:pt idx="89">
                <c:v>30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9</c:v>
              </c:pt>
              <c:pt idx="94">
                <c:v>1</c:v>
              </c:pt>
              <c:pt idx="95">
                <c:v>2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5</c:v>
              </c:pt>
              <c:pt idx="100">
                <c:v>2</c:v>
              </c:pt>
              <c:pt idx="101">
                <c:v>1</c:v>
              </c:pt>
              <c:pt idx="102">
                <c:v>2</c:v>
              </c:pt>
              <c:pt idx="103">
                <c:v>15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8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63</c:v>
              </c:pt>
              <c:pt idx="112">
                <c:v>1</c:v>
              </c:pt>
              <c:pt idx="113">
                <c:v>1</c:v>
              </c:pt>
              <c:pt idx="114">
                <c:v>16</c:v>
              </c:pt>
              <c:pt idx="115">
                <c:v>4</c:v>
              </c:pt>
              <c:pt idx="116">
                <c:v>213</c:v>
              </c:pt>
              <c:pt idx="117">
                <c:v>1</c:v>
              </c:pt>
              <c:pt idx="118">
                <c:v>4</c:v>
              </c:pt>
              <c:pt idx="119">
                <c:v>2</c:v>
              </c:pt>
              <c:pt idx="120">
                <c:v>1</c:v>
              </c:pt>
              <c:pt idx="121">
                <c:v>1</c:v>
              </c:pt>
              <c:pt idx="122">
                <c:v>7</c:v>
              </c:pt>
              <c:pt idx="123">
                <c:v>1</c:v>
              </c:pt>
              <c:pt idx="124">
                <c:v>1</c:v>
              </c:pt>
              <c:pt idx="125">
                <c:v>3</c:v>
              </c:pt>
              <c:pt idx="126">
                <c:v>1</c:v>
              </c:pt>
              <c:pt idx="127">
                <c:v>1</c:v>
              </c:pt>
              <c:pt idx="128">
                <c:v>3</c:v>
              </c:pt>
              <c:pt idx="129">
                <c:v>1</c:v>
              </c:pt>
              <c:pt idx="130">
                <c:v>5</c:v>
              </c:pt>
              <c:pt idx="131">
                <c:v>1</c:v>
              </c:pt>
              <c:pt idx="132">
                <c:v>31</c:v>
              </c:pt>
              <c:pt idx="133">
                <c:v>1</c:v>
              </c:pt>
              <c:pt idx="134">
                <c:v>2</c:v>
              </c:pt>
              <c:pt idx="135">
                <c:v>1</c:v>
              </c:pt>
              <c:pt idx="136">
                <c:v>2</c:v>
              </c:pt>
              <c:pt idx="137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A33B-4D69-AC16-4DFE5EB6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750384"/>
        <c:axId val="1304750864"/>
      </c:barChart>
      <c:catAx>
        <c:axId val="13047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50864"/>
        <c:crosses val="autoZero"/>
        <c:auto val="1"/>
        <c:lblAlgn val="ctr"/>
        <c:lblOffset val="100"/>
        <c:noMultiLvlLbl val="0"/>
      </c:catAx>
      <c:valAx>
        <c:axId val="13047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5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 pivotchart.xlsx]Sheet7!PivotTable8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305280988812566E-2"/>
          <c:y val="0.21987277631962671"/>
          <c:w val="0.81826045680460158"/>
          <c:h val="0.318229440069991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Sheet7!$P$4:$P$60</c:f>
              <c:strCache>
                <c:ptCount val="56"/>
                <c:pt idx="0">
                  <c:v>. </c:v>
                </c:pt>
                <c:pt idx="1">
                  <c:v>Ahmedabad </c:v>
                </c:pt>
                <c:pt idx="2">
                  <c:v>Ambala </c:v>
                </c:pt>
                <c:pt idx="3">
                  <c:v>Amritsar </c:v>
                </c:pt>
                <c:pt idx="4">
                  <c:v>Australia </c:v>
                </c:pt>
                <c:pt idx="5">
                  <c:v>Baddi </c:v>
                </c:pt>
                <c:pt idx="6">
                  <c:v>Baddi;Himachal Pradesh </c:v>
                </c:pt>
                <c:pt idx="7">
                  <c:v>Bangalore </c:v>
                </c:pt>
                <c:pt idx="8">
                  <c:v>Bhutan </c:v>
                </c:pt>
                <c:pt idx="9">
                  <c:v>Canada </c:v>
                </c:pt>
                <c:pt idx="10">
                  <c:v>Chandigarh </c:v>
                </c:pt>
                <c:pt idx="11">
                  <c:v>Chandigarh &amp;amp; Frankfurt( Germany) </c:v>
                </c:pt>
                <c:pt idx="12">
                  <c:v>Chennai </c:v>
                </c:pt>
                <c:pt idx="13">
                  <c:v>Dehradun </c:v>
                </c:pt>
                <c:pt idx="14">
                  <c:v>DELHI </c:v>
                </c:pt>
                <c:pt idx="15">
                  <c:v>Dharamshala </c:v>
                </c:pt>
                <c:pt idx="16">
                  <c:v>Dharmshala.HP </c:v>
                </c:pt>
                <c:pt idx="17">
                  <c:v>France </c:v>
                </c:pt>
                <c:pt idx="18">
                  <c:v>Germany </c:v>
                </c:pt>
                <c:pt idx="19">
                  <c:v>Gobindgarh </c:v>
                </c:pt>
                <c:pt idx="20">
                  <c:v>Gurgaon </c:v>
                </c:pt>
                <c:pt idx="21">
                  <c:v>Hamirpur </c:v>
                </c:pt>
                <c:pt idx="22">
                  <c:v>Himachal </c:v>
                </c:pt>
                <c:pt idx="23">
                  <c:v>Himachal Pradesh </c:v>
                </c:pt>
                <c:pt idx="24">
                  <c:v>Hyderabad </c:v>
                </c:pt>
                <c:pt idx="25">
                  <c:v>Ireland </c:v>
                </c:pt>
                <c:pt idx="26">
                  <c:v>Jammu </c:v>
                </c:pt>
                <c:pt idx="27">
                  <c:v>Kolkata </c:v>
                </c:pt>
                <c:pt idx="28">
                  <c:v>Ludhiana </c:v>
                </c:pt>
                <c:pt idx="29">
                  <c:v>Mandi </c:v>
                </c:pt>
                <c:pt idx="30">
                  <c:v>Manipur </c:v>
                </c:pt>
                <c:pt idx="31">
                  <c:v>Moratuwa;Sri Lhanka </c:v>
                </c:pt>
                <c:pt idx="32">
                  <c:v>Mumbai </c:v>
                </c:pt>
                <c:pt idx="33">
                  <c:v>NA </c:v>
                </c:pt>
                <c:pt idx="34">
                  <c:v>Nagpur </c:v>
                </c:pt>
                <c:pt idx="35">
                  <c:v>Nalagarh </c:v>
                </c:pt>
                <c:pt idx="36">
                  <c:v>New Delhi </c:v>
                </c:pt>
                <c:pt idx="37">
                  <c:v>NIL </c:v>
                </c:pt>
                <c:pt idx="38">
                  <c:v>Noida </c:v>
                </c:pt>
                <c:pt idx="39">
                  <c:v>Norway </c:v>
                </c:pt>
                <c:pt idx="40">
                  <c:v>Not decided </c:v>
                </c:pt>
                <c:pt idx="41">
                  <c:v>Oxford; UK </c:v>
                </c:pt>
                <c:pt idx="42">
                  <c:v>Panchkula </c:v>
                </c:pt>
                <c:pt idx="43">
                  <c:v>Patiala </c:v>
                </c:pt>
                <c:pt idx="44">
                  <c:v>Perth; Western Australia </c:v>
                </c:pt>
                <c:pt idx="45">
                  <c:v>Pinjore </c:v>
                </c:pt>
                <c:pt idx="46">
                  <c:v>Pune </c:v>
                </c:pt>
                <c:pt idx="47">
                  <c:v>Rajpura </c:v>
                </c:pt>
                <c:pt idx="48">
                  <c:v>Rohtak </c:v>
                </c:pt>
                <c:pt idx="49">
                  <c:v>Roorkee </c:v>
                </c:pt>
                <c:pt idx="50">
                  <c:v>Shimla </c:v>
                </c:pt>
                <c:pt idx="51">
                  <c:v>Solan </c:v>
                </c:pt>
                <c:pt idx="52">
                  <c:v>Sundernagar </c:v>
                </c:pt>
                <c:pt idx="53">
                  <c:v>UK </c:v>
                </c:pt>
                <c:pt idx="54">
                  <c:v>USA </c:v>
                </c:pt>
                <c:pt idx="55">
                  <c:v>Vancouver </c:v>
                </c:pt>
              </c:strCache>
            </c:strRef>
          </c:cat>
          <c:val>
            <c:numRef>
              <c:f>Sheet7!$Q$4:$Q$60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31</c:v>
                </c:pt>
                <c:pt idx="10">
                  <c:v>46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17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0-4CC0-B456-44575FC4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890128"/>
        <c:axId val="1301558864"/>
      </c:barChart>
      <c:catAx>
        <c:axId val="4908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58864"/>
        <c:crosses val="autoZero"/>
        <c:auto val="1"/>
        <c:lblAlgn val="ctr"/>
        <c:lblOffset val="100"/>
        <c:noMultiLvlLbl val="0"/>
      </c:catAx>
      <c:valAx>
        <c:axId val="13015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4"/>
              <c:pt idx="0">
                <c:v>10; Choudhury Colony; Sitharth Nagar; 5-E Chotti </c:v>
              </c:pt>
              <c:pt idx="1">
                <c:v>56613; BIRATNAGAR (NEPAL)
www.facebook.com/DigitalZonNepal/ 
www.digitalzon.me </c:v>
              </c:pt>
              <c:pt idx="2">
                <c:v>Abohar </c:v>
              </c:pt>
              <c:pt idx="3">
                <c:v>Ambala </c:v>
              </c:pt>
              <c:pt idx="4">
                <c:v>Ambala Cantt </c:v>
              </c:pt>
              <c:pt idx="5">
                <c:v>Amritsar </c:v>
              </c:pt>
              <c:pt idx="6">
                <c:v>Baddi </c:v>
              </c:pt>
              <c:pt idx="7">
                <c:v>Baijnath </c:v>
              </c:pt>
              <c:pt idx="8">
                <c:v>Bangalore </c:v>
              </c:pt>
              <c:pt idx="9">
                <c:v>Barnala </c:v>
              </c:pt>
              <c:pt idx="10">
                <c:v>Bathinda </c:v>
              </c:pt>
              <c:pt idx="11">
                <c:v>bhiwani </c:v>
              </c:pt>
              <c:pt idx="12">
                <c:v>Bhota himachal Pradesh </c:v>
              </c:pt>
              <c:pt idx="13">
                <c:v>Bhutan </c:v>
              </c:pt>
              <c:pt idx="14">
                <c:v>Bilaspur </c:v>
              </c:pt>
              <c:pt idx="15">
                <c:v>Bombay </c:v>
              </c:pt>
              <c:pt idx="16">
                <c:v>Bulandshahar </c:v>
              </c:pt>
              <c:pt idx="17">
                <c:v>Canada </c:v>
              </c:pt>
              <c:pt idx="18">
                <c:v>Chandigarh </c:v>
              </c:pt>
              <c:pt idx="19">
                <c:v>Dalhousie </c:v>
              </c:pt>
              <c:pt idx="20">
                <c:v>Delhi </c:v>
              </c:pt>
              <c:pt idx="21">
                <c:v>Dharamshala </c:v>
              </c:pt>
              <c:pt idx="22">
                <c:v>Faridabad </c:v>
              </c:pt>
              <c:pt idx="23">
                <c:v>Fazilka </c:v>
              </c:pt>
              <c:pt idx="24">
                <c:v>Freelance </c:v>
              </c:pt>
              <c:pt idx="25">
                <c:v>Gurdaspur </c:v>
              </c:pt>
              <c:pt idx="26">
                <c:v>Gurgaon </c:v>
              </c:pt>
              <c:pt idx="27">
                <c:v>Hamirpur </c:v>
              </c:pt>
              <c:pt idx="28">
                <c:v>Haryana </c:v>
              </c:pt>
              <c:pt idx="29">
                <c:v>Hoshiarpur </c:v>
              </c:pt>
              <c:pt idx="30">
                <c:v>Hyderabad </c:v>
              </c:pt>
              <c:pt idx="31">
                <c:v>Jagadhri </c:v>
              </c:pt>
              <c:pt idx="32">
                <c:v>Jammu </c:v>
              </c:pt>
              <c:pt idx="33">
                <c:v>Jammu and Kashmir </c:v>
              </c:pt>
              <c:pt idx="34">
                <c:v>Kaithal </c:v>
              </c:pt>
              <c:pt idx="35">
                <c:v>Kangra </c:v>
              </c:pt>
              <c:pt idx="36">
                <c:v>Karnal </c:v>
              </c:pt>
              <c:pt idx="37">
                <c:v>Kathmandu; Nepal </c:v>
              </c:pt>
              <c:pt idx="38">
                <c:v>Kharar </c:v>
              </c:pt>
              <c:pt idx="39">
                <c:v>Kullu </c:v>
              </c:pt>
              <c:pt idx="40">
                <c:v>Kurukshetra </c:v>
              </c:pt>
              <c:pt idx="41">
                <c:v>Ludhiana </c:v>
              </c:pt>
              <c:pt idx="42">
                <c:v>Mandi </c:v>
              </c:pt>
              <c:pt idx="43">
                <c:v>Mohali </c:v>
              </c:pt>
              <c:pt idx="44">
                <c:v>Motihari </c:v>
              </c:pt>
              <c:pt idx="45">
                <c:v>Muktsar </c:v>
              </c:pt>
              <c:pt idx="46">
                <c:v>Nadaun </c:v>
              </c:pt>
              <c:pt idx="47">
                <c:v>Nahan </c:v>
              </c:pt>
              <c:pt idx="48">
                <c:v>Nalagarh </c:v>
              </c:pt>
              <c:pt idx="49">
                <c:v>Nangal </c:v>
              </c:pt>
              <c:pt idx="50">
                <c:v>Nepal </c:v>
              </c:pt>
              <c:pt idx="51">
                <c:v>New Delhi </c:v>
              </c:pt>
              <c:pt idx="52">
                <c:v>New Zealand </c:v>
              </c:pt>
              <c:pt idx="53">
                <c:v>Noida </c:v>
              </c:pt>
              <c:pt idx="54">
                <c:v>Panchkula </c:v>
              </c:pt>
              <c:pt idx="55">
                <c:v>Panipat </c:v>
              </c:pt>
              <c:pt idx="56">
                <c:v>Paonta Sahib </c:v>
              </c:pt>
              <c:pt idx="57">
                <c:v>Patiala </c:v>
              </c:pt>
              <c:pt idx="58">
                <c:v>Pepsicola Road; kathmandu 44600; Nepal </c:v>
              </c:pt>
              <c:pt idx="59">
                <c:v>Pinjore </c:v>
              </c:pt>
              <c:pt idx="60">
                <c:v>Qatar </c:v>
              </c:pt>
              <c:pt idx="61">
                <c:v>Sangrur </c:v>
              </c:pt>
              <c:pt idx="62">
                <c:v>Sector 20 panchkula </c:v>
              </c:pt>
              <c:pt idx="63">
                <c:v>Shimla </c:v>
              </c:pt>
              <c:pt idx="64">
                <c:v>Solan </c:v>
              </c:pt>
              <c:pt idx="65">
                <c:v>Sonipat </c:v>
              </c:pt>
              <c:pt idx="66">
                <c:v>Sunder Nagar </c:v>
              </c:pt>
              <c:pt idx="67">
                <c:v>Suratgarh </c:v>
              </c:pt>
              <c:pt idx="68">
                <c:v>Tripura </c:v>
              </c:pt>
              <c:pt idx="69">
                <c:v>UK </c:v>
              </c:pt>
              <c:pt idx="70">
                <c:v>Una </c:v>
              </c:pt>
              <c:pt idx="71">
                <c:v>Work from home </c:v>
              </c:pt>
              <c:pt idx="72">
                <c:v>Yamunanagar </c:v>
              </c:pt>
              <c:pt idx="73">
                <c:v>Zirakpur </c:v>
              </c:pt>
            </c:strLit>
          </c:cat>
          <c:val>
            <c:numLit>
              <c:formatCode>General</c:formatCode>
              <c:ptCount val="74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3</c:v>
              </c:pt>
              <c:pt idx="4">
                <c:v>1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5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4</c:v>
              </c:pt>
              <c:pt idx="18">
                <c:v>34</c:v>
              </c:pt>
              <c:pt idx="19">
                <c:v>1</c:v>
              </c:pt>
              <c:pt idx="20">
                <c:v>7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3</c:v>
              </c:pt>
              <c:pt idx="26">
                <c:v>1</c:v>
              </c:pt>
              <c:pt idx="27">
                <c:v>3</c:v>
              </c:pt>
              <c:pt idx="28">
                <c:v>4</c:v>
              </c:pt>
              <c:pt idx="29">
                <c:v>2</c:v>
              </c:pt>
              <c:pt idx="30">
                <c:v>1</c:v>
              </c:pt>
              <c:pt idx="31">
                <c:v>1</c:v>
              </c:pt>
              <c:pt idx="32">
                <c:v>6</c:v>
              </c:pt>
              <c:pt idx="33">
                <c:v>1</c:v>
              </c:pt>
              <c:pt idx="34">
                <c:v>1</c:v>
              </c:pt>
              <c:pt idx="35">
                <c:v>4</c:v>
              </c:pt>
              <c:pt idx="36">
                <c:v>3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2</c:v>
              </c:pt>
              <c:pt idx="41">
                <c:v>7</c:v>
              </c:pt>
              <c:pt idx="42">
                <c:v>8</c:v>
              </c:pt>
              <c:pt idx="43">
                <c:v>8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3</c:v>
              </c:pt>
              <c:pt idx="50">
                <c:v>6</c:v>
              </c:pt>
              <c:pt idx="51">
                <c:v>1</c:v>
              </c:pt>
              <c:pt idx="52">
                <c:v>2</c:v>
              </c:pt>
              <c:pt idx="53">
                <c:v>1</c:v>
              </c:pt>
              <c:pt idx="54">
                <c:v>9</c:v>
              </c:pt>
              <c:pt idx="55">
                <c:v>1</c:v>
              </c:pt>
              <c:pt idx="56">
                <c:v>1</c:v>
              </c:pt>
              <c:pt idx="57">
                <c:v>2</c:v>
              </c:pt>
              <c:pt idx="58">
                <c:v>1</c:v>
              </c:pt>
              <c:pt idx="59">
                <c:v>2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9</c:v>
              </c:pt>
              <c:pt idx="64">
                <c:v>3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2</c:v>
              </c:pt>
              <c:pt idx="71">
                <c:v>1</c:v>
              </c:pt>
              <c:pt idx="72">
                <c:v>1</c:v>
              </c:pt>
              <c:pt idx="73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D86F-4BC4-ACEF-A87561E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435104"/>
        <c:axId val="726441392"/>
      </c:barChart>
      <c:catAx>
        <c:axId val="7264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41392"/>
        <c:crosses val="autoZero"/>
        <c:auto val="1"/>
        <c:lblAlgn val="ctr"/>
        <c:lblOffset val="100"/>
        <c:noMultiLvlLbl val="0"/>
      </c:catAx>
      <c:valAx>
        <c:axId val="7264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455410630923046E-2"/>
          <c:y val="0.24939596092155147"/>
          <c:w val="0.92599434135618541"/>
          <c:h val="0.2967472295129775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3"/>
              <c:pt idx="0">
                <c:v> </c:v>
              </c:pt>
              <c:pt idx="1">
                <c:v>- </c:v>
              </c:pt>
              <c:pt idx="2">
                <c:v>#1012 to #1014; 10th floor; Manjeera Trinity Corporate; Plot No. S2; JNTU - Hitech City Road; KPHB Phase 3; Kukatpally; Hyderabad; Telangana 500072 </c:v>
              </c:pt>
              <c:pt idx="3">
                <c:v>. </c:v>
              </c:pt>
              <c:pt idx="4">
                <c:v>.. </c:v>
              </c:pt>
              <c:pt idx="5">
                <c:v>... </c:v>
              </c:pt>
              <c:pt idx="6">
                <c:v>157; EPIP Zone; Phase 2; Kundalahalli; Whitefield; Bengaluru; Karnataka 560066 </c:v>
              </c:pt>
              <c:pt idx="7">
                <c:v>18/2B; GGR Towers; Bellandur Gate; Sarjapur Main Rd; Bengaluru; Karnataka 560103 </c:v>
              </c:pt>
              <c:pt idx="8">
                <c:v>4th Floor; Tower B; Unitech Cyber Park; Sector 39; Gurugram; Haryana; India - 122003 </c:v>
              </c:pt>
              <c:pt idx="9">
                <c:v>A-40 A; Industrial Focal Point; Phase 8 B Extension; Mohali; Sahibzada Ajit Singh Nagar; Punjab 160059 </c:v>
              </c:pt>
              <c:pt idx="10">
                <c:v>Agra </c:v>
              </c:pt>
              <c:pt idx="11">
                <c:v>Ahemdabad </c:v>
              </c:pt>
              <c:pt idx="12">
                <c:v>Ahmedabad </c:v>
              </c:pt>
              <c:pt idx="13">
                <c:v>Ambala </c:v>
              </c:pt>
              <c:pt idx="14">
                <c:v>Amritsar </c:v>
              </c:pt>
              <c:pt idx="15">
                <c:v>Australia </c:v>
              </c:pt>
              <c:pt idx="16">
                <c:v>Baddi </c:v>
              </c:pt>
              <c:pt idx="17">
                <c:v>Baijnath </c:v>
              </c:pt>
              <c:pt idx="18">
                <c:v>Banaglore </c:v>
              </c:pt>
              <c:pt idx="19">
                <c:v>Bangalore </c:v>
              </c:pt>
              <c:pt idx="20">
                <c:v>Bangalore; India </c:v>
              </c:pt>
              <c:pt idx="21">
                <c:v>Bangalore; Karnataka; India </c:v>
              </c:pt>
              <c:pt idx="22">
                <c:v>Bangalore;kodihalli </c:v>
              </c:pt>
              <c:pt idx="23">
                <c:v>Bangladesh </c:v>
              </c:pt>
              <c:pt idx="24">
                <c:v>Banglore </c:v>
              </c:pt>
              <c:pt idx="25">
                <c:v>Bannerghatta Main Road; BTM Layout; 2nd Stage; 2nd Main Road; No 18; First Floor; Bengaluru; Karnataka 560076 </c:v>
              </c:pt>
              <c:pt idx="26">
                <c:v>Bareilly </c:v>
              </c:pt>
              <c:pt idx="27">
                <c:v>Bathinda </c:v>
              </c:pt>
              <c:pt idx="28">
                <c:v>Bellandur; Bangalore </c:v>
              </c:pt>
              <c:pt idx="29">
                <c:v>Bengalore </c:v>
              </c:pt>
              <c:pt idx="30">
                <c:v>Bengaluru </c:v>
              </c:pt>
              <c:pt idx="31">
                <c:v>Bestech Business Towers Sector 66 Mohali Punjab </c:v>
              </c:pt>
              <c:pt idx="32">
                <c:v>Bhatinda </c:v>
              </c:pt>
              <c:pt idx="33">
                <c:v>Bhopal </c:v>
              </c:pt>
              <c:pt idx="34">
                <c:v>Bhubaneswar </c:v>
              </c:pt>
              <c:pt idx="35">
                <c:v>Bhud; Baddi H.P. 173205 </c:v>
              </c:pt>
              <c:pt idx="36">
                <c:v>Bhutan </c:v>
              </c:pt>
              <c:pt idx="37">
                <c:v>Bilaspur </c:v>
              </c:pt>
              <c:pt idx="38">
                <c:v>Bilaspur (H.P.) </c:v>
              </c:pt>
              <c:pt idx="39">
                <c:v>Block C; Kings Canyon;
ASF Insignia Gurgaon </c:v>
              </c:pt>
              <c:pt idx="40">
                <c:v>Brandcobblers Services Pvt. Ltd. Sector 14; Rohini; Delhi </c:v>
              </c:pt>
              <c:pt idx="41">
                <c:v>C201-202; Industrial Area; Sector 74;  Sahibzada Ajit Singh Nagar; Punjab 160071 </c:v>
              </c:pt>
              <c:pt idx="42">
                <c:v>Canada </c:v>
              </c:pt>
              <c:pt idx="43">
                <c:v>Chamba </c:v>
              </c:pt>
              <c:pt idx="44">
                <c:v>Chandigarh </c:v>
              </c:pt>
              <c:pt idx="45">
                <c:v>Chandigrah </c:v>
              </c:pt>
              <c:pt idx="46">
                <c:v>Chaunki </c:v>
              </c:pt>
              <c:pt idx="47">
                <c:v>CHD </c:v>
              </c:pt>
              <c:pt idx="48">
                <c:v>Chennai </c:v>
              </c:pt>
              <c:pt idx="49">
                <c:v>CIS panchkula </c:v>
              </c:pt>
              <c:pt idx="50">
                <c:v>Cochin </c:v>
              </c:pt>
              <c:pt idx="51">
                <c:v>Coimbatore </c:v>
              </c:pt>
              <c:pt idx="52">
                <c:v>Cooch Behar </c:v>
              </c:pt>
              <c:pt idx="53">
                <c:v>currently preparing </c:v>
              </c:pt>
              <c:pt idx="54">
                <c:v>Dehradun </c:v>
              </c:pt>
              <c:pt idx="55">
                <c:v>Delhi </c:v>
              </c:pt>
              <c:pt idx="56">
                <c:v>Dera Bassi </c:v>
              </c:pt>
              <c:pt idx="57">
                <c:v>Dharamshala </c:v>
              </c:pt>
              <c:pt idx="58">
                <c:v>Dharwad </c:v>
              </c:pt>
              <c:pt idx="59">
                <c:v>Docmation Technologies Pvt. Ltd.
E-302; Vista Tower; 4th Floor;
Industrial Area; Sector 75;
Sahibzada Ajit Singh Nagar;
Punjab 160055; INDIA
Phone: 950 112 7502 </c:v>
              </c:pt>
              <c:pt idx="60">
                <c:v>Don&amp;acirc;€™t know yet </c:v>
              </c:pt>
              <c:pt idx="61">
                <c:v>Drm office ;bikaner </c:v>
              </c:pt>
              <c:pt idx="62">
                <c:v>Egypt </c:v>
              </c:pt>
              <c:pt idx="63">
                <c:v>EIT Services India Private Limited
Digital Park; 39/40; HP Avenue; Electronic City; Hosur Road; Bengaluru - 560100; Karnataka; India </c:v>
              </c:pt>
              <c:pt idx="64">
                <c:v>Faridabad </c:v>
              </c:pt>
              <c:pt idx="65">
                <c:v>fy </c:v>
              </c:pt>
              <c:pt idx="66">
                <c:v>Germany </c:v>
              </c:pt>
              <c:pt idx="67">
                <c:v>GOA </c:v>
              </c:pt>
              <c:pt idx="68">
                <c:v>Gurgaon </c:v>
              </c:pt>
              <c:pt idx="69">
                <c:v>Gurgoan </c:v>
              </c:pt>
              <c:pt idx="70">
                <c:v>Gurgram; India </c:v>
              </c:pt>
              <c:pt idx="71">
                <c:v>Gurugram </c:v>
              </c:pt>
              <c:pt idx="72">
                <c:v>Gurugram; Haryana. </c:v>
              </c:pt>
              <c:pt idx="73">
                <c:v>Hamirpur </c:v>
              </c:pt>
              <c:pt idx="74">
                <c:v>Haryana </c:v>
              </c:pt>
              <c:pt idx="75">
                <c:v>Himachal </c:v>
              </c:pt>
              <c:pt idx="76">
                <c:v>Himachal Pradesh </c:v>
              </c:pt>
              <c:pt idx="77">
                <c:v>Hoshiarpur </c:v>
              </c:pt>
              <c:pt idx="78">
                <c:v>Hyderabad </c:v>
              </c:pt>
              <c:pt idx="79">
                <c:v>Idea Usher Mohali </c:v>
              </c:pt>
              <c:pt idx="80">
                <c:v>iki </c:v>
              </c:pt>
              <c:pt idx="81">
                <c:v>Indore </c:v>
              </c:pt>
              <c:pt idx="82">
                <c:v>Indore; Madhya Pradesh </c:v>
              </c:pt>
              <c:pt idx="83">
                <c:v>IT park ; Chandigarh; India </c:v>
              </c:pt>
              <c:pt idx="84">
                <c:v>Jaipur </c:v>
              </c:pt>
              <c:pt idx="85">
                <c:v>Jammu </c:v>
              </c:pt>
              <c:pt idx="86">
                <c:v>Jamnagar </c:v>
              </c:pt>
              <c:pt idx="87">
                <c:v>Jind </c:v>
              </c:pt>
              <c:pt idx="88">
                <c:v>Jodhpur </c:v>
              </c:pt>
              <c:pt idx="89">
                <c:v>Kalyani Nagar; Pune </c:v>
              </c:pt>
              <c:pt idx="90">
                <c:v>Karnal </c:v>
              </c:pt>
              <c:pt idx="91">
                <c:v>Katihar </c:v>
              </c:pt>
              <c:pt idx="92">
                <c:v>Kerala </c:v>
              </c:pt>
              <c:pt idx="93">
                <c:v>Kolkata </c:v>
              </c:pt>
              <c:pt idx="94">
                <c:v>Kondapur </c:v>
              </c:pt>
              <c:pt idx="95">
                <c:v>Koramangala; Bangalore(Karnataka) </c:v>
              </c:pt>
              <c:pt idx="96">
                <c:v>Kota </c:v>
              </c:pt>
              <c:pt idx="97">
                <c:v>Kullu </c:v>
              </c:pt>
              <c:pt idx="98">
                <c:v>Lucknow </c:v>
              </c:pt>
              <c:pt idx="99">
                <c:v>Ludhiana </c:v>
              </c:pt>
              <c:pt idx="100">
                <c:v>Madhya Pradesh </c:v>
              </c:pt>
              <c:pt idx="101">
                <c:v>Magarpatta City Pune </c:v>
              </c:pt>
              <c:pt idx="102">
                <c:v>Magarpatta City; Pune </c:v>
              </c:pt>
              <c:pt idx="103">
                <c:v>Mahadevpura </c:v>
              </c:pt>
              <c:pt idx="104">
                <c:v>Malaysia </c:v>
              </c:pt>
              <c:pt idx="105">
                <c:v>Malerkotla </c:v>
              </c:pt>
              <c:pt idx="106">
                <c:v>Manali himachal pardesh </c:v>
              </c:pt>
              <c:pt idx="107">
                <c:v>Mandi </c:v>
              </c:pt>
              <c:pt idx="108">
                <c:v>Mangalore </c:v>
              </c:pt>
              <c:pt idx="109">
                <c:v>Mohali </c:v>
              </c:pt>
              <c:pt idx="110">
                <c:v>Mohali chandigarh </c:v>
              </c:pt>
              <c:pt idx="111">
                <c:v>Mohali; Punjab </c:v>
              </c:pt>
              <c:pt idx="112">
                <c:v>mohali;punjab </c:v>
              </c:pt>
              <c:pt idx="113">
                <c:v>Mumbai </c:v>
              </c:pt>
              <c:pt idx="114">
                <c:v>Muradnagar;UP </c:v>
              </c:pt>
              <c:pt idx="115">
                <c:v>Mysore </c:v>
              </c:pt>
              <c:pt idx="116">
                <c:v>Mysore .. </c:v>
              </c:pt>
              <c:pt idx="117">
                <c:v>Mysore. </c:v>
              </c:pt>
              <c:pt idx="118">
                <c:v>Mysur </c:v>
              </c:pt>
              <c:pt idx="119">
                <c:v>NA </c:v>
              </c:pt>
              <c:pt idx="120">
                <c:v>Nalagarh </c:v>
              </c:pt>
              <c:pt idx="121">
                <c:v>nan </c:v>
              </c:pt>
              <c:pt idx="122">
                <c:v>Neemrana </c:v>
              </c:pt>
              <c:pt idx="123">
                <c:v>Nepal </c:v>
              </c:pt>
              <c:pt idx="124">
                <c:v>New Delhi </c:v>
              </c:pt>
              <c:pt idx="125">
                <c:v>New Delhi; Pashim Vihar; Delhi 110087 </c:v>
              </c:pt>
              <c:pt idx="126">
                <c:v>New Zealand </c:v>
              </c:pt>
              <c:pt idx="127">
                <c:v>Nigeria </c:v>
              </c:pt>
              <c:pt idx="128">
                <c:v>Nil </c:v>
              </c:pt>
              <c:pt idx="129">
                <c:v>No. 18; 2nd Cross Road; N S Palya; 2nd Stage BTM Layout;
Bangalore â€“ 560076; Karnataka; India </c:v>
              </c:pt>
              <c:pt idx="130">
                <c:v>Noida </c:v>
              </c:pt>
              <c:pt idx="131">
                <c:v>Noida. </c:v>
              </c:pt>
              <c:pt idx="132">
                <c:v>Noida-62 </c:v>
              </c:pt>
              <c:pt idx="133">
                <c:v>Not Assigned yet </c:v>
              </c:pt>
              <c:pt idx="134">
                <c:v>Not confirm yet. </c:v>
              </c:pt>
              <c:pt idx="135">
                <c:v>Not confirmed </c:v>
              </c:pt>
              <c:pt idx="136">
                <c:v>Not Decided </c:v>
              </c:pt>
              <c:pt idx="137">
                <c:v>Not decided yet </c:v>
              </c:pt>
              <c:pt idx="138">
                <c:v>Not Disclosed </c:v>
              </c:pt>
              <c:pt idx="139">
                <c:v>not finalized yet </c:v>
              </c:pt>
              <c:pt idx="140">
                <c:v>Not Given </c:v>
              </c:pt>
              <c:pt idx="141">
                <c:v>Not given yet </c:v>
              </c:pt>
              <c:pt idx="142">
                <c:v>Not know yet </c:v>
              </c:pt>
              <c:pt idx="143">
                <c:v>Not known </c:v>
              </c:pt>
              <c:pt idx="144">
                <c:v>Not known yet </c:v>
              </c:pt>
              <c:pt idx="145">
                <c:v>Not updated by company till now </c:v>
              </c:pt>
              <c:pt idx="146">
                <c:v>Offer letter hasn't come yet so location I don't know </c:v>
              </c:pt>
              <c:pt idx="147">
                <c:v>Oman </c:v>
              </c:pt>
              <c:pt idx="148">
                <c:v>PALAMPUR </c:v>
              </c:pt>
              <c:pt idx="149">
                <c:v>Panchkula </c:v>
              </c:pt>
              <c:pt idx="150">
                <c:v>Panchukla </c:v>
              </c:pt>
              <c:pt idx="151">
                <c:v>Panipat </c:v>
              </c:pt>
              <c:pt idx="152">
                <c:v>paonta sahib </c:v>
              </c:pt>
              <c:pt idx="153">
                <c:v>Pathankot </c:v>
              </c:pt>
              <c:pt idx="154">
                <c:v>Patna </c:v>
              </c:pt>
              <c:pt idx="155">
                <c:v>Phase 11 ; mohali </c:v>
              </c:pt>
              <c:pt idx="156">
                <c:v>Phase 8; Industrial Area; Sector 73; Sahibzada Ajit Singh Nagar; Punjab 160071 </c:v>
              </c:pt>
              <c:pt idx="157">
                <c:v>Phase-5 Mohali </c:v>
              </c:pt>
              <c:pt idx="158">
                <c:v>Pinjore </c:v>
              </c:pt>
              <c:pt idx="159">
                <c:v>Placed (waiting for offer letter and location) </c:v>
              </c:pt>
              <c:pt idx="160">
                <c:v>Plot No E-302 Vista Tower 2nd floor; Sector 75; Sahibzada Ajit Singh Nagar; Punjab 160055 </c:v>
              </c:pt>
              <c:pt idx="161">
                <c:v>Plot no: 5; 1st floor; IT Park; Panchkula; Haryana 134109 </c:v>
              </c:pt>
              <c:pt idx="162">
                <c:v>Pune </c:v>
              </c:pt>
              <c:pt idx="163">
                <c:v>Pune. </c:v>
              </c:pt>
              <c:pt idx="164">
                <c:v>Pune; Maharashtra </c:v>
              </c:pt>
              <c:pt idx="165">
                <c:v>Puniab </c:v>
              </c:pt>
              <c:pt idx="166">
                <c:v>Punjab </c:v>
              </c:pt>
              <c:pt idx="167">
                <c:v>raipur sahoran teh and distt una </c:v>
              </c:pt>
              <c:pt idx="168">
                <c:v>Rajpura </c:v>
              </c:pt>
              <c:pt idx="169">
                <c:v>regregreg </c:v>
              </c:pt>
              <c:pt idx="170">
                <c:v>Ropar </c:v>
              </c:pt>
              <c:pt idx="171">
                <c:v>Ropar; punjab </c:v>
              </c:pt>
              <c:pt idx="172">
                <c:v>S. No 320/1/C; Bavdhan B; Near DSK Toyota Showroom; Mulshi; Pune; Maharashtra 411021 </c:v>
              </c:pt>
              <c:pt idx="173">
                <c:v>SAS Nagar </c:v>
              </c:pt>
              <c:pt idx="174">
                <c:v>SCO 118-120; Basement; Backside Piccadily Multiplex; Sector 34A; Chandigarh; 160022 </c:v>
              </c:pt>
              <c:pt idx="175">
                <c:v>Sec-2 chandigarh CM office </c:v>
              </c:pt>
              <c:pt idx="176">
                <c:v>Sector 28 Chandigarh. </c:v>
              </c:pt>
              <c:pt idx="177">
                <c:v>Sector 34-A Chd. </c:v>
              </c:pt>
              <c:pt idx="178">
                <c:v>Sector 75; SAS nagar; Mohali; punjab </c:v>
              </c:pt>
              <c:pt idx="179">
                <c:v>Sector-17 Chandigarh </c:v>
              </c:pt>
              <c:pt idx="180">
                <c:v>shimla </c:v>
              </c:pt>
              <c:pt idx="181">
                <c:v>Sikkim </c:v>
              </c:pt>
              <c:pt idx="182">
                <c:v>Sitapura Industrial area; Jaipur Rajasthan </c:v>
              </c:pt>
              <c:pt idx="183">
                <c:v>Sonipat </c:v>
              </c:pt>
              <c:pt idx="184">
                <c:v>Sunder Nagar </c:v>
              </c:pt>
              <c:pt idx="185">
                <c:v>TBD </c:v>
              </c:pt>
              <c:pt idx="186">
                <c:v>Tesseract Imaging Ltd.; TC-22; Reliance Corporate Park; Ghansoli; Navi Mumbai; Maharashtra 400701 </c:v>
              </c:pt>
              <c:pt idx="187">
                <c:v>Thimphu; Bhutan </c:v>
              </c:pt>
              <c:pt idx="188">
                <c:v>To be assigned </c:v>
              </c:pt>
              <c:pt idx="189">
                <c:v>Tohana </c:v>
              </c:pt>
              <c:pt idx="190">
                <c:v>Trivandrum </c:v>
              </c:pt>
              <c:pt idx="191">
                <c:v>Udaipur </c:v>
              </c:pt>
              <c:pt idx="192">
                <c:v>UK </c:v>
              </c:pt>
              <c:pt idx="193">
                <c:v>Una </c:v>
              </c:pt>
              <c:pt idx="194">
                <c:v>USA </c:v>
              </c:pt>
              <c:pt idx="195">
                <c:v>Vadodara </c:v>
              </c:pt>
              <c:pt idx="196">
                <c:v>Virginia </c:v>
              </c:pt>
              <c:pt idx="197">
                <c:v>West Bengal </c:v>
              </c:pt>
              <c:pt idx="198">
                <c:v>West Indies </c:v>
              </c:pt>
              <c:pt idx="199">
                <c:v>Work from home (till now) </c:v>
              </c:pt>
              <c:pt idx="200">
                <c:v>Yet to be finalized </c:v>
              </c:pt>
              <c:pt idx="201">
                <c:v>Zirakpur </c:v>
              </c:pt>
              <c:pt idx="202">
                <c:v>Zirkapur </c:v>
              </c:pt>
            </c:strLit>
          </c:cat>
          <c:val>
            <c:numLit>
              <c:formatCode>General</c:formatCode>
              <c:ptCount val="203"/>
              <c:pt idx="0">
                <c:v>4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3</c:v>
              </c:pt>
              <c:pt idx="13">
                <c:v>2</c:v>
              </c:pt>
              <c:pt idx="14">
                <c:v>2</c:v>
              </c:pt>
              <c:pt idx="15">
                <c:v>12</c:v>
              </c:pt>
              <c:pt idx="16">
                <c:v>8</c:v>
              </c:pt>
              <c:pt idx="17">
                <c:v>3</c:v>
              </c:pt>
              <c:pt idx="18">
                <c:v>1</c:v>
              </c:pt>
              <c:pt idx="19">
                <c:v>221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6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6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15</c:v>
              </c:pt>
              <c:pt idx="37">
                <c:v>2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39</c:v>
              </c:pt>
              <c:pt idx="43">
                <c:v>2</c:v>
              </c:pt>
              <c:pt idx="44">
                <c:v>179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8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2</c:v>
              </c:pt>
              <c:pt idx="55">
                <c:v>56</c:v>
              </c:pt>
              <c:pt idx="56">
                <c:v>1</c:v>
              </c:pt>
              <c:pt idx="57">
                <c:v>3</c:v>
              </c:pt>
              <c:pt idx="58">
                <c:v>1</c:v>
              </c:pt>
              <c:pt idx="59">
                <c:v>2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5</c:v>
              </c:pt>
              <c:pt idx="65">
                <c:v>1</c:v>
              </c:pt>
              <c:pt idx="66">
                <c:v>2</c:v>
              </c:pt>
              <c:pt idx="67">
                <c:v>1</c:v>
              </c:pt>
              <c:pt idx="68">
                <c:v>194</c:v>
              </c:pt>
              <c:pt idx="69">
                <c:v>1</c:v>
              </c:pt>
              <c:pt idx="70">
                <c:v>1</c:v>
              </c:pt>
              <c:pt idx="71">
                <c:v>17</c:v>
              </c:pt>
              <c:pt idx="72">
                <c:v>1</c:v>
              </c:pt>
              <c:pt idx="73">
                <c:v>2</c:v>
              </c:pt>
              <c:pt idx="74">
                <c:v>2</c:v>
              </c:pt>
              <c:pt idx="75">
                <c:v>1</c:v>
              </c:pt>
              <c:pt idx="76">
                <c:v>3</c:v>
              </c:pt>
              <c:pt idx="77">
                <c:v>3</c:v>
              </c:pt>
              <c:pt idx="78">
                <c:v>120</c:v>
              </c:pt>
              <c:pt idx="79">
                <c:v>1</c:v>
              </c:pt>
              <c:pt idx="80">
                <c:v>1</c:v>
              </c:pt>
              <c:pt idx="81">
                <c:v>4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6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2</c:v>
              </c:pt>
              <c:pt idx="91">
                <c:v>1</c:v>
              </c:pt>
              <c:pt idx="92">
                <c:v>2</c:v>
              </c:pt>
              <c:pt idx="93">
                <c:v>3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4</c:v>
              </c:pt>
              <c:pt idx="99">
                <c:v>5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2</c:v>
              </c:pt>
              <c:pt idx="105">
                <c:v>1</c:v>
              </c:pt>
              <c:pt idx="106">
                <c:v>1</c:v>
              </c:pt>
              <c:pt idx="107">
                <c:v>4</c:v>
              </c:pt>
              <c:pt idx="108">
                <c:v>1</c:v>
              </c:pt>
              <c:pt idx="109">
                <c:v>121</c:v>
              </c:pt>
              <c:pt idx="110">
                <c:v>1</c:v>
              </c:pt>
              <c:pt idx="111">
                <c:v>2</c:v>
              </c:pt>
              <c:pt idx="112">
                <c:v>1</c:v>
              </c:pt>
              <c:pt idx="113">
                <c:v>39</c:v>
              </c:pt>
              <c:pt idx="114">
                <c:v>1</c:v>
              </c:pt>
              <c:pt idx="115">
                <c:v>84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2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15</c:v>
              </c:pt>
              <c:pt idx="124">
                <c:v>1</c:v>
              </c:pt>
              <c:pt idx="125">
                <c:v>1</c:v>
              </c:pt>
              <c:pt idx="126">
                <c:v>2</c:v>
              </c:pt>
              <c:pt idx="127">
                <c:v>1</c:v>
              </c:pt>
              <c:pt idx="128">
                <c:v>2</c:v>
              </c:pt>
              <c:pt idx="129">
                <c:v>1</c:v>
              </c:pt>
              <c:pt idx="130">
                <c:v>129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2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3</c:v>
              </c:pt>
              <c:pt idx="144">
                <c:v>2</c:v>
              </c:pt>
              <c:pt idx="145">
                <c:v>1</c:v>
              </c:pt>
              <c:pt idx="146">
                <c:v>1</c:v>
              </c:pt>
              <c:pt idx="147">
                <c:v>2</c:v>
              </c:pt>
              <c:pt idx="148">
                <c:v>1</c:v>
              </c:pt>
              <c:pt idx="149">
                <c:v>27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4</c:v>
              </c:pt>
              <c:pt idx="154">
                <c:v>2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2</c:v>
              </c:pt>
              <c:pt idx="161">
                <c:v>1</c:v>
              </c:pt>
              <c:pt idx="162">
                <c:v>271</c:v>
              </c:pt>
              <c:pt idx="163">
                <c:v>1</c:v>
              </c:pt>
              <c:pt idx="164">
                <c:v>2</c:v>
              </c:pt>
              <c:pt idx="165">
                <c:v>1</c:v>
              </c:pt>
              <c:pt idx="166">
                <c:v>2</c:v>
              </c:pt>
              <c:pt idx="167">
                <c:v>1</c:v>
              </c:pt>
              <c:pt idx="168">
                <c:v>3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7</c:v>
              </c:pt>
              <c:pt idx="181">
                <c:v>1</c:v>
              </c:pt>
              <c:pt idx="182">
                <c:v>1</c:v>
              </c:pt>
              <c:pt idx="183">
                <c:v>2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4</c:v>
              </c:pt>
              <c:pt idx="191">
                <c:v>1</c:v>
              </c:pt>
              <c:pt idx="192">
                <c:v>1</c:v>
              </c:pt>
              <c:pt idx="193">
                <c:v>2</c:v>
              </c:pt>
              <c:pt idx="194">
                <c:v>24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9</c:v>
              </c:pt>
              <c:pt idx="20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52A-413E-AE96-5814491DE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754096"/>
        <c:axId val="1235746896"/>
      </c:barChart>
      <c:catAx>
        <c:axId val="12357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46896"/>
        <c:crosses val="autoZero"/>
        <c:auto val="1"/>
        <c:lblAlgn val="ctr"/>
        <c:lblOffset val="100"/>
        <c:noMultiLvlLbl val="0"/>
      </c:catAx>
      <c:valAx>
        <c:axId val="12357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988</xdr:row>
      <xdr:rowOff>49530</xdr:rowOff>
    </xdr:from>
    <xdr:to>
      <xdr:col>18</xdr:col>
      <xdr:colOff>308610</xdr:colOff>
      <xdr:row>1003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6455F-57CE-40D5-B1BE-A6A284E95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0</xdr:row>
      <xdr:rowOff>7620</xdr:rowOff>
    </xdr:from>
    <xdr:to>
      <xdr:col>24</xdr:col>
      <xdr:colOff>144780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2BAA3-8359-CFD6-70EC-0B2F60F6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23</xdr:col>
      <xdr:colOff>205740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517DA-6703-A634-0555-DD821D003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129540</xdr:colOff>
      <xdr:row>2</xdr:row>
      <xdr:rowOff>3810</xdr:rowOff>
    </xdr:from>
    <xdr:to>
      <xdr:col>24</xdr:col>
      <xdr:colOff>342900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9170F-6B93-C5EA-566F-AC844336C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3810</xdr:rowOff>
    </xdr:from>
    <xdr:to>
      <xdr:col>16</xdr:col>
      <xdr:colOff>38100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2906F-24B6-F5DE-DA7D-2316A7C76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3467100</xdr:colOff>
      <xdr:row>1</xdr:row>
      <xdr:rowOff>140970</xdr:rowOff>
    </xdr:from>
    <xdr:to>
      <xdr:col>22</xdr:col>
      <xdr:colOff>4922520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6D360-62D6-8B52-842F-AC036AE19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885" refreshedDate="45103.531777662036" createdVersion="8" refreshedVersion="8" minRefreshableVersion="3" recordCount="1016" xr:uid="{9BEC6C74-987A-4102-9E6A-17B45D422F64}">
  <cacheSource type="worksheet">
    <worksheetSource name="alumini.college_a_se_v"/>
  </cacheSource>
  <cacheFields count="10">
    <cacheField name="RollNo" numFmtId="49">
      <sharedItems count="1016">
        <s v="1620981304"/>
        <s v="1620981185"/>
        <s v="1440991217"/>
        <s v="1440991215"/>
        <s v="1460991002"/>
        <s v="CUN130301006"/>
        <s v="1635981023"/>
        <s v="1430991023"/>
        <s v="1635981049"/>
        <s v="CUT130102169"/>
        <s v="CUN130301009"/>
        <s v="CUN130301077"/>
        <s v="1430991071"/>
        <s v="CUM110301122"/>
        <s v="1510971203"/>
        <s v="1410992112"/>
        <s v="1635981067"/>
        <s v="1540981111"/>
        <s v="1560991041"/>
        <s v="1410991947"/>
        <s v="1430991099"/>
        <s v="1650981058"/>
        <s v="1430991094"/>
        <s v="1560991026"/>
        <s v="1460991037"/>
        <s v="CUN130301048"/>
        <s v="1560981010"/>
        <s v="1635981055"/>
        <s v="1530991107"/>
        <s v="1410992005"/>
        <s v="CUN120401057"/>
        <s v="CUN130101191"/>
        <s v="1510992517"/>
        <s v="1635981070"/>
        <s v="1450990029"/>
        <s v="1530991045"/>
        <s v="1410991548"/>
        <s v="1635981060"/>
        <s v="1635981048"/>
        <s v="1510971119"/>
        <s v="CUN130703004"/>
        <s v="CUN120550081"/>
        <s v="1635981065"/>
        <s v="1430991044"/>
        <s v="CUN110501110"/>
        <s v="CUN130101185"/>
        <s v="1420991204"/>
        <s v="1510971116"/>
        <s v="H151116"/>
        <s v="1610981522"/>
        <s v="CUN120150066"/>
        <s v="1410991907"/>
        <s v="1410991781"/>
        <s v="1635981057"/>
        <s v="1530991071"/>
        <s v="H151069"/>
        <s v="CUN130301025"/>
        <s v="CUN130301108"/>
        <s v="1635981003"/>
        <s v="1410991768"/>
        <s v="CUN110301098"/>
        <s v="1410991831"/>
        <s v="1410991998"/>
        <s v="1410992106"/>
        <s v="1410991753"/>
        <s v="CUN130102156"/>
        <s v="1410992049"/>
        <s v="1635981101"/>
        <s v="CUN130102092"/>
        <s v="1420991057"/>
        <s v="1420991200"/>
        <s v="CUN120301052"/>
        <s v="CUN130401046"/>
        <s v="1525981031"/>
        <s v="CUN130102056"/>
        <s v="1560991034"/>
        <s v="1410992168"/>
        <s v="1410981020"/>
        <s v="CUN120301119"/>
        <s v="1635981157"/>
        <s v="1410992162"/>
        <s v="1540981022"/>
        <s v="1420991080"/>
        <s v="1635981161"/>
        <s v="1635981144"/>
        <s v="1635981169"/>
        <s v="CUN130130021"/>
        <s v="1410992134"/>
        <s v="1420991019"/>
        <s v="CUN110150001"/>
        <s v="1510981041"/>
        <s v="1410992115"/>
        <s v="1410992118"/>
        <s v="1510981060"/>
        <s v="1635981140"/>
        <s v="1635981148"/>
        <s v="CUN130401058"/>
        <s v="1635981158"/>
        <s v="CUN130134007"/>
        <s v="1635981105"/>
        <s v="1635981145"/>
        <s v="1635981130"/>
        <s v="1635981104"/>
        <s v="1635981116"/>
        <s v="1635981132"/>
        <s v="1635981109"/>
        <s v="1635981106"/>
        <s v="1635981146"/>
        <s v="1635981129"/>
        <s v="1635981117"/>
        <s v="1635981184"/>
        <s v="1635981183"/>
        <s v="1635981118"/>
        <s v="1635981135"/>
        <s v="CUN120130047"/>
        <s v="CUN130650023"/>
        <s v="CUN120301001"/>
        <s v="CUN120301113"/>
        <s v="CUN130501030"/>
        <s v="CUN110501072"/>
        <s v="CUT120104135"/>
        <s v="1410992174"/>
        <s v="1410992159"/>
        <s v="CUN130104168"/>
        <s v="1410991729"/>
        <s v="1420991181"/>
        <s v="1410981057"/>
        <s v="1410991870"/>
        <s v="1410992121"/>
        <s v="CUN130501045"/>
        <s v="CUM120301132"/>
        <s v="1460981017"/>
        <s v="1460981019"/>
        <s v="E102080"/>
        <s v="CUN110301075"/>
        <s v="CUN110301094"/>
        <s v="1420991083"/>
        <s v="1635981102"/>
        <s v="1635981191"/>
        <s v="1635981192"/>
        <s v="CUN130104053"/>
        <s v="CUN110101040"/>
        <s v="CUN130501055"/>
        <s v="CUT130101463"/>
        <s v="CUN130104186"/>
        <s v="CUN120104105"/>
        <s v="1520981287"/>
        <s v="CUN110101006"/>
        <s v="E094027"/>
        <s v="CUN130301040"/>
        <s v="1420991228"/>
        <s v="CUN120101075"/>
        <s v="CUN130102066"/>
        <s v="1410991238"/>
        <s v="CUN120102165"/>
        <s v="1410991803"/>
        <s v="CUN130101157"/>
        <s v="1410991150"/>
        <s v="CUN130401006"/>
        <s v="CUN130301037"/>
        <s v="CUN130301103"/>
        <s v="CUN130301102"/>
        <s v="CUN130301069"/>
        <s v="1420991030"/>
        <s v="CUN130301093"/>
        <s v="CUN130301123"/>
        <s v="1450990044"/>
        <s v="CUN130301075"/>
        <s v="CUN130301098"/>
        <s v="CUN130301120"/>
        <s v="1410991342"/>
        <s v="E083038"/>
        <s v="CUN130650011"/>
        <s v="1520991324"/>
        <s v="1520990040"/>
        <s v="1520991296"/>
        <s v="1520990035"/>
        <s v="1520990089"/>
        <s v="1520990097"/>
        <s v="1520991202"/>
        <s v="1520991298"/>
        <s v="1520991325"/>
        <s v="1520990005"/>
        <s v="1520991314"/>
        <s v="1520991246"/>
        <s v="1520990112"/>
        <s v="1520990033"/>
        <s v="1520991240"/>
        <s v="1520991301"/>
        <s v="1520991321"/>
        <s v="1520990081"/>
        <s v="1520991227"/>
        <s v="1520990051"/>
        <s v="1520991220"/>
        <s v="1520990022"/>
        <s v="1520991285"/>
        <s v="1520991307"/>
        <s v="1520991323"/>
        <s v="1520990117"/>
        <s v="1520991257"/>
        <s v="1520981112"/>
        <s v="1520981226"/>
        <s v="1520991294"/>
        <s v="M090400002"/>
        <s v="M090400001"/>
        <s v="CUN110451008"/>
        <s v="CUN110401024"/>
        <s v="1420991222"/>
        <s v="CUN110401031"/>
        <s v="1420991011"/>
        <s v="CUN110301024"/>
        <s v="CUN120101042"/>
        <s v="1470991035"/>
        <s v="1610992704"/>
        <s v="1540991061"/>
        <s v="1630991115"/>
        <s v="1630991110"/>
        <s v="1630991057"/>
        <s v="1550991073"/>
        <s v="1630991090"/>
        <s v="1630991097"/>
        <s v="1630991022"/>
        <s v="1630991108"/>
        <s v="1630991046"/>
        <s v="1720981003"/>
        <s v="1630991091"/>
        <s v="1630991014"/>
        <s v="1540991020"/>
        <s v="CUN120104120"/>
        <s v="1630991218"/>
        <s v="1720982009"/>
        <s v="1720982050"/>
        <s v="1540991056"/>
        <s v="1550991067"/>
        <s v="1540991058"/>
        <s v="1550991093"/>
        <s v="1720982022"/>
        <s v="1720981510"/>
        <s v="1550991091"/>
        <s v="1720982516"/>
        <s v="1550991006"/>
        <s v="1610992568"/>
        <s v="1510992375"/>
        <s v="1630991179"/>
        <s v="1550991088"/>
        <s v="1550991090"/>
        <s v="1670991028"/>
        <s v="1670991029"/>
        <s v="1410991413"/>
        <s v="1410991504"/>
        <s v="1540991101"/>
        <s v="1720982012"/>
        <s v="1530991081"/>
        <s v="1410991345"/>
        <s v="1530991104"/>
        <s v="1550991009"/>
        <s v="1410991162"/>
        <s v="1410991902"/>
        <s v="1530991001"/>
        <s v="1530991085"/>
        <s v="1530991101"/>
        <s v="1530991029"/>
        <s v="1530991030"/>
        <s v="1530991013"/>
        <s v="1410991522"/>
        <s v="1530991154"/>
        <s v="1530991046"/>
        <s v="1620981012"/>
        <s v="1620981262"/>
        <s v="1530991005"/>
        <s v="1530991049"/>
        <s v="1530991036"/>
        <s v="1530991167"/>
        <s v="H151072"/>
        <s v="H151115"/>
        <s v="1530991206"/>
        <s v="H151086"/>
        <s v="1410991789"/>
        <s v="1410991765"/>
        <s v="H151085"/>
        <s v="1620981316"/>
        <s v="H151065"/>
        <s v="1610971217"/>
        <s v="H151056"/>
        <s v="H151050"/>
        <s v="1410991494"/>
        <s v="H151098"/>
        <s v="1410991283"/>
        <s v="1410991255"/>
        <s v="1610981525"/>
        <s v="1410991683"/>
        <s v="1410991355"/>
        <s v="1410991780"/>
        <s v="1560991027"/>
        <s v="1560991032"/>
        <s v="H151011"/>
        <s v="H161020"/>
        <s v="1560991015"/>
        <s v="CUN120301120"/>
        <s v="CUN120301122"/>
        <s v="CUN130301033"/>
        <s v="CUN130301002"/>
        <s v="CUN130301039"/>
        <s v="CUN130301043"/>
        <s v="CUN130301114"/>
        <s v="CUN130301091"/>
        <s v="CUN130301100"/>
        <s v="CUN130301134"/>
        <s v="CUN130301126"/>
        <s v="1520990060"/>
        <s v="1520990126"/>
        <s v="1510992552"/>
        <s v="1510992538"/>
        <s v="1520991297"/>
        <s v="1520991279"/>
        <s v="1520991290"/>
        <s v="1520991241"/>
        <s v="1610981506"/>
        <s v="1610981533"/>
        <s v="1610981520"/>
        <s v="H161096"/>
        <s v="1630991003"/>
        <s v="1740983014"/>
        <s v="H161025"/>
        <s v="CUN120301006"/>
        <s v="CUN130301086"/>
        <s v="CUN130301118"/>
        <s v="1410991540"/>
        <s v="1410991619"/>
        <s v="1410991045"/>
        <s v="1410991544"/>
        <s v="1410991417"/>
        <s v="1610971108"/>
        <s v="CUN130130051"/>
        <s v="1460981016"/>
        <s v="1410991824"/>
        <s v="1410991938"/>
        <s v="1410992025"/>
        <s v="1410991829"/>
        <s v="1520990082"/>
        <s v="1520990108"/>
        <s v="1520990111"/>
        <s v="1520990015"/>
        <s v="1520990027"/>
        <s v="1520990119"/>
        <s v="1520991229"/>
        <s v="1520991253"/>
        <s v="1520991311"/>
        <s v="1520991316"/>
        <s v="1520991320"/>
        <s v="1520991275"/>
        <s v="1520991280"/>
        <s v="1410991918"/>
        <s v="1410991946"/>
        <s v="1410991964"/>
        <s v="1410991960"/>
        <s v="1410991896"/>
        <s v="1410991972"/>
        <s v="1410992028"/>
        <s v="1410991966"/>
        <s v="1510992547"/>
        <s v="1410991890"/>
        <s v="1410991994"/>
        <s v="1410991992"/>
        <s v="1410991906"/>
        <s v="1410991833"/>
        <s v="1410992033"/>
        <s v="1510992627"/>
        <s v="1760981004"/>
        <s v="1760981003"/>
        <s v="1410991411"/>
        <s v="1410991038"/>
        <s v="1410991443"/>
        <s v="1410991064"/>
        <s v="1410991419"/>
        <s v="1410991057"/>
        <s v="1410991484"/>
        <s v="1410991332"/>
        <s v="1410991369"/>
        <s v="1410991046"/>
        <s v="1410991577"/>
        <s v="1410991446"/>
        <s v="1410991597"/>
        <s v="1410991449"/>
        <s v="1410991350"/>
        <s v="1410991372"/>
        <s v="1410991409"/>
        <s v="1450990045"/>
        <s v="1450990031"/>
        <s v="1450990002"/>
        <s v="1450990040"/>
        <s v="1450990013"/>
        <s v="1450990004"/>
        <s v="1450990058"/>
        <s v="1450990080"/>
        <s v="1510971217"/>
        <s v="1510971201"/>
        <s v="1510971005"/>
        <s v="1510971003"/>
        <s v="1510971114"/>
        <s v="1410991985"/>
        <s v="1410991919"/>
        <s v="1410991931"/>
        <s v="1410991897"/>
        <s v="1410991873"/>
        <s v="1720983018"/>
        <s v="1510992368"/>
        <s v="1510992237"/>
        <s v="1510991221"/>
        <s v="1510992398"/>
        <s v="1510992406"/>
        <s v="1510992308"/>
        <s v="1520981005"/>
        <s v="1510992278"/>
        <s v="1510992313"/>
        <s v="1510992344"/>
        <s v="1510992243"/>
        <s v="1510992364"/>
        <s v="1510992233"/>
        <s v="1510992350"/>
        <s v="1740983012"/>
        <s v="1620981252"/>
        <s v="CUN110550038"/>
        <s v="1740981402"/>
        <s v="CUN120501043"/>
        <s v="1530991065"/>
        <s v="1410992031"/>
        <s v="1410992030"/>
        <s v="1620981200"/>
        <s v="H161049"/>
        <s v="1550991048"/>
        <s v="1550991056"/>
        <s v="1630991033"/>
        <s v="1630991168"/>
        <s v="1630991160"/>
        <s v="1630991034"/>
        <s v="1630991051"/>
        <s v="1415991045"/>
        <s v="1415991054"/>
        <s v="1415991057"/>
        <s v="1415991106"/>
        <s v="1645991204"/>
        <s v="1415991085"/>
        <s v="1415991052"/>
        <s v="CUN120550078"/>
        <s v="1410991662"/>
        <s v="1410991798"/>
        <s v="CUN130501062"/>
        <s v="1415991068"/>
        <s v="CUN130401035"/>
        <s v="1620991033"/>
        <s v="1620991036"/>
        <s v="1620991002"/>
        <s v="1620991049"/>
        <s v="1620991050"/>
        <s v="1620991057"/>
        <s v="1620991012"/>
        <s v="1620991091"/>
        <s v="1620991104"/>
        <s v="1620991116"/>
        <s v="1620991128"/>
        <s v="1620991125"/>
        <s v="1620991202"/>
        <s v="1620991294"/>
        <s v="1620991255"/>
        <s v="1620991229"/>
        <s v="1620991203"/>
        <s v="1620991264"/>
        <s v="1620991205"/>
        <s v="1620991239"/>
        <s v="1620991265"/>
        <s v="1620991242"/>
        <s v="1620991309"/>
        <s v="1620991315"/>
        <s v="1620991322"/>
        <s v="1620991280"/>
        <s v="1620991252"/>
        <s v="1620991283"/>
        <s v="U101044"/>
        <s v="1510992262"/>
        <s v="1510992049"/>
        <s v="CUN120701020"/>
        <s v="1720982553"/>
        <s v="1720981007"/>
        <s v="1720982040"/>
        <s v="CUN130501043"/>
        <s v="1720981019"/>
        <s v="1720983059"/>
        <s v="1720982016"/>
        <s v="1720982026"/>
        <s v="1720981022"/>
        <s v="1620991059"/>
        <s v="1420991143"/>
        <s v="CUN120401034"/>
        <s v="CUN120150070"/>
        <s v="CUN110551006"/>
        <s v="1620981402"/>
        <s v="1620981113"/>
        <s v="1620981132"/>
        <s v="1510991613"/>
        <s v="1510991235"/>
        <s v="1510991547"/>
        <s v="1620991276"/>
        <s v="1625981019"/>
        <s v="1510991402"/>
        <s v="1410991813"/>
        <s v="1410991730"/>
        <s v="1510991227"/>
        <s v="1510991108"/>
        <s v="1510991566"/>
        <s v="1510991102"/>
        <s v="1510991077"/>
        <s v="1510991303"/>
        <s v="1510991353"/>
        <s v="1420991111"/>
        <s v="CUN110102002"/>
        <s v="CUN110502049"/>
        <s v="CUN110502035"/>
        <s v="1450990009"/>
        <s v="CUN120130058"/>
        <s v="1740981404"/>
        <s v="1610992556"/>
        <s v="1610992515"/>
        <s v="1610992569"/>
        <s v="1510992372"/>
        <s v="1510992399"/>
        <s v="1640991114"/>
        <s v="1640991530"/>
        <s v="1610971220"/>
        <s v="1610971117"/>
        <s v="1610992506"/>
        <s v="1610971129"/>
        <s v="1610992734"/>
        <s v="CUN110550009"/>
        <s v="1540991408"/>
        <s v="1640991113"/>
        <s v="1525991021"/>
        <s v="1525991008"/>
        <s v="1525991033"/>
        <s v="1520991318"/>
        <s v="1410991725"/>
        <s v="1530991018"/>
        <s v="E081112"/>
        <s v="CUN120451005"/>
        <s v="CUN110104044"/>
        <s v="1540991421"/>
        <s v="1620981080"/>
        <s v="1620981060"/>
        <s v="1770991037"/>
        <s v="1510992382"/>
        <s v="1510992349"/>
        <s v="CUN130104137"/>
        <s v="1610992592"/>
        <s v="1610992594"/>
        <s v="1610992606"/>
        <s v="1735981046"/>
        <s v="1735981059"/>
        <s v="1735981034"/>
        <s v="1635981165"/>
        <s v="1735981048"/>
        <s v="1735981062"/>
        <s v="1735981053"/>
        <s v="1735981084"/>
        <s v="1635981164"/>
        <s v="1635981175"/>
        <s v="1735981027"/>
        <s v="1735981017"/>
        <s v="1635981185"/>
        <s v="1635981150"/>
        <s v="1635981166"/>
        <s v="1735981037"/>
        <s v="1550991062"/>
        <s v="H161073"/>
        <s v="1735981051"/>
        <s v="1735981040"/>
        <s v="CUN120301108"/>
        <s v="1630991004"/>
        <s v="1630991113"/>
        <s v="1635981186"/>
        <s v="1635981133"/>
        <s v="1635981136"/>
        <s v="1735981036"/>
        <s v="1635981143"/>
        <s v="1635981127"/>
        <s v="CUN120301100"/>
        <s v="1410991605"/>
        <s v="A5016"/>
        <s v="CUN110550082"/>
        <s v="H151046"/>
        <s v="1620991310"/>
        <s v="1620991222"/>
        <s v="1620991290"/>
        <s v="1620991254"/>
        <s v="1510991742"/>
        <s v="1510991060"/>
        <s v="CUN120301118"/>
        <s v="1420991174"/>
        <s v="CUN130401064"/>
        <s v="1420991108"/>
        <s v="1430991058"/>
        <s v="CUN130703032"/>
        <s v="1510992083"/>
        <s v="1610971115"/>
        <s v="1420991067"/>
        <s v="1410991475"/>
        <s v="CUN130104062"/>
        <s v="U103082"/>
        <s v="1420981085"/>
        <s v="CUN130104113"/>
        <s v="CUN130101074"/>
        <s v="CUN130550065"/>
        <s v="CUN130104159"/>
        <s v="CUN130101275"/>
        <s v="H101003"/>
        <s v="CUN130104023"/>
        <s v="CUN120501009"/>
        <s v="1510992269"/>
        <s v="H151077"/>
        <s v="CUN120801031"/>
        <s v="CUN110101035"/>
        <s v="1610992736"/>
        <s v="1410991900"/>
        <s v="1520990018"/>
        <s v="1740983023"/>
        <s v="1410991943"/>
        <s v="1530991158"/>
        <s v="1530991156"/>
        <s v="1420991175"/>
        <s v="1420991170"/>
        <s v="1420991129"/>
        <s v="CUN130104034"/>
        <s v="1420991171"/>
        <s v="CUN120104119"/>
        <s v="CUN130301109"/>
        <s v="1415991089"/>
        <s v="CUN120551003"/>
        <s v="1410991483"/>
        <s v="1510991645"/>
        <s v="1510991332"/>
        <s v="1510991573"/>
        <s v="1510991708"/>
        <s v="1510991513"/>
        <s v="1510991267"/>
        <s v="1510991619"/>
        <s v="1510991642"/>
        <s v="1510991036"/>
        <s v="1510991292"/>
        <s v="1510991315"/>
        <s v="1510991181"/>
        <s v="1510991033"/>
        <s v="1420991197"/>
        <s v="1415991031"/>
        <s v="1440991204"/>
        <s v="1440991208"/>
        <s v="1635981021"/>
        <s v="1635981138"/>
        <s v="CUN110550060"/>
        <s v="1635981156"/>
        <s v="CUN110301084"/>
        <s v="CUN120301041"/>
        <s v="CUN120301077"/>
        <s v="CUN120401002"/>
        <s v="CUN130101186"/>
        <s v="CUN130401062"/>
        <s v="H141032"/>
        <s v="1530991019"/>
        <s v="1410991466"/>
        <s v="1510992377"/>
        <s v="CUN110101070"/>
        <s v="CUN110101025"/>
        <s v="CUN110101096"/>
        <s v="CUN110101125"/>
        <s v="CUN110101089"/>
        <s v="CUN110101114"/>
        <s v="CUN110101059"/>
        <s v="CUN110101020"/>
        <s v="CUN110101011"/>
        <s v="CUN130650003"/>
        <s v="CUN130650017"/>
        <s v="CUN120801035"/>
        <s v="CUN110101044"/>
        <s v="CUN110101061"/>
        <s v="CUN110101033"/>
        <s v="CUN120550040"/>
        <s v="A101067"/>
        <s v="CUN110101049"/>
        <s v="CUN110101126"/>
        <s v="CUT120101137"/>
        <s v="A101052"/>
        <s v="A101031"/>
        <s v="A101037"/>
        <s v="CUT120101149"/>
        <s v="A101059"/>
        <s v="A101025"/>
        <s v="CUT120101155"/>
        <s v="CUN110401003"/>
        <s v="CUN110401018"/>
        <s v="1630991164"/>
        <s v="1630991058"/>
        <s v="1630991140"/>
        <s v="1630991185"/>
        <s v="H111021"/>
        <s v="1540991027"/>
        <s v="1415991009"/>
        <s v="1520991289"/>
        <s v="CUN120102068"/>
        <s v="1520990045"/>
        <s v="CUN130102078"/>
        <s v="1540991119"/>
        <s v="1630991154"/>
        <s v="CUN130301028"/>
        <s v="1620991119"/>
        <s v="CUN120550077"/>
        <s v="1420991154"/>
        <s v="CUN120301020"/>
        <s v="CUN110301059"/>
        <s v="CUN130301131"/>
        <s v="1510992412"/>
        <s v="CUN120401024"/>
        <s v="1430991074"/>
        <s v="CUN120801030"/>
        <s v="CUN130130001"/>
        <s v="1620991317"/>
        <s v="CUN110301016"/>
        <s v="1735981030"/>
        <s v="1635981128"/>
        <s v="E093009"/>
        <s v="CUN120502012"/>
        <s v="1510991013"/>
        <s v="1410991981"/>
        <s v="1430991025"/>
        <s v="CUN130101070"/>
        <s v="1735981063"/>
        <s v="CUN130201007"/>
        <s v="CUN110502034"/>
        <s v="CUN130601014"/>
        <s v="1610992561"/>
        <s v="E102048"/>
        <s v="1520951002"/>
        <s v="U090500027"/>
        <s v="1510992211"/>
        <s v="CUN110101048"/>
        <s v="1835981010"/>
        <s v="CUN110104070"/>
        <s v="CUN130550006"/>
        <s v="CUN120550063"/>
        <s v="1420981063"/>
        <s v="CUN110150043"/>
        <s v="1940983013"/>
        <s v="1410991335"/>
        <s v="1420991231"/>
        <s v="CUN110601027"/>
        <s v="CUN120104099"/>
        <s v="1510991016"/>
        <s v="H151039"/>
        <s v="CUN120104104"/>
        <s v="CUN120104088"/>
        <s v="CUN130150035"/>
        <s v="CUN130150004"/>
        <s v="CUN120301014"/>
        <s v="CUM130104231"/>
        <s v="1635981059"/>
        <s v="CUN130130041"/>
        <s v="CUN130155030"/>
        <s v="1440991051"/>
        <s v="1835981007"/>
        <s v="1835981037"/>
        <s v="1610991957"/>
        <s v="1610991921"/>
        <s v="CUN130301085"/>
        <s v="1720991542"/>
        <s v="1870991030"/>
        <s v="1720991048"/>
        <s v="1710992538"/>
        <s v="CUN130102077"/>
        <s v="1420991010"/>
        <s v="1710992533"/>
        <s v="1710992612"/>
        <s v="1720991123"/>
        <s v="1710992609"/>
        <s v="1760991042"/>
        <s v="1650991093"/>
        <s v="CUN130301055"/>
        <s v="CUN130601033"/>
        <s v="1420991131"/>
        <s v="1720982008"/>
        <s v="CUN110104089"/>
        <s v="1720991644"/>
        <s v="1610991840"/>
        <s v="1610991767"/>
        <s v="1610991706"/>
        <s v="1610992120"/>
        <s v="1820983040"/>
        <s v="1820983025"/>
        <s v="1745991202"/>
        <s v="1720991571"/>
        <s v="1720991172"/>
        <s v="1730991163"/>
        <s v="1730991044"/>
        <s v="1870991025"/>
        <s v="1730991113"/>
        <s v="1730991064"/>
        <s v="1660991046"/>
        <s v="CUN130130061"/>
        <s v="1720991145"/>
        <s v="1840983040"/>
        <s v="1720982041"/>
        <s v="1420991091"/>
        <s v="1720982038"/>
        <s v="1420991088"/>
        <s v="1610991672"/>
        <s v="1720991573"/>
        <s v="1720991650"/>
        <s v="1720991029"/>
        <s v="1515991057"/>
        <s v="1720991503"/>
        <s v="1650991099"/>
        <s v="1730991107"/>
        <s v="1720991137"/>
        <s v="1730991106"/>
        <s v="1720991673"/>
        <s v="1720991526"/>
        <s v="1720991507"/>
        <s v="1730991024"/>
        <s v="1730991112"/>
        <s v="1720991502"/>
        <s v="1610991548"/>
        <s v="1760991050"/>
        <s v="1710992540"/>
        <s v="1730991114"/>
        <s v="1710992503"/>
        <s v="1760991045"/>
        <s v="1720991103"/>
        <s v="1720991095"/>
        <s v="1610991447"/>
        <s v="1650991070"/>
        <s v="1610991453"/>
        <s v="1610991386"/>
        <s v="1720991565"/>
        <s v="1710992526"/>
        <s v="1650991028"/>
        <s v="1720991558"/>
        <s v="CUN120104075"/>
        <s v="1620981111"/>
        <s v="U071005"/>
        <s v="CUN120501041"/>
        <s v="1515991017"/>
        <s v="1440991126"/>
        <s v="E094121"/>
        <s v="1510991495"/>
        <s v="H091025"/>
        <s v="CUN130134022"/>
        <s v="1410991015"/>
        <s v="E061079"/>
        <s v="1620991324"/>
        <s v="1510992266"/>
        <s v="U091120"/>
        <s v="1620981115"/>
        <s v="CUN130501041"/>
        <s v="1515991131"/>
        <s v="CUN120301084"/>
        <s v="1515991085"/>
        <s v="1515991104"/>
        <s v="1635981134"/>
        <s v="1620981251"/>
        <s v="CUN120101178"/>
        <s v="1415991040"/>
        <s v="1735981011"/>
        <s v="CUN130104091"/>
        <s v="1515991033"/>
        <s v="1510992388"/>
        <s v="CUN110103051"/>
        <s v="1450990066"/>
        <s v="1650991080"/>
        <s v="1610991232"/>
        <s v="1610991351"/>
        <s v="1515991094"/>
        <s v="CUN130552005"/>
        <s v="CUN110401019"/>
        <s v="1920983508"/>
        <s v="CUN110401025"/>
        <s v="1515991095"/>
        <s v="CUN120101089"/>
        <s v="CUN110301029"/>
        <s v="CUN130301061"/>
        <s v="1870991028"/>
        <s v="1870991058"/>
        <s v="1870991051"/>
        <s v="1515991098"/>
        <s v="1515991066"/>
        <s v="1520990084"/>
        <s v="1515991078"/>
        <s v="1720991633"/>
        <s v="1560991052"/>
        <s v="1520991286"/>
        <s v="1610981104"/>
        <s v="CUN130101057"/>
        <s v="CUN130101338"/>
        <s v="CUN110301095"/>
        <s v="1410991213"/>
        <s v="1510991541"/>
        <s v="1430991077"/>
        <s v="1510991631"/>
        <s v="1510992392"/>
        <s v="1430991105"/>
        <s v="1720991581"/>
        <s v="1710991288"/>
        <s v="U103064"/>
        <s v="1410991032"/>
        <s v="CUN130101374"/>
        <s v="1720991530"/>
        <s v="1610971118"/>
        <s v="1640991427"/>
        <s v="1610991411"/>
        <s v="CUN130130058"/>
        <s v="1630991120"/>
        <s v="1720981012"/>
        <s v="1415991123"/>
        <s v="1870991066"/>
        <s v="1720991580"/>
        <s v="1720991567"/>
        <s v="1720991045"/>
        <s v="1645991215"/>
        <s v="1430991035"/>
        <s v="E084110"/>
        <s v="CUN130201051"/>
        <s v="1720991136"/>
        <s v="E092089"/>
        <s v="1825982036"/>
        <s v="1725981127"/>
        <s v="1725981114"/>
        <s v="1731991007"/>
        <s v="2025981084"/>
        <s v="1610992101"/>
        <s v="1610992150"/>
        <s v="1720982501"/>
        <s v="1720982532"/>
        <s v="1820982565"/>
        <s v="CUN110601038"/>
        <s v="E072115"/>
        <s v="U071164"/>
        <s v="E064067"/>
        <s v="A081025"/>
        <s v="E106056"/>
        <s v="CUN120104001"/>
        <s v="CUN110103039"/>
        <s v="E081036"/>
        <s v="1620981154"/>
        <s v="1560991002"/>
        <s v="1730991034"/>
        <s v="1731991034"/>
        <s v="1730991140"/>
        <s v="1730991066"/>
        <s v="1720991019"/>
        <s v="H171074"/>
        <s v="H171088"/>
        <s v="1720991125"/>
        <s v="H171078"/>
        <s v="H171092"/>
        <s v="H171082"/>
        <s v="H171025"/>
        <s v="H171020"/>
        <s v="H171081"/>
        <s v="H161086"/>
        <s v="H171054"/>
        <s v="H171022"/>
        <s v="H171049"/>
        <s v="H171014"/>
        <s v="1610992343"/>
        <s v="H171107"/>
        <s v="1610992415"/>
        <s v="1710995109"/>
        <s v="1820981009"/>
        <s v="1515991072"/>
        <s v="1610992408"/>
        <s v="1610992323"/>
        <s v="1740991532"/>
        <s v="1610992341"/>
        <s v="1610992417"/>
        <s v="1610992354"/>
        <s v="1610992220"/>
        <s v="U081082"/>
        <s v="CUN120101131"/>
        <s v="CUN110102123"/>
        <s v="CUN130101112"/>
        <s v="H151102"/>
        <s v="CUN120104129"/>
        <s v="CUN130601046"/>
        <s v="1610992322"/>
        <s v="1825981510"/>
        <s v="1710971206"/>
        <s v="1610991630"/>
        <s v="1610991532"/>
        <s v="CUN130101389"/>
        <s v="1645991302"/>
        <s v="1730991078"/>
        <s v="1730991074"/>
        <s v="1610991974"/>
        <s v="CUN110102027"/>
        <s v="CUN110301113"/>
        <s v="CUN130101171"/>
        <s v="CUN120201044"/>
        <s v="1760991012"/>
        <s v="1910991476"/>
        <s v="CUN110104033"/>
        <s v="1470991026"/>
        <s v="1610971112"/>
        <s v="1410991757"/>
        <s v="1410931002"/>
        <s v="1420951011"/>
        <s v="1635981193"/>
        <s v="E091012"/>
        <s v="1620991034"/>
        <s v="1410991891"/>
        <s v="1450990027"/>
        <s v="1430991024"/>
      </sharedItems>
    </cacheField>
    <cacheField name="LastUpdate" numFmtId="49">
      <sharedItems/>
    </cacheField>
    <cacheField name="Name" numFmtId="49">
      <sharedItems/>
    </cacheField>
    <cacheField name="FatherName" numFmtId="49">
      <sharedItems/>
    </cacheField>
    <cacheField name="MotherName" numFmtId="49">
      <sharedItems/>
    </cacheField>
    <cacheField name="Batch" numFmtId="49">
      <sharedItems/>
    </cacheField>
    <cacheField name="Degree" numFmtId="49">
      <sharedItems/>
    </cacheField>
    <cacheField name="PresentStatus" numFmtId="49">
      <sharedItems/>
    </cacheField>
    <cacheField name="Organization" numFmtId="49">
      <sharedItems/>
    </cacheField>
    <cacheField name="Location" numFmtId="49">
      <sharedItems count="220">
        <s v="Parwanoo "/>
        <s v="Garhshankar "/>
        <s v="Auliabad "/>
        <s v="Hosahalli "/>
        <s v="Chandigarh "/>
        <s v="Amritsar "/>
        <s v="Bangalore "/>
        <s v="Zirakpur "/>
        <s v="Hardwar "/>
        <s v="Panchkula "/>
        <s v="Patiala "/>
        <s v="Jalgaon "/>
        <s v="Ambala "/>
        <s v="Thane "/>
        <s v="Gurgaon "/>
        <s v="Hamirpur "/>
        <s v="Delhi "/>
        <s v="Bathinda "/>
        <s v="Nangal distt Ropar "/>
        <s v="Karnal "/>
        <s v="Jagadhri "/>
        <s v="Kullu "/>
        <s v="Nabha "/>
        <s v="Allahabad Uttar Pradesh "/>
        <s v="Rajpura "/>
        <s v="Vadodara "/>
        <s v="Hyderabad "/>
        <s v="Raikot "/>
        <s v="JAMMU "/>
        <s v="MUMBAI _x000a_MAHARASHTRA "/>
        <s v="canada "/>
        <s v="Shimla HP "/>
        <s v="Sunam "/>
        <s v="Ambala city "/>
        <s v="Jalandhar "/>
        <s v="Ludhiana "/>
        <s v="Mumbai "/>
        <s v="Jaipur "/>
        <s v="derabassi "/>
        <s v="kaithal "/>
        <s v="Una "/>
        <s v="H.P "/>
        <s v="BIHAR "/>
        <s v="Near marble market; Dhanas; Chandigarh "/>
        <s v="Mohali phase7 "/>
        <s v="Ajrawar "/>
        <s v="Rajkot "/>
        <s v="Shadipur; Delhi "/>
        <s v="Chennai "/>
        <s v="Navi Mumbai "/>
        <s v=" "/>
        <s v="Goa "/>
        <s v="Narkanda "/>
        <s v="Himachal Pradesh "/>
        <s v="Himachal "/>
        <s v="36-B pratap nagar near shiv mandir ambala cantt "/>
        <s v="Nowhere "/>
        <s v="PARBHANI "/>
        <s v="Faridkot "/>
        <s v="Ulhasnagar "/>
        <s v="Railway road Budhlada "/>
        <s v="Belgaum "/>
        <s v="Jalna "/>
        <s v="pune "/>
        <s v="Deulgaonraja "/>
        <s v="305 Narayan peth Office no 5_x000a_Opp Vijay Talkies_x000a_Near Laxmi Road_x000a_Pune - 411030 "/>
        <s v="Pranjal Apartments H No 589 Vijay Sagar colony _x000a_Gultekade Pune 411037 "/>
        <s v="Gadchiroli "/>
        <s v="Moodbidri_x000a_Karnataka "/>
        <s v="kalka "/>
        <s v="Chandigarh; Gurgaon "/>
        <s v="#2509; phase 11; mohali Punjab "/>
        <s v="NA "/>
        <s v="Shimla "/>
        <s v="peer muchhalla; zirakpur "/>
        <s v="Unemployed "/>
        <s v="New York U.S.A "/>
        <s v="Meerutt "/>
        <s v="New Delhi "/>
        <s v="Chail "/>
        <s v="Meerut Cantt. "/>
        <s v="Deutschland "/>
        <s v="none "/>
        <s v="Hisar "/>
        <s v="Orrisa "/>
        <s v=". "/>
        <s v="Dehradun "/>
        <s v="Mandi Gobindgarh "/>
        <s v="Pattan; Baramulla; Kashmir "/>
        <s v="rohru "/>
        <s v="Jakhal "/>
        <s v="Mohali "/>
        <s v="AMBALA CANTT "/>
        <s v="Yamunanagar "/>
        <s v="Dera Bassi "/>
        <s v="Barnala "/>
        <s v="Nahan "/>
        <s v="Jind "/>
        <s v="Pathankot "/>
        <s v="Jodhpur "/>
        <s v="Abohar "/>
        <s v="Mandi "/>
        <s v="Malerkotla "/>
        <s v="Lalru "/>
        <s v="SIRMOUR "/>
        <s v="Dubai "/>
        <s v="Rania "/>
        <s v="Baddi "/>
        <s v="Faridabad "/>
        <s v="Samana "/>
        <s v="Katni "/>
        <s v="Shillai "/>
        <s v="Gobindgarh "/>
        <s v="Mandi Himachal Pradesh "/>
        <s v="Pinjore "/>
        <s v="Palampur "/>
        <s v="Manipur "/>
        <s v="Raghupur "/>
        <s v="Raipur "/>
        <s v="Kangra "/>
        <s v="Bhiwani "/>
        <s v="Panipat "/>
        <s v="Bhutan "/>
        <s v="USA "/>
        <s v="Manali "/>
        <s v="Moradabad "/>
        <s v="Gorakhpur "/>
        <s v="Solan "/>
        <s v="Nalagarh "/>
        <s v="Saharanpur "/>
        <s v="Hathras "/>
        <s v="Thailand "/>
        <s v="Ghaziabad "/>
        <s v="Fatehgarh Sahib "/>
        <s v="Firozpur "/>
        <s v="Kosli "/>
        <s v="Mansa "/>
        <s v="Shahbad "/>
        <s v="Sangrur "/>
        <s v="Ropar "/>
        <s v="Budhlada "/>
        <s v="Pehowa "/>
        <s v="Rohtak "/>
        <s v="Rampura "/>
        <s v="Nepal "/>
        <s v="Lanjophakha; Thimphu; Bhutan "/>
        <s v="Batala "/>
        <s v="Kasol "/>
        <s v="Sirhind "/>
        <s v="Ladwa "/>
        <s v="Bahardurgarh "/>
        <s v="Sri Ganganagar "/>
        <s v="Hissar "/>
        <s v="Manimajra "/>
        <s v="Khanna "/>
        <s v="Tohana "/>
        <s v="Kurukshetra "/>
        <s v="Hoshiarpur "/>
        <s v="Shopian "/>
        <s v="Kochin "/>
        <s v="Nangal "/>
        <s v="Godda "/>
        <s v="Paonta Sahib "/>
        <s v="Ahmedabad "/>
        <s v="Surat "/>
        <s v="Jabalpur "/>
        <s v="Kundapura "/>
        <s v="Kolkata "/>
        <s v="Mangalore "/>
        <s v="Lucknow "/>
        <s v="Bilaspur "/>
        <s v="Bazpur "/>
        <s v="Kotakpura "/>
        <s v="Halwara "/>
        <s v="Dharamshala "/>
        <s v="Naraingarh "/>
        <s v="Visakhapatnam "/>
        <s v="Banga "/>
        <s v="Varanasi "/>
        <s v="Australia "/>
        <s v="Punjab "/>
        <s v="Mukerian "/>
        <s v="New Zealand "/>
        <s v="Darbanga "/>
        <s v="Ferozpur "/>
        <s v="Nagpur "/>
        <s v="Chandimandir "/>
        <s v="Baltana "/>
        <s v="Kanpur "/>
        <s v="Jhansi "/>
        <s v="Shri muktsar sahib "/>
        <s v="Imphal "/>
        <s v="Madya pradesh "/>
        <s v="Fatehabad "/>
        <s v="Kurali "/>
        <s v="Aurangabad "/>
        <s v="Sonipat "/>
        <s v="Pazhavangadi "/>
        <s v="Patna "/>
        <s v="Kharar "/>
        <s v="Tinsukia "/>
        <s v="Ferozepur "/>
        <s v="Sirsa "/>
        <s v="Remote "/>
        <s v="Bahadurgarh "/>
        <s v="Muktsar "/>
        <s v="Kapurthala "/>
        <s v="Haridwar "/>
        <s v="H.p. "/>
        <s v="Noida "/>
        <s v="Melbourne "/>
        <s v="Amabala "/>
        <s v="Prayajraj "/>
        <s v="Korba "/>
        <s v="Kerala "/>
        <s v="Karnataka "/>
        <s v="Udhampur "/>
        <s v="Bengaluru "/>
        <s v="Thimphu Bhutan "/>
        <s v="Kotkapura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885" refreshedDate="45103.556798611113" createdVersion="8" refreshedVersion="8" minRefreshableVersion="3" recordCount="199" xr:uid="{794495D4-55D3-4634-8EF2-D38DBE4EA6C5}">
  <cacheSource type="worksheet">
    <worksheetSource name="alumini.college_b_hs_v"/>
  </cacheSource>
  <cacheFields count="13">
    <cacheField name="RollNo" numFmtId="49">
      <sharedItems/>
    </cacheField>
    <cacheField name="LastUpdate" numFmtId="49">
      <sharedItems/>
    </cacheField>
    <cacheField name="Name" numFmtId="49">
      <sharedItems/>
    </cacheField>
    <cacheField name="FatherName" numFmtId="49">
      <sharedItems/>
    </cacheField>
    <cacheField name="MotherName" numFmtId="49">
      <sharedItems/>
    </cacheField>
    <cacheField name="Branch" numFmtId="49">
      <sharedItems/>
    </cacheField>
    <cacheField name="Batch" numFmtId="49">
      <sharedItems/>
    </cacheField>
    <cacheField name="Degree" numFmtId="49">
      <sharedItems/>
    </cacheField>
    <cacheField name="PresentStatus" numFmtId="49">
      <sharedItems/>
    </cacheField>
    <cacheField name="HSDegree" numFmtId="49">
      <sharedItems/>
    </cacheField>
    <cacheField name="EntranceExam" numFmtId="49">
      <sharedItems/>
    </cacheField>
    <cacheField name="Institute" numFmtId="49">
      <sharedItems/>
    </cacheField>
    <cacheField name="Location" numFmtId="49">
      <sharedItems count="56">
        <s v="DELHI "/>
        <s v="Ahmedabad "/>
        <s v="Canada "/>
        <s v="Vancouver "/>
        <s v="Panchkula "/>
        <s v="Australia "/>
        <s v="Rajpura "/>
        <s v="Chandigarh "/>
        <s v="USA "/>
        <s v="Dharamshala "/>
        <s v="Mumbai "/>
        <s v="Shimla "/>
        <s v="Amritsar "/>
        <s v="Sundernagar "/>
        <s v="Manipur "/>
        <s v="Nalagarh "/>
        <s v="Pune "/>
        <s v="Gobindgarh "/>
        <s v="Hyderabad "/>
        <s v="Bangalore "/>
        <s v="Bhutan "/>
        <s v="Moratuwa;Sri Lhanka "/>
        <s v="Perth; Western Australia "/>
        <s v="Dharmshala.HP "/>
        <s v="Noida "/>
        <s v="Patiala "/>
        <s v="Himachal Pradesh "/>
        <s v="Ludhiana "/>
        <s v="Dehradun "/>
        <s v="Ireland "/>
        <s v="Hamirpur "/>
        <s v="Jammu "/>
        <s v="Ambala "/>
        <s v="Himachal "/>
        <s v="UK "/>
        <s v="Germany "/>
        <s v="Nagpur "/>
        <s v="France "/>
        <s v="Norway "/>
        <s v="New Delhi "/>
        <s v="Gurgaon "/>
        <s v="Rohtak "/>
        <s v="Chennai "/>
        <s v="Solan "/>
        <s v="Roorkee "/>
        <s v="Mandi "/>
        <s v="Chandigarh &amp;amp; Frankfurt( Germany) "/>
        <s v="Oxford; UK "/>
        <s v="Pinjore "/>
        <s v="NA "/>
        <s v=". "/>
        <s v="Kolkata "/>
        <s v="Baddi;Himachal Pradesh "/>
        <s v="Baddi "/>
        <s v="NIL "/>
        <s v="Not decided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6">
  <r>
    <x v="0"/>
    <s v="29-Jun-18"/>
    <s v="ANKUR TURAN"/>
    <s v="RAMKUMAR TURAN"/>
    <s v="SANTOSH TURAN"/>
    <s v="MBA2016"/>
    <s v="MBA-L&amp;SCM"/>
    <s v="Self Employed"/>
    <s v="Mahadev pharmatical"/>
    <x v="0"/>
  </r>
  <r>
    <x v="1"/>
    <s v="29-Jun-18"/>
    <s v="RAGINI MALHOTRA"/>
    <s v="UMESH MALHOTRA"/>
    <s v="VANDNA MALHOTRA"/>
    <s v="MBA2016"/>
    <s v="MBA-F&amp;B"/>
    <s v="Self Employed"/>
    <s v="Malhotra Silk and Sarees"/>
    <x v="1"/>
  </r>
  <r>
    <x v="2"/>
    <s v="08-Jul-18"/>
    <s v="VIKASH KUMAR MISHRA "/>
    <s v="KAMAL KISHORE MISHRA"/>
    <s v="KANCHAN MISHRA"/>
    <s v="B.Sc-2014"/>
    <s v="BOPTO EXE"/>
    <s v="Self Employed"/>
    <s v="Cloth center"/>
    <x v="2"/>
  </r>
  <r>
    <x v="3"/>
    <s v="16-Jul-18"/>
    <s v="SHREYAS H L "/>
    <s v="LINGAIAH D"/>
    <s v="YASHODAMMA"/>
    <s v="B.Sc-2014"/>
    <s v="BOPTO EXE"/>
    <s v="Self Employed"/>
    <s v="Formar"/>
    <x v="3"/>
  </r>
  <r>
    <x v="4"/>
    <s v="17-Jul-18"/>
    <s v="ADITYA CHANDEL"/>
    <s v="NARVIR S.CHANDEL"/>
    <s v="SUNITA CHANDEL"/>
    <s v="BA(JMC)-2015"/>
    <s v="BA(JMC)"/>
    <s v="Self Employed"/>
    <s v="Black Ethics"/>
    <x v="4"/>
  </r>
  <r>
    <x v="5"/>
    <s v="17-Jul-18"/>
    <s v="AKSHIT KAPUR"/>
    <s v="ROHIT KAPUR"/>
    <s v="MONIKA KAPUR"/>
    <s v="BARC2013"/>
    <s v="BARC"/>
    <s v="Self Employed"/>
    <s v="Prapatra Constructions"/>
    <x v="5"/>
  </r>
  <r>
    <x v="6"/>
    <s v="17-Jul-18"/>
    <s v="MANJUNATHA PRASAD NA "/>
    <s v="ANANTHARAMAIAH NS"/>
    <s v="MEENAKSHI N A"/>
    <s v="2016-18"/>
    <s v="MIFP"/>
    <s v="Self Employed"/>
    <s v="M-Portfolio"/>
    <x v="6"/>
  </r>
  <r>
    <x v="7"/>
    <s v="17-Jul-18"/>
    <s v="HARJEET SINGH"/>
    <s v="BALWINDER SINGH"/>
    <s v="KULWANT KAUR"/>
    <s v="BHMCTCU2014"/>
    <s v="B.SC.HA"/>
    <s v="Self Employed"/>
    <s v="Vikram fashion cloth house"/>
    <x v="7"/>
  </r>
  <r>
    <x v="8"/>
    <s v="18-Jul-18"/>
    <s v="VIKAS GANDHI "/>
    <s v="JAI PRAKASH VARSHNEY"/>
    <s v="NAINY VARSHNEY"/>
    <s v="2016-18"/>
    <s v="MIFP"/>
    <s v="Self Employed"/>
    <s v="Fortune Financials"/>
    <x v="8"/>
  </r>
  <r>
    <x v="9"/>
    <s v="18-Jul-18"/>
    <s v="ABHI BANSAL"/>
    <s v="SURINDER BANSAL"/>
    <s v="SUNITA BANSAL"/>
    <s v="BE2013"/>
    <s v="BE"/>
    <s v="Self Employed"/>
    <s v="All round Event creators"/>
    <x v="9"/>
  </r>
  <r>
    <x v="10"/>
    <s v="18-Jul-18"/>
    <s v="AMIT KALRA"/>
    <s v="RAM MURTI KALRA"/>
    <s v="SURINDER KALRA"/>
    <s v="BARC2013"/>
    <s v="BARC"/>
    <s v="Self Employed"/>
    <s v="RM Kalra &amp; Associates"/>
    <x v="4"/>
  </r>
  <r>
    <x v="11"/>
    <s v="18-Jul-18"/>
    <s v="PARASDEEP SINGH"/>
    <s v="NAVNEET SINGH"/>
    <s v="SONIA"/>
    <s v="BARC2013"/>
    <s v="BARC"/>
    <s v="Self Employed"/>
    <s v="Parasdeep Singh"/>
    <x v="10"/>
  </r>
  <r>
    <x v="12"/>
    <s v="18-Jul-18"/>
    <s v="PRABHAT KAMAL ARORA"/>
    <s v="AMIT ARORA"/>
    <s v="ANITA ARORA "/>
    <s v="BHMCTCU2014"/>
    <s v="B.SC.HA"/>
    <s v="Self Employed"/>
    <s v="Share marketing"/>
    <x v="7"/>
  </r>
  <r>
    <x v="13"/>
    <s v="18-Jul-18"/>
    <s v="ABHIJEET DUBEY"/>
    <s v="MANOJ DUBEY"/>
    <s v="MANJUSHA DUBEY"/>
    <s v="BARC2012"/>
    <s v="BARC"/>
    <s v="Self Employed"/>
    <s v="Nil"/>
    <x v="7"/>
  </r>
  <r>
    <x v="14"/>
    <s v="18-Jul-18"/>
    <s v="AJAY KUMAR"/>
    <s v="SUDESH KUMAR"/>
    <s v="SUNITA  SAINI"/>
    <s v="DIPLOMA2015"/>
    <s v="DIPLOMA"/>
    <s v="Self Employed"/>
    <s v="Jain irrigation system Ltd"/>
    <x v="11"/>
  </r>
  <r>
    <x v="15"/>
    <s v="18-Jul-18"/>
    <s v="BHANU PRATAP"/>
    <s v="DINESH KUMAR"/>
    <s v="PUSHPA RANI"/>
    <s v="BCA2014"/>
    <s v="BCA"/>
    <s v="Self Employed"/>
    <s v="Freelancer"/>
    <x v="12"/>
  </r>
  <r>
    <x v="16"/>
    <s v="18-Jul-18"/>
    <s v="SANGRAM VIJAY SHIRKE "/>
    <s v="VIJAY SADASHIV SHIRKE"/>
    <s v="VANDANA VIJAY SHIRKE"/>
    <s v="2016-18"/>
    <s v="MIFP"/>
    <s v="Self Employed"/>
    <s v="LIC of India &amp; The New India Assurance Co. Ltd."/>
    <x v="13"/>
  </r>
  <r>
    <x v="17"/>
    <s v="18-Jul-18"/>
    <s v="NEHA KUMARI "/>
    <s v="SH. BALKRISHAN SINGH"/>
    <s v="SMT. SUNITA DEVI"/>
    <s v="MPT2016-JAN"/>
    <s v="MPT"/>
    <s v="Self Employed"/>
    <s v="Clinic"/>
    <x v="14"/>
  </r>
  <r>
    <x v="18"/>
    <s v="18-Jul-18"/>
    <s v="SHUBHAM KUMAR"/>
    <s v="SUBHASH CHAND"/>
    <s v="SUSHILA KUMARI"/>
    <s v="BA(JMC)-2015"/>
    <s v="BA(JMC)"/>
    <s v="Self Employed"/>
    <s v="Media"/>
    <x v="15"/>
  </r>
  <r>
    <x v="19"/>
    <s v="18-Jul-18"/>
    <s v="PARVEEN SHARMA"/>
    <s v="RAJESH SHARMA"/>
    <s v="SANTOSH SHARMA"/>
    <s v="BE2014"/>
    <s v="BE"/>
    <s v="Self Employed"/>
    <s v="Self"/>
    <x v="16"/>
  </r>
  <r>
    <x v="20"/>
    <s v="18-Jul-18"/>
    <s v="SHUBHAM KAUSHIK"/>
    <s v="PARVEEN KAUSHIK"/>
    <s v="VANDANA KAUSHIK"/>
    <s v="BHMCT2014"/>
    <s v="BHMCT(GBC)"/>
    <s v="Self Employed"/>
    <s v="Business"/>
    <x v="17"/>
  </r>
  <r>
    <x v="21"/>
    <s v="18-Jul-18"/>
    <s v="ANURAG SHARMA"/>
    <s v="DEEPAK SHARMA"/>
    <s v="KUSUM SHARMA"/>
    <s v="MPHARMA-2016"/>
    <s v="M.PHARMA"/>
    <s v="Self Employed"/>
    <s v="Deepak Medicals"/>
    <x v="4"/>
  </r>
  <r>
    <x v="22"/>
    <s v="18-Jul-18"/>
    <s v="SHITANSH JEARTH"/>
    <s v="ISHWAR CHATENYA JEARTH"/>
    <s v="SEEMA JEARTH"/>
    <s v="BHMCTCU2014"/>
    <s v="B.SC.HA"/>
    <s v="Self Employed"/>
    <s v="Buisness"/>
    <x v="18"/>
  </r>
  <r>
    <x v="23"/>
    <s v="18-Jul-18"/>
    <s v="NISHANT MUDGAL"/>
    <s v="RAJINDER SHARMA"/>
    <s v="RENU SHARMA"/>
    <s v="BA(JMC)-2015"/>
    <s v="BA(JMC)"/>
    <s v="Self Employed"/>
    <s v="Kingsizebite. Com"/>
    <x v="12"/>
  </r>
  <r>
    <x v="24"/>
    <s v="18-Jul-18"/>
    <s v="SAKSHAM ARORA"/>
    <s v="MUKESH ARORA "/>
    <s v="POONAM ARORA "/>
    <s v="BA(JMC)-2014"/>
    <s v="BA(JMC)"/>
    <s v="Self Employed"/>
    <s v="StarLabs"/>
    <x v="12"/>
  </r>
  <r>
    <x v="25"/>
    <s v="18-Jul-18"/>
    <s v="KARAN JHAMB"/>
    <s v="SUNIL JHAMB"/>
    <s v="ASHA RANI"/>
    <s v="BARC2013"/>
    <s v="BARC"/>
    <s v="Self Employed"/>
    <s v="sumit communication"/>
    <x v="14"/>
  </r>
  <r>
    <x v="26"/>
    <s v="18-Jul-18"/>
    <s v="ISHPREET KAUR"/>
    <s v="PAL SINGH "/>
    <s v="GURPREET "/>
    <s v="MA(JMC)-2015"/>
    <s v="MA(JMC)"/>
    <s v="Self Employed"/>
    <s v="Headbang"/>
    <x v="19"/>
  </r>
  <r>
    <x v="27"/>
    <s v="18-Jul-18"/>
    <s v="DILIP PATIL "/>
    <s v="LAKHAMAGOUDA"/>
    <s v="DAXYANI"/>
    <s v="2016-18"/>
    <s v="MIFP"/>
    <s v="Self Employed"/>
    <s v="LIC OF INDIA"/>
    <x v="6"/>
  </r>
  <r>
    <x v="28"/>
    <s v="18-Jul-18"/>
    <s v="RAGHAV GUPTA"/>
    <s v="ANUJ GUPTA"/>
    <s v="ARCHANA GUPTA"/>
    <s v="BHMCTCU2015"/>
    <s v="B.SC.HA"/>
    <s v="Self Employed"/>
    <s v="Gupta industries"/>
    <x v="20"/>
  </r>
  <r>
    <x v="29"/>
    <s v="18-Jul-18"/>
    <s v="SUMIT CHAWLA"/>
    <s v="GULSHAN CHAWLA"/>
    <s v="ARADHANA CHAWLA"/>
    <s v="BE2014"/>
    <s v="BE"/>
    <s v="Self Employed"/>
    <s v="Business"/>
    <x v="21"/>
  </r>
  <r>
    <x v="30"/>
    <s v="19-Jul-18"/>
    <s v="URVASHI "/>
    <s v="YASH PAUL"/>
    <s v="MEENAKSHI"/>
    <s v="BPHARMA-2012"/>
    <s v="BPHARMA"/>
    <s v="Self Employed"/>
    <s v="Enterprenership"/>
    <x v="4"/>
  </r>
  <r>
    <x v="31"/>
    <s v="19-Jul-18"/>
    <s v="MANKIRAT SINGH CHEEMA"/>
    <s v="TEJWANT SINGH CHEEMA"/>
    <s v="RAJWANT KAUR"/>
    <s v="BE2013"/>
    <s v="BE"/>
    <s v="Self Employed"/>
    <s v="Rk"/>
    <x v="10"/>
  </r>
  <r>
    <x v="32"/>
    <s v="19-Jul-18"/>
    <s v="HIMANI SINGLA "/>
    <s v="NARESH KUMAR"/>
    <s v="MEENA SINGLA "/>
    <s v="BCA2015"/>
    <s v="BCA"/>
    <s v="Self Employed"/>
    <s v="Prakash textile"/>
    <x v="22"/>
  </r>
  <r>
    <x v="33"/>
    <s v="19-Jul-18"/>
    <s v="SHACHINDRA KUMAR MISHRA "/>
    <s v="KAMLESH NARAIN MISHRA"/>
    <s v="SHAIL KUMARI MISHRA"/>
    <s v="2016-18"/>
    <s v="MIFP"/>
    <s v="Self Employed"/>
    <s v="LIC"/>
    <x v="23"/>
  </r>
  <r>
    <x v="34"/>
    <s v="20-Jul-18"/>
    <s v="MOHIT CHANDRA"/>
    <s v="TEJPAL CHANDRA"/>
    <s v="SINDER CHANDRA"/>
    <s v="BPHARMA-2014"/>
    <s v="BPHARMA"/>
    <s v="Self Employed"/>
    <s v="Cloth business"/>
    <x v="4"/>
  </r>
  <r>
    <x v="35"/>
    <s v="20-Jul-18"/>
    <s v="GAURAV POPLI"/>
    <s v="VARINDER POPLI"/>
    <s v="SHAKUNTLA POPLI"/>
    <s v="BHMCTCU2015"/>
    <s v="B.SC.HA"/>
    <s v="Self Employed"/>
    <s v="Popli Enterprises"/>
    <x v="24"/>
  </r>
  <r>
    <x v="36"/>
    <s v="21-Jul-18"/>
    <s v="SHIVAM GOEL"/>
    <s v="RAJESH KUMAR GOEL"/>
    <s v="RITU GOEL"/>
    <s v="BE2014"/>
    <s v="BE"/>
    <s v="Self Employed"/>
    <s v="Business"/>
    <x v="10"/>
  </r>
  <r>
    <x v="37"/>
    <s v="21-Jul-18"/>
    <s v="REETESHKUMAR GOPALBHAI PANCHOLI "/>
    <s v="GOPALBHAI CHHITABHAI PANCHOLI"/>
    <s v="BHARTIBEN GOPALBHAI PANCHOLI"/>
    <s v="2016-18"/>
    <s v="MIFP"/>
    <s v="Self Employed"/>
    <s v="self employed"/>
    <x v="25"/>
  </r>
  <r>
    <x v="38"/>
    <s v="22-Jul-18"/>
    <s v="VENKATESWARARAO VAKALAPUDI "/>
    <s v="VENKATA VEERA RAGHAVARAO VAKALAPUDI"/>
    <s v="VENKATA SUBBAYAMMA VAKALAPUDI"/>
    <s v="2016-18"/>
    <s v="MIFP"/>
    <s v="Self Employed"/>
    <s v="anand jeevan finconsulting pvt ltd"/>
    <x v="26"/>
  </r>
  <r>
    <x v="39"/>
    <s v="22-Jul-18"/>
    <s v="RISHABH BAHREE"/>
    <s v="DALIP BAHREE"/>
    <s v="REKHA BAHREE"/>
    <s v="DIPLOMA2015"/>
    <s v="DIPLOMA"/>
    <s v="Self Employed"/>
    <s v="Business/coaching classes"/>
    <x v="16"/>
  </r>
  <r>
    <x v="40"/>
    <s v="23-Jul-18"/>
    <s v="DALJIT SINGH"/>
    <s v="BALWINDER SINGH"/>
    <s v="MANJIT KAUR"/>
    <s v="B.Sc-2013"/>
    <s v="BSC OPTO"/>
    <s v="Self Employed"/>
    <s v="Eye care centre"/>
    <x v="27"/>
  </r>
  <r>
    <x v="41"/>
    <s v="23-Jul-18"/>
    <s v="SPINDER PAL SINGH "/>
    <s v="GURDEEP SINGH"/>
    <s v="PARVINDER KAUR"/>
    <s v="MBA2012"/>
    <s v="MBA-GR"/>
    <s v="Self Employed"/>
    <s v="SCHOOL SOLUTION"/>
    <x v="28"/>
  </r>
  <r>
    <x v="42"/>
    <s v="23-Jul-18"/>
    <s v="RADHAKRISHNA SHETTY "/>
    <s v="KRISHNA SHETTY"/>
    <s v="APPI SHETTY"/>
    <s v="2016-18"/>
    <s v="MIFP"/>
    <s v="Self Employed"/>
    <s v="R K SHETTY &amp; CO/ ISSAR FINANCIAL SERVICES PVT LTD."/>
    <x v="29"/>
  </r>
  <r>
    <x v="43"/>
    <s v="24-Jul-18"/>
    <s v="KENNETH PAUL DAVID"/>
    <s v="DAVID GILL"/>
    <s v="MADHU GILL"/>
    <s v="BHMCTCU2014"/>
    <s v="B.SC.HA"/>
    <s v="Self Employed"/>
    <s v="Family buisness"/>
    <x v="9"/>
  </r>
  <r>
    <x v="44"/>
    <s v="25-Jul-18"/>
    <s v="YOGESH JOSHI"/>
    <s v="LATE. SH. RAM RATAN JOSHI"/>
    <s v="SEEMA JOSHI"/>
    <s v="BBA-2011"/>
    <s v="BBA(P)"/>
    <s v="Self Employed"/>
    <s v="Canada"/>
    <x v="30"/>
  </r>
  <r>
    <x v="45"/>
    <s v="25-Jul-18"/>
    <s v="MANASVI KUMAR"/>
    <s v="SANJIV KUMAR"/>
    <s v="ANJANA KUMAR"/>
    <s v="BE2013"/>
    <s v="BE"/>
    <s v="Self Employed"/>
    <s v="Bhole Nath Rice Mills"/>
    <x v="24"/>
  </r>
  <r>
    <x v="46"/>
    <s v="25-Jul-18"/>
    <s v="SAMAKSH SONI"/>
    <s v="SUSHIL SONI"/>
    <s v="MADHU SONI"/>
    <s v="B.COM-2014"/>
    <s v="BCOM(HONS)"/>
    <s v="Self Employed"/>
    <s v="CA firm"/>
    <x v="31"/>
  </r>
  <r>
    <x v="47"/>
    <s v="25-Jul-18"/>
    <s v="NEERAJ KHANNA"/>
    <s v="RAJ KUMAR KHANNA"/>
    <s v="NEELAM KHANNA"/>
    <s v="DIPLOMA2015"/>
    <s v="DIPLOMA"/>
    <s v="Self Employed"/>
    <s v="Business"/>
    <x v="4"/>
  </r>
  <r>
    <x v="48"/>
    <s v="26-Jul-18"/>
    <s v="YATIN KAPAHI"/>
    <s v="AJAY KAPAHI"/>
    <s v="POOJA KAPAHI"/>
    <s v="BHHA2015"/>
    <s v="BHHA"/>
    <s v="Self Employed"/>
    <s v="BLITZEN TECHNOLOGIES Pvt. Ltd."/>
    <x v="14"/>
  </r>
  <r>
    <x v="49"/>
    <s v="26-Jul-18"/>
    <s v="LAKSHAY GUPTA"/>
    <s v="RAKESH GUPTA"/>
    <s v="RAJ SHRI GUPTA"/>
    <s v="MCA2016"/>
    <s v="MCA(CU)"/>
    <s v="Self Employed"/>
    <s v="Avinash Udyog Enterprises"/>
    <x v="32"/>
  </r>
  <r>
    <x v="50"/>
    <s v="26-Jul-18"/>
    <s v="PARAS DUA"/>
    <s v="OM PARKASH DUA"/>
    <s v="VANDANA DUA"/>
    <s v="MCA2012"/>
    <s v="MCA"/>
    <s v="Self Employed"/>
    <s v="Kamal tailors"/>
    <x v="33"/>
  </r>
  <r>
    <x v="51"/>
    <s v="26-Jul-18"/>
    <s v="JASKARAN SINGH"/>
    <s v="AMOLAK SINGH"/>
    <s v="MALKIT KAUR "/>
    <s v="BE2014"/>
    <s v="BE"/>
    <s v="Self Employed"/>
    <s v="Coaching institute"/>
    <x v="34"/>
  </r>
  <r>
    <x v="52"/>
    <s v="26-Jul-18"/>
    <s v="SAHDEV MANIKTALA"/>
    <s v="SUDHEER MAINKTALA"/>
    <s v="ANURADHA MANIKTALA"/>
    <s v="BE2014"/>
    <s v="BE"/>
    <s v="Self Employed"/>
    <s v="Munish computer media"/>
    <x v="35"/>
  </r>
  <r>
    <x v="53"/>
    <s v="27-Jul-18"/>
    <s v="R S SINGH "/>
    <s v="KANCHAN SINGH"/>
    <s v="REVATI SINGH"/>
    <s v="2016-18"/>
    <s v="MIFP"/>
    <s v="Self Employed"/>
    <s v="Lic of India"/>
    <x v="36"/>
  </r>
  <r>
    <x v="54"/>
    <s v="27-Jul-18"/>
    <s v="KUNAL KAKKAR"/>
    <s v="VINOD KAKKAR"/>
    <s v="POOJA KAKKAR"/>
    <s v="BHMCTCU2015"/>
    <s v="B.SC.HA"/>
    <s v="Self Employed"/>
    <s v="Mistake boilers"/>
    <x v="35"/>
  </r>
  <r>
    <x v="55"/>
    <s v="27-Jul-18"/>
    <s v="RAGHAV KUMAR"/>
    <s v="SANDEEP KUMAR"/>
    <s v="RASHMI"/>
    <s v="BHHA2015"/>
    <s v="BHHA"/>
    <s v="Self Employed"/>
    <s v="Entrepreneurship"/>
    <x v="4"/>
  </r>
  <r>
    <x v="56"/>
    <s v="27-Jul-18"/>
    <s v="AYUSHI GOEL"/>
    <s v="YOGESH GOEL"/>
    <s v="RATIKA GOEL"/>
    <s v="BARC2013"/>
    <s v="BARC"/>
    <s v="Self Employed"/>
    <s v="Riwaayat"/>
    <x v="4"/>
  </r>
  <r>
    <x v="57"/>
    <s v="27-Jul-18"/>
    <s v="SUKHMANI KAUR "/>
    <s v="RAJPREET SINGH SIDHU"/>
    <s v="RAMANDEEP KAUR"/>
    <s v="BARC2013"/>
    <s v="BARC"/>
    <s v="Self Employed"/>
    <s v="Sidhu Architects"/>
    <x v="10"/>
  </r>
  <r>
    <x v="58"/>
    <s v="27-Jul-18"/>
    <s v="ARVIND VITHAL HIRLEKAR "/>
    <s v="VITHAL RAMCHANDRA HIRLEKAR"/>
    <s v="SNEHALATA VITHAL HIRLEKAR"/>
    <s v="2016-18"/>
    <s v="MIFP"/>
    <s v="Self Employed"/>
    <s v="Shree Associates"/>
    <x v="36"/>
  </r>
  <r>
    <x v="59"/>
    <s v="27-Jul-18"/>
    <s v="PRITPAL SINGH "/>
    <s v="TAJINDER SINGH"/>
    <s v="AMARJEET KAUR"/>
    <s v="BE2014"/>
    <s v="BE"/>
    <s v="Self Employed"/>
    <s v="Sky Mobiles"/>
    <x v="35"/>
  </r>
  <r>
    <x v="60"/>
    <s v="27-Jul-18"/>
    <s v="SHEKHAR SINGH"/>
    <s v="SHAILENDRA SINGH"/>
    <s v="POONAM SINGH"/>
    <s v="BARC2012"/>
    <s v="BARC"/>
    <s v="Self Employed"/>
    <s v="Jaipur"/>
    <x v="37"/>
  </r>
  <r>
    <x v="61"/>
    <s v="28-Jul-18"/>
    <s v="ABHINAV KAUSHAL"/>
    <s v="NARENDER SHARMA"/>
    <s v="RAJU SHARMA"/>
    <s v="BE2014"/>
    <s v="BE"/>
    <s v="Self Employed"/>
    <s v="Qissa the band"/>
    <x v="4"/>
  </r>
  <r>
    <x v="62"/>
    <s v="28-Jul-18"/>
    <s v="SIDDHARTH LAKHANPAL"/>
    <s v="ARUN LAKHANPAL"/>
    <s v="RITTU LAKHANPAL"/>
    <s v="BE2014"/>
    <s v="BE"/>
    <s v="Self Employed"/>
    <s v="ALA ARCHITECTS PVT LTD"/>
    <x v="9"/>
  </r>
  <r>
    <x v="63"/>
    <s v="28-Jul-18"/>
    <s v="AMRINDER SINGH"/>
    <s v="NARINDER SINGH"/>
    <s v="PARAMJEET KAUR"/>
    <s v="BCA2014"/>
    <s v="BCA"/>
    <s v="Self Employed"/>
    <s v="my own business"/>
    <x v="38"/>
  </r>
  <r>
    <x v="64"/>
    <s v="28-Jul-18"/>
    <s v="MOHIT KAUSHIK"/>
    <s v="SUNDER LAL"/>
    <s v="SANTOSH"/>
    <s v="BE2014"/>
    <s v="BE"/>
    <s v="Self Employed"/>
    <s v="Own"/>
    <x v="4"/>
  </r>
  <r>
    <x v="65"/>
    <s v="29-Jul-18"/>
    <s v="UTSAV MITTAL"/>
    <s v="SURESH MITTAL"/>
    <s v="KOMAL MITTAL"/>
    <s v="BE2013"/>
    <s v="BE"/>
    <s v="Self Employed"/>
    <s v="dev enterprises"/>
    <x v="39"/>
  </r>
  <r>
    <x v="66"/>
    <s v="29-Jul-18"/>
    <s v="SACHIN PARMAR"/>
    <s v="JASWANT SINGH PARMAR"/>
    <s v="SAPNA PARMAR"/>
    <s v="BE2014"/>
    <s v="BE"/>
    <s v="Self Employed"/>
    <s v="Atom  private limited"/>
    <x v="40"/>
  </r>
  <r>
    <x v="67"/>
    <s v="02-Aug-18"/>
    <s v="AMARDEEP BHAU MAHADIK "/>
    <s v="BHAU MAHADIK"/>
    <s v="ASHA BHAU MAHADIK"/>
    <s v="MIFP2016"/>
    <s v="MIFP"/>
    <s v="Self Employed"/>
    <s v="LIC"/>
    <x v="36"/>
  </r>
  <r>
    <x v="68"/>
    <s v="04-Aug-18"/>
    <s v="NAVNEET KUMAR"/>
    <s v="RABINDERPAL SHARMA"/>
    <s v="MEENAKSHI SHARMA"/>
    <s v="BE2013"/>
    <s v="BE"/>
    <s v="Self Employed"/>
    <s v="Gate Revolution"/>
    <x v="4"/>
  </r>
  <r>
    <x v="69"/>
    <s v="06-Aug-18"/>
    <s v="KRITIKA RANA"/>
    <s v="RAVINDER RANA"/>
    <s v="SITA RANA"/>
    <s v="BBA-2014"/>
    <s v="BBA(P)"/>
    <s v="Self Employed"/>
    <s v="local business"/>
    <x v="41"/>
  </r>
  <r>
    <x v="70"/>
    <s v="07-Aug-18"/>
    <s v="ROSEPREET KAUR"/>
    <s v="ONKAR SINGH"/>
    <s v="HARNINDER KAUR"/>
    <s v="B.COM-2014"/>
    <s v="BCOM(HONS)"/>
    <s v="Self Employed"/>
    <s v="Agriculturist"/>
    <x v="17"/>
  </r>
  <r>
    <x v="71"/>
    <s v="08-Aug-18"/>
    <s v="NAKSHNOOR SINGH "/>
    <s v="HARPREET SINGH DHOT"/>
    <s v="GURINDER PAL"/>
    <s v="BARC2012"/>
    <s v="BARC"/>
    <s v="Self Employed"/>
    <s v="Koncepts"/>
    <x v="10"/>
  </r>
  <r>
    <x v="72"/>
    <s v="08-Aug-18"/>
    <s v="RAVI PRAKASH"/>
    <s v="SANJEET PRASAD SINGH"/>
    <s v="SAROJ DEVI"/>
    <s v="BPHARMA-2013"/>
    <s v="BPHARMA"/>
    <s v="Self Employed"/>
    <s v="Farmer"/>
    <x v="42"/>
  </r>
  <r>
    <x v="73"/>
    <s v="10-Aug-18"/>
    <s v="SAILENDRA GUPTA"/>
    <s v="RAKESH KUMAR GUPTA"/>
    <s v="RAJNI GUPTA"/>
    <s v="MBA2015"/>
    <s v="MBA-SRM"/>
    <s v="Self Employed"/>
    <s v="Business"/>
    <x v="43"/>
  </r>
  <r>
    <x v="74"/>
    <s v="11-Aug-18"/>
    <s v="HARPREET SINGH"/>
    <s v="JANG SINGH"/>
    <s v="JASPAL KAUR"/>
    <s v="BE2013"/>
    <s v="BE"/>
    <s v="Self Employed"/>
    <s v="Shine square institute"/>
    <x v="10"/>
  </r>
  <r>
    <x v="75"/>
    <s v="14-Aug-18"/>
    <s v="ROHIT KUMAR"/>
    <s v="RAVI KUMAR"/>
    <s v="GEETA DEVI"/>
    <s v="BA(JMC)-2015"/>
    <s v="BA(JMC)"/>
    <s v="Self Employed"/>
    <s v="Film making; direction"/>
    <x v="4"/>
  </r>
  <r>
    <x v="76"/>
    <s v="14-Aug-18"/>
    <s v="BALJINDER SINGH"/>
    <s v="NIRMAL SINGH"/>
    <s v="BALWINDER KAUR"/>
    <s v="BCA2014"/>
    <s v="BCA"/>
    <s v="Self Employed"/>
    <s v="Bright academy"/>
    <x v="44"/>
  </r>
  <r>
    <x v="77"/>
    <s v="15-Aug-18"/>
    <s v="HARNEET KAUR"/>
    <s v="GURMIT SINGH"/>
    <s v="AMARJEET KAUR"/>
    <s v="MCA2014"/>
    <s v="MCA(CU)"/>
    <s v="Self Employed"/>
    <s v="Farmer"/>
    <x v="45"/>
  </r>
  <r>
    <x v="78"/>
    <s v="17-Aug-18"/>
    <s v="JYOTIJEET SINGH"/>
    <s v="RAMESH KUMAR"/>
    <s v="PARAMJEET KAUR"/>
    <s v="BARC2012"/>
    <s v="BARC"/>
    <s v="Self Employed"/>
    <s v="Entrepreneurship"/>
    <x v="4"/>
  </r>
  <r>
    <x v="79"/>
    <s v="19-Aug-18"/>
    <s v="JIGNESH CHHAGANLAL GADHIA"/>
    <s v="CHHAGANLAL"/>
    <s v="SAVITABEN"/>
    <s v="2016-18"/>
    <s v="MIFP"/>
    <s v="Self Employed"/>
    <s v="LIC"/>
    <x v="46"/>
  </r>
  <r>
    <x v="80"/>
    <s v="20-Aug-18"/>
    <s v="AMAR PAUNIKAR"/>
    <s v="SURESH PAUNIKAR"/>
    <s v="JAYASHREE PAUNIKAR"/>
    <s v="Int BCA-MCA 2014"/>
    <s v="INT BCA"/>
    <s v="Self Employed"/>
    <s v="NGIT global Solutions"/>
    <x v="47"/>
  </r>
  <r>
    <x v="81"/>
    <s v="20-Aug-18"/>
    <s v="PRIYA KHANUJA"/>
    <s v="DEVINDER KHANUJA"/>
    <s v="MAMTA KHANUJA"/>
    <s v="M.Sc 2015"/>
    <s v="M OPTOM"/>
    <s v="Self Employed"/>
    <s v="Vision aid"/>
    <x v="48"/>
  </r>
  <r>
    <x v="82"/>
    <s v="28-Aug-18"/>
    <s v="RADHIKA OBEROI"/>
    <s v="SURESH KUMAR"/>
    <s v="ANCHAL "/>
    <s v="BBA-2014"/>
    <s v="BBA(P)"/>
    <s v="Self Employed"/>
    <s v="Entrepreneurship"/>
    <x v="24"/>
  </r>
  <r>
    <x v="83"/>
    <s v="28-Aug-18"/>
    <s v="PRANIL PRAMOD BARTAKKE"/>
    <s v="PRAMOD MADHUKAR BARTAKKE"/>
    <s v="PRADNYA PRAMOD BARTAKKE"/>
    <s v="2016-18"/>
    <s v="MIFP"/>
    <s v="Self Employed"/>
    <s v="LIC OF INDIA"/>
    <x v="49"/>
  </r>
  <r>
    <x v="84"/>
    <s v="28-Aug-18"/>
    <s v="VISHAL SHARMA "/>
    <s v="HARI CHARAN SHARMA"/>
    <s v="RAJESHWARI DEVI"/>
    <s v="MIFP2016"/>
    <s v="MIFP"/>
    <s v="Self Employed"/>
    <s v=""/>
    <x v="50"/>
  </r>
  <r>
    <x v="85"/>
    <s v="28-Aug-18"/>
    <s v="PRASAD SHIRODKAR"/>
    <s v="ARJUN SHIRODKAR"/>
    <s v="Aarti Shirodkar"/>
    <s v="2016-18"/>
    <s v="MIFP"/>
    <s v="Self Employed"/>
    <s v="Lic"/>
    <x v="51"/>
  </r>
  <r>
    <x v="86"/>
    <s v="28-Aug-18"/>
    <s v="KAPIL KUMAR"/>
    <s v="KULDEEP SINGH"/>
    <s v="GEETA DEVI"/>
    <s v="BCA2013"/>
    <s v="BCA"/>
    <s v="Self Employed"/>
    <s v="KKO"/>
    <x v="52"/>
  </r>
  <r>
    <x v="87"/>
    <s v="30-Aug-18"/>
    <s v="MOHAMMAD ASIF LONE"/>
    <s v="MOHAMMAD YOUSUF LONE"/>
    <s v="SARDARAN BIBI"/>
    <s v="BCA2014"/>
    <s v="BCA"/>
    <s v="Self Employed"/>
    <s v="Forest Contractor and Labor supplier"/>
    <x v="53"/>
  </r>
  <r>
    <x v="88"/>
    <s v="06-Sep-18"/>
    <s v="ATUL KUMAR"/>
    <s v="MANOJ KUMAR GARG"/>
    <s v="RAJNI"/>
    <s v="BBA-2014"/>
    <s v="BBA(P)"/>
    <s v="Self Employed"/>
    <s v="Business"/>
    <x v="54"/>
  </r>
  <r>
    <x v="89"/>
    <s v="06-Sep-18"/>
    <s v="AANCHAL GUPTA"/>
    <s v="NAVAL KISHORE GUPTA"/>
    <s v="BHARTI GUPTA"/>
    <s v="MCA2011"/>
    <s v="MCA"/>
    <s v="Self Employed"/>
    <s v="Business man"/>
    <x v="12"/>
  </r>
  <r>
    <x v="90"/>
    <s v="11-Sep-18"/>
    <s v="RITIKESH ANGAD"/>
    <s v="RAMESH CHAND"/>
    <s v="MEENA DEVI"/>
    <s v="MCA2015"/>
    <s v="MCA(CU)"/>
    <s v="Self Employed"/>
    <s v="Organisation"/>
    <x v="53"/>
  </r>
  <r>
    <x v="91"/>
    <s v="12-Sep-18"/>
    <s v="CHITMAN PREET SINGH"/>
    <s v="MANINDER PAL SINGH"/>
    <s v="HARJEET KAUR"/>
    <s v="BCA2014"/>
    <s v="BCA"/>
    <s v="Self Employed"/>
    <s v="Super electricals"/>
    <x v="33"/>
  </r>
  <r>
    <x v="92"/>
    <s v="12-Sep-18"/>
    <s v="DEEPANSHU BAKSHI"/>
    <s v="ROSHAN LAL BAKSHI"/>
    <s v="KIRAN BAKSHI"/>
    <s v="BCA2014"/>
    <s v="BCA"/>
    <s v="Self Employed"/>
    <s v="maa durga confectionery items and icecream parlour"/>
    <x v="55"/>
  </r>
  <r>
    <x v="93"/>
    <s v="12-Sep-18"/>
    <s v="VIVEK JASSI"/>
    <s v="PAWAN KUMAR"/>
    <s v="ALKA JASSI"/>
    <s v="MCA2015"/>
    <s v="MCA(CU)"/>
    <s v="Self Employed"/>
    <s v="Still Giving exams of Reappears"/>
    <x v="56"/>
  </r>
  <r>
    <x v="94"/>
    <s v="13-Sep-18"/>
    <s v="SUJAY VIJAY KALA"/>
    <s v="VIJAY RATANLAL KALA"/>
    <s v="NUTAN VIJAY KALA"/>
    <s v="MIFP2016"/>
    <s v="MIFP"/>
    <s v="Self Employed"/>
    <s v="MBA"/>
    <x v="57"/>
  </r>
  <r>
    <x v="95"/>
    <s v="16-Sep-18"/>
    <s v="PRASHANTH RAMDAS NAYAK "/>
    <s v="H. RAMDAS NAYAK"/>
    <s v="H. SHARADHA NAYAK"/>
    <s v="MIFP2016"/>
    <s v="MIFP"/>
    <s v="Self Employed"/>
    <s v="Lic of India"/>
    <x v="36"/>
  </r>
  <r>
    <x v="96"/>
    <s v="18-Sep-18"/>
    <s v="VIKRAM GUPTA"/>
    <s v="NARINDER KUMAR"/>
    <s v="SAMIKSHA KANSAL"/>
    <s v="BPHARMA-2013"/>
    <s v="BPHARMA"/>
    <s v="Self Employed"/>
    <s v="Staywell pharmacy"/>
    <x v="58"/>
  </r>
  <r>
    <x v="97"/>
    <s v="19-Sep-18"/>
    <s v="PRADEEP K CHAUDHARI"/>
    <s v="KASHINATH CHAUDHARI"/>
    <s v="Annapurna"/>
    <s v="2016-18"/>
    <s v="MIFP"/>
    <s v="Self Employed"/>
    <s v="LIC"/>
    <x v="59"/>
  </r>
  <r>
    <x v="98"/>
    <s v="20-Sep-18"/>
    <s v="DILAWAR SINGH"/>
    <s v="BALWINDER SINGH"/>
    <s v="SARABJIT KAUR"/>
    <s v="BHMCT2013"/>
    <s v="BHMCT(GBC)"/>
    <s v="Self Employed"/>
    <s v="Mander complex"/>
    <x v="60"/>
  </r>
  <r>
    <x v="99"/>
    <s v="24-Sep-18"/>
    <s v="DIGAMBAR SHRIPAD ASHTEKAR "/>
    <s v="SHRIPAD NILKHANT ASHTEKAR"/>
    <s v="ANNPURNA SHRIPAD ASHTEKAR"/>
    <s v="MIFP2016"/>
    <s v="MIFP"/>
    <s v="Self Employed"/>
    <s v="Lic"/>
    <x v="61"/>
  </r>
  <r>
    <x v="100"/>
    <s v="24-Sep-18"/>
    <s v="YAMINI VILAS LOKHANDE "/>
    <s v="PRALHAD SUNATOO RANE"/>
    <s v="VIMAL PRALHAD RANE"/>
    <s v="MIFP2016"/>
    <s v="MIFP"/>
    <s v="Self Employed"/>
    <s v="Yamini Lokhande- Investment Stragist"/>
    <x v="13"/>
  </r>
  <r>
    <x v="101"/>
    <s v="24-Sep-18"/>
    <s v="SANDEEP SUBHASHRAO GHIKE "/>
    <s v="SUBHASHRAO"/>
    <s v="REKHA"/>
    <s v="MIFP2016"/>
    <s v="MIFP"/>
    <s v="Self Employed"/>
    <s v="Lic of India"/>
    <x v="62"/>
  </r>
  <r>
    <x v="102"/>
    <s v="24-Sep-18"/>
    <s v="ASHOK ITHAPE "/>
    <s v="DAULATRAO"/>
    <s v="JANABAI"/>
    <s v="MIFP2016"/>
    <s v="MIFP"/>
    <s v="Self Employed"/>
    <s v="LIC OF INDIA"/>
    <x v="63"/>
  </r>
  <r>
    <x v="103"/>
    <s v="24-Sep-18"/>
    <s v="PRADIP NALAWADE"/>
    <s v="GENBHAU NALAWADE"/>
    <s v="ANUSAYA"/>
    <s v="MIFP2016"/>
    <s v="MIFP"/>
    <s v="Self Employed"/>
    <s v="LIC OF INDIA"/>
    <x v="63"/>
  </r>
  <r>
    <x v="104"/>
    <s v="24-Sep-18"/>
    <s v="SATISH SHIVPRAKASH ZANWAR "/>
    <s v="SHIVPRAKASH ZANWAR"/>
    <s v="TARABAI SHIVPRAKASH ZANWAR"/>
    <s v="MIFP2016"/>
    <s v="MIFP"/>
    <s v="Self Employed"/>
    <s v="LIC OF INDIA"/>
    <x v="57"/>
  </r>
  <r>
    <x v="105"/>
    <s v="24-Sep-18"/>
    <s v="DASHRATH TRAYMBAK RATHOD "/>
    <s v="TRAYMBAK BALA RATHOD"/>
    <s v="SAU PARUBAI TRAYMBAK RATHOD"/>
    <s v="MIFP2016"/>
    <s v="MIFP"/>
    <s v="Self Employed"/>
    <s v="LIC OF INDIA"/>
    <x v="64"/>
  </r>
  <r>
    <x v="106"/>
    <s v="25-Sep-18"/>
    <s v="BEENA JAYESH SANGHRAJKA "/>
    <s v="PRAVINCHANDRA SHANKERLAL MODY"/>
    <s v="SAROJ PRAVINCHANDRA MODY"/>
    <s v="MIFP2016"/>
    <s v="MIFP"/>
    <s v="Self Employed"/>
    <s v="Beena Sanghrajka Wealth Advisors"/>
    <x v="36"/>
  </r>
  <r>
    <x v="107"/>
    <s v="25-Sep-18"/>
    <s v="PRASHANT SURDIKAR "/>
    <s v="PRABHAKAR"/>
    <s v="SHOBHA"/>
    <s v="MIFP2016"/>
    <s v="MIFP"/>
    <s v="Self Employed"/>
    <s v="Prashant Surdikar Insurance &amp; Investment Consultant"/>
    <x v="65"/>
  </r>
  <r>
    <x v="108"/>
    <s v="25-Sep-18"/>
    <s v="SAMEER SHAH "/>
    <s v="RAVINDRA"/>
    <s v="GUNWANTI "/>
    <s v="MIFP2016"/>
    <s v="MIFP"/>
    <s v="Self Employed"/>
    <s v="Soham Investment"/>
    <x v="66"/>
  </r>
  <r>
    <x v="109"/>
    <s v="25-Sep-18"/>
    <s v="NAND KISHORE DIWAKAR KATHWATE "/>
    <s v="DIWAKAR"/>
    <s v="VANITA"/>
    <s v="MIFP2016"/>
    <s v="MIFP"/>
    <s v="Self Employed"/>
    <s v="LIC OF INDIA"/>
    <x v="67"/>
  </r>
  <r>
    <x v="110"/>
    <s v="26-Sep-18"/>
    <s v="DENIS PEREIRA "/>
    <s v="LATE PETER PEREIRA"/>
    <s v="CICILIA PEREIRA"/>
    <s v="MIFP2016"/>
    <s v="MIFP"/>
    <s v="Self Employed"/>
    <s v="Real Estate"/>
    <x v="68"/>
  </r>
  <r>
    <x v="111"/>
    <s v="26-Sep-18"/>
    <s v="PRAVEEN EDWIN DSOUZA "/>
    <s v="LATE VICTOR DSOUZA"/>
    <s v="IRENE DSOUZA"/>
    <s v="MIFP2016"/>
    <s v="MIFP"/>
    <s v="Self Employed"/>
    <s v="Real Estate"/>
    <x v="68"/>
  </r>
  <r>
    <x v="112"/>
    <s v="26-Sep-18"/>
    <s v="PAWAR GUNDU JAYAWANT "/>
    <s v="JAYAWANT PAWAR"/>
    <s v="SALUBAI PAWAR"/>
    <s v="MIFP2016"/>
    <s v="MIFP"/>
    <s v="Self Employed"/>
    <s v="LIC"/>
    <x v="61"/>
  </r>
  <r>
    <x v="113"/>
    <s v="28-Sep-18"/>
    <s v="KETAN MANEK SHAH"/>
    <s v="MANEK DHANJI SHAH"/>
    <s v="SHEELA MANEK SHAH"/>
    <s v="MIFP2016"/>
    <s v="MIFP"/>
    <s v="Self Employed"/>
    <s v="KMS FINANCIAL SERVICES"/>
    <x v="36"/>
  </r>
  <r>
    <x v="114"/>
    <s v="29-Sep-18"/>
    <s v="SHUBHNEET JAGGI"/>
    <s v="LATE. SARVJIT SINGH"/>
    <s v="KALPNA"/>
    <s v="BCA2012"/>
    <s v="BCA"/>
    <s v="Self Employed"/>
    <s v="Business"/>
    <x v="69"/>
  </r>
  <r>
    <x v="115"/>
    <s v="29-Sep-18"/>
    <s v="SUMIT KUMAR"/>
    <s v="RAJAL SINGH"/>
    <s v="DAYA VANTI"/>
    <s v="MJMC2013"/>
    <s v="MJMC"/>
    <s v="Self Employed"/>
    <s v="freelance Photography"/>
    <x v="4"/>
  </r>
  <r>
    <x v="116"/>
    <s v="01-Oct-18"/>
    <s v="AASHRAY AHUJA"/>
    <s v="RAJIV AHUJA"/>
    <s v="VANITA AHUJA"/>
    <s v="BARC2012"/>
    <s v="BARC"/>
    <s v="Self Employed"/>
    <s v="Constructivism"/>
    <x v="70"/>
  </r>
  <r>
    <x v="117"/>
    <s v="15-Oct-18"/>
    <s v="JASKARAN SINGH"/>
    <s v="SATWINDER SINGH"/>
    <s v="KULDEEP KAUR"/>
    <s v="BARC2012"/>
    <s v="BARC"/>
    <s v="Self Employed"/>
    <s v="Learning nuggets"/>
    <x v="71"/>
  </r>
  <r>
    <x v="118"/>
    <s v="24-Oct-18"/>
    <s v="HIMANSHU AGGARWAL"/>
    <s v="ANIT KUMAR"/>
    <s v="ANJU AGGARWAL"/>
    <s v="BBA-2013"/>
    <s v="BBA(P)"/>
    <s v="Self Employed"/>
    <s v="Area Group"/>
    <x v="4"/>
  </r>
  <r>
    <x v="119"/>
    <s v="24-Oct-18"/>
    <s v="PARNEET KAUR"/>
    <s v="JAGMOHAN SINGH"/>
    <s v="MANJIT KAUR"/>
    <s v="BBA-2011"/>
    <s v="BBA(P)"/>
    <s v="Self Employed"/>
    <s v="NA"/>
    <x v="72"/>
  </r>
  <r>
    <x v="120"/>
    <s v="26-Oct-18"/>
    <s v="ASHISH GUPTA"/>
    <s v="BABRU WAHAN"/>
    <s v="SANGEETA"/>
    <s v="BE2011"/>
    <s v="BE"/>
    <s v="Self Employed"/>
    <s v="Ikazen"/>
    <x v="9"/>
  </r>
  <r>
    <x v="121"/>
    <s v="03-Nov-18"/>
    <s v="MAYANK MALHOTRA"/>
    <s v="DEVENDER KUMAR MALHOTRA"/>
    <s v="ARCHANA MALHOTRA"/>
    <s v="Int BCA-MCA 2014"/>
    <s v="INT BCA"/>
    <s v="Self Employed"/>
    <s v="Event planner"/>
    <x v="73"/>
  </r>
  <r>
    <x v="122"/>
    <s v="07-Nov-18"/>
    <s v="AASHNA SYED"/>
    <s v="SYED AHSAN AHMED"/>
    <s v="SHAHIN SYED"/>
    <s v="Int BCA-MCA 2014"/>
    <s v="INT BCA"/>
    <s v="Self Employed"/>
    <s v="konasthsolutions"/>
    <x v="74"/>
  </r>
  <r>
    <x v="123"/>
    <s v="10-Nov-18"/>
    <s v="SHUBHAM ARORA"/>
    <s v="SATISH ARORA"/>
    <s v="KANTA ARORA"/>
    <s v="BE2013"/>
    <s v="BE"/>
    <s v="Self Employed"/>
    <s v="Unemployed"/>
    <x v="75"/>
  </r>
  <r>
    <x v="124"/>
    <s v="12-Nov-18"/>
    <s v="DISHANT SEHGAL"/>
    <s v="ARVIND SEHGAL"/>
    <s v="RAJNI SEHGAL"/>
    <s v="BE2014"/>
    <s v="BE"/>
    <s v="Self Employed"/>
    <s v="Dishant"/>
    <x v="4"/>
  </r>
  <r>
    <x v="125"/>
    <s v="17-Nov-18"/>
    <s v="NIKHIL GUPTA"/>
    <s v="NARESH KUMAR GUPTA"/>
    <s v="RENU GUPTA"/>
    <s v="B.COM-2014"/>
    <s v="BCOM(HONS)"/>
    <s v="Self Employed"/>
    <s v="Cashier at Mibil and Sunoco"/>
    <x v="76"/>
  </r>
  <r>
    <x v="126"/>
    <s v="21-Nov-18"/>
    <s v="SHIV KARAN SINGH "/>
    <s v="AVINDER SINGH"/>
    <s v="SARABJEET KAUR"/>
    <s v="MCA2014"/>
    <s v="MCA(CU)"/>
    <s v="Self Employed"/>
    <s v="Bharat gun house"/>
    <x v="77"/>
  </r>
  <r>
    <x v="127"/>
    <s v="21-Nov-18"/>
    <s v="ARVINDA KUMAR"/>
    <s v="LAKHMI CHAND"/>
    <s v="GEETA RANI"/>
    <s v="BE2014"/>
    <s v="BE"/>
    <s v="Self Employed"/>
    <s v="Unemployed"/>
    <x v="24"/>
  </r>
  <r>
    <x v="128"/>
    <s v="25-Nov-18"/>
    <s v="GUNDEEP SINGH"/>
    <s v="AJINDER SINGH"/>
    <s v="GURJEET KAUR"/>
    <s v="BCA2014"/>
    <s v="BCA"/>
    <s v="Self Employed"/>
    <s v="Business"/>
    <x v="78"/>
  </r>
  <r>
    <x v="129"/>
    <s v="26-Nov-18"/>
    <s v="MANAV KUMAR"/>
    <s v="NAVEEN KUMAR"/>
    <s v="PUSHPA"/>
    <s v="BBA-2013"/>
    <s v="BBA(P)"/>
    <s v="Self Employed"/>
    <s v="Studio"/>
    <x v="79"/>
  </r>
  <r>
    <x v="130"/>
    <s v="30-Nov-18"/>
    <s v="VINETRA DHAWAN"/>
    <s v="LT. SANDEEP DHAWAN"/>
    <s v="MINOTI DHAWAN"/>
    <s v="BARC2012"/>
    <s v="BARC"/>
    <s v="Self Employed"/>
    <s v="Msa architects"/>
    <x v="16"/>
  </r>
  <r>
    <x v="131"/>
    <s v="11-Dec-18"/>
    <s v="SUBHANK SINGH"/>
    <s v="K.B SINGH "/>
    <s v="SHEELA SINGH "/>
    <s v="MA(JMC)-2014"/>
    <s v="MA(JMC)"/>
    <s v="Self Employed"/>
    <s v="Musician"/>
    <x v="25"/>
  </r>
  <r>
    <x v="132"/>
    <s v="14-Dec-18"/>
    <s v="SURABHI MADAAN"/>
    <s v="ARUN MADAAN"/>
    <s v="NEERU MADAAN "/>
    <s v="MA(JMC)-2014"/>
    <s v="MA(JMC)"/>
    <s v="Self Employed"/>
    <s v="Advertisement"/>
    <x v="80"/>
  </r>
  <r>
    <x v="133"/>
    <s v="18-Dec-18"/>
    <s v="PALLVI SARANGAL"/>
    <s v="OM PARKASH"/>
    <s v="KAMLESH"/>
    <s v="BTECH2010"/>
    <s v="BE"/>
    <s v="Self Employed"/>
    <s v="ECE"/>
    <x v="34"/>
  </r>
  <r>
    <x v="134"/>
    <s v="26-Dec-18"/>
    <s v="NIKHIL VERMA"/>
    <s v="VINOD VERMA"/>
    <s v="SANGEETA VERMA"/>
    <s v="BARC2012"/>
    <s v="BARC"/>
    <s v="Self Employed"/>
    <s v="Imperfecture"/>
    <x v="81"/>
  </r>
  <r>
    <x v="135"/>
    <s v="27-Dec-18"/>
    <s v="SANJAY BUDANIYA"/>
    <s v="L.R BUDANIYA"/>
    <s v="SANTOSH BUDANIYA"/>
    <s v="BARC2012"/>
    <s v="BARC"/>
    <s v="Self Employed"/>
    <s v="book shop"/>
    <x v="82"/>
  </r>
  <r>
    <x v="136"/>
    <s v="28-Dec-18"/>
    <s v="SAGAR "/>
    <s v="HARISH KUMAR"/>
    <s v="MEENA"/>
    <s v="BBA-2014"/>
    <s v="BBA(P)"/>
    <s v="Self Employed"/>
    <s v="Cecon"/>
    <x v="83"/>
  </r>
  <r>
    <x v="137"/>
    <s v="31-Dec-18"/>
    <s v="AMOL GOVIND AREKAR "/>
    <s v="GOVIND ATMARAM AREKAR"/>
    <s v="MADHAVI GOVIND AREKAR"/>
    <s v="MIFP2016"/>
    <s v="MIFP"/>
    <s v="Self Employed"/>
    <s v="LIC"/>
    <x v="36"/>
  </r>
  <r>
    <x v="138"/>
    <s v="31-Dec-18"/>
    <s v="PRASHANT  INDARCHAND CHHAJED"/>
    <s v="Indarchand Fulchand Chhajed"/>
    <s v="Kanta Indarchand Chhajed"/>
    <s v="2016-18"/>
    <s v="MIFP"/>
    <s v="Self Employed"/>
    <s v="LIC"/>
    <x v="36"/>
  </r>
  <r>
    <x v="139"/>
    <s v="31-Dec-18"/>
    <s v="BHARATENDU ROY"/>
    <s v="LATE MUKUNDA KISHORE ROY"/>
    <s v="SWARNA PRAVA ROY"/>
    <s v="2016-18"/>
    <s v="MIFP"/>
    <s v="Self Employed"/>
    <s v="LIC"/>
    <x v="84"/>
  </r>
  <r>
    <x v="140"/>
    <s v="13-Jan-19"/>
    <s v="BHUVESH SINGLA"/>
    <s v="VINOD KUMAR"/>
    <s v="NEELAM RANI"/>
    <s v="BE2013"/>
    <s v="BE"/>
    <s v="Self Employed"/>
    <s v="."/>
    <x v="85"/>
  </r>
  <r>
    <x v="141"/>
    <s v="22-Jan-19"/>
    <s v="GURNEET PAL SINGH"/>
    <s v="NIRMAL SINGH"/>
    <s v="SHAKUNTLA DEVI"/>
    <s v="BE2011"/>
    <s v="BE"/>
    <s v="Self Employed"/>
    <s v="YGM"/>
    <x v="26"/>
  </r>
  <r>
    <x v="142"/>
    <s v="22-Jan-19"/>
    <s v="RAJAT SINGLA"/>
    <s v="MOHINDER SINGLA"/>
    <s v="RAJ BALA SINGH"/>
    <s v="BBA-2013"/>
    <s v="BBA(P)"/>
    <s v="Self Employed"/>
    <s v="Balajee ceramics"/>
    <x v="12"/>
  </r>
  <r>
    <x v="143"/>
    <s v="31-Jan-19"/>
    <s v="NEERAJ KUMAR"/>
    <s v="RAM BAKSH MAURYA"/>
    <s v="PHULA DEVI"/>
    <s v="BE2013"/>
    <s v="BE"/>
    <s v="Self Employed"/>
    <s v="Entrepreneurship"/>
    <x v="4"/>
  </r>
  <r>
    <x v="144"/>
    <s v="06-Feb-19"/>
    <s v="TANMAY SACHDEVA"/>
    <s v="SANJEEV "/>
    <s v="INDU"/>
    <s v="BE2013"/>
    <s v="BE"/>
    <s v="Self Employed"/>
    <s v="Siris certifications Inc"/>
    <x v="86"/>
  </r>
  <r>
    <x v="145"/>
    <s v="16-Feb-19"/>
    <s v="RAGHAV GARG"/>
    <s v="MUKESH KUMAR GARG"/>
    <s v="RACHNA GARG"/>
    <s v="BE2012"/>
    <s v="BE"/>
    <s v="Self Employed"/>
    <s v="Ambey Industries"/>
    <x v="87"/>
  </r>
  <r>
    <x v="146"/>
    <s v="18-Feb-19"/>
    <s v="ZEESHAN ALI MALLA"/>
    <s v="ALI MOHD. MALLA"/>
    <s v="SAKEENA"/>
    <s v="MBA2015"/>
    <s v="MBA-HC"/>
    <s v="Self Employed"/>
    <s v="ABC"/>
    <x v="88"/>
  </r>
  <r>
    <x v="147"/>
    <s v="18-Feb-19"/>
    <s v="AMAN BHATHEJA"/>
    <s v="ASHWANI BHATHEJA"/>
    <s v="ANU BHATHEJA"/>
    <s v="BE2011"/>
    <s v="BE"/>
    <s v="Self Employed"/>
    <s v="Arora Builders &amp; Realtors"/>
    <x v="4"/>
  </r>
  <r>
    <x v="148"/>
    <s v="19-Feb-19"/>
    <s v="DEEPAIN KAMRA"/>
    <s v="RAJ KUMAR KAMRA"/>
    <s v="KANTA KAMRA"/>
    <s v="BTECH2009"/>
    <s v="BE"/>
    <s v="Self Employed"/>
    <s v="Perfect Industries"/>
    <x v="10"/>
  </r>
  <r>
    <x v="149"/>
    <s v="25-Feb-19"/>
    <s v="HARSIMAR SINGH "/>
    <s v="PARAMJIT SINGH"/>
    <s v="JASBIR KAUR"/>
    <s v="BARC2013"/>
    <s v="BARC"/>
    <s v="Self Employed"/>
    <s v="Freelancing"/>
    <x v="4"/>
  </r>
  <r>
    <x v="150"/>
    <s v="10-Mar-19"/>
    <s v="TUSHAR SOOD"/>
    <s v="SANJAY SOOD"/>
    <s v="VINITA SOOD"/>
    <s v="B.COM-2014"/>
    <s v="BCOM(HONS)"/>
    <s v="Self Employed"/>
    <s v="soon provisional store"/>
    <x v="89"/>
  </r>
  <r>
    <x v="151"/>
    <s v="13-Mar-19"/>
    <s v="GAURAV SALUJA"/>
    <s v="SATISH SALUJA"/>
    <s v="HARSHA RANI"/>
    <s v="BE2012"/>
    <s v="BE"/>
    <s v="Self Employed"/>
    <s v="Freelancing"/>
    <x v="9"/>
  </r>
  <r>
    <x v="152"/>
    <s v="13-Mar-19"/>
    <s v="ISHPREET KAUR DATTA"/>
    <s v="KULWINDER SINGH  DUTTA"/>
    <s v="DALJEET KAUR DATTA"/>
    <s v="BE2013"/>
    <s v="BE"/>
    <s v="Self Employed"/>
    <s v="Dutta Plastics"/>
    <x v="35"/>
  </r>
  <r>
    <x v="153"/>
    <s v="13-Mar-19"/>
    <s v="INDER PREET SINGH"/>
    <s v="SATNAM SINGH "/>
    <s v="SUNITA YADAV"/>
    <s v="BE2014"/>
    <s v="BE"/>
    <s v="Self Employed"/>
    <s v="Family Transportation Business"/>
    <x v="4"/>
  </r>
  <r>
    <x v="154"/>
    <s v="14-Mar-19"/>
    <s v="HARAZEEZ SINGH BRAR"/>
    <s v="JAGMOHAN SINGH BRAR"/>
    <s v="PARAMJIT KAUR"/>
    <s v="BE2012"/>
    <s v="BE"/>
    <s v="Self Employed"/>
    <s v="Own business"/>
    <x v="4"/>
  </r>
  <r>
    <x v="155"/>
    <s v="15-Mar-19"/>
    <s v="SIDDHARTH KUKREJA"/>
    <s v="AJAY KUKREJA"/>
    <s v="ANU KUKREJA"/>
    <s v="BE2014"/>
    <s v="BE"/>
    <s v="Self Employed"/>
    <s v="Shubham international"/>
    <x v="35"/>
  </r>
  <r>
    <x v="156"/>
    <s v="15-Mar-19"/>
    <s v="JAYANT JALTA"/>
    <s v="RANVIR SINGH JALTA"/>
    <s v="NEETA JALTA"/>
    <s v="BE2013"/>
    <s v="BE"/>
    <s v="Self Employed"/>
    <s v="Free lancer"/>
    <x v="4"/>
  </r>
  <r>
    <x v="157"/>
    <s v="16-Mar-19"/>
    <s v="BHUPESH GARG"/>
    <s v="KRISHAN CHAND GARG"/>
    <s v="ANITA "/>
    <s v="BE2014"/>
    <s v="BE"/>
    <s v="Self Employed"/>
    <s v="Dalip Chand Rice Mill"/>
    <x v="90"/>
  </r>
  <r>
    <x v="158"/>
    <s v="19-Mar-19"/>
    <s v="ANIRUDH GUPTA"/>
    <s v="ANUP GUPTA"/>
    <s v="ANURADHA GUPTA"/>
    <s v="BPHARMA-2013"/>
    <s v="BPHARMA"/>
    <s v="Self Employed"/>
    <s v="Surgimed"/>
    <x v="4"/>
  </r>
  <r>
    <x v="159"/>
    <s v="19-Mar-19"/>
    <s v="HARMANJOT SINGH"/>
    <s v="HARJIT SINGH"/>
    <s v="JATINDER KAUR"/>
    <s v="BARC2013"/>
    <s v="BARC"/>
    <s v="Self Employed"/>
    <s v="Freelancer"/>
    <x v="24"/>
  </r>
  <r>
    <x v="160"/>
    <s v="19-Mar-19"/>
    <s v="SIDHANT KUMARIA"/>
    <s v="ASHWANI KUMARIA"/>
    <s v="MEENAKSHI KUMARIA"/>
    <s v="BARC2013"/>
    <s v="BARC"/>
    <s v="Self Employed"/>
    <s v="Kubros.inc"/>
    <x v="4"/>
  </r>
  <r>
    <x v="161"/>
    <s v="19-Mar-19"/>
    <s v="SIDDHARTH KHANNA"/>
    <s v="ANUJ KHANNA"/>
    <s v="KUSUM LATA"/>
    <s v="BARC2013"/>
    <s v="BARC"/>
    <s v="Self Employed"/>
    <s v="Khanna Properties and Design"/>
    <x v="91"/>
  </r>
  <r>
    <x v="162"/>
    <s v="19-Mar-19"/>
    <s v="NIDHI DHATWALIA"/>
    <s v="VED PARKASH"/>
    <s v="REKHA"/>
    <s v="BARC2013"/>
    <s v="BARC"/>
    <s v="Self Employed"/>
    <s v="freelancing"/>
    <x v="91"/>
  </r>
  <r>
    <x v="163"/>
    <s v="19-Mar-19"/>
    <s v="GARIMA CHAUHAN"/>
    <s v="KIRAN PAL CHAUHAN"/>
    <s v="MANJU CHAUHAN"/>
    <s v="BBA-2014"/>
    <s v="BBA(P)"/>
    <s v="Self Employed"/>
    <s v="SELF"/>
    <x v="92"/>
  </r>
  <r>
    <x v="164"/>
    <s v="19-Mar-19"/>
    <s v="SAKSHI GOYAL"/>
    <s v="SANJAY KUMAR GOYAL"/>
    <s v="VEENA GOYAL"/>
    <s v="BARC2013"/>
    <s v="BARC"/>
    <s v="Self Employed"/>
    <s v="Goyal emporium"/>
    <x v="93"/>
  </r>
  <r>
    <x v="165"/>
    <s v="19-Mar-19"/>
    <s v="YUVRAJ SINGH "/>
    <s v="INDERJEET SINGH"/>
    <s v="JASMEET KAUR"/>
    <s v="BARC2013"/>
    <s v="BARC"/>
    <s v="Self Employed"/>
    <s v="Allied Novatech"/>
    <x v="91"/>
  </r>
  <r>
    <x v="166"/>
    <s v="19-Mar-19"/>
    <s v="SAGAR GUPTA"/>
    <s v="SH. SANJEEV KUMAR"/>
    <s v="SMT. MANJU RANI"/>
    <s v="BPHARMA-2014"/>
    <s v="BPHARMA"/>
    <s v="Self Employed"/>
    <s v="Kailash Medical"/>
    <x v="94"/>
  </r>
  <r>
    <x v="167"/>
    <s v="19-Mar-19"/>
    <s v="PALLAV BANSAL"/>
    <s v="SATISH KUMAR"/>
    <s v="NEELAM BANSAL"/>
    <s v="BARC2013"/>
    <s v="BARC"/>
    <s v="Self Employed"/>
    <s v="Aggarwal Steel Industries"/>
    <x v="17"/>
  </r>
  <r>
    <x v="168"/>
    <s v="19-Mar-19"/>
    <s v="SHIVAM JINDAL"/>
    <s v="GOBIND RAM JINDAL"/>
    <s v="SUSHMA JINDAL"/>
    <s v="BARC2013"/>
    <s v="BARC"/>
    <s v="Self Employed"/>
    <s v="Jindal &amp; Associates"/>
    <x v="95"/>
  </r>
  <r>
    <x v="169"/>
    <s v="19-Mar-19"/>
    <s v="VISHWAJEET SINGH CHAUHAN"/>
    <s v="PARITOSH CHAUHAN"/>
    <s v="ASHIMA RAGHAVA"/>
    <s v="BARC2013"/>
    <s v="BARC"/>
    <s v="Self Employed"/>
    <s v="Architect"/>
    <x v="96"/>
  </r>
  <r>
    <x v="170"/>
    <s v="25-Mar-19"/>
    <s v="MEHAK GOYAL"/>
    <s v="DEVRAJ GOYAL"/>
    <s v="PINKI GOYAL"/>
    <s v="BE2014"/>
    <s v="BE"/>
    <s v="Self Employed"/>
    <s v="Belle &amp; Beau salon"/>
    <x v="4"/>
  </r>
  <r>
    <x v="171"/>
    <s v="02-Apr-19"/>
    <s v="SIMARPREET SINGH"/>
    <s v="HARTEK SINGH"/>
    <s v="KEERTI  H. SINGH"/>
    <s v="BTECH2008"/>
    <s v="BE"/>
    <s v="Self Employed"/>
    <s v="Hartek Solar &amp; Hartek India"/>
    <x v="91"/>
  </r>
  <r>
    <x v="172"/>
    <s v="05-Apr-19"/>
    <s v="MADHVI "/>
    <s v="DINESH JULKA"/>
    <s v="KAMLESH JULKA"/>
    <s v="MJMC2013"/>
    <s v="MJMC"/>
    <s v="Self Employed"/>
    <s v="NA"/>
    <x v="9"/>
  </r>
  <r>
    <x v="173"/>
    <s v="09-Apr-19"/>
    <s v="PRABHJOT SINGH PAHWA"/>
    <s v="HARPAL SINGH  PAHWA"/>
    <s v="SURINDER KAUR PAHWA"/>
    <s v="B.COM-2015"/>
    <s v="BCOM(HONS)"/>
    <s v="Self Employed"/>
    <s v="Pahwa Beverages Doraha"/>
    <x v="35"/>
  </r>
  <r>
    <x v="174"/>
    <s v="09-Apr-19"/>
    <s v="ISHAAN ARORA "/>
    <s v="BHAGWAN DASS"/>
    <s v="SEEMA"/>
    <s v="BBA-2015"/>
    <s v="BBA(P)"/>
    <s v="Self Employed"/>
    <s v="Hind Masala Company"/>
    <x v="97"/>
  </r>
  <r>
    <x v="175"/>
    <s v="09-Apr-19"/>
    <s v="SAHIL VERMA "/>
    <s v="SUNIL VERMA"/>
    <s v="SEEMA VERMA"/>
    <s v="B.COM-2015"/>
    <s v="BCOM(HONS)"/>
    <s v="Self Employed"/>
    <s v="King marketing solution"/>
    <x v="24"/>
  </r>
  <r>
    <x v="176"/>
    <s v="09-Apr-19"/>
    <s v="HANUM MAHAJAN"/>
    <s v="ANIL  KUMAR MAHAJAN"/>
    <s v="JYOTI "/>
    <s v="BBA-2015"/>
    <s v="BBA(P)"/>
    <s v="Self Employed"/>
    <s v="D.D.Sons Wholesale Readmade Garments"/>
    <x v="98"/>
  </r>
  <r>
    <x v="177"/>
    <s v="09-Apr-19"/>
    <s v="SAJAL "/>
    <s v="AJAY"/>
    <s v="NISHA"/>
    <s v="BBA-2015"/>
    <s v="BBA(P)"/>
    <s v="Self Employed"/>
    <s v="GOYAL STEEL SALES CORPORATION"/>
    <x v="12"/>
  </r>
  <r>
    <x v="178"/>
    <s v="09-Apr-19"/>
    <s v="SHIVANGI GUPTA "/>
    <s v="ANIL KUMAR"/>
    <s v="NEELAM"/>
    <s v="BBA-2015"/>
    <s v="BBA(P)"/>
    <s v="Self Employed"/>
    <s v="Entrepreneur"/>
    <x v="9"/>
  </r>
  <r>
    <x v="179"/>
    <s v="09-Apr-19"/>
    <s v="AHSAAS RASTOGI "/>
    <s v="NITIN RASTOGI"/>
    <s v="NISHI RASTOGI"/>
    <s v="B.COM-2015"/>
    <s v="BCOM(HONS)"/>
    <s v="Self Employed"/>
    <s v="R.M.A"/>
    <x v="12"/>
  </r>
  <r>
    <x v="180"/>
    <s v="09-Apr-19"/>
    <s v="SANCHIT GROVER "/>
    <s v="SANJAY GROVER"/>
    <s v="JYOTI GROVER"/>
    <s v="B.COM-2015"/>
    <s v="BCOM(HONS)"/>
    <s v="Self Employed"/>
    <s v="Max Energy Care (Welspun Energy Care)"/>
    <x v="99"/>
  </r>
  <r>
    <x v="181"/>
    <s v="09-Apr-19"/>
    <s v="AKSHDEEP PAHWA"/>
    <s v="SATISH KUMAR"/>
    <s v="SUMAN"/>
    <s v="B.COM-2015"/>
    <s v="BCOM(HONS)"/>
    <s v="Self Employed"/>
    <s v="R.S traders"/>
    <x v="24"/>
  </r>
  <r>
    <x v="182"/>
    <s v="09-Apr-19"/>
    <s v="ADITYA NAGPAL "/>
    <s v="SURINDER MOHAN NAGPAL"/>
    <s v="SAROJ NAGPAL"/>
    <s v="BBA-2015"/>
    <s v="BBA(P)"/>
    <s v="Self Employed"/>
    <s v="Raja trading co."/>
    <x v="100"/>
  </r>
  <r>
    <x v="183"/>
    <s v="09-Apr-19"/>
    <s v="SUSHAN MOUDGIL "/>
    <s v="SURESH MOUDGIL"/>
    <s v="ANUPAMA MOUDGIL"/>
    <s v="B.COM-2015"/>
    <s v="BCOM(HONS)"/>
    <s v="Self Employed"/>
    <s v="Sushan electronics"/>
    <x v="73"/>
  </r>
  <r>
    <x v="184"/>
    <s v="09-Apr-19"/>
    <s v="HITESH SETHI "/>
    <s v="LATE. KAPIL SETHI"/>
    <s v="ALPNA SETHI"/>
    <s v="B.COM-2015"/>
    <s v="BCOM(HONS)"/>
    <s v="Self Employed"/>
    <s v="M/S Powerlines"/>
    <x v="101"/>
  </r>
  <r>
    <x v="185"/>
    <s v="09-Apr-19"/>
    <s v="VARINDER JIT SINGH "/>
    <s v="HARJIT SINGH"/>
    <s v="KULWINDER KAUR"/>
    <s v="BBA-2015"/>
    <s v="BBA(P)"/>
    <s v="Self Employed"/>
    <s v="peerage pharma ltd"/>
    <x v="4"/>
  </r>
  <r>
    <x v="186"/>
    <s v="09-Apr-19"/>
    <s v="GURSHARAN SINGH "/>
    <s v="MOHINDER SINGH"/>
    <s v="INDERJIT KAUR"/>
    <s v="BBA-2015"/>
    <s v="BBA(P)"/>
    <s v="Self Employed"/>
    <s v="AJANTA ELECTRIC CO"/>
    <x v="102"/>
  </r>
  <r>
    <x v="187"/>
    <s v="09-Apr-19"/>
    <s v="HARRY SINGLA "/>
    <s v="SANJEEV KUMAR SINGLA"/>
    <s v="MONIKA SINGLA"/>
    <s v="B.COM-2015"/>
    <s v="BCOM(HONS)"/>
    <s v="Self Employed"/>
    <s v="Commission Agents"/>
    <x v="17"/>
  </r>
  <r>
    <x v="188"/>
    <s v="09-Apr-19"/>
    <s v="SEHAJ KHARBANDA "/>
    <s v="ASHISH KHARBANDA"/>
    <s v="SHIKHA KHARBANDA"/>
    <s v="B.COM-2015"/>
    <s v="BCOM(HONS)"/>
    <s v="Self Employed"/>
    <s v="LYALLPURIAN DI HATTI"/>
    <x v="35"/>
  </r>
  <r>
    <x v="189"/>
    <s v="09-Apr-19"/>
    <s v="YASHIKA "/>
    <s v="VED PRAKASH"/>
    <s v="ANITA RANI"/>
    <s v="B.COM-2015"/>
    <s v="BCOM(HONS)"/>
    <s v="Self Employed"/>
    <s v="Textile business"/>
    <x v="103"/>
  </r>
  <r>
    <x v="190"/>
    <s v="09-Apr-19"/>
    <s v="RISHABH JAIN"/>
    <s v="RAHUL JAIN"/>
    <s v="POOJA JAIN"/>
    <s v="BBA-2015"/>
    <s v="BBA(P)"/>
    <s v="Self Employed"/>
    <s v="Entrepreneurship"/>
    <x v="24"/>
  </r>
  <r>
    <x v="191"/>
    <s v="09-Apr-19"/>
    <s v="CHETAN GOYAL "/>
    <s v="SANTOSH KUMAR GOYAL"/>
    <s v="ASHA GOYAL"/>
    <s v="B.COM-2015"/>
    <s v="BCOM(HONS)"/>
    <s v="Self Employed"/>
    <s v="Manglam sarees"/>
    <x v="12"/>
  </r>
  <r>
    <x v="192"/>
    <s v="09-Apr-19"/>
    <s v="MANAV DUA "/>
    <s v="PANKAJ DUA"/>
    <s v="NAMITA DUA"/>
    <s v="BBA-2015"/>
    <s v="BBA(P)"/>
    <s v="Self Employed"/>
    <s v="Bharat Associates"/>
    <x v="12"/>
  </r>
  <r>
    <x v="193"/>
    <s v="09-Apr-19"/>
    <s v="ATUL KUMAR "/>
    <s v="ASHOK KUMAR"/>
    <s v="SANTOSH KUMARI"/>
    <s v="B.COM-2015"/>
    <s v="BCOM(HONS)"/>
    <s v="Self Employed"/>
    <s v="HUF"/>
    <x v="4"/>
  </r>
  <r>
    <x v="194"/>
    <s v="09-Apr-19"/>
    <s v="DENNIS CHAUHAN "/>
    <s v="KAKU CHAUHAN"/>
    <s v="PRATIMHA CHAUHAN"/>
    <s v="BBA-2015"/>
    <s v="BBA(P)"/>
    <s v="Self Employed"/>
    <s v="E.d.interiors"/>
    <x v="24"/>
  </r>
  <r>
    <x v="195"/>
    <s v="09-Apr-19"/>
    <s v="RIDDHI GUPTA "/>
    <s v="VIVEK GUPTA"/>
    <s v="DEEPA GUPTA"/>
    <s v="B.COM-2015"/>
    <s v="BCOM(HONS)"/>
    <s v="Self Employed"/>
    <s v="kausal jewellers"/>
    <x v="10"/>
  </r>
  <r>
    <x v="196"/>
    <s v="09-Apr-19"/>
    <s v="SHRITIK NARANG "/>
    <s v="VIRENDER KUMAR NARANG"/>
    <s v="SANTOSH NARANG"/>
    <s v="B.COM-2015"/>
    <s v="BCOM(HONS)"/>
    <s v="Self Employed"/>
    <s v="Haryana steel furniture"/>
    <x v="21"/>
  </r>
  <r>
    <x v="197"/>
    <s v="09-Apr-19"/>
    <s v="MANAAL "/>
    <s v="NARESH KUMAR"/>
    <s v="NEHA"/>
    <s v="B.COM-2015"/>
    <s v="BCOM(HONS)"/>
    <s v="Self Employed"/>
    <s v="Mayur traders"/>
    <x v="24"/>
  </r>
  <r>
    <x v="198"/>
    <s v="09-Apr-19"/>
    <s v="AKSHDEEP SINGH"/>
    <s v="VIKAS"/>
    <s v="GURJINDER KAUR"/>
    <s v="BBA-2015"/>
    <s v="BBA(P)"/>
    <s v="Self Employed"/>
    <s v="DhaliwalLtd"/>
    <x v="91"/>
  </r>
  <r>
    <x v="199"/>
    <s v="09-Apr-19"/>
    <s v="LOVEPREET SINGH AHLUWALIA "/>
    <s v="SUKHDEV SINGH"/>
    <s v="HARPAL KAUR"/>
    <s v="B.COM-2015"/>
    <s v="BCOM(HONS)"/>
    <s v="Self Employed"/>
    <s v="Guru nanak industry"/>
    <x v="24"/>
  </r>
  <r>
    <x v="200"/>
    <s v="09-Apr-19"/>
    <s v="AMANDEEP SINGH"/>
    <s v="NAND PRAKSAH CHAUHAN"/>
    <s v="KAUSHALYA DEVI"/>
    <s v="MBA2015"/>
    <s v="MBA-MRKT"/>
    <s v="Self Employed"/>
    <s v=""/>
    <x v="104"/>
  </r>
  <r>
    <x v="201"/>
    <s v="09-Apr-19"/>
    <s v="JATIN TUTEJA"/>
    <s v="AJAY TUTEJA"/>
    <s v="KANCHAN"/>
    <s v="MBA2015"/>
    <s v="MBA-L&amp;SCM"/>
    <s v="Self Employed"/>
    <s v="Yash Global Immigration consultancy"/>
    <x v="105"/>
  </r>
  <r>
    <x v="202"/>
    <s v="09-Apr-19"/>
    <s v="SAGAR GARG "/>
    <s v="RAJKUMAR GARG"/>
    <s v="SUMAN GARG"/>
    <s v="B.COM-2015"/>
    <s v="BCOM(HONS)"/>
    <s v="Self Employed"/>
    <s v="Raj Kumar trading company"/>
    <x v="96"/>
  </r>
  <r>
    <x v="203"/>
    <s v="10-Apr-19"/>
    <s v="GOURAV KHURANA"/>
    <s v="SH RADHEY SHYAM KHURANA"/>
    <s v="SMT SAROJ KHURANA"/>
    <s v="MPHARMA_2009"/>
    <s v="M.PHARMA"/>
    <s v="Self Employed"/>
    <s v="Pharmacist"/>
    <x v="106"/>
  </r>
  <r>
    <x v="204"/>
    <s v="10-Apr-19"/>
    <s v="ASHWANI GOYAL"/>
    <s v="SH. OM PARKASH GOYAL"/>
    <s v="SMT. VEENA RANI"/>
    <s v="MPHARMA_2009"/>
    <s v="M.PHARMA"/>
    <s v="Self Employed"/>
    <s v="GOYAL BROTHERS MEDICAL AND SURGICALS"/>
    <x v="91"/>
  </r>
  <r>
    <x v="205"/>
    <s v="10-Apr-19"/>
    <s v="SUMIT SINGLA"/>
    <s v="SATPAL SINGLA"/>
    <s v="SHILPA SINGLA"/>
    <s v="MPHARMA-2011"/>
    <s v="M.PHARMA"/>
    <s v="Self Employed"/>
    <s v="SINGLA PHARMA"/>
    <x v="10"/>
  </r>
  <r>
    <x v="206"/>
    <s v="10-Apr-19"/>
    <s v="NISCHAY SINGLA"/>
    <s v="RAKESH KUMAR SINGLA"/>
    <s v="SONIKA SINGLA"/>
    <s v="BPHARMA-2011"/>
    <s v="BPHARMA"/>
    <s v="Self Employed"/>
    <s v="Austin pharmaceuticals ltd"/>
    <x v="4"/>
  </r>
  <r>
    <x v="207"/>
    <s v="10-Apr-19"/>
    <s v="SONALI SHARMA"/>
    <s v="SUBHASH SHARMA"/>
    <s v="ASHA SHARMA"/>
    <s v="B.COM-2014"/>
    <s v="BCOM(HONS)"/>
    <s v="Self Employed"/>
    <s v="Sony india pvt ltd"/>
    <x v="35"/>
  </r>
  <r>
    <x v="208"/>
    <s v="12-Apr-19"/>
    <s v="RAKESH CHAND SHARMA"/>
    <s v="BHUWAN CHAND"/>
    <s v="KAMLA"/>
    <s v="BPHARMA-2011"/>
    <s v="BPHARMA"/>
    <s v="Self Employed"/>
    <s v="Hospital"/>
    <x v="4"/>
  </r>
  <r>
    <x v="209"/>
    <s v="16-Apr-19"/>
    <s v="AMIT MITTAL"/>
    <s v="AMRIT LAL"/>
    <s v="SHOBHA RANI"/>
    <s v="BBA-2014"/>
    <s v="BBA(P)"/>
    <s v="Self Employed"/>
    <s v="Mahalaxmi insurance hub"/>
    <x v="83"/>
  </r>
  <r>
    <x v="210"/>
    <s v="18-Apr-19"/>
    <s v="CHILMAN BHASIN"/>
    <s v="SUNIL KUMAR BHASIN"/>
    <s v="SHAMA BHASIN"/>
    <s v="BARC2011"/>
    <s v="BARC"/>
    <s v="Self Employed"/>
    <s v="Chilman Bhasin"/>
    <x v="36"/>
  </r>
  <r>
    <x v="211"/>
    <s v="22-Apr-19"/>
    <s v="AYUSH CHAWLA"/>
    <s v="SANJAY CHAWLA"/>
    <s v="POONAM CHAWLA"/>
    <s v="BE2012"/>
    <s v="BE"/>
    <s v="Self Employed"/>
    <s v="Frequip Online Rental Solutions Pvt. Ltd."/>
    <x v="4"/>
  </r>
  <r>
    <x v="212"/>
    <s v="30-Apr-19"/>
    <s v="LAISHRAM ASHOLIA DEVI "/>
    <s v="LAISHRAM JOY KUMAR SINGH"/>
    <s v="LAISHRAM ONGBI IBEMNUNGSHI DEVI"/>
    <s v="B.Ed-2014"/>
    <s v="B.ED"/>
    <s v="Self Employed"/>
    <s v="IELTS"/>
    <x v="4"/>
  </r>
  <r>
    <x v="213"/>
    <s v="01-May-19"/>
    <s v="AKANKSHA BANSAL"/>
    <s v="SUDEEP BANSAL"/>
    <s v="MONIKA BANSAL"/>
    <s v="Int BCA-MCA 2016"/>
    <s v="INT BCA"/>
    <s v="Self Employed"/>
    <s v="Sudeep trading company"/>
    <x v="107"/>
  </r>
  <r>
    <x v="214"/>
    <s v="01-May-19"/>
    <s v="SAKSHI SHARMA"/>
    <s v="DEV DUTT"/>
    <s v="SONIA SHARMA"/>
    <s v="BSc Nursing 2015"/>
    <s v="BSCNURSING"/>
    <s v="Self Employed"/>
    <s v="Una"/>
    <x v="40"/>
  </r>
  <r>
    <x v="215"/>
    <s v="01-May-19"/>
    <s v="RAMANDEEP SINGH"/>
    <s v="BALJEET SINGH"/>
    <s v="BALJEET KAUR"/>
    <s v="BHMCTCU2016"/>
    <s v="B.SC.HA"/>
    <s v="Self Employed"/>
    <s v="Khippal jewellers"/>
    <x v="17"/>
  </r>
  <r>
    <x v="216"/>
    <s v="01-May-19"/>
    <s v="PRINCE "/>
    <s v="NAND LAL"/>
    <s v="SANTOSH KUMARI"/>
    <s v="BHMCTCU2016"/>
    <s v="B.SC.HA"/>
    <s v="Self Employed"/>
    <s v="Hotel"/>
    <x v="21"/>
  </r>
  <r>
    <x v="217"/>
    <s v="01-May-19"/>
    <s v="JAGRITI BHATIA"/>
    <s v="SATISH BHATIA"/>
    <s v="SWEETY BHATIA"/>
    <s v="BHMCTCU2016"/>
    <s v="B.SC.HA"/>
    <s v="Self Employed"/>
    <s v="Business"/>
    <x v="108"/>
  </r>
  <r>
    <x v="218"/>
    <s v="01-May-19"/>
    <s v="RISHABH RAHEJA"/>
    <s v="RAJINDER KUMAR RAHEJA"/>
    <s v="VANDANA RAHEJA"/>
    <s v="BPHARMA-2015"/>
    <s v="BPHARMA"/>
    <s v="Self Employed"/>
    <s v="Business"/>
    <x v="107"/>
  </r>
  <r>
    <x v="219"/>
    <s v="01-May-19"/>
    <s v="NAVDEEP SINGH"/>
    <s v="NIRMAL SINGH"/>
    <s v="KASHMIR KAUR"/>
    <s v="BHMCTCU2016"/>
    <s v="B.SC.HA"/>
    <s v="Self Employed"/>
    <s v="Gill"/>
    <x v="109"/>
  </r>
  <r>
    <x v="220"/>
    <s v="01-May-19"/>
    <s v="NITIN GOGIA"/>
    <s v="DHIRAJ KUMAR"/>
    <s v="ANJANA RANI"/>
    <s v="BHMCTCU2016"/>
    <s v="B.SC.HA"/>
    <s v="Self Employed"/>
    <s v="Mohit General Store"/>
    <x v="24"/>
  </r>
  <r>
    <x v="221"/>
    <s v="01-May-19"/>
    <s v="ASHISH BALI"/>
    <s v="VIJAY KUMAR BALI"/>
    <s v="USHA BALI"/>
    <s v="BHMCTCU2016"/>
    <s v="B.SC.HA"/>
    <s v="Self Employed"/>
    <s v="Infrastructure company"/>
    <x v="105"/>
  </r>
  <r>
    <x v="222"/>
    <s v="01-May-19"/>
    <s v="PRABHJOT SINGH"/>
    <s v="JOGINDER SINGH"/>
    <s v="GURVINDER KAUR"/>
    <s v="BHMCTCU2016"/>
    <s v="B.SC.HA"/>
    <s v="Self Employed"/>
    <s v="Agya singh dhaba"/>
    <x v="10"/>
  </r>
  <r>
    <x v="223"/>
    <s v="01-May-19"/>
    <s v="GAGAN SETHI"/>
    <s v="SATISH SETHI"/>
    <s v="SAVI SETHI"/>
    <s v="BHMCTCU2016"/>
    <s v="B.SC.HA"/>
    <s v="Self Employed"/>
    <s v="Microbrewery"/>
    <x v="4"/>
  </r>
  <r>
    <x v="224"/>
    <s v="01-May-19"/>
    <s v="AMIT SINGH PATHANIA"/>
    <s v="SUDHIR KUMAR PATHANIA"/>
    <s v="ANJU SINGH PATHANIA"/>
    <s v="MBA2017"/>
    <s v="MBA-FMP"/>
    <s v="Self Employed"/>
    <s v="None"/>
    <x v="110"/>
  </r>
  <r>
    <x v="225"/>
    <s v="01-May-19"/>
    <s v="NAVEEN SHARMA"/>
    <s v="RAVI DUTT SHARMA"/>
    <s v="SUNITA"/>
    <s v="BHMCTCU2016"/>
    <s v="B.SC.HA"/>
    <s v="Self Employed"/>
    <s v="Jet"/>
    <x v="16"/>
  </r>
  <r>
    <x v="226"/>
    <s v="02-May-19"/>
    <s v="AMIT SINGH"/>
    <s v="BHARAT SINGH"/>
    <s v="BHAGJMBRI"/>
    <s v="BHMCTCU2016"/>
    <s v="B.SC.HA"/>
    <s v="Self Employed"/>
    <s v="Restaurant"/>
    <x v="4"/>
  </r>
  <r>
    <x v="227"/>
    <s v="02-May-19"/>
    <s v="NISHA "/>
    <s v="GANGA RAM"/>
    <s v="CHHUMA DEVI"/>
    <s v="BSc Nursing 2015"/>
    <s v="BSCNURSING"/>
    <s v="Self Employed"/>
    <s v="Shillai"/>
    <x v="111"/>
  </r>
  <r>
    <x v="228"/>
    <s v="02-May-19"/>
    <s v="ROHIN HARISH"/>
    <s v="DINESH KUMAR"/>
    <s v="MANDEEP KAUR"/>
    <s v="BE2012"/>
    <s v="BE"/>
    <s v="Self Employed"/>
    <s v="Jtl industries"/>
    <x v="112"/>
  </r>
  <r>
    <x v="229"/>
    <s v="02-May-19"/>
    <s v="TANISHA DUA"/>
    <s v="SANJAY DUA"/>
    <s v="BABITA DUA"/>
    <s v="BHMCT2016"/>
    <s v="BHMCT(GBC)"/>
    <s v="Self Employed"/>
    <s v="Own"/>
    <x v="16"/>
  </r>
  <r>
    <x v="230"/>
    <s v="02-May-19"/>
    <s v="ARJUN BANSAL"/>
    <s v="PARVESH BANSAL"/>
    <s v="KOMAL BANSAL"/>
    <s v="MBA2017"/>
    <s v="MBA-MRKT"/>
    <s v="Self Employed"/>
    <s v="Enterprises"/>
    <x v="9"/>
  </r>
  <r>
    <x v="231"/>
    <s v="02-May-19"/>
    <s v="UDAIVIR SINGH JAWANDHA"/>
    <s v="AMARJIT SINGH JAWANDHA"/>
    <s v="PARAMJIT KAUR JAWANDHA"/>
    <s v="MBA2017"/>
    <s v="MBA-MRKT"/>
    <s v="Self Employed"/>
    <s v="Real Estate"/>
    <x v="95"/>
  </r>
  <r>
    <x v="232"/>
    <s v="03-May-19"/>
    <s v="NANDIKA SHARMA"/>
    <s v="SANJEEV SHARMA"/>
    <s v="ANUPAM SHARMA"/>
    <s v="BSc Nursing 2015"/>
    <s v="BSCNURSING"/>
    <s v="Self Employed"/>
    <s v="Fastway companies"/>
    <x v="4"/>
  </r>
  <r>
    <x v="233"/>
    <s v="03-May-19"/>
    <s v="PRIYA KOHLI"/>
    <s v="RAJINDER KOHLI"/>
    <s v="GEETA KOHLI"/>
    <s v="BPHARMA-2015"/>
    <s v="BPHARMA"/>
    <s v="Self Employed"/>
    <s v="Chemist shop"/>
    <x v="10"/>
  </r>
  <r>
    <x v="234"/>
    <s v="07-May-19"/>
    <s v="MANISHA KUMARI"/>
    <s v="DALIP KUMAR"/>
    <s v="NIRMALA KUMARI"/>
    <s v="BSc Nursing 2015"/>
    <s v="BSCNURSING"/>
    <s v="Self Employed"/>
    <s v="Mandi"/>
    <x v="113"/>
  </r>
  <r>
    <x v="235"/>
    <s v="07-May-19"/>
    <s v="TARUN GOYAL"/>
    <s v="RAJ KUMAR GOYAL"/>
    <s v="ASHNA GOYAL"/>
    <s v="BPHARMA-2015"/>
    <s v="BPHARMA"/>
    <s v="Self Employed"/>
    <s v="Goyal Departmental Stores"/>
    <x v="4"/>
  </r>
  <r>
    <x v="236"/>
    <s v="07-May-19"/>
    <s v="KANISHK SHARMA"/>
    <s v="SANJEEV KUMAR SHARMA"/>
    <s v="Anita Sharma"/>
    <s v="MBA2017"/>
    <s v="MBA-MRKT"/>
    <s v="Self Employed"/>
    <s v="Business"/>
    <x v="7"/>
  </r>
  <r>
    <x v="237"/>
    <s v="07-May-19"/>
    <s v="NAVNEET NAIN"/>
    <s v="RISHIPAL NAIN"/>
    <s v="KAMAL"/>
    <s v="MBA2017"/>
    <s v="MBA-HR"/>
    <s v="Self Employed"/>
    <s v="Entrepreneurship"/>
    <x v="9"/>
  </r>
  <r>
    <x v="238"/>
    <s v="07-May-19"/>
    <s v="SUKHMEET SINGH"/>
    <s v="HARMEET SINGH"/>
    <s v="HARJINDER KAUR"/>
    <s v="BPHARMA-2015"/>
    <s v="BPHARMA"/>
    <s v="Self Employed"/>
    <s v="Saroya lmt."/>
    <x v="12"/>
  </r>
  <r>
    <x v="239"/>
    <s v="07-May-19"/>
    <s v="HARDIK RIHAN"/>
    <s v="TILAK RAJ RIHAN"/>
    <s v="REENA RIHAN"/>
    <s v="MBA2017"/>
    <s v="MBA-F&amp;B"/>
    <s v="Self Employed"/>
    <s v="Rihan's infratech"/>
    <x v="91"/>
  </r>
  <r>
    <x v="240"/>
    <s v="07-May-19"/>
    <s v="AJAYWINDER SINGH"/>
    <s v="BALWANT SINGH"/>
    <s v="MANJIT KAUR"/>
    <s v="BPHARMA-2015"/>
    <s v="BPHARMA"/>
    <s v="Self Employed"/>
    <s v="Business"/>
    <x v="10"/>
  </r>
  <r>
    <x v="241"/>
    <s v="08-May-19"/>
    <s v="PRASHANT SIROHI"/>
    <s v="BALWANT SINGH"/>
    <s v="PARVATI SIROHI"/>
    <s v="BCA2016"/>
    <s v="BCA"/>
    <s v="Self Employed"/>
    <s v="Mobile Store"/>
    <x v="12"/>
  </r>
  <r>
    <x v="242"/>
    <s v="08-May-19"/>
    <s v="SAKSHAM MUNJAL"/>
    <s v="ANAND MUNJAL "/>
    <s v="BALA MUNJAL"/>
    <s v="BE2015"/>
    <s v="BE"/>
    <s v="Self Employed"/>
    <s v="Freelance"/>
    <x v="4"/>
  </r>
  <r>
    <x v="243"/>
    <s v="08-May-19"/>
    <s v="YASHASVI BANSAL"/>
    <s v="NAVEEN BANSAL"/>
    <s v="JHILMIL BANSAL"/>
    <s v="BHMCTCU2016"/>
    <s v="B.SC.HA"/>
    <s v="Self Employed"/>
    <s v="Tanav Pvt ltd"/>
    <x v="114"/>
  </r>
  <r>
    <x v="244"/>
    <s v="09-May-19"/>
    <s v="SIMRANJEET SINGH"/>
    <s v="RAJDEV SINGH"/>
    <s v="KULDEEP KAUR"/>
    <s v="BPHARMA-2015"/>
    <s v="BPHARMA"/>
    <s v="Self Employed"/>
    <s v="Saint medical"/>
    <x v="24"/>
  </r>
  <r>
    <x v="245"/>
    <s v="09-May-19"/>
    <s v="SUGAM SOOD"/>
    <s v="MANJEET SOOD"/>
    <s v="SEEMA SOOD"/>
    <s v="BPHARMA-2015"/>
    <s v="BPHARMA"/>
    <s v="Self Employed"/>
    <s v="Self business"/>
    <x v="115"/>
  </r>
  <r>
    <x v="246"/>
    <s v="09-May-19"/>
    <s v="SURBHI RANI "/>
    <s v="ATUL KUMAR BANSAL"/>
    <s v="SARITA BANSAL"/>
    <s v="B.ED-2016"/>
    <s v="B.ED"/>
    <s v="Self Employed"/>
    <s v="Surbhi Jewellers"/>
    <x v="4"/>
  </r>
  <r>
    <x v="247"/>
    <s v="09-May-19"/>
    <s v="TANYA SHARMA"/>
    <s v="RAKESH SHARMA"/>
    <s v="SANJU SHARMA"/>
    <s v="B.ED-2016"/>
    <s v="B.ED"/>
    <s v="Self Employed"/>
    <s v="Production house"/>
    <x v="4"/>
  </r>
  <r>
    <x v="248"/>
    <s v="09-May-19"/>
    <s v="PRABHU CHHABRA"/>
    <s v="AJAY CHHABRA"/>
    <s v="JYOTI CHHABRA"/>
    <s v="BE2014"/>
    <s v="BE"/>
    <s v="Self Employed"/>
    <s v="A one  global Entertainment"/>
    <x v="4"/>
  </r>
  <r>
    <x v="249"/>
    <s v="09-May-19"/>
    <s v="SAJAN VERMA"/>
    <s v="MANOJ KUMAR"/>
    <s v="NEELAM"/>
    <s v="BE2014"/>
    <s v="BE"/>
    <s v="Self Employed"/>
    <s v="New Jewellery house"/>
    <x v="4"/>
  </r>
  <r>
    <x v="250"/>
    <s v="09-May-19"/>
    <s v="A CHAJIIO MAO "/>
    <s v="K.ASHULI "/>
    <s v="LOHERO"/>
    <s v="B.Sc-2015"/>
    <s v="B.SC-MLT"/>
    <s v="Self Employed"/>
    <s v="Self-employed"/>
    <x v="116"/>
  </r>
  <r>
    <x v="251"/>
    <s v="09-May-19"/>
    <s v="ARSHVEER SINGH"/>
    <s v="SURINDER SINGH"/>
    <s v="KAMALJEET KAUR"/>
    <s v="MBA2017"/>
    <s v="MBA-MRKT"/>
    <s v="Self Employed"/>
    <s v="Lucky Road carriers"/>
    <x v="4"/>
  </r>
  <r>
    <x v="252"/>
    <s v="09-May-19"/>
    <s v="MANMEET SINGH"/>
    <s v="KAWALJEET SINGH"/>
    <s v="JASBEER KUAR "/>
    <s v="BHMCTCU2015"/>
    <s v="B.SC.HA"/>
    <s v="Self Employed"/>
    <s v="Buisness"/>
    <x v="10"/>
  </r>
  <r>
    <x v="253"/>
    <s v="09-May-19"/>
    <s v="MOHIT BANSAL"/>
    <s v="CHARANJIV BANSAL"/>
    <s v="NEERAJ BANSAL"/>
    <s v="BE2014"/>
    <s v="BE"/>
    <s v="Self Employed"/>
    <s v="self"/>
    <x v="4"/>
  </r>
  <r>
    <x v="254"/>
    <s v="09-May-19"/>
    <s v="PRIYADEEP SINGH CHADHA"/>
    <s v="MANMOHAN SINGH CHADHA"/>
    <s v="SUKHBIR KAUR CHADHA"/>
    <s v="BHMCTCU2015"/>
    <s v="B.SC.HA"/>
    <s v="Self Employed"/>
    <s v="Barcelos"/>
    <x v="4"/>
  </r>
  <r>
    <x v="255"/>
    <s v="10-May-19"/>
    <s v="AMANDEEP HOODA"/>
    <s v="JAGDEEP HOODA"/>
    <s v="SHEENA HOODA"/>
    <s v="BPHARMA-2015"/>
    <s v="BPHARMA"/>
    <s v="Self Employed"/>
    <s v="Self employed"/>
    <x v="4"/>
  </r>
  <r>
    <x v="256"/>
    <s v="10-May-19"/>
    <s v="CHETAN GROVER"/>
    <s v="RAKESH GROVER "/>
    <s v="RITA GROVER "/>
    <s v="BE2014"/>
    <s v="BE"/>
    <s v="Self Employed"/>
    <s v="City Enterprises"/>
    <x v="4"/>
  </r>
  <r>
    <x v="257"/>
    <s v="10-May-19"/>
    <s v="ISHAAN KUMAR"/>
    <s v="RAJESH KUMAR"/>
    <s v="SUKANYA KUMAR"/>
    <s v="BE2014"/>
    <s v="BE"/>
    <s v="Self Employed"/>
    <s v="Alimino-tech"/>
    <x v="9"/>
  </r>
  <r>
    <x v="258"/>
    <s v="10-May-19"/>
    <s v="AASTHA SAINI"/>
    <s v="ADARSH SAINI"/>
    <s v="MEENAKSHI SAINI"/>
    <s v="BHMCTCU2015"/>
    <s v="B.SC.HA"/>
    <s v="Self Employed"/>
    <s v="herbalife international"/>
    <x v="4"/>
  </r>
  <r>
    <x v="259"/>
    <s v="10-May-19"/>
    <s v="MODITH KALTA"/>
    <s v="SURENDER KALTA"/>
    <s v="SHASHI KALTA"/>
    <s v="BHMCTCU2015"/>
    <s v="B.SC.HA"/>
    <s v="Self Employed"/>
    <s v="Kalta apple farms"/>
    <x v="89"/>
  </r>
  <r>
    <x v="260"/>
    <s v="10-May-19"/>
    <s v="POOJA BANSAL"/>
    <s v="RAJ KUMAR BANSAL"/>
    <s v="KRISHNA KUMARI"/>
    <s v="BHMCTCU2015"/>
    <s v="B.SC.HA"/>
    <s v="Self Employed"/>
    <s v="sahil super market"/>
    <x v="91"/>
  </r>
  <r>
    <x v="261"/>
    <s v="10-May-19"/>
    <s v="ARCHIT CHHABRA"/>
    <s v="LALIT MOHAN CHHABRA"/>
    <s v="JASIMA CHHABRA"/>
    <s v="BHMCTCU2015"/>
    <s v="B.SC.HA"/>
    <s v="Self Employed"/>
    <s v="Mr Bakerr"/>
    <x v="10"/>
  </r>
  <r>
    <x v="262"/>
    <s v="10-May-19"/>
    <s v="ARJUN THAKUR"/>
    <s v="RAM LAL"/>
    <s v="TARA DEVI"/>
    <s v="BHMCTCU2015"/>
    <s v="B.SC.HA"/>
    <s v="Self Employed"/>
    <s v="Vanvaas Camping and Cafe"/>
    <x v="117"/>
  </r>
  <r>
    <x v="263"/>
    <s v="10-May-19"/>
    <s v="AMAN CHAUHAN"/>
    <s v="RAJESH CHAUHAN"/>
    <s v="SURINDRA CHAUHAN"/>
    <s v="BHMCTCU2015"/>
    <s v="B.SC.HA"/>
    <s v="Self Employed"/>
    <s v="Apple farms"/>
    <x v="89"/>
  </r>
  <r>
    <x v="264"/>
    <s v="10-May-19"/>
    <s v="SANYA VERMA"/>
    <s v="RAJEEV VERMA"/>
    <s v="SEEMA VERMA"/>
    <s v="BE2014"/>
    <s v="BE"/>
    <s v="Self Employed"/>
    <s v="Symnova Pharmaceuticals"/>
    <x v="35"/>
  </r>
  <r>
    <x v="265"/>
    <s v="10-May-19"/>
    <s v="VIKRANT THAKUR"/>
    <s v="RITENDER"/>
    <s v="VEENA"/>
    <s v="BHMCTCU2015"/>
    <s v="B.SC.HA"/>
    <s v="Self Employed"/>
    <s v="Hoticultural"/>
    <x v="21"/>
  </r>
  <r>
    <x v="266"/>
    <s v="10-May-19"/>
    <s v="GAURAV SINGH THAKUR"/>
    <s v="SURINDER SINGH THAKUR"/>
    <s v="KUSUM THAKUR"/>
    <s v="BHMCTCU2015"/>
    <s v="B.SC.HA"/>
    <s v="Self Employed"/>
    <s v="HOTEL SANGAM"/>
    <x v="17"/>
  </r>
  <r>
    <x v="267"/>
    <s v="14-May-19"/>
    <s v="ROHIT THAMAN"/>
    <s v="SATISH KUMAR THAMAN"/>
    <s v="NISHU THAMAN"/>
    <s v="MBA2016"/>
    <s v="MBA-FMP"/>
    <s v="Self Employed"/>
    <s v="own business"/>
    <x v="107"/>
  </r>
  <r>
    <x v="268"/>
    <s v="14-May-19"/>
    <s v="IQBAL KAUR"/>
    <s v="RANJEET SINGH"/>
    <s v="CHARANJEET KAUR"/>
    <s v="MBA2016"/>
    <s v="MBA-HC"/>
    <s v="Self Employed"/>
    <s v="Pharmaceutical Firm"/>
    <x v="24"/>
  </r>
  <r>
    <x v="269"/>
    <s v="14-May-19"/>
    <s v="ABHISHEK RAJ SHOTRA"/>
    <s v="RAJ KUMAR"/>
    <s v="RAJ KUMARI"/>
    <s v="BHMCTCU2015"/>
    <s v="B.SC.HA"/>
    <s v="Self Employed"/>
    <s v="Self business"/>
    <x v="15"/>
  </r>
  <r>
    <x v="270"/>
    <s v="14-May-19"/>
    <s v="GURKIRAT SINGH"/>
    <s v="PARAMJEET SINGH"/>
    <s v="SUKWINDER KAUR"/>
    <s v="BHMCTCU2015"/>
    <s v="B.SC.HA"/>
    <s v="Self Employed"/>
    <s v="Business"/>
    <x v="4"/>
  </r>
  <r>
    <x v="271"/>
    <s v="14-May-19"/>
    <s v="BISHAL NEUPANE"/>
    <s v="KHUMA KANTA NEUPANE"/>
    <s v="INDIRA DEVI"/>
    <s v="BHMCTCU2015"/>
    <s v="B.SC.HA"/>
    <s v="Self Employed"/>
    <s v="Krishna Chat Shop Sector 37 C"/>
    <x v="4"/>
  </r>
  <r>
    <x v="272"/>
    <s v="14-May-19"/>
    <s v="GURSANGAT SINGH"/>
    <s v="AMARJIT SINGH SODHI"/>
    <s v="RAJWANT KAUR SODHI"/>
    <s v="BHMCTCU2015"/>
    <s v="B.SC.HA"/>
    <s v="Self Employed"/>
    <s v="Sodhi Transport"/>
    <x v="12"/>
  </r>
  <r>
    <x v="273"/>
    <s v="14-May-19"/>
    <s v="RAHUL SOOD"/>
    <s v="SURINDER PAL SOOD"/>
    <s v="POONAM SOOD"/>
    <s v="BHHA2015"/>
    <s v="BHHA"/>
    <s v="Self Employed"/>
    <s v="R.S.Company"/>
    <x v="73"/>
  </r>
  <r>
    <x v="274"/>
    <s v="14-May-19"/>
    <s v="YASH KHANDPUR"/>
    <s v="MAHENDER SINGH"/>
    <s v="AMRIT KAUR"/>
    <s v="BHHA2015"/>
    <s v="BHHA"/>
    <s v="Self Employed"/>
    <s v="business"/>
    <x v="4"/>
  </r>
  <r>
    <x v="275"/>
    <s v="14-May-19"/>
    <s v="JASHNNUR SINGH RAKHRAJ"/>
    <s v="KULVINDER SINGH RAKHRAJ"/>
    <s v="KULVINDER KAUR"/>
    <s v="BHMCT2015"/>
    <s v="BHMCT(GBC)"/>
    <s v="Self Employed"/>
    <s v="Amar complex"/>
    <x v="118"/>
  </r>
  <r>
    <x v="276"/>
    <s v="14-May-19"/>
    <s v="SANCHIT SAGAR"/>
    <s v="KULDEEP SINGH RANA"/>
    <s v="KAVITA KUMARI RANA"/>
    <s v="BHHA2015"/>
    <s v="BHHA"/>
    <s v="Self Employed"/>
    <s v="Banquet"/>
    <x v="119"/>
  </r>
  <r>
    <x v="277"/>
    <s v="15-May-19"/>
    <s v="SAURABH PALTA"/>
    <s v="NARESH PALTA"/>
    <s v="DIVYA PALTA"/>
    <s v="BE2014"/>
    <s v="BE"/>
    <s v="Self Employed"/>
    <s v="Saumusk Chemical"/>
    <x v="9"/>
  </r>
  <r>
    <x v="278"/>
    <s v="15-May-19"/>
    <s v="PARTH BHARDWAJ"/>
    <s v="PARVEEN KUMAR BHARDWAJ"/>
    <s v="MEERA BHARDWAJ"/>
    <s v="BE2014"/>
    <s v="BE"/>
    <s v="Self Employed"/>
    <s v="OWN"/>
    <x v="6"/>
  </r>
  <r>
    <x v="279"/>
    <s v="15-May-19"/>
    <s v="SANCHIT NARULA"/>
    <s v="VIJAY KUMAR NARULA"/>
    <s v="ANJU"/>
    <s v="BHHA2015"/>
    <s v="BHHA"/>
    <s v="Self Employed"/>
    <s v="Garment Shop"/>
    <x v="120"/>
  </r>
  <r>
    <x v="280"/>
    <s v="15-May-19"/>
    <s v="SHUBHAM GUPTA"/>
    <s v="VED PARKASH GUPTA"/>
    <s v="SUMAN GUPTA"/>
    <s v="MBA2016"/>
    <s v="MBA-L&amp;SCM"/>
    <s v="Self Employed"/>
    <s v="Entrepreneurship"/>
    <x v="121"/>
  </r>
  <r>
    <x v="281"/>
    <s v="15-May-19"/>
    <s v="PANKAJ SHARMA "/>
    <s v="SUNIL SHARMA"/>
    <s v="ANU SHARMA"/>
    <s v="BHHA2015"/>
    <s v="BHHA"/>
    <s v="Self Employed"/>
    <s v="Catering"/>
    <x v="5"/>
  </r>
  <r>
    <x v="282"/>
    <s v="15-May-19"/>
    <s v="SHIVAM VOHRA"/>
    <s v="PANKAJ"/>
    <s v="NISHI"/>
    <s v="DIPLOMA2016"/>
    <s v="DIPLOMA"/>
    <s v="Self Employed"/>
    <s v="The shivam enterprises"/>
    <x v="24"/>
  </r>
  <r>
    <x v="283"/>
    <s v="15-May-19"/>
    <s v="MANMEET SINGH"/>
    <s v="HARMOHAN SINGH"/>
    <s v="JATINDER KAUR"/>
    <s v="BHHA2015"/>
    <s v="BHHA"/>
    <s v="Self Employed"/>
    <s v="Pizza Shop"/>
    <x v="34"/>
  </r>
  <r>
    <x v="284"/>
    <s v="15-May-19"/>
    <s v="LAKSHYA DUA"/>
    <s v="JOGINDER DUA"/>
    <s v="KAVITA DUA"/>
    <s v="BHHA2015"/>
    <s v="BHHA"/>
    <s v="Self Employed"/>
    <s v="Saaz Event Management"/>
    <x v="9"/>
  </r>
  <r>
    <x v="285"/>
    <s v="15-May-19"/>
    <s v="SACHIN SYAL"/>
    <s v="KEWAL KRISHAN"/>
    <s v="RAJESH KUMARI"/>
    <s v="BE2014"/>
    <s v="BE"/>
    <s v="Self Employed"/>
    <s v="Bigboxx Academy"/>
    <x v="4"/>
  </r>
  <r>
    <x v="286"/>
    <s v="15-May-19"/>
    <s v="SOHAIL SANDHU"/>
    <s v="RAVINDRA PAL SINGH"/>
    <s v="BRISH PAL KAUR"/>
    <s v="BHHA2015"/>
    <s v="BHHA"/>
    <s v="Self Employed"/>
    <s v="Hotel Sandhu'z"/>
    <x v="58"/>
  </r>
  <r>
    <x v="287"/>
    <s v="15-May-19"/>
    <s v="KARAN SHARMA"/>
    <s v="RAJESH SHARMA"/>
    <s v="USHA "/>
    <s v="BE2014"/>
    <s v="BE"/>
    <s v="Self Employed"/>
    <s v="1997"/>
    <x v="12"/>
  </r>
  <r>
    <x v="288"/>
    <s v="15-May-19"/>
    <s v="JASKARAN SINGH"/>
    <s v="PARAMPAL SINGH"/>
    <s v="HARSHARAN KAUR"/>
    <s v="BE2014"/>
    <s v="BE"/>
    <s v="Self Employed"/>
    <s v="Buisness"/>
    <x v="4"/>
  </r>
  <r>
    <x v="289"/>
    <s v="15-May-19"/>
    <s v="MONIKA "/>
    <s v="MADAN MOHAN SHARMA"/>
    <s v="REENA SHARMA"/>
    <s v="MCA2016"/>
    <s v="MCA(CU)"/>
    <s v="Self Employed"/>
    <s v="Dhruv Properties"/>
    <x v="9"/>
  </r>
  <r>
    <x v="290"/>
    <s v="15-May-19"/>
    <s v="WILLIAMJIT SINGH"/>
    <s v="TEJINDER SINGH"/>
    <s v="KIRANJIT KAUR"/>
    <s v="BE2014"/>
    <s v="BE"/>
    <s v="Self Employed"/>
    <s v="K.S. Bassi &amp; Associates"/>
    <x v="10"/>
  </r>
  <r>
    <x v="291"/>
    <s v="15-May-19"/>
    <s v="MUKUL BANSAL"/>
    <s v="MADAN MOHAN"/>
    <s v="SUMAN BANSAL"/>
    <s v="BE2014"/>
    <s v="BE"/>
    <s v="Self Employed"/>
    <s v="The Feature Media"/>
    <x v="4"/>
  </r>
  <r>
    <x v="292"/>
    <s v="16-May-19"/>
    <s v="RUBAL SINGH KOCHAR"/>
    <s v="MANJIT SINGH"/>
    <s v="JASBIR KAUR"/>
    <s v="BE2014"/>
    <s v="BE"/>
    <s v="Self Employed"/>
    <s v="Electronics"/>
    <x v="35"/>
  </r>
  <r>
    <x v="293"/>
    <s v="16-May-19"/>
    <s v="PAVIT A. SINGH"/>
    <s v="AMARDEEP SINGH"/>
    <s v="HARPREET KAUR"/>
    <s v="BA(JMC)-2015"/>
    <s v="BA(JMC)"/>
    <s v="Self Employed"/>
    <s v="Buissness"/>
    <x v="28"/>
  </r>
  <r>
    <x v="294"/>
    <s v="16-May-19"/>
    <s v="RAJBIRINDER SINGH MALIK"/>
    <s v="BIRJINDER SINGH MALIK"/>
    <s v="OMWATI MALIK"/>
    <s v="BA(JMC)-2015"/>
    <s v="BA(JMC)"/>
    <s v="Self Employed"/>
    <s v="Production house"/>
    <x v="4"/>
  </r>
  <r>
    <x v="295"/>
    <s v="16-May-19"/>
    <s v="AMAN SOOD"/>
    <s v="DEEPAK SOOD"/>
    <s v="VANDANA SOOD"/>
    <s v="BHHA2016"/>
    <s v="BHHA"/>
    <s v="Self Employed"/>
    <s v="S.S industries"/>
    <x v="12"/>
  </r>
  <r>
    <x v="296"/>
    <s v="16-May-19"/>
    <s v="DAMANPREET SINGH"/>
    <s v="KULJEET SINGH"/>
    <s v="HARJEET KAUR"/>
    <s v="BHHA2016"/>
    <s v="BHHA"/>
    <s v="Self Employed"/>
    <s v="Business"/>
    <x v="4"/>
  </r>
  <r>
    <x v="297"/>
    <s v="16-May-19"/>
    <s v="KAJAL "/>
    <s v="SUDHIR KUMAR SHARMA "/>
    <s v="BABY "/>
    <s v="BA(JMC)-2015"/>
    <s v="BA(JMC)"/>
    <s v="Self Employed"/>
    <s v="Internship in 94.3 myfm"/>
    <x v="4"/>
  </r>
  <r>
    <x v="298"/>
    <s v="16-May-19"/>
    <s v="KINLEY DORJI"/>
    <s v="R.COVINDANE"/>
    <s v="KRISHNA VENI"/>
    <s v="BARC2013"/>
    <s v="BARC"/>
    <s v="Self Employed"/>
    <s v="Freelancer"/>
    <x v="122"/>
  </r>
  <r>
    <x v="299"/>
    <s v="16-May-19"/>
    <s v="RINCHEN DORJI"/>
    <s v="LOBZANG DORJI"/>
    <s v="KARMA ZANGMO"/>
    <s v="BARC2013"/>
    <s v="BARC"/>
    <s v="Self Employed"/>
    <s v="CDB"/>
    <x v="122"/>
  </r>
  <r>
    <x v="300"/>
    <s v="16-May-19"/>
    <s v="GAGAN MAHANA"/>
    <s v="VINOD MAHANA"/>
    <s v="CHANCHAL MAHANA"/>
    <s v="BARC2013"/>
    <s v="BARC"/>
    <s v="Self Employed"/>
    <s v="Mahana and associates"/>
    <x v="16"/>
  </r>
  <r>
    <x v="301"/>
    <s v="16-May-19"/>
    <s v="ADITYA SUTHAR"/>
    <s v="HARISH SUTHAR"/>
    <s v="MANJU SUTHAR"/>
    <s v="BARC2013"/>
    <s v="BARC"/>
    <s v="Self Employed"/>
    <s v="Freelancing"/>
    <x v="16"/>
  </r>
  <r>
    <x v="302"/>
    <s v="16-May-19"/>
    <s v="HARSHIT VEER"/>
    <s v="DHARAM PAL VEER"/>
    <s v="VINOD BALA"/>
    <s v="BARC2013"/>
    <s v="BARC"/>
    <s v="Self Employed"/>
    <s v="Concenttric"/>
    <x v="16"/>
  </r>
  <r>
    <x v="303"/>
    <s v="16-May-19"/>
    <s v="JASLEEN SANDHU"/>
    <s v="DAVINDER SINGH SANDHU"/>
    <s v="SANDEEP KAUR"/>
    <s v="BARC2013"/>
    <s v="BARC"/>
    <s v="Self Employed"/>
    <s v="Architect"/>
    <x v="4"/>
  </r>
  <r>
    <x v="304"/>
    <s v="16-May-19"/>
    <s v="VAIBHAV MAHAJAN"/>
    <s v="SANJIV MAHAJAN"/>
    <s v="ANITA MAHAJAN"/>
    <s v="BARC2013"/>
    <s v="BARC"/>
    <s v="Self Employed"/>
    <s v="Architect"/>
    <x v="16"/>
  </r>
  <r>
    <x v="305"/>
    <s v="16-May-19"/>
    <s v="RISHU "/>
    <s v="KAMAL KUMAR TRIPATHI"/>
    <s v="SITA TRIPATHI"/>
    <s v="BARC2013"/>
    <s v="BARC"/>
    <s v="Self Employed"/>
    <s v="Rishu Tripathi"/>
    <x v="24"/>
  </r>
  <r>
    <x v="306"/>
    <s v="16-May-19"/>
    <s v="SHUBHAM THAKUR"/>
    <s v="KAMAL THAKUR"/>
    <s v="SHASHI KUMARI"/>
    <s v="BARC2013"/>
    <s v="BARC"/>
    <s v="Self Employed"/>
    <s v="Lotus Constructions"/>
    <x v="4"/>
  </r>
  <r>
    <x v="307"/>
    <s v="16-May-19"/>
    <s v="PRABHDEEP SINGH RIKHI"/>
    <s v="JASBIR SINGH RIKHI"/>
    <s v="GURPREET KAUR"/>
    <s v="BARC2013"/>
    <s v="BARC"/>
    <s v="Self Employed"/>
    <s v="GB international"/>
    <x v="16"/>
  </r>
  <r>
    <x v="308"/>
    <s v="16-May-19"/>
    <s v="RUHI GAUR"/>
    <s v="SANJEEV KUMAR"/>
    <s v="SEEMA GAUR"/>
    <s v="BARC2013"/>
    <s v="BARC"/>
    <s v="Self Employed"/>
    <s v="sydness archit"/>
    <x v="123"/>
  </r>
  <r>
    <x v="309"/>
    <s v="16-May-19"/>
    <s v="MOHIT KATHURIA "/>
    <s v="RAKESH KATHURIA"/>
    <s v="SEEMA KATHURIA"/>
    <s v="BBA-2015"/>
    <s v="BBA(P)"/>
    <s v="Self Employed"/>
    <s v="TFV Gaming"/>
    <x v="16"/>
  </r>
  <r>
    <x v="310"/>
    <s v="16-May-19"/>
    <s v="ARPIT KOHLI"/>
    <s v="ASHWANI KUMAR KOHLI"/>
    <s v="PUNAM KOHLI"/>
    <s v="BBA-2015"/>
    <s v="BBA(P)"/>
    <s v="Self Employed"/>
    <s v="Entrepreneurship"/>
    <x v="12"/>
  </r>
  <r>
    <x v="311"/>
    <s v="16-May-19"/>
    <s v="VIJAY SINGH GAHLOT"/>
    <s v="NARENDER SINGH GAHLOT"/>
    <s v="MITLESH GAHLOT"/>
    <s v="BCA2015"/>
    <s v="BCA"/>
    <s v="Self Employed"/>
    <s v="Dealer"/>
    <x v="16"/>
  </r>
  <r>
    <x v="312"/>
    <s v="16-May-19"/>
    <s v="PUSHKAR SAWHNEY "/>
    <s v="SUNIL SAWHNEY"/>
    <s v="KANCHAN SAWHNEY"/>
    <s v="BCA2015"/>
    <s v="BCA"/>
    <s v="Self Employed"/>
    <s v="Sahani enterprizes"/>
    <x v="12"/>
  </r>
  <r>
    <x v="313"/>
    <s v="16-May-19"/>
    <s v="SAMNEET KAUR "/>
    <s v="JASPAL SINGH"/>
    <s v="HARDEEP KAUR"/>
    <s v="B.COM-2015"/>
    <s v="BCOM(HONS)"/>
    <s v="Self Employed"/>
    <s v="Family business"/>
    <x v="94"/>
  </r>
  <r>
    <x v="314"/>
    <s v="16-May-19"/>
    <s v="RAJAT GULERIA"/>
    <s v="RAVINDER KUMAR GULERIA"/>
    <s v="BABITA GULERIA"/>
    <s v="B.COM-2015"/>
    <s v="BCOM(HONS)"/>
    <s v="Self Employed"/>
    <s v="business"/>
    <x v="124"/>
  </r>
  <r>
    <x v="315"/>
    <s v="16-May-19"/>
    <s v="ROHIT DHAKAL "/>
    <s v="LILABALLAB DHAKAL"/>
    <s v="TIKA DEVI DHAKAL"/>
    <s v="B.COM-2015"/>
    <s v="BCOM(HONS)"/>
    <s v="Self Employed"/>
    <s v="Dior Samui"/>
    <x v="16"/>
  </r>
  <r>
    <x v="316"/>
    <s v="16-May-19"/>
    <s v="HARSH BANSAL "/>
    <s v="VIJAY BANSAL"/>
    <s v="ROSY BANSAL"/>
    <s v="B.COM-2015"/>
    <s v="BCOM(HONS)"/>
    <s v="Self Employed"/>
    <s v="Hindson polycoats"/>
    <x v="17"/>
  </r>
  <r>
    <x v="317"/>
    <s v="16-May-19"/>
    <s v="AMIT THAKUR "/>
    <s v="PRITTAM SINGH THAKUR"/>
    <s v="POONAM THAKUR"/>
    <s v="MCA2016"/>
    <s v="MCA(CU)"/>
    <s v="Self Employed"/>
    <s v="netsmartz"/>
    <x v="4"/>
  </r>
  <r>
    <x v="318"/>
    <s v="16-May-19"/>
    <s v="SAHIL JINDAL "/>
    <s v="SOMNATH JINDAL"/>
    <s v="KIRAN JINDAL"/>
    <s v="MCA2016"/>
    <s v="MCA(CU)"/>
    <s v="Self Employed"/>
    <s v="Jindal kiryana store"/>
    <x v="39"/>
  </r>
  <r>
    <x v="319"/>
    <s v="16-May-19"/>
    <s v="HIMANSHI SHARMA "/>
    <s v="VIRENDER SHARMA"/>
    <s v="REKHA SHARMA"/>
    <s v="MCA2016"/>
    <s v="MCA(CU)"/>
    <s v="Self Employed"/>
    <s v="Personal Coaching Institute"/>
    <x v="7"/>
  </r>
  <r>
    <x v="320"/>
    <s v="16-May-19"/>
    <s v="SUMER ARORA"/>
    <s v="KAMAL ARORA"/>
    <s v="RADHA ARORA"/>
    <s v="BHHA2016"/>
    <s v="BHHA"/>
    <s v="Self Employed"/>
    <s v="Business"/>
    <x v="16"/>
  </r>
  <r>
    <x v="321"/>
    <s v="16-May-19"/>
    <s v="ABHINAV GUPTA"/>
    <s v="AJAY KUMAR GUPTA"/>
    <s v="SHIVANI GUPTA"/>
    <s v="BHMCTCU2016"/>
    <s v="B.SC.HA"/>
    <s v="Self Employed"/>
    <s v="business"/>
    <x v="125"/>
  </r>
  <r>
    <x v="322"/>
    <s v="17-May-19"/>
    <s v="MISTI HEMANI"/>
    <s v="SANDEEP HIMANI"/>
    <s v="DIMPI HEMANI"/>
    <s v="M OPTOM-2017"/>
    <s v="M OPTOM"/>
    <s v="Self Employed"/>
    <s v="Digital Eye Care"/>
    <x v="6"/>
  </r>
  <r>
    <x v="323"/>
    <s v="17-May-19"/>
    <s v="DURGESH SINGH"/>
    <s v="BHAIYA RAM SINGH"/>
    <s v="KANCHAN SINGH"/>
    <s v="BHHA2016"/>
    <s v="BHHA"/>
    <s v="Self Employed"/>
    <s v="Business"/>
    <x v="126"/>
  </r>
  <r>
    <x v="324"/>
    <s v="18-May-19"/>
    <s v="AKASH PAL SINGH"/>
    <s v="LATE. COL. PPS MANN"/>
    <s v="SUNITA MANN"/>
    <s v="BARC2012"/>
    <s v="BARC"/>
    <s v="Self Employed"/>
    <s v="Architecture"/>
    <x v="7"/>
  </r>
  <r>
    <x v="325"/>
    <s v="18-May-19"/>
    <s v="RAJBIR SINGH PAHUJA"/>
    <s v="HARMEET SINGH PAHUJA"/>
    <s v="BALJEET KAUR PAHUJA"/>
    <s v="BARC2013"/>
    <s v="BARC"/>
    <s v="Self Employed"/>
    <s v="Freelancing"/>
    <x v="14"/>
  </r>
  <r>
    <x v="326"/>
    <s v="18-May-19"/>
    <s v="VIBHUTI "/>
    <s v="DEEPAK VERMA"/>
    <s v="RENUKA VERMA"/>
    <s v="BARC2013"/>
    <s v="BARC"/>
    <s v="Self Employed"/>
    <s v="Freelancing"/>
    <x v="9"/>
  </r>
  <r>
    <x v="327"/>
    <s v="20-May-19"/>
    <s v="SHAURYA VASHISHT"/>
    <s v="PAWAN KUMAR VASHISHT"/>
    <s v="SHAMA VASHISHT"/>
    <s v="BE2014"/>
    <s v="BE"/>
    <s v="Self Employed"/>
    <s v="Bussiness"/>
    <x v="91"/>
  </r>
  <r>
    <x v="328"/>
    <s v="20-May-19"/>
    <s v="SUHAIL GOYAL"/>
    <s v="ASHOK GOYAL"/>
    <s v="SUNITA GOYAL"/>
    <s v="BE2014"/>
    <s v="BE"/>
    <s v="Self Employed"/>
    <s v="NA"/>
    <x v="10"/>
  </r>
  <r>
    <x v="329"/>
    <s v="20-May-19"/>
    <s v="AKHIL GUSAIN"/>
    <s v="DAVINDER SINGH"/>
    <s v="VINITA GUSAIN"/>
    <s v="BE2014"/>
    <s v="BE"/>
    <s v="Self Employed"/>
    <s v="Format"/>
    <x v="4"/>
  </r>
  <r>
    <x v="330"/>
    <s v="20-May-19"/>
    <s v="SHISHANK MITTAL"/>
    <s v="SURESH KUMAR MITTAL"/>
    <s v="SUNITA MITTAL"/>
    <s v="BE2014"/>
    <s v="BE"/>
    <s v="Self Employed"/>
    <s v="CS SOFT SOLUTIONS"/>
    <x v="4"/>
  </r>
  <r>
    <x v="331"/>
    <s v="20-May-19"/>
    <s v="PRASHANT SINGH"/>
    <s v="RAJESH KUMAR"/>
    <s v="RUBY KUMARI"/>
    <s v="BE2014"/>
    <s v="BE"/>
    <s v="Self Employed"/>
    <s v="Unemployed"/>
    <x v="16"/>
  </r>
  <r>
    <x v="332"/>
    <s v="21-May-19"/>
    <s v="DILJIT SINGH"/>
    <s v="RAGHBIR SINGH"/>
    <s v="Paramjeet kaur"/>
    <s v="DIPLOMA2016"/>
    <s v="DIPLOMA"/>
    <s v="Self Employed"/>
    <s v="Waho Auto Design"/>
    <x v="24"/>
  </r>
  <r>
    <x v="333"/>
    <s v="22-May-19"/>
    <s v="SUSHANT SHANDIL"/>
    <s v="DIGVIJAY SHANDIL"/>
    <s v="NIRMLA SHANDIL"/>
    <s v="BCA2013"/>
    <s v="BCA"/>
    <s v="Self Employed"/>
    <s v="Owner"/>
    <x v="127"/>
  </r>
  <r>
    <x v="334"/>
    <s v="23-May-19"/>
    <s v="SHWETA RAGHUWANSHI"/>
    <s v="LEKH RAM RAGHUWANSHI"/>
    <s v="GAYTRI DEVI"/>
    <s v="MA(JMC)-2014"/>
    <s v="MA(JMC)"/>
    <s v="Self Employed"/>
    <s v="Safarsaga"/>
    <x v="4"/>
  </r>
  <r>
    <x v="335"/>
    <s v="24-May-19"/>
    <s v="AAKARSH KATHURIA"/>
    <s v="SANJEEV KATHURIA"/>
    <s v="ARTI "/>
    <s v="BE2014"/>
    <s v="BE"/>
    <s v="Self Employed"/>
    <s v="Business"/>
    <x v="4"/>
  </r>
  <r>
    <x v="336"/>
    <s v="24-May-19"/>
    <s v="NIPUN DUDEJA"/>
    <s v="NAVIN ARORA"/>
    <s v="PRIYA ARORA"/>
    <s v="BE2014"/>
    <s v="BE"/>
    <s v="Self Employed"/>
    <s v="Pisces Industries"/>
    <x v="0"/>
  </r>
  <r>
    <x v="337"/>
    <s v="24-May-19"/>
    <s v="VIVEK ATTRI"/>
    <s v="SUSHIL KUMAR"/>
    <s v="ARUNA SHARMA"/>
    <s v="BE2014"/>
    <s v="BE"/>
    <s v="Self Employed"/>
    <s v="Educational centre"/>
    <x v="9"/>
  </r>
  <r>
    <x v="338"/>
    <s v="24-May-19"/>
    <s v="ABHAY THAKUR"/>
    <s v="BALBINDER SINGH"/>
    <s v="KUSUM THAKUR"/>
    <s v="BE2014"/>
    <s v="BE"/>
    <s v="Self Employed"/>
    <s v="Business"/>
    <x v="128"/>
  </r>
  <r>
    <x v="339"/>
    <s v="24-May-19"/>
    <s v="ROHAN GARG"/>
    <s v="TARSEM CHAND GARG"/>
    <s v="SUNITA GARG"/>
    <s v="BBA-2015"/>
    <s v="BBA(P)"/>
    <s v="Self Employed"/>
    <s v="Business"/>
    <x v="19"/>
  </r>
  <r>
    <x v="340"/>
    <s v="24-May-19"/>
    <s v="TANYA BHARGAVA "/>
    <s v="VEENU BHARGAVA"/>
    <s v="NITI BHARGAVA"/>
    <s v="BBA-2015"/>
    <s v="BBA(P)"/>
    <s v="Self Employed"/>
    <s v="Baked Delices"/>
    <x v="4"/>
  </r>
  <r>
    <x v="341"/>
    <s v="24-May-19"/>
    <s v="VAANI CHHABRA "/>
    <s v="VIVEK CHHABRA"/>
    <s v="SWEETY CHHABRA"/>
    <s v="BBA-2015"/>
    <s v="BBA(P)"/>
    <s v="Self Employed"/>
    <s v="Business"/>
    <x v="129"/>
  </r>
  <r>
    <x v="342"/>
    <s v="24-May-19"/>
    <s v="BHANAV GARG "/>
    <s v="SUKESH GARG"/>
    <s v="ARUNA GARG"/>
    <s v="BBA-2015"/>
    <s v="BBA(P)"/>
    <s v="Self Employed"/>
    <s v="Gaurav Poultry"/>
    <x v="9"/>
  </r>
  <r>
    <x v="343"/>
    <s v="24-May-19"/>
    <s v="GAURAV "/>
    <s v="TEJVEER SINGH"/>
    <s v="PUSHPA DEVI"/>
    <s v="BBA-2015"/>
    <s v="BBA(P)"/>
    <s v="Self Employed"/>
    <s v="Mahindra"/>
    <x v="130"/>
  </r>
  <r>
    <x v="344"/>
    <s v="24-May-19"/>
    <s v="CHANON PENGLAO"/>
    <s v="MANID PENGLAO"/>
    <s v="KOMON PARKOB"/>
    <s v="BBA-2015"/>
    <s v="BBA(P)"/>
    <s v="Self Employed"/>
    <s v="Business"/>
    <x v="131"/>
  </r>
  <r>
    <x v="345"/>
    <s v="25-May-19"/>
    <s v="DEEPANSHU "/>
    <s v="SANJAY BANSAL"/>
    <s v="MONIKA BANSAL"/>
    <s v="B.COM-2015"/>
    <s v="BCOM(HONS)"/>
    <s v="Self Employed"/>
    <s v="Modern Enterprises"/>
    <x v="24"/>
  </r>
  <r>
    <x v="346"/>
    <s v="25-May-19"/>
    <s v="KESHAV SINGLA "/>
    <s v="ARUN KUMAR"/>
    <s v="RAVINA SINGLA"/>
    <s v="B.COM-2015"/>
    <s v="BCOM(HONS)"/>
    <s v="Self Employed"/>
    <s v="Family Business"/>
    <x v="95"/>
  </r>
  <r>
    <x v="347"/>
    <s v="25-May-19"/>
    <s v="SORISH AGGARWAL"/>
    <s v="ARVIND AGGARWAL"/>
    <s v="RITU AGGARWAL"/>
    <s v="B.COM-2015"/>
    <s v="BCOM(HONS)"/>
    <s v="Self Employed"/>
    <s v="SHRI PRABHUMAL RAM CHANDER BARA CHOWK NAHAN"/>
    <x v="96"/>
  </r>
  <r>
    <x v="348"/>
    <s v="25-May-19"/>
    <s v="UDIT GOEL "/>
    <s v="SANJAY KUMAR"/>
    <s v="ANJALI GOEL"/>
    <s v="B.COM-2015"/>
    <s v="BCOM(HONS)"/>
    <s v="Self Employed"/>
    <s v="Family Business"/>
    <x v="129"/>
  </r>
  <r>
    <x v="349"/>
    <s v="25-May-19"/>
    <s v="VISHNU MISHRA "/>
    <s v="CHANDRA KANT MISHRA"/>
    <s v="PRATIMA MISHRA"/>
    <s v="B.COM-2015"/>
    <s v="BCOM(HONS)"/>
    <s v="Self Employed"/>
    <s v="Family Business"/>
    <x v="132"/>
  </r>
  <r>
    <x v="350"/>
    <s v="25-May-19"/>
    <s v="PRANAV GOGNA "/>
    <s v="PARMOD KUMAR"/>
    <s v="SONIA"/>
    <s v="B.COM-2015"/>
    <s v="BCOM(HONS)"/>
    <s v="Self Employed"/>
    <s v="Family business"/>
    <x v="133"/>
  </r>
  <r>
    <x v="351"/>
    <s v="25-May-19"/>
    <s v="RAJAT JUNEJA"/>
    <s v="PREM KUMAR JUNEJA"/>
    <s v="SUDESH RANI"/>
    <s v="B.COM-2015"/>
    <s v="BCOM(HONS)"/>
    <s v="Self Employed"/>
    <s v="Juneja Fashion Point"/>
    <x v="134"/>
  </r>
  <r>
    <x v="352"/>
    <s v="25-May-19"/>
    <s v="LOKESH KAUSHIK"/>
    <s v="AMAN KUMAR "/>
    <s v="VIJAY KUMARI"/>
    <s v="BE2014"/>
    <s v="BE"/>
    <s v="Self Employed"/>
    <s v="Coaching center"/>
    <x v="12"/>
  </r>
  <r>
    <x v="353"/>
    <s v="25-May-19"/>
    <s v="PARTEEK SINGLA"/>
    <s v="NARENDER KUMAR SINGLA"/>
    <s v="SEEMA RANI "/>
    <s v="BE2014"/>
    <s v="BE"/>
    <s v="Self Employed"/>
    <s v="Business"/>
    <x v="16"/>
  </r>
  <r>
    <x v="354"/>
    <s v="25-May-19"/>
    <s v="RAJAT AGGARWAL"/>
    <s v="SURESH AGGARWAL"/>
    <s v="SUMAN AGGARWAL"/>
    <s v="BE2014"/>
    <s v="BE"/>
    <s v="Self Employed"/>
    <s v="Rajat Trading Co."/>
    <x v="4"/>
  </r>
  <r>
    <x v="355"/>
    <s v="25-May-19"/>
    <s v="RAGHAV MITTAL"/>
    <s v="JATINDER MOHAN MITTAL"/>
    <s v="MEENAKSHI MITTAL"/>
    <s v="BE2014"/>
    <s v="BE"/>
    <s v="Self Employed"/>
    <s v="Euro containers"/>
    <x v="94"/>
  </r>
  <r>
    <x v="356"/>
    <s v="25-May-19"/>
    <s v="HARIKSHIT KHANNA"/>
    <s v="SUNIL KHANNA"/>
    <s v="AKSHI KHANNA"/>
    <s v="BE2014"/>
    <s v="BE"/>
    <s v="Self Employed"/>
    <s v="I.R.EARTHMOVERS (P) LTD"/>
    <x v="16"/>
  </r>
  <r>
    <x v="357"/>
    <s v="25-May-19"/>
    <s v="RITESH YADAV"/>
    <s v="RAJBIR SINGH YADAV"/>
    <s v="INDRESH YADAV"/>
    <s v="BE2014"/>
    <s v="BE"/>
    <s v="Self Employed"/>
    <s v="Krishna polytechnic"/>
    <x v="135"/>
  </r>
  <r>
    <x v="358"/>
    <s v="25-May-19"/>
    <s v="YATHARTH PURI"/>
    <s v="SANJAY PURI"/>
    <s v="INDU PURI"/>
    <s v="BE2014"/>
    <s v="BE"/>
    <s v="Self Employed"/>
    <s v="OWNED BUSINESS"/>
    <x v="16"/>
  </r>
  <r>
    <x v="359"/>
    <s v="25-May-19"/>
    <s v="RAVI SHARMA"/>
    <s v="SHEKHAR CHAND"/>
    <s v="MANJU RANI"/>
    <s v="BE2014"/>
    <s v="BE"/>
    <s v="Self Employed"/>
    <s v="SHARMA SWEETS"/>
    <x v="10"/>
  </r>
  <r>
    <x v="360"/>
    <s v="25-May-19"/>
    <s v="SHUBHAM "/>
    <s v="OM PARKASH"/>
    <s v="SARITA DEVI"/>
    <s v="BCA2015"/>
    <s v="BCA"/>
    <s v="Self Employed"/>
    <s v="Family Business"/>
    <x v="136"/>
  </r>
  <r>
    <x v="361"/>
    <s v="25-May-19"/>
    <s v="GUNEET BANSAL"/>
    <s v="RAJNEESH BANSAL"/>
    <s v="HARPREET KAUR"/>
    <s v="BE2014"/>
    <s v="BE"/>
    <s v="Self Employed"/>
    <s v="RGG COSMETICS PVT. LTD"/>
    <x v="91"/>
  </r>
  <r>
    <x v="362"/>
    <s v="25-May-19"/>
    <s v="SHUBHAM SHARMA"/>
    <s v="TILAK RAJ"/>
    <s v="SWARNA KUMARI"/>
    <s v="BE2014"/>
    <s v="BE"/>
    <s v="Self Employed"/>
    <s v="Milestones gears"/>
    <x v="107"/>
  </r>
  <r>
    <x v="363"/>
    <s v="25-May-19"/>
    <s v="SHUBAM SINGLA"/>
    <s v="PARVEEN KUMAR SINGLA"/>
    <s v="NEERU SINGLA"/>
    <s v="BE2014"/>
    <s v="BE"/>
    <s v="Self Employed"/>
    <s v="Business Man"/>
    <x v="95"/>
  </r>
  <r>
    <x v="364"/>
    <s v="25-May-19"/>
    <s v="JAIVIR SINGH "/>
    <s v="VIRINDER SINGH"/>
    <s v="ARADHANA KOUR"/>
    <s v="BE2014"/>
    <s v="BE"/>
    <s v="Self Employed"/>
    <s v="Self employed"/>
    <x v="28"/>
  </r>
  <r>
    <x v="365"/>
    <s v="25-May-19"/>
    <s v="ABHISHEK AGGARWAL"/>
    <s v="ATUL AGGARWAL"/>
    <s v="RAMA"/>
    <s v="BE2014"/>
    <s v="BE"/>
    <s v="Self Employed"/>
    <s v="Aggarwal work station"/>
    <x v="137"/>
  </r>
  <r>
    <x v="366"/>
    <s v="25-May-19"/>
    <s v="PIYUSH INSAA"/>
    <s v="SURINDER KUMAR"/>
    <s v="GIAN DEVI"/>
    <s v="BE2014"/>
    <s v="BE"/>
    <s v="Self Employed"/>
    <s v=".Navanesh"/>
    <x v="14"/>
  </r>
  <r>
    <x v="367"/>
    <s v="25-May-19"/>
    <s v="SIDDHANT JAIN"/>
    <s v="ANUJ JAIN"/>
    <s v="ARUNA JAIN"/>
    <s v="Int BCA-MCA 2015"/>
    <s v="INT BCA"/>
    <s v="Self Employed"/>
    <s v="Akshat Polymers"/>
    <x v="129"/>
  </r>
  <r>
    <x v="368"/>
    <s v="27-May-19"/>
    <s v="MEHAK AGNIHOTRI"/>
    <s v="SANJIV AGNIHOTRI"/>
    <s v="KAMANA AGNIHOTRI "/>
    <s v="MA(JMC)-2017"/>
    <s v="MA(JMC)"/>
    <s v="Self Employed"/>
    <s v="Klinson Pharma"/>
    <x v="5"/>
  </r>
  <r>
    <x v="369"/>
    <s v="27-May-19"/>
    <s v="LOVELEEN "/>
    <s v="JAGDISH CHAND"/>
    <s v="PAWNA KUMARI"/>
    <s v="MA(JMC)-2017"/>
    <s v="MA(JMC)"/>
    <s v="Self Employed"/>
    <s v="Business"/>
    <x v="35"/>
  </r>
  <r>
    <x v="370"/>
    <s v="27-May-19"/>
    <s v="PRABHJOT SINGH"/>
    <s v="SATNAM SINGH"/>
    <s v="DAVINDER KAUR"/>
    <s v="BE2014"/>
    <s v="BE"/>
    <s v="Self Employed"/>
    <s v="Travel saathi"/>
    <x v="10"/>
  </r>
  <r>
    <x v="371"/>
    <s v="27-May-19"/>
    <s v="AJAY SINGH GHANGHAS"/>
    <s v="RAJENDER SINGH GHANGHAS"/>
    <s v="SUDESH KUMARI"/>
    <s v="BE2014"/>
    <s v="BE"/>
    <s v="Self Employed"/>
    <s v="Freelancing"/>
    <x v="91"/>
  </r>
  <r>
    <x v="372"/>
    <s v="27-May-19"/>
    <s v="RAJAN SACHDEVA"/>
    <s v="RAJ KUMAR SACHDEVA"/>
    <s v="SAPNA RANI"/>
    <s v="BE2014"/>
    <s v="BE"/>
    <s v="Self Employed"/>
    <s v="Organization"/>
    <x v="109"/>
  </r>
  <r>
    <x v="373"/>
    <s v="27-May-19"/>
    <s v="AMANPREET SINGH"/>
    <s v="JAGMOHAN SINGH"/>
    <s v="GURMEET KAUR"/>
    <s v="BE2014"/>
    <s v="BE"/>
    <s v="Self Employed"/>
    <s v="-"/>
    <x v="91"/>
  </r>
  <r>
    <x v="374"/>
    <s v="27-May-19"/>
    <s v="PRATEEK AHLUWALIA "/>
    <s v="RAVINDER KUMAR AHLUWALIA"/>
    <s v="SEEMA AHLUWALIA"/>
    <s v="BE2014"/>
    <s v="BE"/>
    <s v="Self Employed"/>
    <s v="digital marketing"/>
    <x v="4"/>
  </r>
  <r>
    <x v="375"/>
    <s v="27-May-19"/>
    <s v="AKSHIT THAKUR"/>
    <s v="SHIV SINGH THAKUR"/>
    <s v="MUKTA THAKUR"/>
    <s v="BE2014"/>
    <s v="BE"/>
    <s v="Self Employed"/>
    <s v="Add visuals"/>
    <x v="16"/>
  </r>
  <r>
    <x v="376"/>
    <s v="27-May-19"/>
    <s v="ROHIT KAPLISH"/>
    <s v="MOHINDER BANSAL"/>
    <s v="SAVITA BANSAL"/>
    <s v="BE2014"/>
    <s v="BE"/>
    <s v="Self Employed"/>
    <s v="Freelancer Android and IOS app developer"/>
    <x v="4"/>
  </r>
  <r>
    <x v="377"/>
    <s v="27-May-19"/>
    <s v="MANREET SINGH"/>
    <s v="JEEWAN SINGH GARCHA"/>
    <s v="SUTANTARJEET KAUR"/>
    <s v="BE2014"/>
    <s v="BE"/>
    <s v="Self Employed"/>
    <s v="I make music."/>
    <x v="91"/>
  </r>
  <r>
    <x v="378"/>
    <s v="27-May-19"/>
    <s v="NIHARIKA GOYAL"/>
    <s v="RATTAN GOYAL"/>
    <s v="NISHA GOYAL"/>
    <s v="BE2014"/>
    <s v="BE"/>
    <s v="Self Employed"/>
    <s v="Virtue logics"/>
    <x v="9"/>
  </r>
  <r>
    <x v="379"/>
    <s v="27-May-19"/>
    <s v="AKHIL SINGLA"/>
    <s v="SURINDER SINGLA"/>
    <s v="SEEMA SINGLA"/>
    <s v="BE2014"/>
    <s v="BE"/>
    <s v="Self Employed"/>
    <s v="Buisness"/>
    <x v="138"/>
  </r>
  <r>
    <x v="380"/>
    <s v="27-May-19"/>
    <s v="SHUBHAM SHARMA"/>
    <s v="SATISH KUMAR"/>
    <s v="SARITA  SHARMA"/>
    <s v="BE2014"/>
    <s v="BE"/>
    <s v="Self Employed"/>
    <s v="Youtube"/>
    <x v="139"/>
  </r>
  <r>
    <x v="381"/>
    <s v="27-May-19"/>
    <s v="RAJAT KUMAR"/>
    <s v="KAMLESH KUMAR"/>
    <s v="SAROJ BALA"/>
    <s v="BE2014"/>
    <s v="BE"/>
    <s v="Self Employed"/>
    <s v="Self employed"/>
    <x v="91"/>
  </r>
  <r>
    <x v="382"/>
    <s v="27-May-19"/>
    <s v="SIMRAN KAUR"/>
    <s v="MANJEET SINGH"/>
    <s v="GURJEET KAUR"/>
    <s v="BE2014"/>
    <s v="BE"/>
    <s v="Self Employed"/>
    <s v="Grey matters"/>
    <x v="12"/>
  </r>
  <r>
    <x v="383"/>
    <s v="27-May-19"/>
    <s v="RAJINDER SINGH"/>
    <s v="BALWINDER SINGH"/>
    <s v="PARMJIT KAUR"/>
    <s v="BE2014"/>
    <s v="BE"/>
    <s v="Self Employed"/>
    <s v="Self Employed"/>
    <x v="91"/>
  </r>
  <r>
    <x v="384"/>
    <s v="27-May-19"/>
    <s v="MOHIT KUMAR "/>
    <s v="PREM KUMAR"/>
    <s v="PUSHPA"/>
    <s v="BE2014"/>
    <s v="BE"/>
    <s v="Self Employed"/>
    <s v="Family Buisness"/>
    <x v="10"/>
  </r>
  <r>
    <x v="385"/>
    <s v="27-May-19"/>
    <s v="NIKHIL KUMAR"/>
    <s v="PAWAN KUMAR"/>
    <s v="SHOBHA RANI"/>
    <s v="BE2014"/>
    <s v="BE"/>
    <s v="Self Employed"/>
    <s v="Spacejam"/>
    <x v="4"/>
  </r>
  <r>
    <x v="386"/>
    <s v="27-May-19"/>
    <s v="POOJA DUBEY"/>
    <s v="GIRISH CHANDER DUBEY"/>
    <s v="ASHA DUBEY"/>
    <s v="BE2014"/>
    <s v="BE"/>
    <s v="Self Employed"/>
    <s v="Business"/>
    <x v="4"/>
  </r>
  <r>
    <x v="387"/>
    <s v="27-May-19"/>
    <s v="SAHIL SHARMA"/>
    <s v="MANOJ KUMAR"/>
    <s v="POONAM SHARMA"/>
    <s v="BPHARMA-2014"/>
    <s v="BPHARMA"/>
    <s v="Self Employed"/>
    <s v="Business"/>
    <x v="91"/>
  </r>
  <r>
    <x v="388"/>
    <s v="27-May-19"/>
    <s v="NEEL DHIMAN"/>
    <s v="RAKESH KUMAR"/>
    <s v="TAPASYA DEVI"/>
    <s v="BPHARMA-2014"/>
    <s v="BPHARMA"/>
    <s v="Self Employed"/>
    <s v="Business"/>
    <x v="40"/>
  </r>
  <r>
    <x v="389"/>
    <s v="27-May-19"/>
    <s v="ABHISHEK SAINI"/>
    <s v="KULDEEP SINGH SAINI"/>
    <s v="RANI DEVI"/>
    <s v="BPHARMA-2014"/>
    <s v="BPHARMA"/>
    <s v="Self Employed"/>
    <s v="Business"/>
    <x v="40"/>
  </r>
  <r>
    <x v="390"/>
    <s v="27-May-19"/>
    <s v="RAJAT KALRA"/>
    <s v="HARISH KUMAR"/>
    <s v="RAKESH RANI"/>
    <s v="BPHARMA-2014"/>
    <s v="BPHARMA"/>
    <s v="Self Employed"/>
    <s v="Business"/>
    <x v="39"/>
  </r>
  <r>
    <x v="391"/>
    <s v="27-May-19"/>
    <s v="GAGANDEEP SINGH"/>
    <s v="MANDEEP SINGFH"/>
    <s v="VININDER KAUR"/>
    <s v="BPHARMA-2014"/>
    <s v="BPHARMA"/>
    <s v="Self Employed"/>
    <s v="Patiala Medical Agency"/>
    <x v="10"/>
  </r>
  <r>
    <x v="392"/>
    <s v="27-May-19"/>
    <s v="AKSHAY CHAUDHARY"/>
    <s v="TILAK RAJ CHAUDHARY"/>
    <s v="VIJAY KUMARI"/>
    <s v="BPHARMA-2014"/>
    <s v="BPHARMA"/>
    <s v="Self Employed"/>
    <s v="Business"/>
    <x v="101"/>
  </r>
  <r>
    <x v="393"/>
    <s v="27-May-19"/>
    <s v="SOURABH SINGH"/>
    <s v="PARHLAD SINGH"/>
    <s v="KAILASH DEVI"/>
    <s v="BPHARMA-2014"/>
    <s v="BPHARMA"/>
    <s v="Self Employed"/>
    <s v="Business"/>
    <x v="28"/>
  </r>
  <r>
    <x v="394"/>
    <s v="27-May-19"/>
    <s v="ROHIT KANSAL"/>
    <s v="PARMOD KANSAL"/>
    <s v="POOJA RANI"/>
    <s v="BPHARMA-2014"/>
    <s v="BPHARMA"/>
    <s v="Self Employed"/>
    <s v="chemist shop"/>
    <x v="140"/>
  </r>
  <r>
    <x v="395"/>
    <s v="28-May-19"/>
    <s v="VIKRAM RAUTELA"/>
    <s v="GOVIND SINGH RAUTELA"/>
    <s v="GANGA DEVI RAUTELA"/>
    <s v="DIPLOMA2015"/>
    <s v="DIPLOMA"/>
    <s v="Self Employed"/>
    <s v="ARP ASSOCIATES PRIVATED LTD."/>
    <x v="86"/>
  </r>
  <r>
    <x v="396"/>
    <s v="28-May-19"/>
    <s v="AAKASH SIDHU"/>
    <s v="HARDAVINDER SINGH"/>
    <s v="HARSHPINDER KAUR"/>
    <s v="DIPLOMA2015"/>
    <s v="DIPLOMA"/>
    <s v="Self Employed"/>
    <s v="Farming"/>
    <x v="17"/>
  </r>
  <r>
    <x v="397"/>
    <s v="28-May-19"/>
    <s v="DEEPAK KUMAR"/>
    <s v="JOGINDER SHAH"/>
    <s v="BABITA DEVI"/>
    <s v="DIPLOMA2015"/>
    <s v="DIPLOMA"/>
    <s v="Self Employed"/>
    <s v="M&amp;M swaraj"/>
    <x v="91"/>
  </r>
  <r>
    <x v="398"/>
    <s v="28-May-19"/>
    <s v="ANMOL TYAGI"/>
    <s v="SANJAY TYAGI"/>
    <s v="NEETU TYAGI"/>
    <s v="DIPLOMA2015"/>
    <s v="DIPLOMA"/>
    <s v="Self Employed"/>
    <s v="Shree Vinayak"/>
    <x v="16"/>
  </r>
  <r>
    <x v="399"/>
    <s v="28-May-19"/>
    <s v="MAYANK VERMA"/>
    <s v="SANT KUMAR"/>
    <s v="MANJU VERMA"/>
    <s v="DIPLOMA2015"/>
    <s v="DIPLOMA"/>
    <s v="Self Employed"/>
    <s v="M/s Maa Saraswati Filling Station"/>
    <x v="141"/>
  </r>
  <r>
    <x v="400"/>
    <s v="28-May-19"/>
    <s v="SAURAVE "/>
    <s v="PARMOD SINGH"/>
    <s v="PRAMILA DEVI"/>
    <s v="BE2014"/>
    <s v="BE"/>
    <s v="Self Employed"/>
    <s v="GFS"/>
    <x v="73"/>
  </r>
  <r>
    <x v="401"/>
    <s v="29-May-19"/>
    <s v="LOKESH RANA"/>
    <s v="ANOOP RANA"/>
    <s v="ANUPAM RANA"/>
    <s v="BE2014"/>
    <s v="BE"/>
    <s v="Self Employed"/>
    <s v="Business"/>
    <x v="40"/>
  </r>
  <r>
    <x v="402"/>
    <s v="29-May-19"/>
    <s v="NARENDRA "/>
    <s v="SHIV CHANDRA CHOUDHARY"/>
    <s v="PRAMILA DEVI"/>
    <s v="BE2014"/>
    <s v="BE"/>
    <s v="Self Employed"/>
    <s v="Lakshya education Centre"/>
    <x v="16"/>
  </r>
  <r>
    <x v="403"/>
    <s v="29-May-19"/>
    <s v="HARSHDEEP GILL"/>
    <s v="SURJIT SINGH GILL"/>
    <s v="KARAMJIT KAUR GILL"/>
    <s v="BE2014"/>
    <s v="BE"/>
    <s v="Self Employed"/>
    <s v="Business"/>
    <x v="12"/>
  </r>
  <r>
    <x v="404"/>
    <s v="29-May-19"/>
    <s v="AVNEET SINGH"/>
    <s v="KULDEEP SINGH"/>
    <s v="JASVEER KAUR"/>
    <s v="BE2014"/>
    <s v="BE"/>
    <s v="Self Employed"/>
    <s v="Business"/>
    <x v="91"/>
  </r>
  <r>
    <x v="405"/>
    <s v="05-Jun-19"/>
    <s v="GARIMA CHAUHAN"/>
    <s v="KIRAN PAL CHAUHAN"/>
    <s v="MANJU CHAUHAN"/>
    <s v="MBA2017"/>
    <s v="MBA-HC"/>
    <s v="Self Employed"/>
    <s v="Own Business"/>
    <x v="4"/>
  </r>
  <r>
    <x v="406"/>
    <s v="07-Jun-19"/>
    <s v="SACHINDEEP SINGH"/>
    <s v="RANJIT SINGH"/>
    <s v="GHARO KOUR"/>
    <s v="BE2015"/>
    <s v="BE"/>
    <s v="Self Employed"/>
    <s v="USHIN"/>
    <x v="14"/>
  </r>
  <r>
    <x v="407"/>
    <s v="08-Jun-19"/>
    <s v="ANMOL GUPTA"/>
    <s v="PARVEEN KUMAR GUPTA"/>
    <s v="NEENA GUPTA"/>
    <s v="BE2015"/>
    <s v="BE"/>
    <s v="Self Employed"/>
    <s v="Business"/>
    <x v="91"/>
  </r>
  <r>
    <x v="408"/>
    <s v="08-Jun-19"/>
    <s v="GURKARAN SINGH"/>
    <s v="SURINDERPAL SINGH"/>
    <s v="INDERJIT KAUR"/>
    <s v="BE2015"/>
    <s v="BE"/>
    <s v="Self Employed"/>
    <s v="Business"/>
    <x v="10"/>
  </r>
  <r>
    <x v="409"/>
    <s v="08-Jun-19"/>
    <s v="SIDDHANT ANAND"/>
    <s v="KUSHAL ANAND"/>
    <s v="TARUNA ANAND"/>
    <s v="BE2015"/>
    <s v="BE"/>
    <s v="Self Employed"/>
    <s v="Family Business"/>
    <x v="12"/>
  </r>
  <r>
    <x v="410"/>
    <s v="08-Jun-19"/>
    <s v="VAIBHAV GOEL"/>
    <s v="RAJEEV GOEL"/>
    <s v="SAMRITI GOEL"/>
    <s v="BE2015"/>
    <s v="BE"/>
    <s v="Self Employed"/>
    <s v="VG International"/>
    <x v="12"/>
  </r>
  <r>
    <x v="411"/>
    <s v="08-Jun-19"/>
    <s v="KUNAL WALIA"/>
    <s v="MANMOHAN SINGH WALIA"/>
    <s v="RAJNI WALIA"/>
    <s v="BE2015"/>
    <s v="BE"/>
    <s v="Self Employed"/>
    <s v="Beans"/>
    <x v="4"/>
  </r>
  <r>
    <x v="412"/>
    <s v="08-Jun-19"/>
    <s v="GAURAV ARORA"/>
    <s v="SURINDER ARORA"/>
    <s v="RENU ARORA"/>
    <s v="MBA2015"/>
    <s v="MBA-FMP"/>
    <s v="Self Employed"/>
    <s v="Self employed"/>
    <x v="4"/>
  </r>
  <r>
    <x v="413"/>
    <s v="08-Jun-19"/>
    <s v="HARDEEP SINGH"/>
    <s v="DIDAR SINGH"/>
    <s v="PARAMJEET KAUR"/>
    <s v="BE2015"/>
    <s v="BE"/>
    <s v="Self Employed"/>
    <s v="Gayatri Screws"/>
    <x v="142"/>
  </r>
  <r>
    <x v="414"/>
    <s v="08-Jun-19"/>
    <s v="LOVELEEN CHOUDHARY"/>
    <s v="BEANT SINGH"/>
    <s v="PAWAN KUMARI"/>
    <s v="BE2015"/>
    <s v="BE"/>
    <s v="Self Employed"/>
    <s v="Godrej and Boyce mfg. LTD"/>
    <x v="91"/>
  </r>
  <r>
    <x v="415"/>
    <s v="08-Jun-19"/>
    <s v="PRATEEK SHARMA"/>
    <s v="VINOD SHARMA"/>
    <s v="TARUNA"/>
    <s v="BE2015"/>
    <s v="BE"/>
    <s v="Self Employed"/>
    <s v="Personal business"/>
    <x v="9"/>
  </r>
  <r>
    <x v="416"/>
    <s v="08-Jun-19"/>
    <s v="ARPIT SINGLA"/>
    <s v="AJESH SINGLA"/>
    <s v="MADHU SINGLA"/>
    <s v="BE2015"/>
    <s v="BE"/>
    <s v="Self Employed"/>
    <s v="Dreamland"/>
    <x v="143"/>
  </r>
  <r>
    <x v="417"/>
    <s v="08-Jun-19"/>
    <s v="RISHAV BHAMA"/>
    <s v="BHOJ RAJ BHAMA"/>
    <s v="GEETA RANI"/>
    <s v="BE2015"/>
    <s v="BE"/>
    <s v="Self Employed"/>
    <s v="KB jewels"/>
    <x v="100"/>
  </r>
  <r>
    <x v="418"/>
    <s v="08-Jun-19"/>
    <s v="ANIKET KUMAR"/>
    <s v="SURINDER KUMAR"/>
    <s v="SWEETY RANI"/>
    <s v="BE2015"/>
    <s v="BE"/>
    <s v="Self Employed"/>
    <s v="Mahadav stone crusher and screening plant"/>
    <x v="69"/>
  </r>
  <r>
    <x v="419"/>
    <s v="08-Jun-19"/>
    <s v="RAGHAV SETHI"/>
    <s v="BHUSHAN KUMAR SETHI"/>
    <s v="HAPPY SETHI"/>
    <s v="BE2015"/>
    <s v="BE"/>
    <s v="Self Employed"/>
    <s v="Sethi. Plastic Products"/>
    <x v="35"/>
  </r>
  <r>
    <x v="420"/>
    <s v="10-Jun-19"/>
    <s v="KRISHNA BANJADE"/>
    <s v="BHAWANI PRASAD BANJADE"/>
    <s v="YAMUNA DEVI BANJADE"/>
    <s v="M OPTOM-2017"/>
    <s v="M OPTOM"/>
    <s v="Self Employed"/>
    <s v="re-Vision Eye Care and Opticals"/>
    <x v="144"/>
  </r>
  <r>
    <x v="421"/>
    <s v="13-Jun-19"/>
    <s v="AKSHAY SHARMA"/>
    <s v="SANJEEV KUMAR SHARMA"/>
    <s v="HARSH LATA SHARMA"/>
    <s v="MBA2016"/>
    <s v="MBA-HC"/>
    <s v="Self Employed"/>
    <s v="Charger Logistics"/>
    <x v="30"/>
  </r>
  <r>
    <x v="422"/>
    <s v="13-Jun-19"/>
    <s v="KULBIR SINGH "/>
    <s v="SURJIT SINGH"/>
    <s v="PARAMJIT KAUR"/>
    <s v="2011-12MBA"/>
    <s v="MBA-GR"/>
    <s v="Self Employed"/>
    <s v="na"/>
    <x v="72"/>
  </r>
  <r>
    <x v="423"/>
    <s v="15-Jun-19"/>
    <s v="G. LOGANATHAN "/>
    <s v="V R GURUSAMY"/>
    <s v="G MEENAL"/>
    <s v="MPT2017"/>
    <s v="MPT"/>
    <s v="Self Employed"/>
    <s v="THERAPY INDIA"/>
    <x v="36"/>
  </r>
  <r>
    <x v="424"/>
    <s v="17-Jun-19"/>
    <s v="KEZANG DORJI"/>
    <s v="RINZIN"/>
    <s v="NINDA DEM"/>
    <s v="BBA-2012"/>
    <s v="BBA(P)"/>
    <s v="Self Employed"/>
    <s v="KKP Construction(Proprietor)"/>
    <x v="145"/>
  </r>
  <r>
    <x v="425"/>
    <s v="17-Jun-19"/>
    <s v="KHANDO WANGMO"/>
    <s v="TASHI PHUNTSHO"/>
    <s v="YESHI YANGDEN"/>
    <s v="BHMCTCU2015"/>
    <s v="B.SC.HA"/>
    <s v="Self Employed"/>
    <s v="Himalaya Juu Vacations(Family Business)"/>
    <x v="122"/>
  </r>
  <r>
    <x v="426"/>
    <s v="17-Jun-19"/>
    <s v="ASHIM ARYAL"/>
    <s v="LAXMAN ARYAL"/>
    <s v="GEETA ARYAL"/>
    <s v="BE2014"/>
    <s v="BE"/>
    <s v="Self Employed"/>
    <s v="Business"/>
    <x v="144"/>
  </r>
  <r>
    <x v="427"/>
    <s v="20-Jun-19"/>
    <s v="ROHAN KHAND"/>
    <s v="RAM KRISHNA KHAND"/>
    <s v="SHAIVALINI SHAH"/>
    <s v="BE2014"/>
    <s v="BE"/>
    <s v="Self Employed"/>
    <s v="Dad's organization"/>
    <x v="144"/>
  </r>
  <r>
    <x v="428"/>
    <s v="25-Jun-19"/>
    <s v="SHREYA MAHAJAN"/>
    <s v="ANIL MAHAJAN"/>
    <s v="AlKA MAHAJAN"/>
    <s v="MBA2016"/>
    <s v="MBA-F&amp;B"/>
    <s v="Self Employed"/>
    <s v="Jammu finance corporation"/>
    <x v="28"/>
  </r>
  <r>
    <x v="429"/>
    <s v="27-Jun-19"/>
    <s v="MOHD AKHTAR"/>
    <s v="MOHD AFSAR"/>
    <s v="IFFAT"/>
    <s v="BHHA2016"/>
    <s v="BHHA"/>
    <s v="Self Employed"/>
    <s v="Farmer"/>
    <x v="132"/>
  </r>
  <r>
    <x v="430"/>
    <s v="27-Jun-19"/>
    <s v="MAHESHINDER PAL SINGH"/>
    <s v="GAJJAN SINGH"/>
    <s v="PARAMJEET KAUR"/>
    <s v="BPHARMA-2015"/>
    <s v="BPHARMA"/>
    <s v="Self Employed"/>
    <s v="Family Business"/>
    <x v="10"/>
  </r>
  <r>
    <x v="431"/>
    <s v="27-Jun-19"/>
    <s v="PARAS "/>
    <s v="RAVI KUMAR"/>
    <s v="KIRANA DEVI"/>
    <s v="BPHARMA-2015"/>
    <s v="BPHARMA"/>
    <s v="Self Employed"/>
    <s v="Business"/>
    <x v="4"/>
  </r>
  <r>
    <x v="432"/>
    <s v="28-Jun-19"/>
    <s v="BHISHAM GULATI"/>
    <s v="OM RATTAN GULATI"/>
    <s v="BHARTI GULATI"/>
    <s v="BHMCTCU2016"/>
    <s v="B.SC.HA"/>
    <s v="Self Employed"/>
    <s v="Business"/>
    <x v="4"/>
  </r>
  <r>
    <x v="433"/>
    <s v="28-Jun-19"/>
    <s v="TUSHAR ARORA"/>
    <s v="RAJESH KUMAR"/>
    <s v="SEEMA ARORA"/>
    <s v="BHMCTCU2016"/>
    <s v="B.SC.HA"/>
    <s v="Self Employed"/>
    <s v="Arora traders"/>
    <x v="16"/>
  </r>
  <r>
    <x v="434"/>
    <s v="28-Jun-19"/>
    <s v="SUNMEET SINGH"/>
    <s v="HARPAL SINGH"/>
    <s v="PARAMJIT KAUR"/>
    <s v="BHMCTCU2016"/>
    <s v="B.SC.HA"/>
    <s v="Self Employed"/>
    <s v="BEST TRADERS"/>
    <x v="146"/>
  </r>
  <r>
    <x v="435"/>
    <s v="28-Jun-19"/>
    <s v="BHUPENDER SINGH"/>
    <s v="MAHENDER SINGH"/>
    <s v="BANTI DEVI"/>
    <s v="BHMCTCU2016"/>
    <s v="B.SC.HA"/>
    <s v="Self Employed"/>
    <s v="HOTEL AMAN PALACE"/>
    <x v="147"/>
  </r>
  <r>
    <x v="436"/>
    <s v="28-Jun-19"/>
    <s v="HARJOT UPPAL"/>
    <s v="GURPREET SINGH"/>
    <s v="SATPAL KAUR"/>
    <s v="BHMCTCU2016"/>
    <s v="B.SC.HA"/>
    <s v="Self Employed"/>
    <s v="Chawlas Sirhind"/>
    <x v="148"/>
  </r>
  <r>
    <x v="437"/>
    <s v="28-Jun-19"/>
    <s v="GARVIT SACHDEVA"/>
    <s v="SANJEEV KUMAR SACHDEVA"/>
    <s v="MONIKA SACHDEVA"/>
    <s v="BARC2014"/>
    <s v="BARC"/>
    <s v="Self Employed"/>
    <s v="Arcesomnia"/>
    <x v="121"/>
  </r>
  <r>
    <x v="438"/>
    <s v="28-Jun-19"/>
    <s v="JAGDISH BANGARI"/>
    <s v="KAILASH SINGH BANGARI"/>
    <s v="RAMA BANGARI"/>
    <s v="BARC2014"/>
    <s v="BARC"/>
    <s v="Self Employed"/>
    <s v="Freelancing"/>
    <x v="16"/>
  </r>
  <r>
    <x v="439"/>
    <s v="28-Jun-19"/>
    <s v="KARAMPREET KAUR"/>
    <s v="KULWANT SINGH BAIDWAN"/>
    <s v="JASBIR KAUR BAIDWAN"/>
    <s v="BARC2014"/>
    <s v="BARC"/>
    <s v="Self Employed"/>
    <s v="Property investor"/>
    <x v="91"/>
  </r>
  <r>
    <x v="440"/>
    <s v="28-Jun-19"/>
    <s v="SHUBHAM VIJAN"/>
    <s v="RAKESH VIJAN"/>
    <s v="SANGITA VIJAN"/>
    <s v="BARC2014"/>
    <s v="BARC"/>
    <s v="Self Employed"/>
    <s v="Vijan architects"/>
    <x v="4"/>
  </r>
  <r>
    <x v="441"/>
    <s v="28-Jun-19"/>
    <s v="DEVASHISH SYAL"/>
    <s v="SANJEEV SYAL"/>
    <s v="NIDHI SYAL"/>
    <s v="B.SC-2016"/>
    <s v="B.SC."/>
    <s v="Self Employed"/>
    <s v="Youtube"/>
    <x v="4"/>
  </r>
  <r>
    <x v="442"/>
    <s v="01-Jul-19"/>
    <s v="RISHAB KATYAL"/>
    <s v="MAHESH CHANDER"/>
    <s v="GEETA KATYAL"/>
    <s v="BARC2014"/>
    <s v="BARC"/>
    <s v="Self Employed"/>
    <s v="Freelancing"/>
    <x v="4"/>
  </r>
  <r>
    <x v="443"/>
    <s v="01-Jul-19"/>
    <s v="HYMANSHOO GOEL"/>
    <s v="SUNIL GOEL"/>
    <s v="ROSY GOEL"/>
    <s v="BARC2014"/>
    <s v="BARC"/>
    <s v="Self Employed"/>
    <s v="Funshalla-Managing Partner"/>
    <x v="9"/>
  </r>
  <r>
    <x v="444"/>
    <s v="01-Jul-19"/>
    <s v="SHIVI SHARMA "/>
    <s v="NAVEEN SHARMA"/>
    <s v="RENU SHARMA"/>
    <s v="MBA2012"/>
    <s v="MBA-GR"/>
    <s v="Self Employed"/>
    <s v="BRAZA TYRE CARE"/>
    <x v="7"/>
  </r>
  <r>
    <x v="445"/>
    <s v="01-Jul-19"/>
    <s v="VANDAN JAIN"/>
    <s v="SUNIL JAIN"/>
    <s v="SANJANA JAIN"/>
    <s v="BE2014"/>
    <s v="BE"/>
    <s v="Self Employed"/>
    <s v="Family Business"/>
    <x v="34"/>
  </r>
  <r>
    <x v="446"/>
    <s v="01-Jul-19"/>
    <s v="SHIVIKA JAIN"/>
    <s v="VIKAS JAIN"/>
    <s v="SHILPA JAIN"/>
    <s v="BE2014"/>
    <s v="BE"/>
    <s v="Self Employed"/>
    <s v="BHARAT INSTRUMENTS AND CHEMICALS"/>
    <x v="4"/>
  </r>
  <r>
    <x v="447"/>
    <s v="01-Jul-19"/>
    <s v="RONICA MALIK"/>
    <s v="SUKH DEV RAJ MALIK"/>
    <s v="SANTOSH KUMARI"/>
    <s v="BBA-2013"/>
    <s v="BBA(P)"/>
    <s v="Self Employed"/>
    <s v="Annapurna haveli"/>
    <x v="34"/>
  </r>
  <r>
    <x v="448"/>
    <s v="01-Jul-19"/>
    <s v="MEUSHA CHHABRA"/>
    <s v="GANESH CHHABRA"/>
    <s v="RITI CHHABRA"/>
    <s v="BARC2014"/>
    <s v="BARC"/>
    <s v="Self Employed"/>
    <s v="Own Firm-Owner"/>
    <x v="5"/>
  </r>
  <r>
    <x v="449"/>
    <s v="02-Jul-19"/>
    <s v="MOHIT KUMAR RANA"/>
    <s v="RAJINDER KUMAR RANA"/>
    <s v="RANJNA DEVI"/>
    <s v="BPHARMA-2013"/>
    <s v="BPHARMA"/>
    <s v="Self Employed"/>
    <s v="Organization"/>
    <x v="4"/>
  </r>
  <r>
    <x v="450"/>
    <s v="03-Jul-19"/>
    <s v="GAUTAM ARORA"/>
    <s v="SUNIL ARORA"/>
    <s v="SEEMA ARORA"/>
    <s v="BBA-2016"/>
    <s v="BBA(P)"/>
    <s v="Self Employed"/>
    <s v="Worldstar packaging industries"/>
    <x v="16"/>
  </r>
  <r>
    <x v="451"/>
    <s v="03-Jul-19"/>
    <s v="HARJOT SINGH"/>
    <s v="KANWARJEET SINGH"/>
    <s v="RAVINDER KAUR"/>
    <s v="BBA-2016"/>
    <s v="BBA(P)"/>
    <s v="Self Employed"/>
    <s v="Family Business"/>
    <x v="24"/>
  </r>
  <r>
    <x v="452"/>
    <s v="03-Jul-19"/>
    <s v="AASHNA AGGARWAL"/>
    <s v="VISHAL AGGARWAL"/>
    <s v="MANJU AGGARWAL"/>
    <s v="BBA-2016"/>
    <s v="BBA(P)"/>
    <s v="Self Employed"/>
    <s v="Entrepreneur"/>
    <x v="73"/>
  </r>
  <r>
    <x v="453"/>
    <s v="03-Jul-19"/>
    <s v="JESSICA "/>
    <s v="RAJAN GANDHI"/>
    <s v="VINITA GANDHI"/>
    <s v="BBA-2016"/>
    <s v="BBA(P)"/>
    <s v="Self Employed"/>
    <s v="Patanjali Store"/>
    <x v="142"/>
  </r>
  <r>
    <x v="454"/>
    <s v="03-Jul-19"/>
    <s v="KARAN ANAND"/>
    <s v="MANOJ ANAND"/>
    <s v="SUMAN ANAND"/>
    <s v="BBA-2016"/>
    <s v="BBA(P)"/>
    <s v="Self Employed"/>
    <s v="Anand Enterprises"/>
    <x v="12"/>
  </r>
  <r>
    <x v="455"/>
    <s v="03-Jul-19"/>
    <s v="LAKSHAY MEHTA"/>
    <s v="SOM PARKASH MEHTA"/>
    <s v="MADHU MEHTA"/>
    <s v="BBA-2016"/>
    <s v="BBA(P)"/>
    <s v="Self Employed"/>
    <s v="Mehta Tent House"/>
    <x v="120"/>
  </r>
  <r>
    <x v="456"/>
    <s v="03-Jul-19"/>
    <s v="ANUBHAV MIGLANI"/>
    <s v="RAJESH MIGLANI"/>
    <s v="REKHA MIGLANI"/>
    <s v="BBA-2016"/>
    <s v="BBA(P)"/>
    <s v="Self Employed"/>
    <s v="Miglani's Sweets"/>
    <x v="149"/>
  </r>
  <r>
    <x v="457"/>
    <s v="03-Jul-19"/>
    <s v="RIYA GOEL"/>
    <s v="RAJESH GOEL"/>
    <s v="MONIKA GOEL"/>
    <s v="BBA-2016"/>
    <s v="BBA(P)"/>
    <s v="Self Employed"/>
    <s v="Business mam"/>
    <x v="150"/>
  </r>
  <r>
    <x v="458"/>
    <s v="03-Jul-19"/>
    <s v="SIDDHANT KUMAR"/>
    <s v="JATINDER KUMAR"/>
    <s v="ANITA"/>
    <s v="BBA-2016"/>
    <s v="BBA(P)"/>
    <s v="Self Employed"/>
    <s v="Trip To Live"/>
    <x v="9"/>
  </r>
  <r>
    <x v="459"/>
    <s v="03-Jul-19"/>
    <s v="UMAID SINGH DHADWAL"/>
    <s v="RS DHADWAL"/>
    <s v="MEENU DHADWAL"/>
    <s v="BBA-2016"/>
    <s v="BBA(P)"/>
    <s v="Self Employed"/>
    <s v="Business"/>
    <x v="9"/>
  </r>
  <r>
    <x v="460"/>
    <s v="03-Jul-19"/>
    <s v="YOGEN ANAND"/>
    <s v="NARENDER ANAND"/>
    <s v="NEETI ANAND"/>
    <s v="BBA-2016"/>
    <s v="BBA(P)"/>
    <s v="Self Employed"/>
    <s v="Yogesha Tradelinks"/>
    <x v="12"/>
  </r>
  <r>
    <x v="461"/>
    <s v="03-Jul-19"/>
    <s v="YADVINDER TAWNI"/>
    <s v="RAJINDER TAWNI"/>
    <s v="SANDHYA TAWNI"/>
    <s v="BBA-2016"/>
    <s v="BBA(P)"/>
    <s v="Self Employed"/>
    <s v="Stoneworld international"/>
    <x v="9"/>
  </r>
  <r>
    <x v="462"/>
    <s v="03-Jul-19"/>
    <s v="AAKARSHAN CHOPRA"/>
    <s v="RAJAN CHOPRA"/>
    <s v="MONIKA CHOPRA"/>
    <s v="B.COM-2016"/>
    <s v="BCOM(HONS)"/>
    <s v="Self Employed"/>
    <s v="Rajan Soap Factory;old rajpura"/>
    <x v="24"/>
  </r>
  <r>
    <x v="463"/>
    <s v="03-Jul-19"/>
    <s v="SAHIL GIRDHAR"/>
    <s v="RAJ KUMAR"/>
    <s v="MADHU"/>
    <s v="B.COM-2016"/>
    <s v="BCOM(HONS)"/>
    <s v="Self Employed"/>
    <s v="R k Logistics"/>
    <x v="151"/>
  </r>
  <r>
    <x v="464"/>
    <s v="03-Jul-19"/>
    <s v="MANISH SINGLA"/>
    <s v="AMARNATH SINGLA"/>
    <s v="DARSHAN DEVI"/>
    <s v="B.COM-2016"/>
    <s v="BCOM(HONS)"/>
    <s v="Self Employed"/>
    <s v="SINGLA ENTERPRISES"/>
    <x v="9"/>
  </r>
  <r>
    <x v="465"/>
    <s v="03-Jul-19"/>
    <s v="GUNPREET SINGH"/>
    <s v="ONKAR SINGH"/>
    <s v="SATINDER KAUR"/>
    <s v="B.COM-2016"/>
    <s v="BCOM(HONS)"/>
    <s v="Self Employed"/>
    <s v="Kunwar Jewellers"/>
    <x v="101"/>
  </r>
  <r>
    <x v="466"/>
    <s v="03-Jul-19"/>
    <s v="ABHISHEK CHHABRA"/>
    <s v="RAJ KUMAR"/>
    <s v="ANJU RANI"/>
    <s v="B.COM-2016"/>
    <s v="BCOM(HONS)"/>
    <s v="Self Employed"/>
    <s v="Chhabra"/>
    <x v="24"/>
  </r>
  <r>
    <x v="467"/>
    <s v="03-Jul-19"/>
    <s v="NARAIN GOYAL"/>
    <s v="NAVEEN GOYAL"/>
    <s v="ANITA GOYAL"/>
    <s v="B.COM-2016"/>
    <s v="BCOM(HONS)"/>
    <s v="Self Employed"/>
    <s v="Band box franchise"/>
    <x v="100"/>
  </r>
  <r>
    <x v="468"/>
    <s v="03-Jul-19"/>
    <s v="ABHISHEK JAIN"/>
    <s v="ASHOK JAIN"/>
    <s v="RAJKUMARI JAIN"/>
    <s v="B.COM-2016"/>
    <s v="BCOM(HONS)"/>
    <s v="Self Employed"/>
    <s v="Arihant Textiles"/>
    <x v="12"/>
  </r>
  <r>
    <x v="469"/>
    <s v="03-Jul-19"/>
    <s v="JASKARAN SINGH "/>
    <s v="CHARANJEET SINGH"/>
    <s v="PRABHJOT KAUR"/>
    <s v="B.COM-2016"/>
    <s v="BCOM(HONS)"/>
    <s v="Self Employed"/>
    <s v="Kalra infra"/>
    <x v="4"/>
  </r>
  <r>
    <x v="470"/>
    <s v="03-Jul-19"/>
    <s v="NAVNEET KAUR"/>
    <s v="BALKAR SINGH"/>
    <s v="HARWINDER KAUR"/>
    <s v="B.COM-2016"/>
    <s v="BCOM(HONS)"/>
    <s v="Self Employed"/>
    <s v="Farmer"/>
    <x v="10"/>
  </r>
  <r>
    <x v="471"/>
    <s v="03-Jul-19"/>
    <s v="KARTAVYA AGGARWAL"/>
    <s v="PARDEEP AGGARWAL"/>
    <s v="MEENU AGGARWAL"/>
    <s v="B.COM-2016"/>
    <s v="BCOM(HONS)"/>
    <s v="Self Employed"/>
    <s v="Gym owner"/>
    <x v="96"/>
  </r>
  <r>
    <x v="472"/>
    <s v="03-Jul-19"/>
    <s v="SIMRAN GOYAL"/>
    <s v="RAKESH KUMAR GOYAL"/>
    <s v="RENU GOYAL"/>
    <s v="B.COM-2016"/>
    <s v="BCOM(HONS)"/>
    <s v="Self Employed"/>
    <s v="General Store"/>
    <x v="91"/>
  </r>
  <r>
    <x v="473"/>
    <s v="03-Jul-19"/>
    <s v="TAMAL DAS"/>
    <s v="SANTHOSH DAS"/>
    <s v="DIPTI DAS"/>
    <s v="B.COM-2016"/>
    <s v="BCOM(HONS)"/>
    <s v="Self Employed"/>
    <s v="Luxmi Jewellers"/>
    <x v="12"/>
  </r>
  <r>
    <x v="474"/>
    <s v="03-Jul-19"/>
    <s v="VASU KAKKAR"/>
    <s v="VIKRAM KAKKAR"/>
    <s v="SEEMA KAKKAR"/>
    <s v="B.COM-2016"/>
    <s v="BCOM(HONS)"/>
    <s v="Self Employed"/>
    <s v="Luxmi Jewellers"/>
    <x v="12"/>
  </r>
  <r>
    <x v="475"/>
    <s v="03-Jul-19"/>
    <s v="PRASHANT JANGRA"/>
    <s v="JAGMOHAN SINGH"/>
    <s v="KIRAN"/>
    <s v="B.COM-2016"/>
    <s v="BCOM(HONS)"/>
    <s v="Self Employed"/>
    <s v="Shop"/>
    <x v="4"/>
  </r>
  <r>
    <x v="476"/>
    <s v="03-Jul-19"/>
    <s v="LUCKY CHALANA"/>
    <s v="BALJINDER SINGH"/>
    <s v="SUKHVINDER KAUR"/>
    <s v="B.COM-2016"/>
    <s v="BCOM(HONS)"/>
    <s v="Self Employed"/>
    <s v="Family Business"/>
    <x v="17"/>
  </r>
  <r>
    <x v="477"/>
    <s v="03-Jul-19"/>
    <s v="RAHUL GOYAL"/>
    <s v="INDERJEET GOYAL"/>
    <s v="PUSPA GOYAL"/>
    <s v="B.COM-2016"/>
    <s v="BCOM(HONS)"/>
    <s v="Self Employed"/>
    <s v="Jmd bricks"/>
    <x v="12"/>
  </r>
  <r>
    <x v="478"/>
    <s v="03-Jul-19"/>
    <s v="HITESH KUMAR"/>
    <s v="MAHENDER KUMAR"/>
    <s v="SANGEETA"/>
    <s v="BCA2010"/>
    <s v="BCA"/>
    <s v="Self Employed"/>
    <s v="Senetary Ware"/>
    <x v="152"/>
  </r>
  <r>
    <x v="479"/>
    <s v="03-Jul-19"/>
    <s v="GAJENDRA PRASAD GIRI"/>
    <s v="BHARAT GIRI"/>
    <s v="SHREEKANTI GIRI  "/>
    <s v="BE2015"/>
    <s v="BE"/>
    <s v="Self Employed"/>
    <s v="Workshop"/>
    <x v="144"/>
  </r>
  <r>
    <x v="480"/>
    <s v="03-Jul-19"/>
    <s v="PANKAJ KUMAR"/>
    <s v="SATISH KUMAR"/>
    <s v="SUKINDRA DEVI"/>
    <s v="BE2015"/>
    <s v="BE"/>
    <s v="Self Employed"/>
    <s v="Eme tech"/>
    <x v="91"/>
  </r>
  <r>
    <x v="481"/>
    <s v="04-Jul-19"/>
    <s v="MANISHA SHARMA"/>
    <s v="BALRAM SHARMA"/>
    <s v="SUMAN LATA"/>
    <s v="B.Sc-2012"/>
    <s v="B.SC-MLT"/>
    <s v="Self Employed"/>
    <s v="House rent"/>
    <x v="153"/>
  </r>
  <r>
    <x v="482"/>
    <s v="04-Jul-19"/>
    <s v="SUMANT GARG"/>
    <s v="SATISH KUMAR GARG"/>
    <s v="KIRAN RANI"/>
    <s v="MBA2017"/>
    <s v="MBA-F&amp;B"/>
    <s v="Self Employed"/>
    <s v="NEW RADHA BRIDAL ARTS"/>
    <x v="22"/>
  </r>
  <r>
    <x v="483"/>
    <s v="04-Jul-19"/>
    <s v="DHARYA JAMWAL"/>
    <s v="VIJAY SINGH JAMWAL"/>
    <s v="SURAJ JAMWAL"/>
    <s v="MBA2017"/>
    <s v="MBA-IB"/>
    <s v="Self Employed"/>
    <s v="Erebor Advisors"/>
    <x v="9"/>
  </r>
  <r>
    <x v="484"/>
    <s v="04-Jul-19"/>
    <s v="SHALIGRAM JHA"/>
    <s v="RAM DAYAL JHA"/>
    <s v="GAURI JHA"/>
    <s v="MBA2017"/>
    <s v="MBA-MRKT"/>
    <s v="Self Employed"/>
    <s v="Shaligram enterprise"/>
    <x v="16"/>
  </r>
  <r>
    <x v="485"/>
    <s v="05-Jul-19"/>
    <s v="LUKESH KUMAR"/>
    <s v="BHUPINDER KUMAR"/>
    <s v="GEETA"/>
    <s v="BBA-2013"/>
    <s v="BBA(P)"/>
    <s v="Self Employed"/>
    <s v="Freelancing"/>
    <x v="30"/>
  </r>
  <r>
    <x v="486"/>
    <s v="05-Jul-19"/>
    <s v="SIMRAN AJMERA"/>
    <s v="RAJESH AJMERA"/>
    <s v="GAYATRI AJMERA"/>
    <s v="MBA2017"/>
    <s v="MBA-FMP"/>
    <s v="Self Employed"/>
    <s v="Marble Centre"/>
    <x v="7"/>
  </r>
  <r>
    <x v="487"/>
    <s v="05-Jul-19"/>
    <s v="VIPUL S N VITHAL"/>
    <s v="S S VITHAL"/>
    <s v="NIRMAL VITHAL"/>
    <s v="MBA2017"/>
    <s v="MBA-HC"/>
    <s v="Self Employed"/>
    <s v="Vithal medicare centre"/>
    <x v="154"/>
  </r>
  <r>
    <x v="488"/>
    <s v="05-Jul-19"/>
    <s v="HARDEEP BHATTI"/>
    <s v="JAGTAR SINGH"/>
    <s v="HARJINDER KAUR"/>
    <s v="MBA2017"/>
    <s v="MBA-MRKT"/>
    <s v="Self Employed"/>
    <s v="J s empires pvt ltd"/>
    <x v="7"/>
  </r>
  <r>
    <x v="489"/>
    <s v="05-Jul-19"/>
    <s v="MANJOT SINGH"/>
    <s v="SATINDER PAL SINGH"/>
    <s v="PUSHMINDER KAUR"/>
    <s v="MBA2017"/>
    <s v="MBA-MRKT"/>
    <s v="Self Employed"/>
    <s v="Clothing Firm."/>
    <x v="35"/>
  </r>
  <r>
    <x v="490"/>
    <s v="08-Jul-19"/>
    <s v="VIVEK SINGH"/>
    <s v="MADAN THAKUR"/>
    <s v="SUNITA THAKUR"/>
    <s v="MBA2017"/>
    <s v="MBA-IB"/>
    <s v="Self Employed"/>
    <s v="Investment Advisory Services"/>
    <x v="9"/>
  </r>
  <r>
    <x v="491"/>
    <s v="08-Jul-19"/>
    <s v="LAVANNIYA C"/>
    <s v="MURLIDHARAN B"/>
    <s v="RAJI C"/>
    <s v="BBA-2016"/>
    <s v="BBA(P)"/>
    <s v="Self Employed"/>
    <s v="Solotech Engineering and Cunsultant"/>
    <x v="24"/>
  </r>
  <r>
    <x v="492"/>
    <s v="10-Jul-19"/>
    <s v="DIVJOT SINGH"/>
    <s v="PRITPAL SINGH"/>
    <s v="BHUPINDER PAL KAUR"/>
    <s v="B.COM-2014"/>
    <s v="BCOM(HONS)"/>
    <s v="Self Employed"/>
    <s v="Buisness"/>
    <x v="4"/>
  </r>
  <r>
    <x v="493"/>
    <s v="16-Jul-19"/>
    <s v="NITIN NARULA"/>
    <s v="INDER PAUL NARULA"/>
    <s v="SUNITA KUMARI"/>
    <s v="BPHARMA-2012"/>
    <s v="BPHARMA"/>
    <s v="Self Employed"/>
    <s v="Neha electronics and furniture"/>
    <x v="154"/>
  </r>
  <r>
    <x v="494"/>
    <s v="16-Jul-19"/>
    <s v="POONAM RANI"/>
    <s v="DAVINDER KUMAR"/>
    <s v="PARAMJIT KAUR"/>
    <s v="MCA2012"/>
    <s v="MCA"/>
    <s v="Self Employed"/>
    <s v="Freelancer"/>
    <x v="30"/>
  </r>
  <r>
    <x v="495"/>
    <s v="16-Jul-19"/>
    <s v="ASHIMA GUPTA"/>
    <s v="PAWAN GUPTA"/>
    <s v="GEETA GUPTA"/>
    <s v="2011-12MBA"/>
    <s v="MBA-FMP"/>
    <s v="Self Employed"/>
    <s v="PR"/>
    <x v="30"/>
  </r>
  <r>
    <x v="496"/>
    <s v="16-Jul-19"/>
    <s v="AMITA VILASH SALVI "/>
    <s v="VILASH D SALVI"/>
    <s v="HARSHADA V SALVI"/>
    <s v="MBA2016"/>
    <s v="MBA-FM"/>
    <s v="Self Employed"/>
    <s v="Easy migraet"/>
    <x v="36"/>
  </r>
  <r>
    <x v="497"/>
    <s v="17-Jul-19"/>
    <s v="KARANDEEP SINGH"/>
    <s v="INDERJEET SINGH"/>
    <s v="ADARSHPREET KAUR"/>
    <s v="MBA2016"/>
    <s v="MBA-MRKT"/>
    <s v="Self Employed"/>
    <s v="Family Business"/>
    <x v="24"/>
  </r>
  <r>
    <x v="498"/>
    <s v="17-Jul-19"/>
    <s v="RISHABH AGGARWAL"/>
    <s v="SANJEEV AGGARWAL"/>
    <s v="BELA AGGARWAL"/>
    <s v="MBA2016"/>
    <s v="MBA-MRKT"/>
    <s v="Self Employed"/>
    <s v="CUREWAYS REMEDIES PHARMA"/>
    <x v="4"/>
  </r>
  <r>
    <x v="499"/>
    <s v="17-Jul-19"/>
    <s v="SHIVAM KRISHAN SHARMA"/>
    <s v="SHRI KRISHAN SHARMA"/>
    <s v="POONAM SHARMA"/>
    <s v="BE2015"/>
    <s v="BE"/>
    <s v="Self Employed"/>
    <s v="SKS"/>
    <x v="91"/>
  </r>
  <r>
    <x v="500"/>
    <s v="17-Jul-19"/>
    <s v="HARSH GULATI"/>
    <s v="OM PARKASH GULATI"/>
    <s v="SUSHMA RANI"/>
    <s v="BE2015"/>
    <s v="BE"/>
    <s v="Self Employed"/>
    <s v="Businessman"/>
    <x v="155"/>
  </r>
  <r>
    <x v="501"/>
    <s v="17-Jul-19"/>
    <s v="SACHIN ARORA"/>
    <s v="GULSHAN KUMAR"/>
    <s v="ASHA ARORA"/>
    <s v="BE2015"/>
    <s v="BE"/>
    <s v="Self Employed"/>
    <s v="Fatmachines"/>
    <x v="4"/>
  </r>
  <r>
    <x v="502"/>
    <s v="17-Jul-19"/>
    <s v="PARTH WADHWA"/>
    <s v="KRISHAN WADHWA"/>
    <s v="RACHNA WADHWA"/>
    <s v="B.COM-2016"/>
    <s v="BCOM(HONS)"/>
    <s v="Self Employed"/>
    <s v="Amplec Healthcare pvt. Ltd."/>
    <x v="156"/>
  </r>
  <r>
    <x v="503"/>
    <s v="17-Jul-19"/>
    <s v="MANOJ KUMAR"/>
    <s v="KULDEEP CHAND"/>
    <s v="SALOCHANA DEVI"/>
    <s v="MBA-2016"/>
    <s v="MBA-SRM"/>
    <s v="Self Employed"/>
    <s v="School"/>
    <x v="107"/>
  </r>
  <r>
    <x v="504"/>
    <s v="17-Jul-19"/>
    <s v="NEELESH BANSAL"/>
    <s v="RAKESH KUMAR "/>
    <s v="ANU PRIYA BANSAL"/>
    <s v="BE2015"/>
    <s v="BE"/>
    <s v="Self Employed"/>
    <s v="Orton Pick"/>
    <x v="17"/>
  </r>
  <r>
    <x v="505"/>
    <s v="17-Jul-19"/>
    <s v="TAVISH BANSAL"/>
    <s v="INDERJEET BANSAL"/>
    <s v="SHASHI BANSAL"/>
    <s v="BE2014"/>
    <s v="BE"/>
    <s v="Self Employed"/>
    <s v="Entrepreneurship"/>
    <x v="58"/>
  </r>
  <r>
    <x v="506"/>
    <s v="17-Jul-19"/>
    <s v="DIVIJ DHAWAN"/>
    <s v="NAVNEET "/>
    <s v="SANJAM DHAWAN"/>
    <s v="BE2014"/>
    <s v="BE"/>
    <s v="Self Employed"/>
    <s v="ND Pharma"/>
    <x v="91"/>
  </r>
  <r>
    <x v="507"/>
    <s v="17-Jul-19"/>
    <s v="HARDIK SAINI"/>
    <s v="ARUN KUMAR SAINI"/>
    <s v="MEENAKSHI SAINI"/>
    <s v="BE2015"/>
    <s v="BE"/>
    <s v="Self Employed"/>
    <s v="SRL Diagnostics"/>
    <x v="12"/>
  </r>
  <r>
    <x v="508"/>
    <s v="17-Jul-19"/>
    <s v="ARJUN AGGARWAL"/>
    <s v="SURESH GARG"/>
    <s v="ANU GARG"/>
    <s v="BE2015"/>
    <s v="BE"/>
    <s v="Self Employed"/>
    <s v="Bansal Impex"/>
    <x v="7"/>
  </r>
  <r>
    <x v="509"/>
    <s v="17-Jul-19"/>
    <s v="SAKSHAM SAIGAL"/>
    <s v="VIVEK SAIGAL"/>
    <s v="RITA SAIGAL"/>
    <s v="BE2015"/>
    <s v="BE"/>
    <s v="Self Employed"/>
    <s v="Imperial Arts"/>
    <x v="9"/>
  </r>
  <r>
    <x v="510"/>
    <s v="17-Jul-19"/>
    <s v="ANURAG SINGLA"/>
    <s v="DINESH KUMAR SINGLA"/>
    <s v="ASHA SINGLA"/>
    <s v="BE2015"/>
    <s v="BE"/>
    <s v="Self Employed"/>
    <s v="Slicksoft Technologies Pvt Ltd"/>
    <x v="10"/>
  </r>
  <r>
    <x v="511"/>
    <s v="17-Jul-19"/>
    <s v="ANISH GARG"/>
    <s v="PRADEEP KUMAR GARG"/>
    <s v="NEETU"/>
    <s v="BE2015"/>
    <s v="BE"/>
    <s v="Self Employed"/>
    <s v="Vaishnavi Traders"/>
    <x v="20"/>
  </r>
  <r>
    <x v="512"/>
    <s v="17-Jul-19"/>
    <s v="KANAV BAGHLA"/>
    <s v="RAMESH BAGHLA"/>
    <s v="SANGEETA BAGHLA"/>
    <s v="BE2015"/>
    <s v="BE"/>
    <s v="Self Employed"/>
    <s v="Cloth Merchant"/>
    <x v="100"/>
  </r>
  <r>
    <x v="513"/>
    <s v="17-Jul-19"/>
    <s v="LUBHANSH SINGLA"/>
    <s v="PARVESH KUMAR"/>
    <s v="YOGITA SINGLA"/>
    <s v="BE2015"/>
    <s v="BE"/>
    <s v="Self Employed"/>
    <s v="Business"/>
    <x v="10"/>
  </r>
  <r>
    <x v="514"/>
    <s v="18-Jul-19"/>
    <s v="UDIT CHAWLA"/>
    <s v="K K CHAWLA"/>
    <s v="RAMA CHAWLA"/>
    <s v="BBA-2014"/>
    <s v="BBA(P)"/>
    <s v="Self Employed"/>
    <s v="Store"/>
    <x v="156"/>
  </r>
  <r>
    <x v="515"/>
    <s v="18-Jul-19"/>
    <s v="AAKARSHAN "/>
    <s v="AJAY MAHAJAN"/>
    <s v="NALINI MAHAJAN"/>
    <s v="BE2011"/>
    <s v="BE"/>
    <s v="Self Employed"/>
    <s v="PR"/>
    <x v="30"/>
  </r>
  <r>
    <x v="516"/>
    <s v="22-Jul-19"/>
    <s v="SHIVYA "/>
    <s v="ISHWAR AHUJA"/>
    <s v="RAMA AHUJA"/>
    <s v="B.COM-2011"/>
    <s v="BCOM(HONS)"/>
    <s v="Self Employed"/>
    <s v="PR"/>
    <x v="30"/>
  </r>
  <r>
    <x v="517"/>
    <s v="22-Jul-19"/>
    <s v="PULKIT SINGLA"/>
    <s v="SANJAY SINGLA "/>
    <s v="MONA SINGLA "/>
    <s v="B.COM-2011"/>
    <s v="BCOM(HONS)"/>
    <s v="Self Employed"/>
    <s v="PR"/>
    <x v="30"/>
  </r>
  <r>
    <x v="518"/>
    <s v="22-Jul-19"/>
    <s v="ARU SHARMA"/>
    <s v="BRAHM SARUP SHARMA"/>
    <s v="NARESH BALA"/>
    <s v="BPHARMA-2014"/>
    <s v="BPHARMA"/>
    <s v="Self Employed"/>
    <s v="Freelancer"/>
    <x v="12"/>
  </r>
  <r>
    <x v="519"/>
    <s v="23-Jul-19"/>
    <s v="ASHU BALA"/>
    <s v="VINOD KUMAR"/>
    <s v="PINKY RANI"/>
    <s v="BCA2012"/>
    <s v="BCA"/>
    <s v="Self Employed"/>
    <s v="Own Business"/>
    <x v="24"/>
  </r>
  <r>
    <x v="520"/>
    <s v="24-Jul-19"/>
    <s v="Y SRAVANA KUMAR REDDY"/>
    <s v="Y. RAGHAVA REDDY"/>
    <s v="Y. JAYAPRADHA"/>
    <s v="MPT2017"/>
    <s v="MPT"/>
    <s v="Self Employed"/>
    <s v="sri siddartha physiotherapy services Pvt Ltd"/>
    <x v="26"/>
  </r>
  <r>
    <x v="521"/>
    <s v="24-Jul-19"/>
    <s v="NAKIN RATTAN "/>
    <s v="MANOJ RATTAN"/>
    <s v="SONIA RATTAN"/>
    <s v="BCA2016"/>
    <s v="BCA"/>
    <s v="Self Employed"/>
    <s v="rattan plastic industry"/>
    <x v="16"/>
  </r>
  <r>
    <x v="522"/>
    <s v="24-Jul-19"/>
    <s v="CHANDAN KAUSHIK "/>
    <s v="SUSHIL KUMAR"/>
    <s v="REKHA KAUSHIK"/>
    <s v="BCA2016"/>
    <s v="BCA"/>
    <s v="Self Employed"/>
    <s v="Printing press"/>
    <x v="4"/>
  </r>
  <r>
    <x v="523"/>
    <s v="24-Jul-19"/>
    <s v="PRINCE BANSAL"/>
    <s v="VIJAY KUMAR"/>
    <s v="DIMPLE BANSAL"/>
    <s v="BCA2016"/>
    <s v="BCA"/>
    <s v="Self Employed"/>
    <s v="bk industry"/>
    <x v="4"/>
  </r>
  <r>
    <x v="524"/>
    <s v="25-Jul-19"/>
    <s v="SAHIL GUPTA"/>
    <s v="RAMAN GUPTA"/>
    <s v="SHELLY GUPTA"/>
    <s v="BE2015"/>
    <s v="BE"/>
    <s v="Self Employed"/>
    <s v="INTERNATIONAL TRACTOR LIMITED"/>
    <x v="157"/>
  </r>
  <r>
    <x v="525"/>
    <s v="25-Jul-19"/>
    <s v="SOHANDEEP DAHAL"/>
    <s v="LAVA RAM DAHAL"/>
    <s v="SUNITA DAHAL"/>
    <s v="BE2015"/>
    <s v="BE"/>
    <s v="Self Employed"/>
    <s v="saurya property dealers"/>
    <x v="144"/>
  </r>
  <r>
    <x v="526"/>
    <s v="25-Jul-19"/>
    <s v="SAJID ASHRAF LONE"/>
    <s v="MOHAMMAD ASHRAF LONE"/>
    <s v="ZAMRUDA"/>
    <s v="B.Sc-2016"/>
    <s v="BSC-MIT"/>
    <s v="Self Employed"/>
    <s v="lone fruit company"/>
    <x v="158"/>
  </r>
  <r>
    <x v="527"/>
    <s v="25-Jul-19"/>
    <s v="PRITTO PAUL"/>
    <s v="PAUL KJ"/>
    <s v="ANNAMMA K.B"/>
    <s v="B.Sc-2016"/>
    <s v="BOPTO EXE"/>
    <s v="Self Employed"/>
    <s v="Paulson opticals"/>
    <x v="159"/>
  </r>
  <r>
    <x v="528"/>
    <s v="25-Jul-19"/>
    <s v="VISHAL "/>
    <s v="RAM NATH"/>
    <s v="RITA DEVI"/>
    <s v="DIPLOMA2016"/>
    <s v="DIPLOMA"/>
    <s v="Self Employed"/>
    <s v="INTERIOR CONTRACTOR"/>
    <x v="4"/>
  </r>
  <r>
    <x v="529"/>
    <s v="25-Jul-19"/>
    <s v="KARTIKAY MALHOTRA"/>
    <s v="ROHIT MALHOTRA "/>
    <s v="Payal Malhotra"/>
    <s v="DIPLOMA2016"/>
    <s v="DIPLOMA"/>
    <s v="Self Employed"/>
    <s v="hindustan adv axle .co"/>
    <x v="19"/>
  </r>
  <r>
    <x v="530"/>
    <s v="25-Jul-19"/>
    <s v="ABHISHEK PURI "/>
    <s v="LT AKSHAY PURI "/>
    <s v="KOMALJEET KAUR"/>
    <s v="BCA2016"/>
    <s v="BCA"/>
    <s v="Self Employed"/>
    <s v="National properties"/>
    <x v="16"/>
  </r>
  <r>
    <x v="531"/>
    <s v="25-Jul-19"/>
    <s v="SAHIL SHARMA"/>
    <s v="K R SHARMA"/>
    <s v="Sheetal Sharma "/>
    <s v="DIPLOMA2016"/>
    <s v="DIPLOMA"/>
    <s v="Self Employed"/>
    <s v="Family Business"/>
    <x v="7"/>
  </r>
  <r>
    <x v="532"/>
    <s v="25-Jul-19"/>
    <s v="PIYUSH "/>
    <s v="SURINDER KUMAR"/>
    <s v="KAVITA"/>
    <s v="Int BCA-MCA 2016"/>
    <s v="INT BCA"/>
    <s v="Self Employed"/>
    <s v="Business"/>
    <x v="93"/>
  </r>
  <r>
    <x v="533"/>
    <s v="31-Jul-19"/>
    <s v="ANKUSH KHULLAR"/>
    <s v="TILAK RAJ KHULLAR"/>
    <s v="SATISH KHULLAR"/>
    <s v="2011-12MBA"/>
    <s v="MBA-GR"/>
    <s v="Self Employed"/>
    <s v="OWN GROCERY STORE"/>
    <x v="160"/>
  </r>
  <r>
    <x v="534"/>
    <s v="01-Aug-19"/>
    <s v="CHANDAN PRASAD SAH"/>
    <s v="RAM EKBAL SAH"/>
    <s v="DEVI USHA"/>
    <s v="B.Sc-B OPTOM-2015"/>
    <s v="B OPTOM"/>
    <s v="Self Employed"/>
    <s v="Family Business"/>
    <x v="144"/>
  </r>
  <r>
    <x v="535"/>
    <s v="01-Aug-19"/>
    <s v="RISHAB BINDAL"/>
    <s v="SHRUTI KANT BINDAL"/>
    <s v="ANJANA BINDAL"/>
    <s v="B.Sc-2016"/>
    <s v="B.SC-MLT"/>
    <s v="Self Employed"/>
    <s v="Family Business"/>
    <x v="10"/>
  </r>
  <r>
    <x v="536"/>
    <s v="01-Aug-19"/>
    <s v="MUKUL BANSAL"/>
    <s v="HANSDEV"/>
    <s v="RAJNI BANSAL"/>
    <s v="BBA2015"/>
    <s v="BBA"/>
    <s v="Self Employed"/>
    <s v="Bansal Electronics"/>
    <x v="151"/>
  </r>
  <r>
    <x v="537"/>
    <s v="01-Aug-19"/>
    <s v="DEVASHISH WAZIR"/>
    <s v="SANJEEV WAZIR"/>
    <s v="SONALI WAZIR"/>
    <s v="BBA2015"/>
    <s v="BBA"/>
    <s v="Self Employed"/>
    <s v="M/s madisson healthcare"/>
    <x v="28"/>
  </r>
  <r>
    <x v="538"/>
    <s v="01-Aug-19"/>
    <s v="SHUBHAM KUMAR"/>
    <s v="DEEPAK KUMAR BHAGAT"/>
    <s v="KRISHNA DEVI"/>
    <s v="BBA2015"/>
    <s v="BBA"/>
    <s v="Self Employed"/>
    <s v="DK MIXTURE UDYOG"/>
    <x v="161"/>
  </r>
  <r>
    <x v="539"/>
    <s v="08-Aug-19"/>
    <s v="VIPUL SAINI "/>
    <s v="ANIL SAINI"/>
    <s v="MEENAKSHI SAINI"/>
    <s v="B.COM-2015"/>
    <s v="BCOM(HONS)"/>
    <s v="Self Employed"/>
    <s v="Max chemicals industries"/>
    <x v="162"/>
  </r>
  <r>
    <x v="540"/>
    <s v="08-Aug-19"/>
    <s v="DEEPAK SHARMA"/>
    <s v="OMKAR SHARMA"/>
    <s v="ANJANA SHARMA"/>
    <s v="BE2014"/>
    <s v="BE"/>
    <s v="Self Employed"/>
    <s v="JAI DURGA TRADERS"/>
    <x v="4"/>
  </r>
  <r>
    <x v="541"/>
    <s v="08-Aug-19"/>
    <s v="AMATYA CHAUHAN"/>
    <s v="DAULAT CHAUHAN "/>
    <s v="NEENA CHAUHAN"/>
    <s v="BHMCT2015"/>
    <s v="BHMCT(GBC)"/>
    <s v="Self Employed"/>
    <s v="Agyaat Vaas company"/>
    <x v="52"/>
  </r>
  <r>
    <x v="542"/>
    <s v="26-Aug-19"/>
    <s v="SUPRIYA "/>
    <s v="YASH PAUL"/>
    <s v="SOMA DEVI"/>
    <s v="BTECH2008"/>
    <s v="BE"/>
    <s v="Self Employed"/>
    <s v="Family Business"/>
    <x v="7"/>
  </r>
  <r>
    <x v="543"/>
    <s v="26-Aug-19"/>
    <s v="ANISH KUMAR BANSAL"/>
    <s v="SANTOSH KUMAR BANSAL"/>
    <s v="KIRAN BANSAL"/>
    <s v="MPHARMA-2012"/>
    <s v="M.PHARMA"/>
    <s v="Self Employed"/>
    <s v="BANSON PHARMACEUTICALS PVT LTD"/>
    <x v="22"/>
  </r>
  <r>
    <x v="544"/>
    <s v="26-Aug-19"/>
    <s v="GURWINDER BIR SINGH"/>
    <s v="JASPAL SINGH"/>
    <s v="MANJIT KAUR"/>
    <s v="BE2011"/>
    <s v="BE"/>
    <s v="Self Employed"/>
    <s v="Family Business"/>
    <x v="5"/>
  </r>
  <r>
    <x v="545"/>
    <s v="26-Aug-19"/>
    <s v="NIDHI SHARMA "/>
    <s v="RAJESH SHARMA"/>
    <s v="TRIPTA DEVI"/>
    <s v="B.Sc-B OPTOM-2015"/>
    <s v="B OPTOM"/>
    <s v="Self Employed"/>
    <s v="Optometrist"/>
    <x v="15"/>
  </r>
  <r>
    <x v="546"/>
    <s v="28-Aug-19"/>
    <s v="TEGJIT SINGH JUNEJA"/>
    <s v="SARABJIT SINGH JUNEJA"/>
    <s v="SUKHVINDER KAUR JUNEJA"/>
    <s v="MBA2016"/>
    <s v="MBA-HR"/>
    <s v="Self Employed"/>
    <s v="MSJ AND SONS REALTORS LIMITED"/>
    <x v="91"/>
  </r>
  <r>
    <x v="547"/>
    <s v="30-Aug-19"/>
    <s v="KIMMI UPPAL"/>
    <s v="RAJINDER KUMAR"/>
    <s v="DEVIBALA"/>
    <s v="MBA2016"/>
    <s v="MBA-HR"/>
    <s v="Self Employed"/>
    <s v="shiv shankar enterprise- Iron and Steel trading"/>
    <x v="87"/>
  </r>
  <r>
    <x v="548"/>
    <s v="05-Sep-19"/>
    <s v="SHREYA SHARMA"/>
    <s v="ADRASH KUMAR SHARMA"/>
    <s v="SUNITA SHARMA"/>
    <s v="B.ED-2017"/>
    <s v="B.ED"/>
    <s v="Self Employed"/>
    <s v="Business &quot;&quot;&quot;photography&quot;&quot;&quot;&quot;&quot;"/>
    <x v="9"/>
  </r>
  <r>
    <x v="549"/>
    <s v="05-Sep-19"/>
    <s v="SAURAV "/>
    <s v="ARUN KUMAR"/>
    <s v="NEELAM"/>
    <s v="BE2015"/>
    <s v="BE"/>
    <s v="Self Employed"/>
    <s v="Family Business"/>
    <x v="35"/>
  </r>
  <r>
    <x v="550"/>
    <s v="05-Sep-19"/>
    <s v="RAGHAV GUPTA"/>
    <s v="DINESH GUPTA"/>
    <s v="DIVYA GUPTA"/>
    <s v="BE2015"/>
    <s v="BE"/>
    <s v="Self Employed"/>
    <s v="Babla steel traders"/>
    <x v="35"/>
  </r>
  <r>
    <x v="551"/>
    <s v="06-Sep-19"/>
    <s v="RAJAT CHHABRA"/>
    <s v="RAJESH CHHABRA"/>
    <s v="ANUPMA CHHABRA"/>
    <s v="BE2013"/>
    <s v="BE"/>
    <s v="Self Employed"/>
    <s v="Zamindara Elec. Co."/>
    <x v="100"/>
  </r>
  <r>
    <x v="552"/>
    <s v="09-Sep-19"/>
    <s v="SHIVAM SHARMA "/>
    <s v="VINAY SHARMA"/>
    <s v="ANJANA SHARMA"/>
    <s v="BCA2016"/>
    <s v="BCA"/>
    <s v="Self Employed"/>
    <s v="Freelancing"/>
    <x v="7"/>
  </r>
  <r>
    <x v="553"/>
    <s v="09-Sep-19"/>
    <s v="SHUBHAM GARG "/>
    <s v="ROSHAN LAL GARG"/>
    <s v="SAVITRI DEVI"/>
    <s v="BCA2016"/>
    <s v="BCA"/>
    <s v="Self Employed"/>
    <s v="Garg electronics"/>
    <x v="121"/>
  </r>
  <r>
    <x v="554"/>
    <s v="09-Sep-19"/>
    <s v="YOGESH KUMAR "/>
    <s v="SATISH KUMAR"/>
    <s v="SUNITA RANI"/>
    <s v="BCA2016"/>
    <s v="BCA"/>
    <s v="Self Employed"/>
    <s v="Own Business"/>
    <x v="24"/>
  </r>
  <r>
    <x v="555"/>
    <s v="10-Sep-19"/>
    <s v="KIRANKUMAR JANARDAN AMBALLA"/>
    <s v="JANARDAN AMBALLA "/>
    <s v="SUVARNA AMBALLA"/>
    <s v="MIFP2017-JAN"/>
    <s v="MIFP"/>
    <s v="Self Employed"/>
    <s v="PROSPERITY HUB"/>
    <x v="36"/>
  </r>
  <r>
    <x v="556"/>
    <s v="10-Sep-19"/>
    <s v="SRINIVASULU NELLURI"/>
    <s v="KOTAIAH NELLURI"/>
    <s v="MANIKYAMMA NELLURI"/>
    <s v="MIFP2017-JAN"/>
    <s v="MIFP"/>
    <s v="Self Employed"/>
    <s v="Life Insurance Corporation Of India AGENT"/>
    <x v="26"/>
  </r>
  <r>
    <x v="557"/>
    <s v="10-Sep-19"/>
    <s v="NIRMAL PANCHAL"/>
    <s v="Kalpesh Panchal"/>
    <s v="Pushpa Panchal"/>
    <s v="MIFP2017-JAN"/>
    <s v="MIFP"/>
    <s v="Self Employed"/>
    <s v="JIVANDEEP CONSULTANCY"/>
    <x v="163"/>
  </r>
  <r>
    <x v="558"/>
    <s v="10-Sep-19"/>
    <s v="KANAIYALAL K THAKKAR"/>
    <s v="KHEMJIBHAI"/>
    <s v="DHUDIBEN"/>
    <s v="2016-18"/>
    <s v="MIFP"/>
    <s v="Self Employed"/>
    <s v="LIC- CHIF LIFE INSURANCE ADVISOR"/>
    <x v="164"/>
  </r>
  <r>
    <x v="559"/>
    <s v="10-Sep-19"/>
    <s v="ANIL KUMAR KESHWAN"/>
    <s v="LATE SHRI K.R. KESHWAN"/>
    <s v="SMT CHANDRIKA"/>
    <s v="MIFP2017-JAN"/>
    <s v="MIFP"/>
    <s v="Self Employed"/>
    <s v="LIC Agent"/>
    <x v="165"/>
  </r>
  <r>
    <x v="560"/>
    <s v="10-Sep-19"/>
    <s v="DHEERAJ MANILAL VORA"/>
    <s v="Manilal Virji Vora"/>
    <s v="Chandrika Manilal Vora"/>
    <s v="MIFP2017-JAN"/>
    <s v="MIFP"/>
    <s v="Self Employed"/>
    <s v="LIC - INSURANCE ADVISOR"/>
    <x v="36"/>
  </r>
  <r>
    <x v="561"/>
    <s v="10-Sep-19"/>
    <s v="KATAKAM KRISHANIAH"/>
    <s v="KATAKAM GOURAIAH"/>
    <s v="KATAKAM SUBHADRA"/>
    <s v="MIFP2017-JAN"/>
    <s v="MIFP"/>
    <s v="Self Employed"/>
    <s v="LIC Agent"/>
    <x v="26"/>
  </r>
  <r>
    <x v="562"/>
    <s v="10-Sep-19"/>
    <s v="PRAKASHCHANDRA SHETTY"/>
    <s v="ANANDA SHETTY CHITHOOR"/>
    <s v="BHAVANI ANANDA SHETTY"/>
    <s v="MIFP2017-JAN"/>
    <s v="MIFP"/>
    <s v="Self Employed"/>
    <s v="LIC Agent"/>
    <x v="166"/>
  </r>
  <r>
    <x v="563"/>
    <s v="10-Sep-19"/>
    <s v="LAKSHMI KANTA GOSWAMI"/>
    <s v="DULAL GOSWAMI"/>
    <s v="SABITA GOSWAMI"/>
    <s v="2016-18"/>
    <s v="MIFP"/>
    <s v="Self Employed"/>
    <s v="LIC Agent"/>
    <x v="167"/>
  </r>
  <r>
    <x v="564"/>
    <s v="10-Sep-19"/>
    <s v="M P SHASHIDHAR "/>
    <s v="M R PANDURANGA SETTY"/>
    <s v="M PADMAVATHAMMA"/>
    <s v="2016-18"/>
    <s v="MIFP"/>
    <s v="Self Employed"/>
    <s v="LIC OF INDIA - CLIA"/>
    <x v="6"/>
  </r>
  <r>
    <x v="565"/>
    <s v="10-Sep-19"/>
    <s v="BARKATALI SADRUDIN KHOJA"/>
    <s v="SADRUDIN "/>
    <s v="KULSUM"/>
    <s v="MIFP2017-JAN"/>
    <s v="MIFP"/>
    <s v="Self Employed"/>
    <s v="LIC INSURANCE CONSULTANT"/>
    <x v="164"/>
  </r>
  <r>
    <x v="566"/>
    <s v="10-Sep-19"/>
    <s v="TITUS FRANCIS FERNANDES"/>
    <s v="FELIX FERNANDES"/>
    <s v="PAULINE REBELLO"/>
    <s v="MIFP2017-JAN"/>
    <s v="MIFP"/>
    <s v="Self Employed"/>
    <s v="LIC ADVISOR"/>
    <x v="168"/>
  </r>
  <r>
    <x v="567"/>
    <s v="10-Sep-19"/>
    <s v="SANJAY MODI "/>
    <s v="LT. SHRI BABU LAL MODI"/>
    <s v="BIMLA MODI"/>
    <s v="MIFP2016"/>
    <s v="MIFP"/>
    <s v="Self Employed"/>
    <s v="SMMONEYCARE.COM"/>
    <x v="37"/>
  </r>
  <r>
    <x v="568"/>
    <s v="10-Sep-19"/>
    <s v="ASHOK BALKISAN SHISVE "/>
    <s v="BALKISAN TUKARAM SHISVE"/>
    <s v="Sulochana Balkisan Shisve"/>
    <s v="MIFP2016"/>
    <s v="MIFP"/>
    <s v="Self Employed"/>
    <s v="LIC Agent"/>
    <x v="36"/>
  </r>
  <r>
    <x v="569"/>
    <s v="10-Sep-19"/>
    <s v="ARINDAM DE"/>
    <s v="ARUN KUMAR DE"/>
    <s v="ANJU  DE"/>
    <s v="2016-18"/>
    <s v="MIFP"/>
    <s v="Self Employed"/>
    <s v="LIC Agent"/>
    <x v="167"/>
  </r>
  <r>
    <x v="570"/>
    <s v="10-Sep-19"/>
    <s v="DEVENDRA NARSHIBHAI YADAV"/>
    <s v="Narshibhai Thakershibhai Yadav"/>
    <s v="Leelaben Narshibhai Yadav"/>
    <s v="MIFP2017-JAN"/>
    <s v="MIFP"/>
    <s v="Self Employed"/>
    <s v="INSURE HEALTH WEALTH"/>
    <x v="36"/>
  </r>
  <r>
    <x v="571"/>
    <s v="11-Sep-19"/>
    <s v="PRABHAT KAUSHIK"/>
    <s v="VINAY KAUSHIK"/>
    <s v="VANITA KAUSHIK"/>
    <s v="BPHARMA-2015"/>
    <s v="BPHARMA"/>
    <s v="Self Employed"/>
    <s v="Sharma pharmacy"/>
    <x v="12"/>
  </r>
  <r>
    <x v="572"/>
    <s v="11-Sep-19"/>
    <s v="SAHIL CHUGH"/>
    <s v="PARVEEN KUMAR"/>
    <s v="MEENU CHUGH"/>
    <s v="BHHA2016"/>
    <s v="BHHA"/>
    <s v="Self Employed"/>
    <s v="Gurkirpa Textile"/>
    <x v="121"/>
  </r>
  <r>
    <x v="573"/>
    <s v="11-Sep-19"/>
    <s v="RAJBHAN SINGH"/>
    <s v="DHYAN SINGH"/>
    <s v="SHANTI DEVI"/>
    <s v="MIFP2017-JAN"/>
    <s v="MIFP"/>
    <s v="Self Employed"/>
    <s v="LIC AGENT"/>
    <x v="110"/>
  </r>
  <r>
    <x v="574"/>
    <s v="11-Sep-19"/>
    <s v="JAI PRAKASH SINGH"/>
    <s v="LATE CHANDRA PAL SINGH"/>
    <s v="JAI SHREE"/>
    <s v="MIFP2017-JAN"/>
    <s v="MIFP"/>
    <s v="Self Employed"/>
    <s v="LIC Insurance &amp; Financial Advisor"/>
    <x v="169"/>
  </r>
  <r>
    <x v="575"/>
    <s v="11-Sep-19"/>
    <s v="VINEET PUNIA"/>
    <s v="BALBIR SINGH"/>
    <s v="SULEKHA PUNIA"/>
    <s v="BARC2012"/>
    <s v="BARC"/>
    <s v="Self Employed"/>
    <s v="230 mm architects"/>
    <x v="83"/>
  </r>
  <r>
    <x v="576"/>
    <s v="12-Sep-19"/>
    <s v="ABHINAV KOCHHAR"/>
    <s v="LALIT KOCHHAR"/>
    <s v="MAMTA KOCHHAR"/>
    <s v="BHMCTCU2016"/>
    <s v="B.SC.HA"/>
    <s v="Self Employed"/>
    <s v="Kochhar.ins"/>
    <x v="16"/>
  </r>
  <r>
    <x v="577"/>
    <s v="12-Sep-19"/>
    <s v="RAGHAV SWAMI"/>
    <s v="RAMA SWAMI"/>
    <s v="KANCHAN SWAMI"/>
    <s v="BHMCTCU2016"/>
    <s v="B.SC.HA"/>
    <s v="Self Employed"/>
    <s v="Business"/>
    <x v="12"/>
  </r>
  <r>
    <x v="578"/>
    <s v="12-Sep-19"/>
    <s v="AMOL JAGANNATH AMRITKAR"/>
    <s v="JAGANNATH"/>
    <s v="VIJAYA"/>
    <s v="2016-18"/>
    <s v="MIFP"/>
    <s v="Self Employed"/>
    <s v="AMOL AMRITKAR FINANCIAL SERVICES"/>
    <x v="36"/>
  </r>
  <r>
    <x v="579"/>
    <s v="12-Sep-19"/>
    <s v="SATMEET SINGH "/>
    <s v="GURMEET SINGH"/>
    <s v="NARENDRA KAUR"/>
    <s v="MIFP2016"/>
    <s v="MIFP"/>
    <s v="Self Employed"/>
    <s v="Sure zindagi"/>
    <x v="170"/>
  </r>
  <r>
    <x v="580"/>
    <s v="12-Sep-19"/>
    <s v="VRUSHABH VIJAYKUMAR SHAH "/>
    <s v="VIJAYKUMAR MANIKCHAND SHAH"/>
    <s v="NILIMA VIJAY KUMAR SHAH"/>
    <s v="MIFP2016"/>
    <s v="MIFP"/>
    <s v="Self Employed"/>
    <s v="VRUSHABH VIJAYKUMAR SHAH INSURANCE AGENT AND MUTUAL FUND DISTRIBUTOR"/>
    <x v="63"/>
  </r>
  <r>
    <x v="581"/>
    <s v="12-Sep-19"/>
    <s v="GIRISH NARAINDAS BHATIA"/>
    <s v="NARAINDAS BHATIA"/>
    <s v="GOPI NARIANDAS BHATIA"/>
    <s v="MIFP2017-JAN"/>
    <s v="MIFP"/>
    <s v="Self Employed"/>
    <s v="LIC - CORPORATE CLUB AGENT"/>
    <x v="36"/>
  </r>
  <r>
    <x v="582"/>
    <s v="12-Sep-19"/>
    <s v="VIMLESH GANESH GUPTA "/>
    <s v="GANESH PRASAD K GUPTA"/>
    <s v="ASHA GANESH GUPTA"/>
    <s v="MIFP2016"/>
    <s v="MIFP"/>
    <s v="Self Employed"/>
    <s v="LIC Insurance Consultant"/>
    <x v="36"/>
  </r>
  <r>
    <x v="583"/>
    <s v="12-Sep-19"/>
    <s v="SANGITA BINOD SAHU"/>
    <s v="ABHIMANYU  SHAHU"/>
    <s v="SUSHILA SAHU"/>
    <s v="MIFP2016"/>
    <s v="MIFP"/>
    <s v="Self Employed"/>
    <s v="LIC Agent"/>
    <x v="36"/>
  </r>
  <r>
    <x v="584"/>
    <s v="14-Sep-19"/>
    <s v="TANVI SUKHIJA"/>
    <s v="JAI DEV"/>
    <s v="JANAK KUMARI"/>
    <s v="BARC2012"/>
    <s v="BARC"/>
    <s v="Self Employed"/>
    <s v="Freelancer"/>
    <x v="4"/>
  </r>
  <r>
    <x v="585"/>
    <s v="16-Sep-19"/>
    <s v="SIMRANPREET SINGH THUKRAL"/>
    <s v="BHUPINDER SINGH"/>
    <s v="SATINDER KAUR"/>
    <s v="BE2014"/>
    <s v="BE"/>
    <s v="Self Employed"/>
    <s v="THUKRAL ELECTRICALS"/>
    <x v="12"/>
  </r>
  <r>
    <x v="586"/>
    <s v="16-Sep-19"/>
    <s v="NAMAN GOEL"/>
    <s v="SANDEEP GOEL"/>
    <s v="RITU GOEL"/>
    <s v="BARC2005"/>
    <s v="BARC"/>
    <s v="Self Employed"/>
    <s v="Goel Associates - Principal Architect"/>
    <x v="39"/>
  </r>
  <r>
    <x v="587"/>
    <s v="16-Sep-19"/>
    <s v="SHIVAM KUNDRA"/>
    <s v="LALIT KUNDRA"/>
    <s v="SUDHA KUNDRA"/>
    <s v="2011-12MBA"/>
    <s v="MBA-GR"/>
    <s v="Self Employed"/>
    <s v="Shivam Enterprises"/>
    <x v="4"/>
  </r>
  <r>
    <x v="588"/>
    <s v="18-Sep-19"/>
    <s v="KRISHAN GOPAL"/>
    <s v="CHANDRESH GUPTA"/>
    <s v="SHASHI"/>
    <s v="BHHA2016"/>
    <s v="BHHA"/>
    <s v="Self Employed"/>
    <s v="Intireors (Module Kitchen)"/>
    <x v="16"/>
  </r>
  <r>
    <x v="589"/>
    <s v="18-Sep-19"/>
    <s v="SIMRAN MEHENDIRATTA"/>
    <s v="RAKESH KUMAR"/>
    <s v="GEETA MEHENDIRATTA"/>
    <s v="B.COM-2016"/>
    <s v="BCOM(HONS)"/>
    <s v="Self Employed"/>
    <s v="Hira brothers"/>
    <x v="12"/>
  </r>
  <r>
    <x v="590"/>
    <s v="18-Sep-19"/>
    <s v="DEEP BHUTANI"/>
    <s v="ANIL KUMAR"/>
    <s v="MEENU BHUTANI"/>
    <s v="B.COM-2016"/>
    <s v="BCOM(HONS)"/>
    <s v="Self Employed"/>
    <s v="Bhutani Electronics"/>
    <x v="83"/>
  </r>
  <r>
    <x v="591"/>
    <s v="18-Sep-19"/>
    <s v="SACHIN SOHAL"/>
    <s v="INDERPAL SINGH SOHAL"/>
    <s v="MEENA SOHAL"/>
    <s v="B.COM-2016"/>
    <s v="BCOM(HONS)"/>
    <s v="Self Employed"/>
    <s v="Build Supply"/>
    <x v="21"/>
  </r>
  <r>
    <x v="592"/>
    <s v="18-Sep-19"/>
    <s v="MANAN CHAWLA"/>
    <s v="RAJEEV CHAWLA"/>
    <s v="RUCHI CHAWLA"/>
    <s v="B.COM-2016"/>
    <s v="BCOM(HONS)"/>
    <s v="Self Employed"/>
    <s v="Chawla Automobile"/>
    <x v="86"/>
  </r>
  <r>
    <x v="593"/>
    <s v="18-Sep-19"/>
    <s v="YASH SINGLA"/>
    <s v="RAJESH SINGLA"/>
    <s v="RITU SINGLA"/>
    <s v="BE2015"/>
    <s v="BE"/>
    <s v="Self Employed"/>
    <s v="MARINE LIFESCIENCES"/>
    <x v="9"/>
  </r>
  <r>
    <x v="594"/>
    <s v="18-Sep-19"/>
    <s v="AMAN SATYAWALI"/>
    <s v="SURESH SATYAWALI"/>
    <s v="MANJU SATYAWALI"/>
    <s v="BE2015"/>
    <s v="BE"/>
    <s v="Self Employed"/>
    <s v="Unipack printers PVT. LTD"/>
    <x v="16"/>
  </r>
  <r>
    <x v="595"/>
    <s v="23-Sep-19"/>
    <s v="TSHERING CHODEN"/>
    <s v="SAMDRUP"/>
    <s v=""/>
    <s v="BARC2012"/>
    <s v="BARC"/>
    <s v="Self Employed"/>
    <s v="Druk Samdrup Construction Pvt Ltd"/>
    <x v="122"/>
  </r>
  <r>
    <x v="596"/>
    <s v="23-Sep-19"/>
    <s v="MIGMA DEMA TAMANG"/>
    <s v="PHURBA TAMANG"/>
    <s v="JAS MAYA TAMANG"/>
    <s v="B.COM-2014"/>
    <s v="BCOM(HONS)"/>
    <s v="Self Employed"/>
    <s v="Hotel Everest"/>
    <x v="122"/>
  </r>
  <r>
    <x v="597"/>
    <s v="23-Sep-19"/>
    <s v="KINLEY NAMGAY"/>
    <s v="SONAM JAMTSHO"/>
    <s v="SONAM YANGZOM"/>
    <s v="BPHARMA-2013"/>
    <s v="BPHARMA"/>
    <s v="Self Employed"/>
    <s v="Private(Owner)"/>
    <x v="122"/>
  </r>
  <r>
    <x v="598"/>
    <s v="23-Sep-19"/>
    <s v="TSHERING YANGDEN"/>
    <s v="NIMA WANGDI"/>
    <s v="SAMTEN WANGMO"/>
    <s v="BBA-2014"/>
    <s v="BBA(P)"/>
    <s v="Self Employed"/>
    <s v="Travel agent"/>
    <x v="122"/>
  </r>
  <r>
    <x v="599"/>
    <s v="23-Sep-19"/>
    <s v="NAMGAY TENZIN"/>
    <s v="TSAGAY"/>
    <s v="CHENCHO PEM"/>
    <s v="BHMCTCU2014"/>
    <s v="B.SC.HA"/>
    <s v="Self Employed"/>
    <s v="Tourism(Freelancer)"/>
    <x v="122"/>
  </r>
  <r>
    <x v="600"/>
    <s v="24-Sep-19"/>
    <s v="RUDRA BAHADUR KHATTRI"/>
    <s v="SHANTA BAHADUR KHATTRI"/>
    <s v="MAN RUPA KHATTRI"/>
    <s v="B.Sc-2013"/>
    <s v="BSC OPTO"/>
    <s v="Self Employed"/>
    <s v="Annapurna eye care"/>
    <x v="144"/>
  </r>
  <r>
    <x v="601"/>
    <s v="25-Sep-19"/>
    <s v="SIMRATPAL SINGH "/>
    <s v="GOBINDER SINGH "/>
    <s v="PARMINDER KAUR"/>
    <s v="BE2015"/>
    <s v="BE"/>
    <s v="Self Employed"/>
    <s v="GOBIND PLASTIC AND PIPE INDUSTRIES"/>
    <x v="154"/>
  </r>
  <r>
    <x v="602"/>
    <s v="25-Sep-19"/>
    <s v="JASPREET SINGH"/>
    <s v="KIRPENVINDER SINGH"/>
    <s v="Charnjeet kaur"/>
    <s v="DIPLOMA2016"/>
    <s v="DIPLOMA"/>
    <s v="Self Employed"/>
    <s v="Family Business"/>
    <x v="12"/>
  </r>
  <r>
    <x v="603"/>
    <s v="26-Sep-19"/>
    <s v="MOHITJEET SINGH"/>
    <s v="VIJAY PAL SINGH"/>
    <s v="POONAM"/>
    <s v="BBA-2014"/>
    <s v="BBA(P)"/>
    <s v="Self Employed"/>
    <s v="Real Estate"/>
    <x v="10"/>
  </r>
  <r>
    <x v="604"/>
    <s v="27-Sep-19"/>
    <s v="RISHAV JAIN"/>
    <s v="TEJ KARAN JAIN"/>
    <s v="MANJU JAIN"/>
    <s v="BE2014"/>
    <s v="BE"/>
    <s v="Self Employed"/>
    <s v="Tej and Karan Enterprises"/>
    <x v="144"/>
  </r>
  <r>
    <x v="605"/>
    <s v="27-Sep-19"/>
    <s v="DIVYAM DEWAN"/>
    <s v="D A DEWAN"/>
    <s v="SANGEETA DEWAN"/>
    <s v="BE2013"/>
    <s v="BE"/>
    <s v="Self Employed"/>
    <s v="Family Business"/>
    <x v="4"/>
  </r>
  <r>
    <x v="606"/>
    <s v="27-Sep-19"/>
    <s v="SHUBHAM JOSHI"/>
    <s v="RADHEY SHYAM JOSHI"/>
    <s v="SAYAR JOSHI"/>
    <s v="BBA2010"/>
    <s v="BBA(P)"/>
    <s v="Self Employed"/>
    <s v="Business"/>
    <x v="123"/>
  </r>
  <r>
    <x v="607"/>
    <s v="27-Sep-19"/>
    <s v="SHUBHAM JOSHI"/>
    <s v="RADHEY SHYAM JOSHI"/>
    <s v="SAYAR JOSHI"/>
    <s v="MBA2014"/>
    <s v="MBA-MRKT"/>
    <s v="Self Employed"/>
    <s v="Business"/>
    <x v="123"/>
  </r>
  <r>
    <x v="608"/>
    <s v="27-Sep-19"/>
    <s v="NAVNEET GARG"/>
    <s v="TRILOK CHAND GARG "/>
    <s v="SHANTI DEVI"/>
    <s v="BE2013"/>
    <s v="BE"/>
    <s v="Self Employed"/>
    <s v="Balaji Enterprises"/>
    <x v="16"/>
  </r>
  <r>
    <x v="609"/>
    <s v="27-Sep-19"/>
    <s v="BHAVESH BANSAL"/>
    <s v="VIPAN BANSAL "/>
    <s v="NEELAM BANSAL"/>
    <s v="BE2013"/>
    <s v="BE"/>
    <s v="Self Employed"/>
    <s v="Brick Kiln Industry"/>
    <x v="35"/>
  </r>
  <r>
    <x v="610"/>
    <s v="27-Sep-19"/>
    <s v="SONAL AGRAWAL"/>
    <s v="DINDAYAL AGRAWAL"/>
    <s v="MEERA DEVI AGRAWAL"/>
    <s v="MBA2013"/>
    <s v="MBA-GR"/>
    <s v="Self Employed"/>
    <s v="Mangal Decor"/>
    <x v="144"/>
  </r>
  <r>
    <x v="611"/>
    <s v="28-Sep-19"/>
    <s v="SHARIT GROVER"/>
    <s v="NAVNEET GROVER"/>
    <s v="RAMAN GROVER"/>
    <s v="BE2013"/>
    <s v="BE"/>
    <s v="Self Employed"/>
    <s v="Nifty Garments"/>
    <x v="35"/>
  </r>
  <r>
    <x v="612"/>
    <s v="28-Sep-19"/>
    <s v="RAVDEEP SINGH"/>
    <s v="MANDEEP SINGH"/>
    <s v="RITA SETHI"/>
    <s v="BE2013"/>
    <s v="BE"/>
    <s v="Self Employed"/>
    <s v="UBXTY - Unboxing Technology"/>
    <x v="58"/>
  </r>
  <r>
    <x v="613"/>
    <s v="28-Sep-19"/>
    <s v="AERIKA SHARMA"/>
    <s v="RAVINDER SHARMA"/>
    <s v="SONIA SHARMA"/>
    <s v="BHHA2010"/>
    <s v="BHHA"/>
    <s v="Self Employed"/>
    <s v="Amazon Dealership"/>
    <x v="30"/>
  </r>
  <r>
    <x v="614"/>
    <s v="11-Oct-19"/>
    <s v="AMIT GHANGAS"/>
    <s v="RAJBIR SINGH"/>
    <s v="KRISHNA DEVI"/>
    <s v="BE2013"/>
    <s v="BE"/>
    <s v="Self Employed"/>
    <s v="Pragati Path"/>
    <x v="14"/>
  </r>
  <r>
    <x v="615"/>
    <s v="14-Oct-19"/>
    <s v="ANSHIL KAPOOR"/>
    <s v="AJAY KAPOOR"/>
    <s v="ANU KAPOOR"/>
    <s v="BBA-2012"/>
    <s v="BBA(P)"/>
    <s v="Self Employed"/>
    <s v="ANSHIL TEXTILES"/>
    <x v="129"/>
  </r>
  <r>
    <x v="616"/>
    <s v="15-Oct-19"/>
    <s v="GURDEEP SINGH"/>
    <s v="SUBASH CHANDER"/>
    <s v="USHA KUMARI"/>
    <s v="BE2015"/>
    <s v="BE"/>
    <s v="Self Employed"/>
    <s v="Bhagat Photography"/>
    <x v="17"/>
  </r>
  <r>
    <x v="617"/>
    <s v="15-Oct-19"/>
    <s v="ROHIT SHARMA"/>
    <s v="SANTOSH KUMAR SHARMA"/>
    <s v="USHA DEVI"/>
    <s v="BHHA2015"/>
    <s v="BHHA"/>
    <s v="Self Employed"/>
    <s v="Cricket coaching Haryana cricket association"/>
    <x v="16"/>
  </r>
  <r>
    <x v="618"/>
    <s v="17-Oct-19"/>
    <s v="NIKET RAI"/>
    <s v="RAJU RAI"/>
    <s v="SANDHYA RANI"/>
    <s v="BHMCTCU2012"/>
    <s v="B.SC.HA"/>
    <s v="Self Employed"/>
    <s v="The seasons restaurant(Family Business)"/>
    <x v="122"/>
  </r>
  <r>
    <x v="619"/>
    <s v="17-Oct-19"/>
    <s v="DUSHYANT SINGH"/>
    <s v="RAJESH KUMAR TANWAR"/>
    <s v="MANJU"/>
    <s v="BE2011"/>
    <s v="BE"/>
    <s v="Self Employed"/>
    <s v="Family Business"/>
    <x v="120"/>
  </r>
  <r>
    <x v="620"/>
    <s v="19-Oct-19"/>
    <s v="PULKIT BHARDWAJ"/>
    <s v="VIVEK BHARDWAJ "/>
    <s v="DEEPSHIKHA BHARDWAJ"/>
    <s v="Int BCA-MCA 2016"/>
    <s v="INT BCA"/>
    <s v="Self Employed"/>
    <s v="Dynamic studio"/>
    <x v="4"/>
  </r>
  <r>
    <x v="621"/>
    <s v="22-Oct-19"/>
    <s v="HARSIMRAN SINGH SANDHU"/>
    <s v="DALJIT SINGH SANDHU"/>
    <s v="JASBIR KAUR SANDHU"/>
    <s v="BE2014"/>
    <s v="BE"/>
    <s v="Self Employed"/>
    <s v="Family Business"/>
    <x v="91"/>
  </r>
  <r>
    <x v="622"/>
    <s v="22-Oct-19"/>
    <s v="BINEET BAMBHA "/>
    <s v="PARVESH BAMBHA"/>
    <s v="VEENA"/>
    <s v="BBA-2015"/>
    <s v="BBA(P)"/>
    <s v="Self Employed"/>
    <s v="JAIPUR MARBLE HOUSE"/>
    <x v="19"/>
  </r>
  <r>
    <x v="623"/>
    <s v="22-Oct-19"/>
    <s v="RABINDRA KUMAR PANDEY"/>
    <s v="BADRINATH PANDEY"/>
    <s v="RAM KUMARI DEVI"/>
    <s v="M OPTOM-2017"/>
    <s v="M OPTOM"/>
    <s v="Self Employed"/>
    <s v="CARING VISION"/>
    <x v="48"/>
  </r>
  <r>
    <x v="624"/>
    <s v="23-Oct-19"/>
    <s v="PARAMJOT DHILLON"/>
    <s v="SHAMSHER SINGH DHILLON"/>
    <s v="KIRANJIT KAUR DHILLON"/>
    <s v="BE2014"/>
    <s v="BE"/>
    <s v="Self Employed"/>
    <s v="Family Business"/>
    <x v="91"/>
  </r>
  <r>
    <x v="625"/>
    <s v="23-Oct-19"/>
    <s v="VISHAL SHARMA"/>
    <s v="BALDEV SHARMA"/>
    <s v="ARUNA SHARMA"/>
    <s v="BHMCTCU2015"/>
    <s v="B.SC.HA"/>
    <s v="Self Employed"/>
    <s v="Business"/>
    <x v="15"/>
  </r>
  <r>
    <x v="626"/>
    <s v="23-Oct-19"/>
    <s v="VISHAL JAITHAL"/>
    <s v="SHAKEEN SINGH"/>
    <s v="NIRMALA KUMARI"/>
    <s v="BHMCTCU2015"/>
    <s v="B.SC.HA"/>
    <s v="Self Employed"/>
    <s v="Family business"/>
    <x v="28"/>
  </r>
  <r>
    <x v="627"/>
    <s v="23-Oct-19"/>
    <s v="MOHIT DHIMAN"/>
    <s v="ROSHAN LAL DHIMAN"/>
    <s v="KRISHNA DEVI"/>
    <s v="B.COM-2014"/>
    <s v="BCOM(HONS)"/>
    <s v="Self Employed"/>
    <s v="Consulting projects Business development"/>
    <x v="14"/>
  </r>
  <r>
    <x v="628"/>
    <s v="23-Oct-19"/>
    <s v="MAYANK JINDAL"/>
    <s v="RAJENDRA KUMAR JINDAL"/>
    <s v="POONAM JINDAL"/>
    <s v="B.COM-2014"/>
    <s v="BCOM(HONS)"/>
    <s v="Self Employed"/>
    <s v="Aggarwal associates"/>
    <x v="171"/>
  </r>
  <r>
    <x v="629"/>
    <s v="23-Oct-19"/>
    <s v="ANKUSH MEHTA"/>
    <s v="HARISH KUMAR"/>
    <s v="VANDANA MEHTA"/>
    <s v="B.COM-2014"/>
    <s v="BCOM(HONS)"/>
    <s v="Self Employed"/>
    <s v="Lalit glass works"/>
    <x v="24"/>
  </r>
  <r>
    <x v="630"/>
    <s v="23-Oct-19"/>
    <s v="ANSHUL KUMAR"/>
    <s v="ARJUN RAM"/>
    <s v="KRISHNA DEVI"/>
    <s v="BE2013"/>
    <s v="BE"/>
    <s v="Self Employed"/>
    <s v="Family Business"/>
    <x v="7"/>
  </r>
  <r>
    <x v="631"/>
    <s v="23-Oct-19"/>
    <s v="MAYANK MANISH"/>
    <s v="BINAY KUMAR PANDEY"/>
    <s v="SHOBHA DEVI"/>
    <s v="B.COM-2014"/>
    <s v="BCOM(HONS)"/>
    <s v="Self Employed"/>
    <s v="Greef Formulations"/>
    <x v="107"/>
  </r>
  <r>
    <x v="632"/>
    <s v="23-Oct-19"/>
    <s v="ROHAN CHOHAN"/>
    <s v="SHIV KUMAR CHOHAN"/>
    <s v="SANDHYA CHOHAN"/>
    <s v="BE2012"/>
    <s v="BE"/>
    <s v="Self Employed"/>
    <s v="Precision engg Corp"/>
    <x v="9"/>
  </r>
  <r>
    <x v="633"/>
    <s v="01-Nov-19"/>
    <s v="SUNAL GROVER"/>
    <s v="SUKHJINDER PAL"/>
    <s v="VEENA GROVER"/>
    <s v="BARC2014"/>
    <s v="BARC"/>
    <s v="Self Employed"/>
    <s v="ARORA ARCHITECT"/>
    <x v="172"/>
  </r>
  <r>
    <x v="634"/>
    <s v="01-Nov-19"/>
    <s v="SAAVI "/>
    <s v="SANDEEP CHOPRA"/>
    <s v="VANDANA CHOPRA"/>
    <s v="BARC2014"/>
    <s v="BARC"/>
    <s v="Self Employed"/>
    <s v="Chopra Traders"/>
    <x v="173"/>
  </r>
  <r>
    <x v="635"/>
    <s v="01-Nov-19"/>
    <s v="ANUJ GOYAL"/>
    <s v="PARMINDER GOYAL"/>
    <s v="REETA GOYAL"/>
    <s v="MBA2012"/>
    <s v="MBA-FMP"/>
    <s v="Self Employed"/>
    <s v="KV BRICKS"/>
    <x v="38"/>
  </r>
  <r>
    <x v="636"/>
    <s v="02-Nov-19"/>
    <s v="ROHIT JINDAL"/>
    <s v="PREM KUMAR"/>
    <s v="SUNITA"/>
    <s v="BE2015"/>
    <s v="BE"/>
    <s v="Self Employed"/>
    <s v="Imdal Industries"/>
    <x v="17"/>
  </r>
  <r>
    <x v="637"/>
    <s v="02-Nov-19"/>
    <s v="SIMRAN SETHI"/>
    <s v="SUDHIR SETHI"/>
    <s v="ANJU SETHI"/>
    <s v="BE2015"/>
    <s v="BE"/>
    <s v="Self Employed"/>
    <s v="PK foods"/>
    <x v="24"/>
  </r>
  <r>
    <x v="638"/>
    <s v="02-Nov-19"/>
    <s v="KASHISHDEEP KAUR"/>
    <s v="SH.KULDEEP SINGH"/>
    <s v="MRS. SARANJEET KAUR"/>
    <s v="BE2015"/>
    <s v="BE"/>
    <s v="Self Employed"/>
    <s v="Vanjaare"/>
    <x v="10"/>
  </r>
  <r>
    <x v="639"/>
    <s v="02-Nov-19"/>
    <s v="SAKSHI KAPUR"/>
    <s v="SUMEET KAPUR"/>
    <s v="RACHNA KAPUR"/>
    <s v="BE2015"/>
    <s v="BE"/>
    <s v="Self Employed"/>
    <s v="National Insurance company LTD."/>
    <x v="5"/>
  </r>
  <r>
    <x v="640"/>
    <s v="02-Nov-19"/>
    <s v="VAISHALI CHHABRA"/>
    <s v="MOHAN LAL CHHABRA"/>
    <s v="MEENA RANI CHHABRA"/>
    <s v="BE2015"/>
    <s v="BE"/>
    <s v="Self Employed"/>
    <s v="organisation"/>
    <x v="17"/>
  </r>
  <r>
    <x v="641"/>
    <s v="02-Nov-19"/>
    <s v="RAVJOT SINGH"/>
    <s v="KULDEEP SINGH"/>
    <s v="AMARJIT KAUR "/>
    <s v="BE2015"/>
    <s v="BE"/>
    <s v="Self Employed"/>
    <s v="Business"/>
    <x v="174"/>
  </r>
  <r>
    <x v="642"/>
    <s v="02-Nov-19"/>
    <s v="INDERPREET SINGH"/>
    <s v="PARAMJIT SINGH"/>
    <s v="GURDEEP KAUR"/>
    <s v="BE2015"/>
    <s v="BE"/>
    <s v="Self Employed"/>
    <s v="Family Business"/>
    <x v="91"/>
  </r>
  <r>
    <x v="643"/>
    <s v="02-Nov-19"/>
    <s v="SHREYA CHOWDHARY"/>
    <s v="ASHOK KUMAR CHOWDHARY"/>
    <s v="SANDRA KUZUR"/>
    <s v="BE2015"/>
    <s v="BE"/>
    <s v="Self Employed"/>
    <s v="Cs soft solutions"/>
    <x v="4"/>
  </r>
  <r>
    <x v="644"/>
    <s v="02-Nov-19"/>
    <s v="SIDHARTH CHHAJTA"/>
    <s v="KULDEEP CHHAJTA"/>
    <s v="RITA"/>
    <s v="BE2015"/>
    <s v="BE"/>
    <s v="Self Employed"/>
    <s v="Sound engineering"/>
    <x v="4"/>
  </r>
  <r>
    <x v="645"/>
    <s v="02-Nov-19"/>
    <s v="AJAY GARG"/>
    <s v="VINOD KUMAR"/>
    <s v="RAJNI GARG"/>
    <s v="BE2015"/>
    <s v="BE"/>
    <s v="Self Employed"/>
    <s v="Entrepreneurship"/>
    <x v="95"/>
  </r>
  <r>
    <x v="646"/>
    <s v="02-Nov-19"/>
    <s v="JASNOOR SINGH"/>
    <s v="HARPREET SINGH"/>
    <s v="CHARANJEET KAUR"/>
    <s v="BE2015"/>
    <s v="BE"/>
    <s v="Self Employed"/>
    <s v="BUSINESS"/>
    <x v="91"/>
  </r>
  <r>
    <x v="647"/>
    <s v="02-Nov-19"/>
    <s v="KARAN VIJ"/>
    <s v="SATISH KUMAR VIJ"/>
    <s v="SUMAN VIJ"/>
    <s v="BE2015"/>
    <s v="BE"/>
    <s v="Self Employed"/>
    <s v="Entrepreneur"/>
    <x v="14"/>
  </r>
  <r>
    <x v="648"/>
    <s v="02-Nov-19"/>
    <s v="DHRUV JAIN"/>
    <s v="RAJIV JAIN"/>
    <s v="MEENU JAIN"/>
    <s v="BE2015"/>
    <s v="BE"/>
    <s v="Self Employed"/>
    <s v="JAIN INDUSTRIAL CORPORATION"/>
    <x v="12"/>
  </r>
  <r>
    <x v="649"/>
    <s v="02-Nov-19"/>
    <s v="AGAMDEEP SINGH"/>
    <s v="GURVINDER SINGH "/>
    <s v="RUPINDER KAUR"/>
    <s v="BE2015"/>
    <s v="BE"/>
    <s v="Self Employed"/>
    <s v="Business"/>
    <x v="34"/>
  </r>
  <r>
    <x v="650"/>
    <s v="04-Nov-19"/>
    <s v="RAVINDER SINGH"/>
    <s v="SAROOP SINGH"/>
    <s v="KAMLESH KAUR"/>
    <s v="B.COM-2014"/>
    <s v="BCOM(HONS)"/>
    <s v="Self Employed"/>
    <s v="Partap Industries"/>
    <x v="175"/>
  </r>
  <r>
    <x v="651"/>
    <s v="04-Nov-19"/>
    <s v="BIRA SHUKLA"/>
    <s v="DEEP KUMAR SHUKLA"/>
    <s v="NEERU SHUKLA"/>
    <s v="BARC2014"/>
    <s v="BARC"/>
    <s v="Self Employed"/>
    <s v="Freelancing"/>
    <x v="114"/>
  </r>
  <r>
    <x v="652"/>
    <s v="04-Nov-19"/>
    <s v="NARINDER MEHTA"/>
    <s v="SURINDER PAL"/>
    <s v="PADMA RANI"/>
    <s v="B.Sc-2014"/>
    <s v="BOPTO EXE"/>
    <s v="Self Employed"/>
    <s v="Guru Nanak Vision Care Centre"/>
    <x v="148"/>
  </r>
  <r>
    <x v="653"/>
    <s v="04-Nov-19"/>
    <s v="SUNITA AGARWAL"/>
    <s v="RAMESH KUMAR GUPTA"/>
    <s v="RAJ BALA GUPTA"/>
    <s v="B.Sc-2014"/>
    <s v="BOPTO EXE"/>
    <s v="Self Employed"/>
    <s v="Drishtikone Eye Xare"/>
    <x v="167"/>
  </r>
  <r>
    <x v="654"/>
    <s v="04-Nov-19"/>
    <s v="KOCHERLAKOTA LAKSHMINARAYANA "/>
    <s v="KOCHERLAKOTA SUBBARAO"/>
    <s v="KOCHERLAKOTA KRISHNAVENI"/>
    <s v="2016-18"/>
    <s v="MIFP"/>
    <s v="Self Employed"/>
    <s v="Kocherlakota"/>
    <x v="176"/>
  </r>
  <r>
    <x v="655"/>
    <s v="04-Nov-19"/>
    <s v="SHIV SHANKER"/>
    <s v="RAM DEEN"/>
    <s v="DHOPATA DEVI"/>
    <s v="MIFP2016"/>
    <s v="MIFP"/>
    <s v="Self Employed"/>
    <s v="LIC"/>
    <x v="169"/>
  </r>
  <r>
    <x v="656"/>
    <s v="04-Nov-19"/>
    <s v="RAHUL PRABHAKAR"/>
    <s v="ARUN PRABHAKAR"/>
    <s v="VIPIN PRABHAKAR"/>
    <s v="2011-12MBA"/>
    <s v="MBA-GR"/>
    <s v="Self Employed"/>
    <s v="Startup"/>
    <x v="6"/>
  </r>
  <r>
    <x v="657"/>
    <s v="04-Nov-19"/>
    <s v="NARENDRA VASUDEV BARHATE"/>
    <s v="LATE VASUDEV SADASHIV BARHATE"/>
    <s v="VATSALA VASUDEV BARHATE"/>
    <s v="2016-18"/>
    <s v="MIFP"/>
    <s v="Self Employed"/>
    <s v="LIC"/>
    <x v="36"/>
  </r>
  <r>
    <x v="658"/>
    <s v="04-Nov-19"/>
    <s v="PULKIT SRIVASTAV"/>
    <s v="VINOD SRIVASTAV"/>
    <s v="MANJU SRIVASTAV"/>
    <s v="BARC2012"/>
    <s v="BARC"/>
    <s v="Self Employed"/>
    <s v="Family Business"/>
    <x v="86"/>
  </r>
  <r>
    <x v="659"/>
    <s v="04-Nov-19"/>
    <s v="KRITIKA ARORA"/>
    <s v="NARESH ARORA"/>
    <s v="SHAMA ARORA"/>
    <s v="BARC2012"/>
    <s v="BARC"/>
    <s v="Self Employed"/>
    <s v="Freelancer"/>
    <x v="4"/>
  </r>
  <r>
    <x v="660"/>
    <s v="04-Nov-19"/>
    <s v="SAHIL ANAND"/>
    <s v="SANJEEV ANAND"/>
    <s v="CHANDA ANAND"/>
    <s v="BARC2012"/>
    <s v="BARC"/>
    <s v="Self Employed"/>
    <s v="Anand Traders"/>
    <x v="28"/>
  </r>
  <r>
    <x v="661"/>
    <s v="04-Nov-19"/>
    <s v="AAKASHDEEP SINGH THAKUR"/>
    <s v="ASHWANI THAKUR"/>
    <s v="RITA THAKUR"/>
    <s v="BPHARMA-2012"/>
    <s v="BPHARMA"/>
    <s v="Self Employed"/>
    <s v="Medical shop"/>
    <x v="124"/>
  </r>
  <r>
    <x v="662"/>
    <s v="05-Nov-19"/>
    <s v="MANAV ARORA "/>
    <s v="MANOJ KUMAR ARORA"/>
    <s v="MINI ARORA"/>
    <s v="BE2013"/>
    <s v="BE"/>
    <s v="Self Employed"/>
    <s v="THE GRID"/>
    <x v="4"/>
  </r>
  <r>
    <x v="663"/>
    <s v="06-Nov-19"/>
    <s v="LAKHAN SINGH JOGI"/>
    <s v="AJAY PAL SINGH JOGI"/>
    <s v="SHAILJA KUMARI JOGI"/>
    <s v="BPHARMA-2013"/>
    <s v="BPHARMA"/>
    <s v="Self Employed"/>
    <s v="General Corp Healthcare Ssolution"/>
    <x v="4"/>
  </r>
  <r>
    <x v="664"/>
    <s v="06-Nov-19"/>
    <s v="KARTIK KUMAR"/>
    <s v="MUNISH KUMAR"/>
    <s v="RITIKA RANI"/>
    <s v="BHHA2014"/>
    <s v="BHHA"/>
    <s v="Self Employed"/>
    <s v="Business"/>
    <x v="177"/>
  </r>
  <r>
    <x v="665"/>
    <s v="14-Nov-19"/>
    <s v="AMRIT MANN"/>
    <s v="BALBIR SINGH MANN"/>
    <s v="DALJIT KAUR"/>
    <s v="BHMCTCU2015"/>
    <s v="B.SC.HA"/>
    <s v="Self Employed"/>
    <s v="Family Business"/>
    <x v="83"/>
  </r>
  <r>
    <x v="666"/>
    <s v="14-Nov-19"/>
    <s v="RISHABH CHAUDHARY"/>
    <s v="ASHISH CHAUDHARY"/>
    <s v="KRITIKA CHAUDHARY"/>
    <s v="BE2014"/>
    <s v="BE"/>
    <s v="Self Employed"/>
    <s v="Freelancer"/>
    <x v="16"/>
  </r>
  <r>
    <x v="667"/>
    <s v="18-Nov-19"/>
    <s v="SANAT BATRA"/>
    <s v="RAJ BATRA"/>
    <s v="SANTOSH BATRA"/>
    <s v="BE2015"/>
    <s v="BE"/>
    <s v="Self Employed"/>
    <s v="Central Engineering Services"/>
    <x v="93"/>
  </r>
  <r>
    <x v="668"/>
    <s v="19-Nov-19"/>
    <s v="MANGAT BANSAL"/>
    <s v="PARVEEN KUMAR"/>
    <s v="RITA"/>
    <s v="BE2011"/>
    <s v="BE"/>
    <s v="Self Employed"/>
    <s v="Family Business"/>
    <x v="4"/>
  </r>
  <r>
    <x v="669"/>
    <s v="19-Nov-19"/>
    <s v="CHIRAG JINDAL"/>
    <s v="RAJESH JINDAL"/>
    <s v="MEENU JINDAL"/>
    <s v="BE2011"/>
    <s v="BE"/>
    <s v="Self Employed"/>
    <s v="Family Business"/>
    <x v="4"/>
  </r>
  <r>
    <x v="670"/>
    <s v="19-Nov-19"/>
    <s v="RAGHAV HANDA"/>
    <s v="ARUN KUMAR HANDA"/>
    <s v="REKHA HANDA"/>
    <s v="BE2011"/>
    <s v="BE"/>
    <s v="Self Employed"/>
    <s v="Punjab Insurance Co."/>
    <x v="30"/>
  </r>
  <r>
    <x v="671"/>
    <s v="19-Nov-19"/>
    <s v="SURBHI ARYA"/>
    <s v="BHARAT ARYA"/>
    <s v="KANTA ARYA"/>
    <s v="BE2011"/>
    <s v="BE"/>
    <s v="Self Employed"/>
    <s v="Fashion Designer &amp; Illustrator"/>
    <x v="4"/>
  </r>
  <r>
    <x v="672"/>
    <s v="19-Nov-19"/>
    <s v="PRABHPREET SINGH"/>
    <s v="PARAMJEET SINGH"/>
    <s v="JAGJEET KAUR"/>
    <s v="BE2011"/>
    <s v="BE"/>
    <s v="Self Employed"/>
    <s v="Family Business"/>
    <x v="178"/>
  </r>
  <r>
    <x v="673"/>
    <s v="19-Nov-19"/>
    <s v="SHAGUN SACHDEVA"/>
    <s v="HARISH CHANDER SACHDEVA"/>
    <s v="ASHA SACHDEVA"/>
    <s v="BE2011"/>
    <s v="BE"/>
    <s v="Self Employed"/>
    <s v="Family Business"/>
    <x v="4"/>
  </r>
  <r>
    <x v="674"/>
    <s v="19-Nov-19"/>
    <s v="KARANVIR SINGH BAJWA"/>
    <s v="HARVINDER SINGH BAJWA"/>
    <s v="NARINDER KAUR BAJWA"/>
    <s v="BE2011"/>
    <s v="BE"/>
    <s v="Self Employed"/>
    <s v=""/>
    <x v="30"/>
  </r>
  <r>
    <x v="675"/>
    <s v="19-Nov-19"/>
    <s v="AVIRAJ KAMBOJ"/>
    <s v="LEKH RAJ KAMBOJ"/>
    <s v="INDERJEET KAUR"/>
    <s v="BE2011"/>
    <s v="BE"/>
    <s v="Self Employed"/>
    <s v="Business"/>
    <x v="179"/>
  </r>
  <r>
    <x v="676"/>
    <s v="19-Nov-19"/>
    <s v="ANIMA MAHAJAN"/>
    <s v="ASHOK MAHAJAN"/>
    <s v="PALVI MAHAJAN"/>
    <s v="BE2011"/>
    <s v="BE"/>
    <s v="Self Employed"/>
    <s v="Family Business"/>
    <x v="157"/>
  </r>
  <r>
    <x v="677"/>
    <s v="20-Nov-19"/>
    <s v="ABHAY GUGLANI"/>
    <s v="SATPAL GUGLANI"/>
    <s v="SANTOSH "/>
    <s v="MJMC2013"/>
    <s v="MJMC"/>
    <s v="Self Employed"/>
    <s v="Abhay Photography"/>
    <x v="12"/>
  </r>
  <r>
    <x v="678"/>
    <s v="20-Nov-19"/>
    <s v="RHYTHM KANWAR"/>
    <s v="KULTAR  SINGH KANWAR "/>
    <s v="RENUKA KANWAR "/>
    <s v="MJMC2013"/>
    <s v="MJMC"/>
    <s v="Self Employed"/>
    <s v="Yoga Instructor"/>
    <x v="7"/>
  </r>
  <r>
    <x v="679"/>
    <s v="21-Nov-19"/>
    <s v="PRABHJOT SINGH"/>
    <s v="TARINDER PAL SINGH"/>
    <s v="GURPREET KAUR "/>
    <s v="BHMCTCU2012"/>
    <s v="B.SC.HA"/>
    <s v="Self Employed"/>
    <s v="Hotel Krishna"/>
    <x v="180"/>
  </r>
  <r>
    <x v="680"/>
    <s v="21-Nov-19"/>
    <s v="HARSHIT BANSAL"/>
    <s v="SURINDER KUMAR BANSAL"/>
    <s v="NEELAM BANSAL"/>
    <s v="BE2011"/>
    <s v="BE"/>
    <s v="Self Employed"/>
    <s v="Family Business"/>
    <x v="35"/>
  </r>
  <r>
    <x v="681"/>
    <s v="21-Nov-19"/>
    <s v="KHYATI "/>
    <s v="KULDEEP SINGH"/>
    <s v="SHEELA MANDERNA"/>
    <s v="BE2011"/>
    <s v="BE"/>
    <s v="Self Employed"/>
    <s v="Freelancer"/>
    <x v="36"/>
  </r>
  <r>
    <x v="682"/>
    <s v="21-Nov-19"/>
    <s v="DIVANSHU BATRA"/>
    <s v="DINESH BATRA"/>
    <s v="DIVYA BATRA"/>
    <s v="BE2011"/>
    <s v="BE"/>
    <s v="Self Employed"/>
    <s v="Batra Pharma Solutions"/>
    <x v="181"/>
  </r>
  <r>
    <x v="683"/>
    <s v="26-Nov-19"/>
    <s v="MANDIP SINGH "/>
    <s v="GARJA SINGH"/>
    <s v="GURMAIL KAUR"/>
    <s v="MBA2012"/>
    <s v="MBA-GR"/>
    <s v="Self Employed"/>
    <s v="Freelancer"/>
    <x v="30"/>
  </r>
  <r>
    <x v="684"/>
    <s v="26-Nov-19"/>
    <s v="SHREYA MALIK"/>
    <s v="PRADEEP MALIK"/>
    <s v="MEERA MALIK"/>
    <s v="BARC2010"/>
    <s v="BARC"/>
    <s v="Self Employed"/>
    <s v="Residential Office"/>
    <x v="9"/>
  </r>
  <r>
    <x v="685"/>
    <s v="26-Nov-19"/>
    <s v="INDERJEET SINGH"/>
    <s v="BALWINDER SINGH"/>
    <s v="KARAMJEET KAUR"/>
    <s v="BE2011"/>
    <s v="BE"/>
    <s v="Self Employed"/>
    <s v="MGM"/>
    <x v="26"/>
  </r>
  <r>
    <x v="686"/>
    <s v="26-Nov-19"/>
    <s v="SVEEHA MITTAL"/>
    <s v="PERSHOTAM KUMAR MITTAL"/>
    <s v="RENU BALA MITTAL"/>
    <s v="BE2011"/>
    <s v="BE"/>
    <s v="Self Employed"/>
    <s v="Interior Designer"/>
    <x v="10"/>
  </r>
  <r>
    <x v="687"/>
    <s v="26-Nov-19"/>
    <s v="GAGAN DEEP SINGLA"/>
    <s v="PHOOL KUMAR SINGLA"/>
    <s v="KAMLESH RANI"/>
    <s v="BE2011"/>
    <s v="BE"/>
    <s v="Self Employed"/>
    <s v="Family Business"/>
    <x v="10"/>
  </r>
  <r>
    <x v="688"/>
    <s v="26-Nov-19"/>
    <s v="PIYUSH GULATI"/>
    <s v="RAJEEV GULATI"/>
    <s v="ANJULA GULATI"/>
    <s v="BARC2010"/>
    <s v="BARC"/>
    <s v="Self Employed"/>
    <s v="Gulati Articles"/>
    <x v="12"/>
  </r>
  <r>
    <x v="689"/>
    <s v="26-Nov-19"/>
    <s v="GURPREET SINGH "/>
    <s v="HARDEEP SINGH"/>
    <s v="KULWANT KAUR"/>
    <s v="BARC2010"/>
    <s v="BARC"/>
    <s v="Self Employed"/>
    <s v="Manufacturing and Fabrication"/>
    <x v="91"/>
  </r>
  <r>
    <x v="690"/>
    <s v="26-Nov-19"/>
    <s v="KOMALPREET "/>
    <s v="BHUPINDER PAL SINGH"/>
    <s v="JAPINDER B P SINGH"/>
    <s v="BARC2010"/>
    <s v="BARC"/>
    <s v="Self Employed"/>
    <s v="Komal Preet Chhatwal Associates"/>
    <x v="4"/>
  </r>
  <r>
    <x v="691"/>
    <s v="26-Nov-19"/>
    <s v="PAHUL SHARMA"/>
    <s v="CHATINDER SHARMA"/>
    <s v="SAROJ SHARMA"/>
    <s v="BE2011"/>
    <s v="BE"/>
    <s v="Self Employed"/>
    <s v="Freelancer"/>
    <x v="182"/>
  </r>
  <r>
    <x v="692"/>
    <s v="26-Nov-19"/>
    <s v="SAMRIDH ANEJA"/>
    <s v="HARISH ANEJA"/>
    <s v="VEENA ANEJA"/>
    <s v="BARC2010"/>
    <s v="BARC"/>
    <s v="Self Employed"/>
    <s v="Practice"/>
    <x v="35"/>
  </r>
  <r>
    <x v="693"/>
    <s v="26-Nov-19"/>
    <s v="DRISHTI GULATI"/>
    <s v="PARDEEP GULATI"/>
    <s v="MANJU GULATI"/>
    <s v="BARC2010"/>
    <s v="BARC"/>
    <s v="Self Employed"/>
    <s v="Freelancing"/>
    <x v="4"/>
  </r>
  <r>
    <x v="694"/>
    <s v="26-Nov-19"/>
    <s v="SHWETA NAGPAL"/>
    <s v="ASHOK KUMAR"/>
    <s v="RITA RANI"/>
    <s v="BE2011"/>
    <s v="BE"/>
    <s v="Self Employed"/>
    <s v="Global Business Owner &amp; Mentor"/>
    <x v="91"/>
  </r>
  <r>
    <x v="695"/>
    <s v="27-Nov-19"/>
    <s v="ANSHUL SHARMA"/>
    <s v="VINOD KUMAR SHARMA"/>
    <s v="NARESH KUMARI SHARMA"/>
    <s v="BPHARMA-2011"/>
    <s v="BPHARMA"/>
    <s v="Self Employed"/>
    <s v="Music Studio"/>
    <x v="91"/>
  </r>
  <r>
    <x v="696"/>
    <s v="27-Nov-19"/>
    <s v="LAKSHYA JAIN"/>
    <s v="SANJAY JAIN"/>
    <s v="MEENU JAIN"/>
    <s v="BPHARMA-2011"/>
    <s v="BPHARMA"/>
    <s v="Self Employed"/>
    <s v="Onex Biotech"/>
    <x v="4"/>
  </r>
  <r>
    <x v="697"/>
    <s v="27-Nov-19"/>
    <s v="SEWAK SINGH"/>
    <s v="RAMDYAL SINGH"/>
    <s v="HARJEET KAUR"/>
    <s v="BHMCTCU2016"/>
    <s v="B.SC.HA"/>
    <s v="Self Employed"/>
    <s v="Furniture works"/>
    <x v="16"/>
  </r>
  <r>
    <x v="698"/>
    <s v="27-Nov-19"/>
    <s v="JASHAN JEET SINGH"/>
    <s v="AMARINDER SINGH"/>
    <s v="BALWINDER KAUR"/>
    <s v="BHMCTCU2016"/>
    <s v="B.SC.HA"/>
    <s v="Self Employed"/>
    <s v="Jashan restaurant and banquet"/>
    <x v="10"/>
  </r>
  <r>
    <x v="699"/>
    <s v="27-Nov-19"/>
    <s v="SHATIL SAGROLI"/>
    <s v="MAHINDER SAGROLI"/>
    <s v="RANJANA SAGROLI"/>
    <s v="BHMCTCU2016"/>
    <s v="B.SC.HA"/>
    <s v="Self Employed"/>
    <s v="Business Man"/>
    <x v="73"/>
  </r>
  <r>
    <x v="700"/>
    <s v="27-Nov-19"/>
    <s v="PHIMAI MANEERAT"/>
    <s v="NUTTHA MANEERAT"/>
    <s v="PAVINEE MANEERAT"/>
    <s v="BHMCTCU2016"/>
    <s v="B.SC.HA"/>
    <s v="Self Employed"/>
    <s v="Family Business"/>
    <x v="131"/>
  </r>
  <r>
    <x v="701"/>
    <s v="27-Nov-19"/>
    <s v="GAURAV CHINWAN"/>
    <s v="JEEVAN SINGH CHINWAN"/>
    <s v="VIDYA CHINWAN"/>
    <s v="BHHA2012"/>
    <s v="BHHA"/>
    <s v="Self Employed"/>
    <s v="Fitness Coach"/>
    <x v="86"/>
  </r>
  <r>
    <x v="702"/>
    <s v="27-Nov-19"/>
    <s v="SAHIL THAKUR"/>
    <s v="KALYAN SINGH"/>
    <s v="MEENA KUMARI"/>
    <s v="BSc Nursing 2015"/>
    <s v="BSCNURSING"/>
    <s v="Self Employed"/>
    <s v="Fashion and free Lance model"/>
    <x v="4"/>
  </r>
  <r>
    <x v="703"/>
    <s v="27-Nov-19"/>
    <s v="AKS GUPTA"/>
    <s v="MANOJ KUMAR"/>
    <s v="POONAM GUPTA "/>
    <s v="BARC2014"/>
    <s v="BARC"/>
    <s v="Self Employed"/>
    <s v="Archvault-Architect"/>
    <x v="9"/>
  </r>
  <r>
    <x v="704"/>
    <s v="29-Nov-19"/>
    <s v="ROHAN GULATI "/>
    <s v="TEK CHAND GULATI"/>
    <s v="RAJ RANI GULATI"/>
    <s v="B.COM-2015"/>
    <s v="BCOM(HONS)"/>
    <s v="Self Employed"/>
    <s v="G+B bricks"/>
    <x v="12"/>
  </r>
  <r>
    <x v="705"/>
    <s v="29-Nov-19"/>
    <s v="JYOTI PRAJAPAT"/>
    <s v="DANARAM PRAJAPAT"/>
    <s v="ROUTI DEVI"/>
    <s v="BE2012"/>
    <s v="BE"/>
    <s v="Self Employed"/>
    <s v="MAR LE CONTRACTOR"/>
    <x v="4"/>
  </r>
  <r>
    <x v="706"/>
    <s v="29-Nov-19"/>
    <s v="KARAN AHUJA "/>
    <s v="SANJAY AHUJA"/>
    <s v="MADHU AHUJA"/>
    <s v="BBA-2015"/>
    <s v="BBA(P)"/>
    <s v="Self Employed"/>
    <s v="SHOOLINI ENTERPRISES"/>
    <x v="107"/>
  </r>
  <r>
    <x v="707"/>
    <s v="02-Dec-19"/>
    <s v="KESHAV GUPTA"/>
    <s v="SUSHIL GUPTA"/>
    <s v="RAMA GUPTA"/>
    <s v="BE2013"/>
    <s v="BE"/>
    <s v="Self Employed"/>
    <s v="Sheel Printers"/>
    <x v="162"/>
  </r>
  <r>
    <x v="708"/>
    <s v="02-Dec-19"/>
    <s v="NARINDER SINGH SANDHU"/>
    <s v="HARJEET SINGH"/>
    <s v="JASVEER KAUR"/>
    <s v="B.Sc-2016"/>
    <s v="B.SC-MLT"/>
    <s v="Self Employed"/>
    <s v="Family Business"/>
    <x v="10"/>
  </r>
  <r>
    <x v="709"/>
    <s v="02-Dec-19"/>
    <s v="SHUBHAM VERMA"/>
    <s v="BHAGAT VERMA"/>
    <s v="SATYA VERMA"/>
    <s v="BHMCTCU2016"/>
    <s v="B.SC.HA"/>
    <s v="Self Employed"/>
    <s v="Family Business"/>
    <x v="73"/>
  </r>
  <r>
    <x v="710"/>
    <s v="03-Dec-19"/>
    <s v="DARPAN MADAN"/>
    <s v="SATISH KUMAR MADAN"/>
    <s v="VEENA MADAN"/>
    <s v="BARC2014"/>
    <s v="BARC"/>
    <s v="Self Employed"/>
    <s v="D&amp;B Design Studio"/>
    <x v="156"/>
  </r>
  <r>
    <x v="711"/>
    <s v="03-Dec-19"/>
    <s v="VAMAN KUMAR"/>
    <s v="PARMOD KUMAR"/>
    <s v="VANDANA KUMAR"/>
    <s v="BBA-2016"/>
    <s v="BBA(P)"/>
    <s v="Self Employed"/>
    <s v="Family Business"/>
    <x v="9"/>
  </r>
  <r>
    <x v="712"/>
    <s v="03-Dec-19"/>
    <s v="SHIVAM SUKHIJA "/>
    <s v="RAJAN SUKHIJA"/>
    <s v="ANU SUKHIJA"/>
    <s v="MBA2012"/>
    <s v="MBA-GR"/>
    <s v="Self Employed"/>
    <s v="M/S RAJAN KUMAR &amp; SONS"/>
    <x v="58"/>
  </r>
  <r>
    <x v="713"/>
    <s v="10-Dec-19"/>
    <s v="JAIPAL "/>
    <s v="JEET RAM DHAKA"/>
    <s v="SUNITA DEVI"/>
    <s v="B.COM-2014"/>
    <s v="BCOM(HONS)"/>
    <s v="Self Employed"/>
    <s v="Family Business"/>
    <x v="100"/>
  </r>
  <r>
    <x v="714"/>
    <s v="10-Dec-19"/>
    <s v="BANI KAUR"/>
    <s v="NARINDERJIT SINGH"/>
    <s v="RANI KAUR"/>
    <s v="BARC2012"/>
    <s v="BARC"/>
    <s v="Self Employed"/>
    <s v="Family Business"/>
    <x v="4"/>
  </r>
  <r>
    <x v="715"/>
    <s v="10-Dec-19"/>
    <s v="KRITIKA SINGH"/>
    <s v="AJIT SINGH"/>
    <s v="ANITA SINGH"/>
    <s v="BARC2011"/>
    <s v="BARC"/>
    <s v="Self Employed"/>
    <s v="Business"/>
    <x v="86"/>
  </r>
  <r>
    <x v="716"/>
    <s v="16-Dec-19"/>
    <s v="BRAHMJOT GILL"/>
    <s v="SAMARPAL SINGH GILL"/>
    <s v="PARAMJEET KAUR GILL"/>
    <s v="BARC2013"/>
    <s v="BARC"/>
    <s v="Self Employed"/>
    <s v="UNDERTONE"/>
    <x v="4"/>
  </r>
  <r>
    <x v="717"/>
    <s v="16-Dec-19"/>
    <s v="VIKRAMPREET SINGH"/>
    <s v="GURMUKH SINGH"/>
    <s v="RAVINDER KAUR"/>
    <s v="BE2015"/>
    <s v="BE"/>
    <s v="Self Employed"/>
    <s v="Preet Industry"/>
    <x v="22"/>
  </r>
  <r>
    <x v="718"/>
    <s v="26-Dec-19"/>
    <s v="JASLEEN KAUR"/>
    <s v="GURMEET SINGH"/>
    <s v="SURINDER KAUR"/>
    <s v="BPHARMA-2012"/>
    <s v="BPHARMA"/>
    <s v="Self Employed"/>
    <s v="DMAPL"/>
    <x v="5"/>
  </r>
  <r>
    <x v="719"/>
    <s v="27-Dec-19"/>
    <s v="PRATEEK GANDOTRA"/>
    <s v="MANISH GANDOTRA"/>
    <s v="SAPNA GANDOTRA"/>
    <s v="BHMCTCU2014"/>
    <s v="B.SC.HA"/>
    <s v="Self Employed"/>
    <s v="IT CONSULTANT"/>
    <x v="108"/>
  </r>
  <r>
    <x v="720"/>
    <s v="09-Jan-20"/>
    <s v="NGAWANG YESHEY B"/>
    <s v="PEKAR RABGAY"/>
    <s v="LHAMO"/>
    <s v="BHMCTCU2012"/>
    <s v="B.SC.HA"/>
    <s v="Self Employed"/>
    <s v="Go Crazy Bar and Grill"/>
    <x v="122"/>
  </r>
  <r>
    <x v="721"/>
    <s v="09-Jan-20"/>
    <s v="ABHAY KUMAR JHA"/>
    <s v="RAHHABENDRA JHA"/>
    <s v="CHANDRMA DEVI"/>
    <s v="BCA2013"/>
    <s v="BCA"/>
    <s v="Self Employed"/>
    <s v="Petrol Pump"/>
    <x v="183"/>
  </r>
  <r>
    <x v="722"/>
    <s v="09-Jan-20"/>
    <s v="TANISH THAREJA"/>
    <s v="RAJINDER THAREJA"/>
    <s v="DIMPLE THAREJA"/>
    <s v="B.COM-2016"/>
    <s v="BCOM(HONS)"/>
    <s v="Self Employed"/>
    <s v="Ramesh&amp;co."/>
    <x v="12"/>
  </r>
  <r>
    <x v="723"/>
    <s v="11-Jan-20"/>
    <s v="AYUSH GOOMER"/>
    <s v="KAMAL GOOMER"/>
    <s v="RMA GOOMER"/>
    <s v="BARC2011"/>
    <s v="BARC"/>
    <s v="Self Employed"/>
    <s v="STUDIO AARKS MD"/>
    <x v="12"/>
  </r>
  <r>
    <x v="724"/>
    <s v="11-Jan-20"/>
    <s v="KETAN MAHENDRAKUMAR JHAVERI"/>
    <s v="MAHENDRAKUMAR B. JHAVERI"/>
    <s v="MALTIBEN M. JHAVERI"/>
    <s v="MIFP2017-JAN"/>
    <s v="MIFP"/>
    <s v="Self Employed"/>
    <s v="Saumit House of Insurance; Investment &amp; Loans"/>
    <x v="164"/>
  </r>
  <r>
    <x v="725"/>
    <s v="11-Jan-20"/>
    <s v="SAMADHAN T SAWANT "/>
    <s v="TORAPPA SAWANT"/>
    <s v="SHARDA SAWANT"/>
    <s v="MIFP2016"/>
    <s v="MIFP"/>
    <s v="Self Employed"/>
    <s v="samadhansawant &amp; company"/>
    <x v="63"/>
  </r>
  <r>
    <x v="726"/>
    <s v="14-Jan-20"/>
    <s v="ANGAD SINGH"/>
    <s v="BHUPINDER SINGH"/>
    <s v="PARMINDER KAUR"/>
    <s v="BTECH2009"/>
    <s v="BE"/>
    <s v="Self Employed"/>
    <s v="World Financial Group"/>
    <x v="30"/>
  </r>
  <r>
    <x v="727"/>
    <s v="14-Jan-20"/>
    <s v="ANSHUL KUTHIALA"/>
    <s v="UMESH KUMAR KUTHIALA"/>
    <s v="SEEMA KUTHIALA"/>
    <s v="B.COM-2012"/>
    <s v="BCOM(HONS)"/>
    <s v="Self Employed"/>
    <s v="Shree Bhagwan Enterprises"/>
    <x v="73"/>
  </r>
  <r>
    <x v="728"/>
    <s v="22-Jan-20"/>
    <s v="AASHWIN BANSAL"/>
    <s v="KRISHAN KUMAR"/>
    <s v="SAVITA BANSAL"/>
    <s v="BE2015"/>
    <s v="BE"/>
    <s v="Self Employed"/>
    <s v="SHOE LAND"/>
    <x v="9"/>
  </r>
  <r>
    <x v="729"/>
    <s v="22-Jan-20"/>
    <s v="SAHIL AHMED"/>
    <s v="NASEEM AHMED"/>
    <s v="VEENA"/>
    <s v="BE2014"/>
    <s v="BE"/>
    <s v="Self Employed"/>
    <s v="GETNOVATIVE SOLUTIONS"/>
    <x v="7"/>
  </r>
  <r>
    <x v="730"/>
    <s v="23-Jan-20"/>
    <s v="HARSIMRAN KAUR"/>
    <s v=" AVTAR SINGH RAHI"/>
    <s v="HASVINDER KAUR"/>
    <s v="BHMCTCU2014"/>
    <s v="B.SC.HA"/>
    <s v="Self Employed"/>
    <s v="Hospitality Business"/>
    <x v="30"/>
  </r>
  <r>
    <x v="731"/>
    <s v="24-Jan-20"/>
    <s v="AYUSH SINGLA"/>
    <s v="RAKESH KUMAR"/>
    <s v="SUNITA SINGLA"/>
    <s v="BE2013"/>
    <s v="BE"/>
    <s v="Self Employed"/>
    <s v="FatMachines"/>
    <x v="4"/>
  </r>
  <r>
    <x v="732"/>
    <s v="04-Feb-20"/>
    <s v="FABIAN LOBO"/>
    <s v="FELIX LOBO"/>
    <s v="CLARA LOBO"/>
    <s v="MIFP2017-JAN"/>
    <s v="MIFP"/>
    <s v="Self Employed"/>
    <s v="LIC Agent"/>
    <x v="36"/>
  </r>
  <r>
    <x v="733"/>
    <s v="04-Feb-20"/>
    <s v="ARADHANA KUMARI"/>
    <s v="SHRI. TULSI SINGH "/>
    <s v="SMT. KOKILA DEVI "/>
    <s v="B.Ed-2013"/>
    <s v="B.ED"/>
    <s v="Self Employed"/>
    <s v="ENTREPRENEUR"/>
    <x v="114"/>
  </r>
  <r>
    <x v="734"/>
    <s v="08-Feb-20"/>
    <s v="PIYUSH GROVER"/>
    <s v="ASHOK KUMAR GROVER"/>
    <s v="SATNAM GROVER"/>
    <s v="B.COM-2011"/>
    <s v="BCOM(HONS)"/>
    <s v="Self Employed"/>
    <s v="The Motorcyclist Shimla - Founder and Managing Director"/>
    <x v="73"/>
  </r>
  <r>
    <x v="735"/>
    <s v="08-Feb-20"/>
    <s v="LAKSHIKA KALIA"/>
    <s v="KAMAL KALIA"/>
    <s v="ANITA KALIA"/>
    <s v="BJMC2013"/>
    <s v="BJMC"/>
    <s v="Self Employed"/>
    <s v="New Moon Holidays"/>
    <x v="4"/>
  </r>
  <r>
    <x v="736"/>
    <s v="10-Feb-20"/>
    <s v="NIPUN SHARMA"/>
    <s v="LATE PANKAJ SHARMA"/>
    <s v="SWARN LATA"/>
    <s v="BCA2016"/>
    <s v="BCA"/>
    <s v="Self Employed"/>
    <s v="EduCaffe"/>
    <x v="4"/>
  </r>
  <r>
    <x v="737"/>
    <s v="15-Feb-20"/>
    <s v="JANENDER BANSAL"/>
    <s v="SANJEEV BANSAL"/>
    <s v="VEENA BANSAL"/>
    <s v="BTECH2010"/>
    <s v="BE"/>
    <s v="Self Employed"/>
    <s v="FAMILY BUSINESS"/>
    <x v="151"/>
  </r>
  <r>
    <x v="738"/>
    <s v="19-Feb-20"/>
    <s v="BACCHU KUMAR DAS"/>
    <s v="ANIL KUMAR DASS"/>
    <s v="ARATI DASS"/>
    <s v="PHD2015"/>
    <s v="PHD"/>
    <s v="Self Employed"/>
    <s v="Hrishav Impex"/>
    <x v="16"/>
  </r>
  <r>
    <x v="739"/>
    <s v="02-Mar-20"/>
    <s v="RISHABH NAYYAR"/>
    <s v="ARUN NAYYAR"/>
    <s v="SEEMA NAYYAR"/>
    <s v="GHosp2009"/>
    <s v="HMCTGBC"/>
    <s v="Self Employed"/>
    <s v="Co-ordinator"/>
    <x v="30"/>
  </r>
  <r>
    <x v="740"/>
    <s v="02-Mar-20"/>
    <s v="ABHINAV RALHAN"/>
    <s v="SAMEER RALHAN"/>
    <s v="ISHA RALHAN"/>
    <s v="BE2015"/>
    <s v="BE"/>
    <s v="Self Employed"/>
    <s v="SRI TOOLS IND."/>
    <x v="35"/>
  </r>
  <r>
    <x v="741"/>
    <s v="03-Mar-20"/>
    <s v="INDER PREET SINGH"/>
    <s v="NARINDER PAL SINGH"/>
    <s v="AMRIT BIR KAUR"/>
    <s v="BE2011"/>
    <s v="BE"/>
    <s v="Self Employed"/>
    <s v="GEMINI DISTRIBUTORS"/>
    <x v="0"/>
  </r>
  <r>
    <x v="742"/>
    <s v="03-Mar-20"/>
    <s v="AMIT JAYANT BHAVSAR"/>
    <s v="MR.JAYANT CHHABU BHAVSAR"/>
    <s v="MRS.VRUSHALI JAYANT BHAVSAR"/>
    <s v="MIFP2018-APR"/>
    <s v="MIFP"/>
    <s v="Self Employed"/>
    <s v="Shraddha Financial Services"/>
    <x v="63"/>
  </r>
  <r>
    <x v="743"/>
    <s v="07-Mar-20"/>
    <s v="PIYUSH JINDAL"/>
    <s v="DINESH JINDAL"/>
    <s v="DIVYA JINDAL"/>
    <s v="BE2011"/>
    <s v="BE"/>
    <s v="Self Employed"/>
    <s v="Tridev Spices"/>
    <x v="4"/>
  </r>
  <r>
    <x v="744"/>
    <s v="07-Mar-20"/>
    <s v="AMANPREET SINGH DHINDSA"/>
    <s v="TRILOCHAN SINGH"/>
    <s v="JASPAL KAUR"/>
    <s v="MBA2013"/>
    <s v="MBA-GR"/>
    <s v="Self Employed"/>
    <s v="Agriculture Business"/>
    <x v="12"/>
  </r>
  <r>
    <x v="745"/>
    <s v="07-Mar-20"/>
    <s v="PARKHI SINGHAL "/>
    <s v="ASHOK KUMAR SINGHAL"/>
    <s v="SUMAN SINGHAL"/>
    <s v="MBA2012"/>
    <s v="MBA-GR"/>
    <s v="Self Employed"/>
    <s v="Own Business"/>
    <x v="129"/>
  </r>
  <r>
    <x v="746"/>
    <s v="07-Mar-20"/>
    <s v="GURPREET BAJAJ"/>
    <s v="MANOHAR LAL"/>
    <s v="MAMTA RANI"/>
    <s v="MBA2014"/>
    <s v="MBA-MRKT"/>
    <s v="Self Employed"/>
    <s v="Family Business"/>
    <x v="184"/>
  </r>
  <r>
    <x v="747"/>
    <s v="07-Mar-20"/>
    <s v="HARDEEP SINGH"/>
    <s v="LATE MALKEET SINGH"/>
    <s v="RANI KAUR"/>
    <s v="MCA2011"/>
    <s v="MCA"/>
    <s v="Self Employed"/>
    <s v="Itmatic"/>
    <x v="91"/>
  </r>
  <r>
    <x v="748"/>
    <s v="12-Mar-20"/>
    <s v="MANSHUL NAGPAUL"/>
    <s v="BHUPESH NAGPAUL"/>
    <s v="MRIDU NAGPAUL"/>
    <s v="M OPTOM-2019"/>
    <s v="M OPTOM"/>
    <s v="Self Employed"/>
    <s v="Business"/>
    <x v="16"/>
  </r>
  <r>
    <x v="749"/>
    <s v="12-Mar-20"/>
    <s v="MAYANK ARORA"/>
    <s v="DINESH BHUSHAN ARORA"/>
    <s v="SHASHI ARORA"/>
    <s v="BE2014"/>
    <s v="BE"/>
    <s v="Self Employed"/>
    <s v="Blaze Media"/>
    <x v="4"/>
  </r>
  <r>
    <x v="750"/>
    <s v="14-Mar-20"/>
    <s v="VIJAY VERMA"/>
    <s v="MADAN GOPAL VERMA"/>
    <s v="KARUNA VERMA"/>
    <s v="B.COM-2014"/>
    <s v="BCOM(HONS)"/>
    <s v="Self Employed"/>
    <s v="Family Business"/>
    <x v="96"/>
  </r>
  <r>
    <x v="751"/>
    <s v="16-Mar-20"/>
    <s v="NITISH GOYAL"/>
    <s v="SURINDER GOYAL "/>
    <s v="RAMA GOYAL"/>
    <s v="BJMC2011-14"/>
    <s v="BJMC"/>
    <s v="Self Employed"/>
    <s v="Nirwan Bricks Udyog (Bricks Kiln)"/>
    <x v="10"/>
  </r>
  <r>
    <x v="752"/>
    <s v="17-Mar-20"/>
    <s v="PARTH DAWRA"/>
    <s v="PARDEEP DAWRA"/>
    <s v="POONAM DAWRA"/>
    <s v="BE2012"/>
    <s v="BE"/>
    <s v="Self Employed"/>
    <s v="Prime Fruits"/>
    <x v="100"/>
  </r>
  <r>
    <x v="753"/>
    <s v="17-Mar-20"/>
    <s v="ABHAY JAIN"/>
    <s v="ARUN JAIN"/>
    <s v="NISHA JAIN"/>
    <s v="BE2015"/>
    <s v="BE"/>
    <s v="Self Employed"/>
    <s v="Vardhman Trading Co."/>
    <x v="12"/>
  </r>
  <r>
    <x v="754"/>
    <s v="18-Mar-20"/>
    <s v="JATIN BATRA"/>
    <s v="DESH RAJ BATRA"/>
    <s v="NEELAM BATRA"/>
    <s v="BHHA2015"/>
    <s v="BHHA"/>
    <s v="Self Employed"/>
    <s v="Mannat hospitality private limited"/>
    <x v="14"/>
  </r>
  <r>
    <x v="755"/>
    <s v="18-Mar-20"/>
    <s v="PULKIT KUMAR"/>
    <s v="MAHESH KUMAR"/>
    <s v="ANJANA RANI"/>
    <s v="BE2012"/>
    <s v="BE"/>
    <s v="Self Employed"/>
    <s v="Mahesh Enterprises Director"/>
    <x v="149"/>
  </r>
  <r>
    <x v="756"/>
    <s v="18-Mar-20"/>
    <s v="MUDIT CHOPRA"/>
    <s v="SANDEEP CHOPRA"/>
    <s v="NEELAM CHOPRA"/>
    <s v="BE2012"/>
    <s v="BE"/>
    <s v="Self Employed"/>
    <s v="Ssg knitters MD"/>
    <x v="5"/>
  </r>
  <r>
    <x v="757"/>
    <s v="18-Mar-20"/>
    <s v="JATIN "/>
    <s v="ASHOK MEHTA"/>
    <s v="SEEMA MEHTA"/>
    <s v="MCA2013"/>
    <s v="MCA(CU)"/>
    <s v="Self Employed"/>
    <s v="VINTAGE KITCHEN"/>
    <x v="14"/>
  </r>
  <r>
    <x v="758"/>
    <s v="18-Mar-20"/>
    <s v="AMAN DHINGRA"/>
    <s v="PREM DHINGRA"/>
    <s v="ANITA DHINGRA"/>
    <s v="MCA2013"/>
    <s v="MCA(CU)"/>
    <s v="Self Employed"/>
    <s v="Continental fabrics Proprietor"/>
    <x v="121"/>
  </r>
  <r>
    <x v="759"/>
    <s v="23-Mar-20"/>
    <s v="ARCHIT BHATIA"/>
    <s v="YOGESH BHATIA"/>
    <s v="ANITA BHATIA"/>
    <s v="BARC2012"/>
    <s v="BARC"/>
    <s v="Self Employed"/>
    <s v="Awards Enterprises"/>
    <x v="16"/>
  </r>
  <r>
    <x v="760"/>
    <s v="23-Mar-20"/>
    <s v="AMRATYA SHANKAR NIGAM"/>
    <s v="JIWAN SHANKAR NIGAM"/>
    <s v="VANDANA NIGAM"/>
    <s v="BE2013"/>
    <s v="BE"/>
    <s v="Self Employed"/>
    <s v="Still clearing supplies"/>
    <x v="4"/>
  </r>
  <r>
    <x v="761"/>
    <s v="23-Mar-20"/>
    <s v="ALPESHKUMAR GOPALBHAI PANCHOLI "/>
    <s v="GOPALBHAI CHHITABHAI PANCHOLI"/>
    <s v="BHARTIBEN GOPALBHAI PANCHOLI"/>
    <s v="2016-18"/>
    <s v="MIFP"/>
    <s v="Self Employed"/>
    <s v="Business"/>
    <x v="25"/>
  </r>
  <r>
    <x v="762"/>
    <s v="23-Mar-20"/>
    <s v="SAHIL PAULOUS"/>
    <s v="ROSHAN PAULOUS"/>
    <s v="ANURADHA PAULOUS"/>
    <s v="BCA2013"/>
    <s v="BCA"/>
    <s v="Self Employed"/>
    <s v="Indian oil Petrol Pump"/>
    <x v="12"/>
  </r>
  <r>
    <x v="763"/>
    <s v="23-Mar-20"/>
    <s v="RISHABH KASHYAP"/>
    <s v="ASHOK KUMAR KASHYAP"/>
    <s v="NISHA KASHYAP"/>
    <s v="BCA2013"/>
    <s v="BCA"/>
    <s v="Self Employed"/>
    <s v="Ashoka Jewellers"/>
    <x v="73"/>
  </r>
  <r>
    <x v="764"/>
    <s v="23-Mar-20"/>
    <s v="ABHISHEK SAINI"/>
    <s v="PRITINDER SAINI"/>
    <s v="UMA SAINI"/>
    <s v="B.Sc-2014"/>
    <s v="B.SC-MLT"/>
    <s v="Self Employed"/>
    <s v="Ms maa uma trading co."/>
    <x v="24"/>
  </r>
  <r>
    <x v="765"/>
    <s v="05-Apr-20"/>
    <s v="SARITA SHARMA"/>
    <s v="MR. R K SHARMA"/>
    <s v="MRS. ROOP RANI SHARMA"/>
    <s v="MIFP2018-APR"/>
    <s v="MIFP"/>
    <s v="Self Employed"/>
    <s v="LIC Agent"/>
    <x v="16"/>
  </r>
  <r>
    <x v="766"/>
    <s v="30-Apr-20"/>
    <s v="PRAVIN MANOHARRAO OZARKAR"/>
    <s v="MR. MANOHARRAO AMBADAS OZARKAR"/>
    <s v="MRS. NIRMALA MANOHARRAO OZARKAR"/>
    <s v="MIFP2018-APR"/>
    <s v="MIFP"/>
    <s v="Self Employed"/>
    <s v="OZARKAR INVESTMENT"/>
    <x v="185"/>
  </r>
  <r>
    <x v="767"/>
    <s v="01-May-20"/>
    <s v="VINAYAK DEV SHARMA"/>
    <s v="VED PRAKASH SHARMA"/>
    <s v="RAJKUMARI SHARMA"/>
    <s v="BE2016"/>
    <s v="BE"/>
    <s v="Self Employed"/>
    <s v="Pterone Pvt Ltd"/>
    <x v="12"/>
  </r>
  <r>
    <x v="768"/>
    <s v="01-May-20"/>
    <s v="UJJWAL GUPTA"/>
    <s v="ATUL GUPTA"/>
    <s v="LATA GUPTA"/>
    <s v="BE2016"/>
    <s v="BE"/>
    <s v="Self Employed"/>
    <s v="ShaadiSaga"/>
    <x v="16"/>
  </r>
  <r>
    <x v="769"/>
    <s v="01-May-20"/>
    <s v="RADHIKA GOYAL"/>
    <s v="RAJNEESH GOYAL"/>
    <s v="RUPAM GOYAL"/>
    <s v="BARC2013"/>
    <s v="BARC"/>
    <s v="Self Employed"/>
    <s v="Gokal Industries"/>
    <x v="35"/>
  </r>
  <r>
    <x v="770"/>
    <s v="01-May-20"/>
    <s v="HIMANSHU DHALL"/>
    <s v="MOTI LAL DHALL"/>
    <s v="MANJU DHALL"/>
    <s v="B.COM-2017"/>
    <s v="BCOM(HONS)"/>
    <s v="Self Employed"/>
    <s v="Sapna enterprises"/>
    <x v="21"/>
  </r>
  <r>
    <x v="771"/>
    <s v="01-May-20"/>
    <s v="MANSI UPPAL"/>
    <s v="ARUN UPPAL"/>
    <s v="MAMTA UPPAL"/>
    <s v="B.ED-2018"/>
    <s v="B.ED"/>
    <s v="Self Employed"/>
    <s v="Business"/>
    <x v="7"/>
  </r>
  <r>
    <x v="772"/>
    <s v="01-May-20"/>
    <s v="GAURAV MANCHANDA"/>
    <s v="RAJESH MANCHANDA"/>
    <s v="POONAM"/>
    <s v="BBA-2017"/>
    <s v="BBA(P)"/>
    <s v="Self Employed"/>
    <s v="Family Business"/>
    <x v="186"/>
  </r>
  <r>
    <x v="773"/>
    <s v="01-May-20"/>
    <s v="ISHAN ARORA"/>
    <s v="RAJ KUMAR"/>
    <s v="ANITA ARORA"/>
    <s v="BCA2017"/>
    <s v="BCA"/>
    <s v="Self Employed"/>
    <s v="Owner"/>
    <x v="35"/>
  </r>
  <r>
    <x v="774"/>
    <s v="01-May-20"/>
    <s v="KASHISH BANSAL"/>
    <s v="SUNIL BANSAL "/>
    <s v="MUNISHA BANSAL"/>
    <s v="BE2013"/>
    <s v="BE"/>
    <s v="Self Employed"/>
    <s v="Freelancer in Film Production"/>
    <x v="16"/>
  </r>
  <r>
    <x v="775"/>
    <s v="01-May-20"/>
    <s v="AMANDEEP SINGH KUKREJA"/>
    <s v="PARAMJEET SINGH KUKREJA"/>
    <s v="INDERJEET KAUR KUKREJA"/>
    <s v="BBA-2014"/>
    <s v="BBA(P)"/>
    <s v="Self Employed"/>
    <s v="Family Business"/>
    <x v="16"/>
  </r>
  <r>
    <x v="776"/>
    <s v="01-May-20"/>
    <s v="HITESH SHARMA"/>
    <s v="BHARAT BHUSHAN SHARMA"/>
    <s v="AANCHAL SHARMA"/>
    <s v="BCA2017"/>
    <s v="BCA"/>
    <s v="Self Employed"/>
    <s v="Print Media"/>
    <x v="133"/>
  </r>
  <r>
    <x v="777"/>
    <s v="02-May-20"/>
    <s v="GAGANJOT SINGH"/>
    <s v="KULWANT SINGH"/>
    <s v="KULWINDER KAUR"/>
    <s v="BCA2017"/>
    <s v="BCA"/>
    <s v="Self Employed"/>
    <s v="Fedral mugal"/>
    <x v="10"/>
  </r>
  <r>
    <x v="778"/>
    <s v="02-May-20"/>
    <s v="RISHABH DHIR"/>
    <s v="PARVEEN DHIR"/>
    <s v="KIRAN DHIR"/>
    <s v="BBA-2017"/>
    <s v="BBA(P)"/>
    <s v="Self Employed"/>
    <s v="Family business"/>
    <x v="5"/>
  </r>
  <r>
    <x v="779"/>
    <s v="02-May-20"/>
    <s v="VIVEK KUMAR"/>
    <s v="ACHHE LAL"/>
    <s v="SHEELA DEVI"/>
    <s v="BCA2017"/>
    <s v="BCA"/>
    <s v="Self Employed"/>
    <s v="Hardev Steel furniture"/>
    <x v="187"/>
  </r>
  <r>
    <x v="780"/>
    <s v="02-May-20"/>
    <s v="SHASHANK AWASTHI"/>
    <s v="ASHOK KUMAR AWASTHI"/>
    <s v="MEENA AWASTHI"/>
    <s v="BA(JMC)-2017"/>
    <s v="BA(JMC)"/>
    <s v="Self Employed"/>
    <s v="Youtuber"/>
    <x v="188"/>
  </r>
  <r>
    <x v="781"/>
    <s v="02-May-20"/>
    <s v="YUGAM GUPTA"/>
    <s v="AMIT GUPTA"/>
    <s v="RITU GUPTA"/>
    <s v="BPHARMA-2016"/>
    <s v="BPHARMA"/>
    <s v="Self Employed"/>
    <s v="Alodia Life Sciences Pvt. Ltd."/>
    <x v="34"/>
  </r>
  <r>
    <x v="782"/>
    <s v="02-May-20"/>
    <s v="MANISHA GUPTA"/>
    <s v="VINOD GUPTA"/>
    <s v="RAJNI GUPTA"/>
    <s v="BARC2013"/>
    <s v="BARC"/>
    <s v="Self Employed"/>
    <s v="VP Projects; GBP GROUP"/>
    <x v="4"/>
  </r>
  <r>
    <x v="783"/>
    <s v="02-May-20"/>
    <s v="SANDEEP KAUR"/>
    <s v="SHAMSHER  SINGH "/>
    <s v="PALVINDER KAUR "/>
    <s v="BJMC2013"/>
    <s v="BJMC"/>
    <s v="Self Employed"/>
    <s v="Kaur Cam Production House"/>
    <x v="4"/>
  </r>
  <r>
    <x v="784"/>
    <s v="02-May-20"/>
    <s v="ARCHIT ARORA"/>
    <s v="SANJEEV ARORA"/>
    <s v="SONIA ARORA"/>
    <s v="B.COM-2014"/>
    <s v="BCOM(HONS)"/>
    <s v="Self Employed"/>
    <s v="Family Business"/>
    <x v="189"/>
  </r>
  <r>
    <x v="785"/>
    <s v="02-May-20"/>
    <s v="ARCHIT ARORA"/>
    <s v="SANJEEV ARORA"/>
    <s v="SONIA ARORA"/>
    <s v="MBA2017"/>
    <s v="MBA-MRKT"/>
    <s v="Self Employed"/>
    <s v="Family Business"/>
    <x v="189"/>
  </r>
  <r>
    <x v="786"/>
    <s v="02-May-20"/>
    <s v="RAJAN GOYAL"/>
    <s v="KRISHAN KUMAR GOYAL"/>
    <s v="MANJU GOYAL"/>
    <s v="BE2011"/>
    <s v="BE"/>
    <s v="Self Employed"/>
    <s v="KK Trader CMD"/>
    <x v="7"/>
  </r>
  <r>
    <x v="787"/>
    <s v="02-May-20"/>
    <s v="TANISH AHUJA"/>
    <s v="SANJAY AHUJA"/>
    <s v="MEENA AHUJA"/>
    <s v="B.COM-2017"/>
    <s v="BCOM(HONS)"/>
    <s v="Self Employed"/>
    <s v="Prabhu Timbers"/>
    <x v="24"/>
  </r>
  <r>
    <x v="788"/>
    <s v="02-May-20"/>
    <s v="SHUBHAM SHUKLA"/>
    <s v="RAMESH CHANDRA SHUKLA"/>
    <s v=""/>
    <s v="BE2016"/>
    <s v="BE"/>
    <s v="Self Employed"/>
    <s v="Stock market"/>
    <x v="169"/>
  </r>
  <r>
    <x v="789"/>
    <s v="03-May-20"/>
    <s v="SANCHIT GUPTA"/>
    <s v="SUNIL GUPTA"/>
    <s v="ARCHNA GUPTA"/>
    <s v="BE2016"/>
    <s v="BE"/>
    <s v="Self Employed"/>
    <s v="Business (Industry)"/>
    <x v="107"/>
  </r>
  <r>
    <x v="790"/>
    <s v="03-May-20"/>
    <s v="RISHABH SETHI"/>
    <s v="RAJESH SETHI"/>
    <s v="RENU SETHI"/>
    <s v="BE2016"/>
    <s v="BE"/>
    <s v="Self Employed"/>
    <s v="Entrepreneurship"/>
    <x v="12"/>
  </r>
  <r>
    <x v="791"/>
    <s v="03-May-20"/>
    <s v="HITESH GUPTA"/>
    <s v="GOVIND SHARAN GUPTA"/>
    <s v="DIPIKA GUPTA"/>
    <s v="BE2016"/>
    <s v="BE"/>
    <s v="Self Employed"/>
    <s v="Shree Jaipur Gems &amp; Jewellers"/>
    <x v="4"/>
  </r>
  <r>
    <x v="792"/>
    <s v="03-May-20"/>
    <s v="TANIA BAWA"/>
    <s v="ASHOK KUMAR"/>
    <s v="SUDESH BAWA"/>
    <s v="MBA2018"/>
    <s v="MBA-HC"/>
    <s v="Self Employed"/>
    <s v="AK Gupta"/>
    <x v="28"/>
  </r>
  <r>
    <x v="793"/>
    <s v="03-May-20"/>
    <s v="RAMNIK "/>
    <s v="KANWALJIT SINGH"/>
    <s v="MOHINDER KAUR"/>
    <s v="MBA2018"/>
    <s v="MBA-HC"/>
    <s v="Self Employed"/>
    <s v="Sham Mind Neuropsychiatry and Deaddiction Clinic"/>
    <x v="4"/>
  </r>
  <r>
    <x v="794"/>
    <s v="03-May-20"/>
    <s v="ABHISHEK AGGARWAL"/>
    <s v="SANDEEP AGGARWAL"/>
    <s v="VANDANA AGGARWAL"/>
    <s v="B.SC-2017"/>
    <s v="B.SC."/>
    <s v="Self Employed"/>
    <s v="Rolling Tape Films"/>
    <x v="4"/>
  </r>
  <r>
    <x v="795"/>
    <s v="03-May-20"/>
    <s v="MUKUL SINGLA"/>
    <s v="RAMESH KUMAR SINGLA"/>
    <s v="MADHU BALA SINGLA"/>
    <s v="B.COM-2017"/>
    <s v="BCOM(HONS)"/>
    <s v="Self Employed"/>
    <s v="Own business"/>
    <x v="12"/>
  </r>
  <r>
    <x v="796"/>
    <s v="03-May-20"/>
    <s v="UJJAWAL BHANDARI"/>
    <s v="SANJAY BHANDARI"/>
    <s v="KIRAN BHANDARI"/>
    <s v="BBA-2017"/>
    <s v="BBA(P)"/>
    <s v="Self Employed"/>
    <s v="Business"/>
    <x v="69"/>
  </r>
  <r>
    <x v="797"/>
    <s v="03-May-20"/>
    <s v="YATIN KINGER"/>
    <s v="VINOD KUMAR"/>
    <s v="JYOTI KINGER"/>
    <s v="BHMCTCU2017"/>
    <s v="B.SC.HA"/>
    <s v="Self Employed"/>
    <s v="Family Business"/>
    <x v="24"/>
  </r>
  <r>
    <x v="798"/>
    <s v="03-May-20"/>
    <s v="DEEPAK RATHORE"/>
    <s v="PRABHU SINGH RATHORE"/>
    <s v="SAVITA RATHORE"/>
    <s v="BHMCTCU2017"/>
    <s v="B.SC.HA"/>
    <s v="Self Employed"/>
    <s v="None"/>
    <x v="82"/>
  </r>
  <r>
    <x v="799"/>
    <s v="03-May-20"/>
    <s v="KONICA KUMAR "/>
    <s v="RAJINDER KUMAR"/>
    <s v="RASHMI"/>
    <s v="B.ED-2018"/>
    <s v="B.ED"/>
    <s v="Self Employed"/>
    <s v="Not employed yet"/>
    <x v="4"/>
  </r>
  <r>
    <x v="800"/>
    <s v="03-May-20"/>
    <s v="RAGHAV DEWAN"/>
    <s v="S. K.  DEWAN"/>
    <s v="DEEPALI DEWAN"/>
    <s v="BHMCTCU2017"/>
    <s v="B.SC.HA"/>
    <s v="Self Employed"/>
    <s v="Business"/>
    <x v="4"/>
  </r>
  <r>
    <x v="801"/>
    <s v="03-May-20"/>
    <s v="INDERBEER SINGH"/>
    <s v="HARMEET SINGH"/>
    <s v="GURMEET KAUR"/>
    <s v="BHMCTCU2017"/>
    <s v="B.SC.HA"/>
    <s v="Self Employed"/>
    <s v="Business"/>
    <x v="190"/>
  </r>
  <r>
    <x v="802"/>
    <s v="03-May-20"/>
    <s v="NURISHA KAPOOR"/>
    <s v="DINESH KAPOOR"/>
    <s v="SUNITA KAPOOR"/>
    <s v="BA(JMC)-2016"/>
    <s v="BA(JMC)"/>
    <s v="Self Employed"/>
    <s v="D&amp;B Design Studio"/>
    <x v="191"/>
  </r>
  <r>
    <x v="803"/>
    <s v="03-May-20"/>
    <s v="SUSAN PRASAD ADHIKARI"/>
    <s v="MUKTI PRASAD ADHIKARI"/>
    <s v="TULSI ADHIKARI"/>
    <s v="BCA2013"/>
    <s v="BCA"/>
    <s v="Self Employed"/>
    <s v="Odokan.com"/>
    <x v="144"/>
  </r>
  <r>
    <x v="804"/>
    <s v="04-May-20"/>
    <s v="SHUBHAM ARORA"/>
    <s v="RAJINDER KUMAR"/>
    <s v="ANITA ARORA"/>
    <s v="BBA-2017"/>
    <s v="BBA(P)"/>
    <s v="Self Employed"/>
    <s v="Business"/>
    <x v="12"/>
  </r>
  <r>
    <x v="805"/>
    <s v="04-May-20"/>
    <s v="SONAMOL I R"/>
    <s v="ABDUL RAHIM"/>
    <s v="FOUSIA  ABDUL RAHIM"/>
    <s v="M OPTOM-2018"/>
    <s v="M OPTOM"/>
    <s v="Self Employed"/>
    <s v="Sona's clinic"/>
    <x v="192"/>
  </r>
  <r>
    <x v="806"/>
    <s v="04-May-20"/>
    <s v="SHASHWAT BHATIA"/>
    <s v="RAJEEV BHATIA"/>
    <s v="SNEH BHATIA"/>
    <s v="MBA2017"/>
    <s v="MBA-MRKT"/>
    <s v="Self Employed"/>
    <s v="Bhatia Industrial Corporation"/>
    <x v="12"/>
  </r>
  <r>
    <x v="807"/>
    <s v="04-May-20"/>
    <s v="SHASHWAT BHATIA"/>
    <s v="RAJEEV BHATIA"/>
    <s v="SNEH BHATIA"/>
    <s v="BBA-2014"/>
    <s v="BBA(P)"/>
    <s v="Self Employed"/>
    <s v="Bhatia Industrial Corporation"/>
    <x v="12"/>
  </r>
  <r>
    <x v="808"/>
    <s v="04-May-20"/>
    <s v="SAKSHAM CHHABRA"/>
    <s v="VIJAY CHHABRA"/>
    <s v="POOJA CHHABRA"/>
    <s v="MBA2017"/>
    <s v="MBA-MRKT"/>
    <s v="Self Employed"/>
    <s v="Rental Plaza"/>
    <x v="4"/>
  </r>
  <r>
    <x v="809"/>
    <s v="04-May-20"/>
    <s v="SAKSHAM CHHABRA"/>
    <s v="VIJAY CHHABRA"/>
    <s v="POOJA CHHABRA"/>
    <s v="BBA-2014"/>
    <s v="BBA(P)"/>
    <s v="Self Employed"/>
    <s v="Rental Plaza"/>
    <x v="4"/>
  </r>
  <r>
    <x v="810"/>
    <s v="04-May-20"/>
    <s v="RAHUL KINRA"/>
    <s v="GULSHAN KUMAR"/>
    <s v="SANGEETA KINRA"/>
    <s v="BE2016"/>
    <s v="BE"/>
    <s v="Self Employed"/>
    <s v="Organization"/>
    <x v="155"/>
  </r>
  <r>
    <x v="811"/>
    <s v="05-May-20"/>
    <s v="MUSKAN TANEJA"/>
    <s v="VIJAY KUMAR TANEJA"/>
    <s v="MONIKA TANEJA"/>
    <s v="B.COM-2017"/>
    <s v="BCOM(HONS)"/>
    <s v="Self Employed"/>
    <s v="Business"/>
    <x v="7"/>
  </r>
  <r>
    <x v="812"/>
    <s v="05-May-20"/>
    <s v="TUSHAR THUKRAL"/>
    <s v="VIJAY THUKRAL"/>
    <s v="DIMPLE THUKRAL"/>
    <s v="B.COM-2017"/>
    <s v="BCOM(HONS)"/>
    <s v="Self Employed"/>
    <s v="Entrepreneurship"/>
    <x v="19"/>
  </r>
  <r>
    <x v="813"/>
    <s v="06-May-20"/>
    <s v="AVIRAL RAJPAL"/>
    <s v="RAJESH RAJPAL"/>
    <s v="SEEMA RAJPAL"/>
    <s v="BBA-2017"/>
    <s v="BBA(P)"/>
    <s v="Self Employed"/>
    <s v="Design Crafts"/>
    <x v="4"/>
  </r>
  <r>
    <x v="814"/>
    <s v="06-May-20"/>
    <s v="MADHAV BASANDRAI"/>
    <s v="HARSH KUMAR BASANDRAI"/>
    <s v="SABINA BASANDRAI"/>
    <s v="BARC2015"/>
    <s v="BARC"/>
    <s v="Self Employed"/>
    <s v="Family Business"/>
    <x v="35"/>
  </r>
  <r>
    <x v="815"/>
    <s v="06-May-20"/>
    <s v="ABHISHEK PUNANI"/>
    <s v="SUSHIL PUNANI"/>
    <s v="NEERU PUNANI"/>
    <s v="B.COM-2017"/>
    <s v="BCOM(HONS)"/>
    <s v="Self Employed"/>
    <s v="Sports Organization"/>
    <x v="121"/>
  </r>
  <r>
    <x v="816"/>
    <s v="06-May-20"/>
    <s v="LAKSHAY BAJAJ"/>
    <s v="RAJESH BAJAJ"/>
    <s v="RITU BAJAJ"/>
    <s v="BPHARMA-2016"/>
    <s v="BPHARMA"/>
    <s v="Self Employed"/>
    <s v="Pharmaceutical business"/>
    <x v="193"/>
  </r>
  <r>
    <x v="817"/>
    <s v="06-May-20"/>
    <s v="PRABODH CHOUBEY"/>
    <s v="BHUVNESHWR CHOUBEY"/>
    <s v="SUNITA CHOUBEY"/>
    <s v="BHMCTCU2017"/>
    <s v="B.SC.HA"/>
    <s v="Self Employed"/>
    <s v="Family Business"/>
    <x v="16"/>
  </r>
  <r>
    <x v="818"/>
    <s v="06-May-20"/>
    <s v="SARANG SOOD"/>
    <s v="ANUJ KUMAR"/>
    <s v="SARIKA SOOD"/>
    <s v="BBA-2017"/>
    <s v="BBA(P)"/>
    <s v="Self Employed"/>
    <s v="Digital marketer"/>
    <x v="101"/>
  </r>
  <r>
    <x v="819"/>
    <s v="06-May-20"/>
    <s v="PRABHSIMRAN SINGH OBEROI"/>
    <s v="GURDEEP SINGH"/>
    <s v="MANBIR KAUR"/>
    <s v="BHMCTCU2017"/>
    <s v="B.SC.HA"/>
    <s v="Self Employed"/>
    <s v="Family Business"/>
    <x v="36"/>
  </r>
  <r>
    <x v="820"/>
    <s v="06-May-20"/>
    <s v="LAKSHYA GOYAL"/>
    <s v="VIJAY GOYAL"/>
    <s v="NEENU GOYAL"/>
    <s v="B.COM-2017"/>
    <s v="BCOM(HONS)"/>
    <s v="Self Employed"/>
    <s v="Garg construction"/>
    <x v="9"/>
  </r>
  <r>
    <x v="821"/>
    <s v="06-May-20"/>
    <s v="BHUVNESH KHANDUJA"/>
    <s v="PAWAN KHANDUJA"/>
    <s v="ARUNA KHANDUJA"/>
    <s v="B.COM-2017"/>
    <s v="BCOM(HONS)"/>
    <s v="Self Employed"/>
    <s v="Ram Narian Gopal Dass"/>
    <x v="104"/>
  </r>
  <r>
    <x v="822"/>
    <s v="06-May-20"/>
    <s v="AKSHAT SHARMA"/>
    <s v="RAKESH KUMAR SHARMA"/>
    <s v="SUNITA SHARMA"/>
    <s v="B.COM-2017"/>
    <s v="BCOM(HONS)"/>
    <s v="Self Employed"/>
    <s v="Hexkey"/>
    <x v="91"/>
  </r>
  <r>
    <x v="823"/>
    <s v="06-May-20"/>
    <s v="ANMOL PATIAL"/>
    <s v="JOGINDER SINGH"/>
    <s v="REKHA DEVI"/>
    <s v="BHMCTCU2017"/>
    <s v="B.SC.HA"/>
    <s v="Self Employed"/>
    <s v="Own business"/>
    <x v="15"/>
  </r>
  <r>
    <x v="824"/>
    <s v="13-May-20"/>
    <s v="PUSHPA CHHETRI"/>
    <s v="KHARKA BADHUR CHHETRI"/>
    <s v="SAN MAYA TAMANG"/>
    <s v="BHMCTCU2017"/>
    <s v="B.SC.HA"/>
    <s v="Self Employed"/>
    <s v="KB enterprise"/>
    <x v="122"/>
  </r>
  <r>
    <x v="825"/>
    <s v="13-May-20"/>
    <s v="ABHILASH GOYAL "/>
    <s v="RAJINDER GOYAL"/>
    <s v="KRISHNA GOYAL "/>
    <s v="B.COM-2017"/>
    <s v="BCOM(HONS)"/>
    <s v="Self Employed"/>
    <s v="AGGARWAL GENERAL STORE"/>
    <x v="12"/>
  </r>
  <r>
    <x v="826"/>
    <s v="13-May-20"/>
    <s v="NAKUL ANAND"/>
    <s v="JAIKESH ANAND"/>
    <s v="VIDESH "/>
    <s v="BE2016"/>
    <s v="BE"/>
    <s v="Self Employed"/>
    <s v="Infowiz industry Pvt Ltd"/>
    <x v="4"/>
  </r>
  <r>
    <x v="827"/>
    <s v="14-May-20"/>
    <s v="YESHI THSERING"/>
    <s v="TSHAWANG THINLEY"/>
    <s v="CHODEN"/>
    <s v="BA(JMC)-2017"/>
    <s v="BA(JMC)"/>
    <s v="Self Employed"/>
    <s v="Yeshey Flim"/>
    <x v="122"/>
  </r>
  <r>
    <x v="828"/>
    <s v="14-May-20"/>
    <s v="JAHNAVI DUTTA"/>
    <s v="SUNDEEP DUTTA"/>
    <s v="NAMITA DUTTA"/>
    <s v="BCA2017"/>
    <s v="BCA"/>
    <s v="Self Employed"/>
    <s v="Entrepreneurship Fashion Designing"/>
    <x v="4"/>
  </r>
  <r>
    <x v="829"/>
    <s v="14-May-20"/>
    <s v="RAGHUVEER SINGH "/>
    <s v="MAHINDER SINGH"/>
    <s v="HARINDER KAUR"/>
    <s v="BHMCTCU2017"/>
    <s v="B.SC.HA"/>
    <s v="Self Employed"/>
    <s v="Business man"/>
    <x v="138"/>
  </r>
  <r>
    <x v="830"/>
    <s v="14-May-20"/>
    <s v="AAYUSH KUMAR"/>
    <s v="LATE SHRI PANKAJ KUMAR"/>
    <s v="VANDANA "/>
    <s v="BCA2017"/>
    <s v="BCA"/>
    <s v="Self Employed"/>
    <s v="VAO CREATIONS"/>
    <x v="12"/>
  </r>
  <r>
    <x v="831"/>
    <s v="14-May-20"/>
    <s v="SIDDHARTH KABIR SINGH"/>
    <s v="AMRIT PAL SINGH "/>
    <s v="ABNASH KAUR "/>
    <s v="BA(JMC)-2017"/>
    <s v="BA(JMC)"/>
    <s v="Self Employed"/>
    <s v="Intern with a cinematographer"/>
    <x v="36"/>
  </r>
  <r>
    <x v="832"/>
    <s v="14-May-20"/>
    <s v="PANKAJ SHARMA"/>
    <s v="NAVDEEP SHARMA"/>
    <s v="SEEMA SHARMA"/>
    <s v="BBA-2017"/>
    <s v="BBA(P)"/>
    <s v="Self Employed"/>
    <s v="Manufacturing unit"/>
    <x v="24"/>
  </r>
  <r>
    <x v="833"/>
    <s v="14-May-20"/>
    <s v="NIKHIL BAWEJA"/>
    <s v="NARESH BAWEJA"/>
    <s v="JYOTI BAWEJA"/>
    <s v="BBA-2017"/>
    <s v="BBA(P)"/>
    <s v="Self Employed"/>
    <s v="khushi sales"/>
    <x v="91"/>
  </r>
  <r>
    <x v="834"/>
    <s v="14-May-20"/>
    <s v="KARTIK VIJ"/>
    <s v="ALOK VIJ"/>
    <s v="ANITA VIJ"/>
    <s v="BE2016"/>
    <s v="BE"/>
    <s v="Self Employed"/>
    <s v="Too Decimal Private Limited"/>
    <x v="6"/>
  </r>
  <r>
    <x v="835"/>
    <s v="14-May-20"/>
    <s v="SAHIL SHARMA"/>
    <s v="KISHORI LAL SHARMA"/>
    <s v="GEETA DEVI"/>
    <s v="BPHARMA-2016"/>
    <s v="BPHARMA"/>
    <s v="Self Employed"/>
    <s v="Down retail shop"/>
    <x v="73"/>
  </r>
  <r>
    <x v="836"/>
    <s v="14-May-20"/>
    <s v="KAVYA SHARMA"/>
    <s v="ASHWANI SHARMA"/>
    <s v="PRAGATI SHARMA"/>
    <s v="BE2016"/>
    <s v="BE"/>
    <s v="Self Employed"/>
    <s v="Car business"/>
    <x v="4"/>
  </r>
  <r>
    <x v="837"/>
    <s v="14-May-20"/>
    <s v="ISHITA "/>
    <s v="SAMIR SAURAV"/>
    <s v="LEENA RANI"/>
    <s v="BE2016"/>
    <s v="BE"/>
    <s v="Self Employed"/>
    <s v="Hublyn"/>
    <x v="9"/>
  </r>
  <r>
    <x v="838"/>
    <s v="14-May-20"/>
    <s v="LAKSHAY WADHAWAN"/>
    <s v="BHARAT BHUSHAN WADHAWAN"/>
    <s v="RITA RANI WADHAWAN"/>
    <s v="B.COM-2017"/>
    <s v="BCOM(HONS)"/>
    <s v="Self Employed"/>
    <s v="SME"/>
    <x v="93"/>
  </r>
  <r>
    <x v="839"/>
    <s v="14-May-20"/>
    <s v="GURNOOR SINGH"/>
    <s v="KAMALJEET SINGH"/>
    <s v="BALVINDER KAUR"/>
    <s v="BCA2017"/>
    <s v="BCA"/>
    <s v="Self Employed"/>
    <s v="Ambala tent bazar"/>
    <x v="12"/>
  </r>
  <r>
    <x v="840"/>
    <s v="14-May-20"/>
    <s v="GAURAV KHULLAR"/>
    <s v="RAJNEESH KHULLAR"/>
    <s v="RANJANA KHULLAR"/>
    <s v="BPHARMA-2016"/>
    <s v="BPHARMA"/>
    <s v="Self Employed"/>
    <s v="Retail Pharmacy ; Rajiv Medical Store"/>
    <x v="12"/>
  </r>
  <r>
    <x v="841"/>
    <s v="14-May-20"/>
    <s v="KHUSHVEEN SINGH"/>
    <s v="GURVINDER PAL SINGH"/>
    <s v="HARJEET KAUR"/>
    <s v="B.COM-2017"/>
    <s v="BCOM(HONS)"/>
    <s v="Self Employed"/>
    <s v="Iq Option Online Trading"/>
    <x v="12"/>
  </r>
  <r>
    <x v="842"/>
    <s v="15-May-20"/>
    <s v="KUNAL NIROLA"/>
    <s v="SANJIV NIROLA"/>
    <s v="HARINDER JIT NIROLA"/>
    <s v="BE2012"/>
    <s v="BE"/>
    <s v="Self Employed"/>
    <s v="Actor Freelancer"/>
    <x v="36"/>
  </r>
  <r>
    <x v="843"/>
    <s v="15-May-20"/>
    <s v="HALLIK BANSAL"/>
    <s v="SANJEEV BANSAL"/>
    <s v="RITU BANSAL"/>
    <s v="MBA2016"/>
    <s v="MBA-MRKT"/>
    <s v="Self Employed"/>
    <s v="Bansal Group"/>
    <x v="138"/>
  </r>
  <r>
    <x v="844"/>
    <s v="21-May-20"/>
    <s v="AMARJEET KAUR"/>
    <s v="MAHINDER SINGH"/>
    <s v="SMT. KULWANT KAUR"/>
    <s v="BCA2007"/>
    <s v="BCA"/>
    <s v="Self Employed"/>
    <s v="IT Firm thetechieforu CEO"/>
    <x v="91"/>
  </r>
  <r>
    <x v="845"/>
    <s v="26-May-20"/>
    <s v="KARAN SAINI"/>
    <s v="SURESH SAINI"/>
    <s v="GEETA SAINI"/>
    <s v="BBA-2012"/>
    <s v="BBA(P)"/>
    <s v="Self Employed"/>
    <s v="Mountain Mikes"/>
    <x v="123"/>
  </r>
  <r>
    <x v="846"/>
    <s v="29-May-20"/>
    <s v="AMITOJ SINGH BAHGA"/>
    <s v="YASHINDER SINGH BAHGA"/>
    <s v="NAVNEET KAUR BAHGA"/>
    <s v="BARC2015"/>
    <s v="BARC"/>
    <s v="Self Employed"/>
    <s v="Private firm"/>
    <x v="4"/>
  </r>
  <r>
    <x v="847"/>
    <s v="03-Jun-20"/>
    <s v="KRITESH GOYAL"/>
    <s v="KAMLESH GOYAL"/>
    <s v="KAMAL GOYAL"/>
    <s v="B.Sc-2014"/>
    <s v="BSC OPTO"/>
    <s v="Self Employed"/>
    <s v="KAMLESH OPTICIAN"/>
    <x v="95"/>
  </r>
  <r>
    <x v="848"/>
    <s v="12-Jun-20"/>
    <s v="TARUN SANAN"/>
    <s v="MANOJ SANAN"/>
    <s v="BABITA SANAN"/>
    <s v="BTECH2009"/>
    <s v="BE"/>
    <s v="Self Employed"/>
    <s v="Raja Fastners"/>
    <x v="146"/>
  </r>
  <r>
    <x v="849"/>
    <s v="16-Jun-20"/>
    <s v="RAHUL KHURANA"/>
    <s v="RAJESH KHURANA"/>
    <s v="REKHA KHURANA"/>
    <s v="BE2015"/>
    <s v="BE"/>
    <s v="Self Employed"/>
    <s v="Trimurti electrical"/>
    <x v="16"/>
  </r>
  <r>
    <x v="850"/>
    <s v="22-Jun-20"/>
    <s v="ANURAG JAWA"/>
    <s v="PARMOD JAWA "/>
    <s v="NIRMAL JAWA"/>
    <s v="BH&amp;HA2009"/>
    <s v="BHHA"/>
    <s v="Self Employed"/>
    <s v="Super Onion Co."/>
    <x v="16"/>
  </r>
  <r>
    <x v="851"/>
    <s v="02-Jul-20"/>
    <s v="SUMNEEK SINGH SANDHU"/>
    <s v="BALJINDER SINGH"/>
    <s v="PARAMJEET KAUR"/>
    <s v="BHMCT2013"/>
    <s v="BHMCT(GBC)"/>
    <s v="Self Employed"/>
    <s v="PUNJAB PARDESH CONGRESS COMMITTEE"/>
    <x v="4"/>
  </r>
  <r>
    <x v="852"/>
    <s v="06-Jul-20"/>
    <s v="ABHEY MITTAL"/>
    <s v="SANJAY MITTAL"/>
    <s v="SONIA"/>
    <s v="BE2014"/>
    <s v="BE"/>
    <s v="Self Employed"/>
    <s v="Krishna Agro Industries; Krishna Trading Company"/>
    <x v="194"/>
  </r>
  <r>
    <x v="853"/>
    <s v="08-Jul-20"/>
    <s v="PUNEET PUNJ"/>
    <s v="SUNIL PUNJ"/>
    <s v="ROMI PUNJ"/>
    <s v="BTECH2006"/>
    <s v="BE"/>
    <s v="Self Employed"/>
    <s v="QE Consultants Pty Ltd Consultant"/>
    <x v="179"/>
  </r>
  <r>
    <x v="854"/>
    <s v="15-Jul-20"/>
    <s v="VIBHOR TAYAL"/>
    <s v="AMIT TAYAL"/>
    <s v="KALPANA"/>
    <s v="B.COM-2016"/>
    <s v="BCOM(HONS)"/>
    <s v="Self Employed"/>
    <s v="Mukh ram Suresh Chand"/>
    <x v="12"/>
  </r>
  <r>
    <x v="855"/>
    <s v="15-Jul-20"/>
    <s v="GUNDEEP JOBAN SINGH BHULLAR"/>
    <s v="SATWANT SINGH BHULLAR"/>
    <s v="HARBHINDER KAUR"/>
    <s v="BE2015"/>
    <s v="BE"/>
    <s v="Self Employed"/>
    <s v="Harsat farms"/>
    <x v="100"/>
  </r>
  <r>
    <x v="856"/>
    <s v="27-Jul-20"/>
    <s v="RAHUL NANDA"/>
    <s v="ASHOK NANDA"/>
    <s v="SUMAN NANDA"/>
    <s v="BCA2009"/>
    <s v="BCA"/>
    <s v="Self Employed"/>
    <s v="Sweat Gym and Fitness Managing Director"/>
    <x v="12"/>
  </r>
  <r>
    <x v="857"/>
    <s v="30-Jul-20"/>
    <s v="KUNAL TAGRA"/>
    <s v="RAJESH TAGRA"/>
    <s v="ANJU TAGRA"/>
    <s v="MBA2016"/>
    <s v="MBA-MRKT"/>
    <s v="Self Employed"/>
    <s v="Family Business"/>
    <x v="19"/>
  </r>
  <r>
    <x v="858"/>
    <s v="31-Jul-20"/>
    <s v="KUNAL TAGRA"/>
    <s v="RAJESH TAGRA"/>
    <s v="ANJU TAGRA"/>
    <s v="BBA-2013"/>
    <s v="BBA(P)"/>
    <s v="Self Employed"/>
    <s v="Family Business"/>
    <x v="19"/>
  </r>
  <r>
    <x v="859"/>
    <s v="31-Jul-20"/>
    <s v="AGAMBIR SINGH GUJRAL"/>
    <s v="SARABJIT SINGH GUJRAL"/>
    <s v="SIMRAN KAUR"/>
    <s v="BARC2015"/>
    <s v="BARC"/>
    <s v="Self Employed"/>
    <s v="Gujral interiors Manager"/>
    <x v="10"/>
  </r>
  <r>
    <x v="860"/>
    <s v="31-Jul-20"/>
    <s v="SAURAV SEHDEV"/>
    <s v="VIJAY SEHDEV"/>
    <s v="VEENA SEHDEV"/>
    <s v="BARC2012"/>
    <s v="BARC"/>
    <s v="Self Employed"/>
    <s v="Vijay Sehdev &amp; Associates Principal Architect and Urbanist"/>
    <x v="34"/>
  </r>
  <r>
    <x v="861"/>
    <s v="31-Jul-20"/>
    <s v="SAGAR "/>
    <s v="BHIM SINGH"/>
    <s v="KRISHNA DEVI"/>
    <s v="BARC2015"/>
    <s v="BARC"/>
    <s v="Self Employed"/>
    <s v="Architect"/>
    <x v="4"/>
  </r>
  <r>
    <x v="862"/>
    <s v="31-Jul-20"/>
    <s v="SUHAVI KAUR"/>
    <s v="IKESH PAL SINGH "/>
    <s v="PRABHJOT KAUR"/>
    <s v="BARC2015"/>
    <s v="BARC"/>
    <s v="Self Employed"/>
    <s v="Architect"/>
    <x v="91"/>
  </r>
  <r>
    <x v="863"/>
    <s v="31-Jul-20"/>
    <s v="SATYA DEO VERMA "/>
    <s v="KANHAIYALAL"/>
    <s v="BHANWARI"/>
    <s v="MIFP2016"/>
    <s v="MIFP"/>
    <s v="Self Employed"/>
    <s v="Verma Wealth Strategies"/>
    <x v="195"/>
  </r>
  <r>
    <x v="864"/>
    <s v="31-Jul-20"/>
    <s v="AHSAAS LOHTIA"/>
    <s v="SURJIT SINGH"/>
    <s v="USHA RANI"/>
    <s v="MBA2016"/>
    <s v="MBA-HC"/>
    <s v="Self Employed"/>
    <s v="DIGITAL MARKETING"/>
    <x v="4"/>
  </r>
  <r>
    <x v="865"/>
    <s v="03-Aug-20"/>
    <s v="RAJAT HASIJA"/>
    <s v="DEVENDER KUMAR"/>
    <s v="USHA HASIJA"/>
    <s v="BE2012"/>
    <s v="BE"/>
    <s v="Self Employed"/>
    <s v="CHAUDHARY TRADING COMPANY ANAJ MANDI"/>
    <x v="97"/>
  </r>
  <r>
    <x v="866"/>
    <s v="06-Aug-20"/>
    <s v="DHRUV AHUJA"/>
    <s v="JITENDER AHUJA"/>
    <s v="TRIPTA AHUJA"/>
    <s v="BARC2014"/>
    <s v="BARC"/>
    <s v="Self Employed"/>
    <s v="Freelancing"/>
    <x v="14"/>
  </r>
  <r>
    <x v="867"/>
    <s v="08-Aug-20"/>
    <s v="RASHMI SHAH"/>
    <s v="GHANSHAM N. MIRCHANDANI"/>
    <s v="URVASHI "/>
    <s v="MIFP2017-JAN"/>
    <s v="MIFP"/>
    <s v="Self Employed"/>
    <s v="R.S. Financial Services"/>
    <x v="36"/>
  </r>
  <r>
    <x v="868"/>
    <s v="13-Aug-20"/>
    <s v="JIWANJOT SINGH"/>
    <s v="BHAGWANT SINGH"/>
    <s v="RACHHPAL KAUR"/>
    <s v="BE2013"/>
    <s v="BE"/>
    <s v="Self Employed"/>
    <s v="UBER"/>
    <x v="30"/>
  </r>
  <r>
    <x v="869"/>
    <s v="21-Aug-20"/>
    <s v="DHRITI ARORA"/>
    <s v="VINOD KUMAR ARORA"/>
    <s v="NEETU ARORA"/>
    <s v="BARC2015"/>
    <s v="BARC"/>
    <s v="Self Employed"/>
    <s v="Architect"/>
    <x v="9"/>
  </r>
  <r>
    <x v="870"/>
    <s v="21-Aug-20"/>
    <s v="SHIVAM GOYAL"/>
    <s v="SHRIBHAGWAN GOYAL"/>
    <s v="SUNITA"/>
    <s v="BE2015"/>
    <s v="BE"/>
    <s v="Self Employed"/>
    <s v="JAI BOOK DEPOT"/>
    <x v="20"/>
  </r>
  <r>
    <x v="871"/>
    <s v="31-Aug-20"/>
    <s v="VARUN CHADHA"/>
    <s v="RAJESH CHADHA"/>
    <s v="NEELIMA CHADHA"/>
    <s v="BE2011"/>
    <s v="BE"/>
    <s v="Self Employed"/>
    <s v="S.B Trading Co. Engineer/Partner"/>
    <x v="101"/>
  </r>
  <r>
    <x v="872"/>
    <s v="07-Sep-20"/>
    <s v="YASH ABROL"/>
    <s v="VINAY ABROL"/>
    <s v="SUNITA ABROL"/>
    <s v="BPHARMA-2014"/>
    <s v="BPHARMA"/>
    <s v="Self Employed"/>
    <s v="Medicine Chamber"/>
    <x v="4"/>
  </r>
  <r>
    <x v="873"/>
    <s v="07-Sep-20"/>
    <s v="SHUBHAM KUMAR"/>
    <s v="BIPIN BIHARI RAY"/>
    <s v="MADHU DEVI"/>
    <s v="BPHARMA-2016"/>
    <s v="BPHARMA"/>
    <s v="Self Employed"/>
    <s v="AVUNU LIFESCIENCES"/>
    <x v="9"/>
  </r>
  <r>
    <x v="874"/>
    <s v="07-Sep-20"/>
    <s v="BHAVYA TUTEJA"/>
    <s v="RAJ KUMAR TUTEJA"/>
    <s v="ANUPAMA TUTEJA"/>
    <s v="BE2016"/>
    <s v="BE"/>
    <s v="Self Employed"/>
    <s v=""/>
    <x v="196"/>
  </r>
  <r>
    <x v="875"/>
    <s v="07-Sep-20"/>
    <s v="HARPREET SINGH"/>
    <s v="NASEEB SINGH"/>
    <s v="PUNEET KAUR"/>
    <s v="BE2016"/>
    <s v="BE"/>
    <s v="Self Employed"/>
    <s v="NEW GURU KANSHI TRANSPORT COMPANY"/>
    <x v="17"/>
  </r>
  <r>
    <x v="876"/>
    <s v="09-Sep-20"/>
    <s v="SHIVANSH SHARMA"/>
    <s v="SANGEET SHARMA"/>
    <s v="PURNIMA SHARMA"/>
    <s v="BARC2015"/>
    <s v="BARC"/>
    <s v="Self Employed"/>
    <s v="SD SHARMA AND ASSOCIATES"/>
    <x v="9"/>
  </r>
  <r>
    <x v="877"/>
    <s v="16-Sep-20"/>
    <s v="HANISHA AGGARWAL"/>
    <s v="RAJEEV AGGARWAL"/>
    <s v="KANCHAN AGGARWAL"/>
    <s v="MBA2013"/>
    <s v="MBA-HR"/>
    <s v="Self Employed"/>
    <s v="ENTREPRENEURSHIP"/>
    <x v="10"/>
  </r>
  <r>
    <x v="878"/>
    <s v="18-Sep-20"/>
    <s v="LOVNISH "/>
    <s v="ROSHAN LAL"/>
    <s v="SHASHI BALA"/>
    <s v="BPHARMA-2011"/>
    <s v="BPHARMA"/>
    <s v="Self Employed"/>
    <s v="SKIP THE DISHES"/>
    <x v="30"/>
  </r>
  <r>
    <x v="879"/>
    <s v="22-Sep-20"/>
    <s v="NISY MERIN THOMAS"/>
    <s v="THOMAS MATHEW"/>
    <s v="OMANA THOMAS"/>
    <s v="MBA2019"/>
    <s v="MBA-L&amp;SCM"/>
    <s v="Self Employed"/>
    <s v="Cafe"/>
    <x v="197"/>
  </r>
  <r>
    <x v="880"/>
    <s v="28-Sep-20"/>
    <s v="NOORDEEP SODHI"/>
    <s v="NONIHAL SINGH SODHI"/>
    <s v="MANINDER KAUR"/>
    <s v="BPHARMA-2011"/>
    <s v="BPHARMA"/>
    <s v="Self Employed"/>
    <s v="NOOR LEARNING ACADEMY"/>
    <x v="7"/>
  </r>
  <r>
    <x v="881"/>
    <s v="29-Sep-20"/>
    <s v="SHRISTY SINGH"/>
    <s v="AJAY KUMAR SINGH"/>
    <s v="SHOBHA SINGH"/>
    <s v="BARC2015"/>
    <s v="BARC"/>
    <s v="Self Employed"/>
    <s v="FREELANCER"/>
    <x v="198"/>
  </r>
  <r>
    <x v="882"/>
    <s v="29-Sep-20"/>
    <s v="HARSHMEET SINGH"/>
    <s v="KULBIR SINGH"/>
    <s v="JASBIR KAUR"/>
    <s v="BE2012"/>
    <s v="BE"/>
    <s v="Self Employed"/>
    <s v="ORANGEDGE MARKETING OPC PRIVATE LIMITED"/>
    <x v="4"/>
  </r>
  <r>
    <x v="883"/>
    <s v="08-Oct-20"/>
    <s v="DEVANSHI SHARMA"/>
    <s v="SANJAY KUMAR SHARMA"/>
    <s v="NEELAM SHARMA"/>
    <s v="BARC2011"/>
    <s v="BARC"/>
    <s v="Self Employed"/>
    <s v="BILLUS ENTERPRISES"/>
    <x v="4"/>
  </r>
  <r>
    <x v="884"/>
    <s v="09-Oct-20"/>
    <s v="MEHAK DEVAL"/>
    <s v="KEWAL KISHORE"/>
    <s v="SNEH DEVAL"/>
    <s v="BARC2013"/>
    <s v="BARC"/>
    <s v="Self Employed"/>
    <s v="DEVAL DECOR"/>
    <x v="9"/>
  </r>
  <r>
    <x v="885"/>
    <s v="10-Oct-20"/>
    <s v="MANISHA SHARMA"/>
    <s v="RAJINDER KUMAR"/>
    <s v="KIRAN "/>
    <s v="B.ED-2018"/>
    <s v="B.ED"/>
    <s v="Self Employed"/>
    <s v="Home Tuition"/>
    <x v="94"/>
  </r>
  <r>
    <x v="886"/>
    <s v="10-Oct-20"/>
    <s v="SARABJIT KAUR "/>
    <s v="KESAR SINGH"/>
    <s v="GURMEET KAUR"/>
    <s v="B.ED-2018"/>
    <s v="B.ED"/>
    <s v="Self Employed"/>
    <s v="Home tuition"/>
    <x v="38"/>
  </r>
  <r>
    <x v="887"/>
    <s v="10-Oct-20"/>
    <s v="PRIYANKA SHARMA"/>
    <s v="RAM GOPAL"/>
    <s v="KAMLESH KUMARI"/>
    <s v="B.ED-2018"/>
    <s v="B.ED"/>
    <s v="Self Employed"/>
    <s v="Home tuition"/>
    <x v="153"/>
  </r>
  <r>
    <x v="888"/>
    <s v="16-Oct-20"/>
    <s v="SIDDHARTH KAPOOR"/>
    <s v="JITENDRA KAPOOR"/>
    <s v="VIBHA KAPOOR"/>
    <s v="BARC2015"/>
    <s v="BARC"/>
    <s v="Self Employed"/>
    <s v="Family Business"/>
    <x v="86"/>
  </r>
  <r>
    <x v="889"/>
    <s v="16-Oct-20"/>
    <s v="NETALI KHANNA"/>
    <s v="RAJNISH KHANNA"/>
    <s v="REKHA KHANNA"/>
    <s v="BARC2015"/>
    <s v="BARC"/>
    <s v="Self Employed"/>
    <s v="RTM"/>
    <x v="199"/>
  </r>
  <r>
    <x v="890"/>
    <s v="23-Oct-20"/>
    <s v="SACHIN CHADHA "/>
    <s v="VISHAL CHADHA"/>
    <s v="JAGRITI CHADHA"/>
    <s v="BBA-2015"/>
    <s v="BBA(P)"/>
    <s v="Self Employed"/>
    <s v="S.B.TRADING COMPANY"/>
    <x v="101"/>
  </r>
  <r>
    <x v="891"/>
    <s v="26-Oct-20"/>
    <s v="RISHAB AGARWAL"/>
    <s v="SHIV KUMAR AGARWAL"/>
    <s v="BABITA AGARWAL"/>
    <s v="BARC2015"/>
    <s v="BARC"/>
    <s v="Self Employed"/>
    <s v="Freelancer"/>
    <x v="200"/>
  </r>
  <r>
    <x v="892"/>
    <s v="30-Oct-20"/>
    <s v="SHUBHAM MAINI"/>
    <s v="PARVESH MAINI"/>
    <s v="ALKA MAINI"/>
    <s v="B.COM-2017"/>
    <s v="BCOM(HONS)"/>
    <s v="Self Employed"/>
    <s v="FAMILY BUSINESS"/>
    <x v="201"/>
  </r>
  <r>
    <x v="893"/>
    <s v="07-Nov-20"/>
    <s v="RIGDROL TASHI TOBJOR"/>
    <s v="TASHI LA"/>
    <s v="SONAM CHODEN"/>
    <s v="BA(JMC)-2015"/>
    <s v="BA(JMC)"/>
    <s v="Self Employed"/>
    <s v="RIGDROL Films Production"/>
    <x v="122"/>
  </r>
  <r>
    <x v="894"/>
    <s v="09-Nov-20"/>
    <s v="RITWICK MAINI "/>
    <s v="RAMAN KUMAR MAINI"/>
    <s v="SUSHMA MAINI"/>
    <s v="B.COM-2015"/>
    <s v="BCOM(HONS)"/>
    <s v="Self Employed"/>
    <s v="Maini sanitory store"/>
    <x v="134"/>
  </r>
  <r>
    <x v="895"/>
    <s v="17-Nov-20"/>
    <s v="POOJA JAIN"/>
    <s v="ASHOK KUMAR JAIN"/>
    <s v="RENU BALA JAIN"/>
    <s v="ME2016"/>
    <s v="ME"/>
    <s v="Self Employed"/>
    <s v="Family Business"/>
    <x v="12"/>
  </r>
  <r>
    <x v="896"/>
    <s v="21-Nov-20"/>
    <s v="ARJUN KHULLAR"/>
    <s v="RAKESH KUMAR KHULLAR"/>
    <s v="SAPNA KHULLAR "/>
    <s v="BE2013"/>
    <s v="BE"/>
    <s v="Self Employed"/>
    <s v="WEB DESIGN SOFTWARE SOLUTIONS"/>
    <x v="4"/>
  </r>
  <r>
    <x v="897"/>
    <s v="26-Nov-20"/>
    <s v="SHUBHAM BANSAL"/>
    <s v="BHUSHAN BANSAL"/>
    <s v="KIRAN BANSAL"/>
    <s v="BE2013"/>
    <s v="BE"/>
    <s v="Self Employed"/>
    <s v="Hiranya Agri Genetic Seeds Private limited"/>
    <x v="202"/>
  </r>
  <r>
    <x v="898"/>
    <s v="02-Dec-20"/>
    <s v="SARVAGYA BATTA"/>
    <s v="VIJAY BATTA"/>
    <s v="RIDHI BATTA"/>
    <s v="BARC2011"/>
    <s v="BARC"/>
    <s v="Self Employed"/>
    <s v="ARTIST"/>
    <x v="4"/>
  </r>
  <r>
    <x v="899"/>
    <s v="07-Dec-20"/>
    <s v="GURPREET SINGH"/>
    <s v="AMARJIT SINGH"/>
    <s v="NIRMAL KAUR"/>
    <s v="BE2014"/>
    <s v="BE"/>
    <s v="Self Employed"/>
    <s v="NIRMAL INDUSTRIAL TRAINING CENTRE"/>
    <x v="157"/>
  </r>
  <r>
    <x v="900"/>
    <s v="07-Dec-20"/>
    <s v="ROHIT GUPTA"/>
    <s v="NARINDER KUMAR"/>
    <s v="ANITA GUPTA"/>
    <s v="BE2015"/>
    <s v="BE"/>
    <s v="Self Employed"/>
    <s v="FILLEDSTACKS"/>
    <x v="4"/>
  </r>
  <r>
    <x v="901"/>
    <s v="07-Dec-20"/>
    <s v="RAHUL ARORA"/>
    <s v="RAJIV ARORA"/>
    <s v="MANJU ARORA"/>
    <s v="BHMCTCU2014"/>
    <s v="B.SC.HA"/>
    <s v="Self Employed"/>
    <s v="Business"/>
    <x v="92"/>
  </r>
  <r>
    <x v="902"/>
    <s v="10-Dec-20"/>
    <s v="SHUBHAM KANDWAL"/>
    <s v="CHAKRADHAR PRASAD KANDWAL"/>
    <s v="VIDYA KANDWAL"/>
    <s v="BE2015"/>
    <s v="BE"/>
    <s v="Self Employed"/>
    <s v="UDACITY"/>
    <x v="203"/>
  </r>
  <r>
    <x v="903"/>
    <s v="10-Dec-20"/>
    <s v="SHUBHAM AGGARWAL"/>
    <s v="RAJESH AGGARWAL"/>
    <s v="NEELAM AGGARWAL"/>
    <s v="BE2015"/>
    <s v="BE"/>
    <s v="Self Employed"/>
    <s v="entrepreneurship"/>
    <x v="204"/>
  </r>
  <r>
    <x v="904"/>
    <s v="11-Dec-20"/>
    <s v="SONAM DEMA"/>
    <s v="TSHERING DORJI"/>
    <s v="PELDON"/>
    <s v="BHMCTCU2014"/>
    <s v="B.SC.HA"/>
    <s v="Self Employed"/>
    <s v="Rema resort(Family Business)"/>
    <x v="122"/>
  </r>
  <r>
    <x v="905"/>
    <s v="12-Dec-20"/>
    <s v="NAVTESH KUMAR"/>
    <s v="BHUPINDER KUMAR"/>
    <s v="ANJU BALA"/>
    <s v="B.COM-2017"/>
    <s v="BCOM(HONS)"/>
    <s v="Self Employed"/>
    <s v="Family Business"/>
    <x v="205"/>
  </r>
  <r>
    <x v="906"/>
    <s v="12-Dec-20"/>
    <s v="HARJOT SINGH"/>
    <s v="RUPINDER SINGH"/>
    <s v="RAMANDEEP KAUR"/>
    <s v="BE2017"/>
    <s v="BE"/>
    <s v="Self Employed"/>
    <s v=""/>
    <x v="50"/>
  </r>
  <r>
    <x v="907"/>
    <s v="24-Dec-20"/>
    <s v="SAHAR ALI"/>
    <s v="NEELA KHAN"/>
    <s v="RANI BEGUM"/>
    <s v="BBA2010"/>
    <s v="BBA(P)"/>
    <s v="Self Employed"/>
    <s v="Family Business"/>
    <x v="7"/>
  </r>
  <r>
    <x v="908"/>
    <s v="26-Dec-20"/>
    <s v="ADITYA CHITKARA"/>
    <s v="DHARMENDRA CHITKARA"/>
    <s v="RAJNI CHITKARA "/>
    <s v="BE2014"/>
    <s v="BE"/>
    <s v="Self Employed"/>
    <s v="VELOCITY COACHING CLASSES"/>
    <x v="188"/>
  </r>
  <r>
    <x v="909"/>
    <s v="05-Jan-21"/>
    <s v="SWIKRIT MALIK"/>
    <s v="RAJNISH MALIK"/>
    <s v="ANU MALIK"/>
    <s v="BE2013"/>
    <s v="BE"/>
    <s v="Self Employed"/>
    <s v="Tech Virginia"/>
    <x v="4"/>
  </r>
  <r>
    <x v="910"/>
    <s v="05-Jan-21"/>
    <s v="DHEERAJ JINDAL"/>
    <s v="HARISH JINDAL"/>
    <s v="SARITA JINDAL"/>
    <s v="B.COM-2017"/>
    <s v="BCOM(HONS)"/>
    <s v="Self Employed"/>
    <s v="Dappled Hoard Hotels and Restaurants;barnala"/>
    <x v="95"/>
  </r>
  <r>
    <x v="911"/>
    <s v="07-Jan-21"/>
    <s v="KUNAL AGGARWAL"/>
    <s v="ANIL AGGARWAL"/>
    <s v="Sneh Lata"/>
    <s v="DIPLOMA2016"/>
    <s v="DIPLOMA"/>
    <s v="Self Employed"/>
    <s v=""/>
    <x v="50"/>
  </r>
  <r>
    <x v="912"/>
    <s v="14-Jan-21"/>
    <s v="SHIVAM SAREEN"/>
    <s v="NARESH KUMAR"/>
    <s v="NEENU"/>
    <s v="B.Sc-B OPTOM-2016"/>
    <s v="B OPTOM"/>
    <s v="Self Employed"/>
    <s v="Lucky Optical"/>
    <x v="206"/>
  </r>
  <r>
    <x v="913"/>
    <s v="20-Jan-21"/>
    <s v="JATIN MADAAN"/>
    <s v="HARVINDER KUMAR"/>
    <s v="SUNITA RANI"/>
    <s v="BE2016"/>
    <s v="BE"/>
    <s v="Self Employed"/>
    <s v="QUICKSTAY"/>
    <x v="4"/>
  </r>
  <r>
    <x v="914"/>
    <s v="22-Jan-21"/>
    <s v="YOGITA BHATIA"/>
    <s v="ASHWANI BHATIA"/>
    <s v="ROSY BHATIA"/>
    <s v="BCA2013"/>
    <s v="BCA"/>
    <s v="Self Employed"/>
    <s v="Inbound Media Marketing"/>
    <x v="12"/>
  </r>
  <r>
    <x v="915"/>
    <s v="22-Jan-21"/>
    <s v="RHYTHM MODGIL"/>
    <s v="RAJIV MODGIL"/>
    <s v="SANGEETA MODGIL"/>
    <s v="BHMCTCU2016"/>
    <s v="B.SC.HA"/>
    <s v="Self Employed"/>
    <s v="Business man"/>
    <x v="146"/>
  </r>
  <r>
    <x v="916"/>
    <s v="23-Jan-21"/>
    <s v="JASKIRAT SINGH"/>
    <s v="MANMOHAN SINGH"/>
    <s v="RAVINDER KAUR"/>
    <s v="MBA2017"/>
    <s v="MBA-FMP"/>
    <s v="Self Employed"/>
    <s v="M.R TRADERS"/>
    <x v="121"/>
  </r>
  <r>
    <x v="917"/>
    <s v="25-Jan-21"/>
    <s v="PRABHU VERMA"/>
    <s v="RAJESH VERMA"/>
    <s v="SONIA VERMA"/>
    <s v="BARC2014"/>
    <s v="BARC"/>
    <s v="Self Employed"/>
    <s v="CREAT'O SPACE ARCHITECTS"/>
    <x v="9"/>
  </r>
  <r>
    <x v="918"/>
    <s v="27-Jan-21"/>
    <s v="SONALI JUNEJA"/>
    <s v="KEWAL KRISHAN JUNEJA"/>
    <s v="RENU JUNEJA"/>
    <s v="B.ED-2018"/>
    <s v="B.ED"/>
    <s v="Self Employed"/>
    <s v="Home Tuition"/>
    <x v="9"/>
  </r>
  <r>
    <x v="919"/>
    <s v="29-Jan-21"/>
    <s v="NARAYAN GOYAL"/>
    <s v="SURESH KUMAR GOYAL"/>
    <s v="KUSUM GOYAL"/>
    <s v="B.COM-2017"/>
    <s v="BCOM(HONS)"/>
    <s v="Self Employed"/>
    <s v="Goyal Agro Flour Mill"/>
    <x v="138"/>
  </r>
  <r>
    <x v="920"/>
    <s v="29-Jan-21"/>
    <s v="MAHIMA THAPA"/>
    <s v="NARESH THAPA"/>
    <s v="NEETA THAPA"/>
    <s v="B.COM-2017"/>
    <s v="BCOM(HONS)"/>
    <s v="Self Employed"/>
    <s v="Business"/>
    <x v="86"/>
  </r>
  <r>
    <x v="921"/>
    <s v="01-Feb-21"/>
    <s v="DURLABH SETHI"/>
    <s v="RAJNEESH KUMAR SETHI"/>
    <s v="SIMLA RANI SETHI"/>
    <s v="BBA-2017"/>
    <s v="BBA(P)"/>
    <s v="Self Employed"/>
    <s v="Satvik foodworks"/>
    <x v="17"/>
  </r>
  <r>
    <x v="922"/>
    <s v="11-Feb-21"/>
    <s v="SHUBHAM MEHRA"/>
    <s v="JATINDER KUMAR"/>
    <s v="BEENA"/>
    <s v="B.SC-2016"/>
    <s v="B.SC."/>
    <s v="Self Employed"/>
    <s v="3D FREELANCER"/>
    <x v="4"/>
  </r>
  <r>
    <x v="923"/>
    <s v="11-Feb-21"/>
    <s v="JITENDERA "/>
    <s v="DALBIR SINGH"/>
    <s v="CHARANJEET KAUR"/>
    <s v="BHMCTCU2014"/>
    <s v="B.SC.HA"/>
    <s v="Self Employed"/>
    <s v="Aspire2 international"/>
    <x v="182"/>
  </r>
  <r>
    <x v="924"/>
    <s v="11-Feb-21"/>
    <s v="TARANVIR SINGH"/>
    <s v="HARJIT SINGH"/>
    <s v="KUYLJIT KAUR"/>
    <s v="BTECH2008"/>
    <s v="BE"/>
    <s v="Self Employed"/>
    <s v="5PAISA.COM - STOCK TRADER"/>
    <x v="10"/>
  </r>
  <r>
    <x v="925"/>
    <s v="11-Feb-21"/>
    <s v="PRIYA REWARI"/>
    <s v="MR. PAWAN KUMAR REWARI "/>
    <s v="MRS. SUNITA REWARI "/>
    <s v="B.Ed-2013"/>
    <s v="B.ED"/>
    <s v="Self Employed"/>
    <s v="Coaching Classes - Teacher"/>
    <x v="19"/>
  </r>
  <r>
    <x v="926"/>
    <s v="12-Feb-21"/>
    <s v="SANYAM ARORA"/>
    <s v="RAJ KUMAR  ARORA"/>
    <s v="GEETA ARORA"/>
    <s v="BBA-2017"/>
    <s v="BBA(P)"/>
    <s v="Self Employed"/>
    <s v="Pritam Vastra Bhandar - Owner"/>
    <x v="207"/>
  </r>
  <r>
    <x v="927"/>
    <s v="12-Feb-21"/>
    <s v="PRASHANT CHOUDHARY"/>
    <s v="VIPAN CHOUDHARY"/>
    <s v="PREM LATA"/>
    <s v="BTECH2009"/>
    <s v="BE"/>
    <s v="Self Employed"/>
    <s v=""/>
    <x v="50"/>
  </r>
  <r>
    <x v="928"/>
    <s v="15-Feb-21"/>
    <s v="SONALI PAHUJA"/>
    <s v="LATE SURESH PAHUJA"/>
    <s v="MEENA PAHUJA"/>
    <s v="MBA-BFSI-JULY-2018"/>
    <s v="MBA S&amp;M-BFSI"/>
    <s v="Self Employed"/>
    <s v="M.K Traders - Bliss 22 (Hand Made Choclates)"/>
    <x v="92"/>
  </r>
  <r>
    <x v="929"/>
    <s v="15-Feb-21"/>
    <s v="VIREN MEHTA"/>
    <s v="PRADEEP MEHTA"/>
    <s v="SEEMA RANI"/>
    <s v="MBA-BFSI-JAN-2018"/>
    <s v="MBA S&amp;M-BFSI"/>
    <s v="Self Employed"/>
    <s v="Spring Time Software - PM"/>
    <x v="4"/>
  </r>
  <r>
    <x v="930"/>
    <s v="15-Feb-21"/>
    <s v="ABHISHEK CHAUDHARY"/>
    <s v="PREM CHAND"/>
    <s v="CHAMPA DEVI"/>
    <s v="MBA-BFSI-JAN-2018"/>
    <s v="MBA S&amp;M-BFSI"/>
    <s v="Self Employed"/>
    <s v="Prem Electronics - Owner"/>
    <x v="208"/>
  </r>
  <r>
    <x v="931"/>
    <s v="16-Feb-21"/>
    <s v="ANIKET MODGIL"/>
    <s v="RUPENDER MODGIL"/>
    <s v="NEELAM MODGIL"/>
    <s v="C.ARTS2017"/>
    <s v="B.SC IN C. ARTS"/>
    <s v="Self Employed"/>
    <s v="Tekana Cafe"/>
    <x v="101"/>
  </r>
  <r>
    <x v="932"/>
    <s v="23-Feb-21"/>
    <s v="ANUJ GUPTA"/>
    <s v="ASHOK KUMAR GUPTA"/>
    <s v="SHOBNA GUPTA"/>
    <s v="MBA-SM-JAN-2021"/>
    <s v="MBA S&amp;M-RM"/>
    <s v="Self Employed"/>
    <s v="Ekpathshaala - Founder"/>
    <x v="4"/>
  </r>
  <r>
    <x v="933"/>
    <s v="23-Feb-21"/>
    <s v="ABHINAV KAUSHAL "/>
    <s v="NEERAJ KAUSHAL"/>
    <s v="SUKHWINDER KAUR"/>
    <s v="BE2016"/>
    <s v="BE"/>
    <s v="Self Employed"/>
    <s v="Jony Jewelers"/>
    <x v="133"/>
  </r>
  <r>
    <x v="934"/>
    <s v="23-Feb-21"/>
    <s v="VISHAL VERMA "/>
    <s v="JIA LAL VERMA"/>
    <s v="JYOTI VERMA"/>
    <s v="BE2016"/>
    <s v="BE"/>
    <s v="Self Employed"/>
    <s v="Apples - Engineer"/>
    <x v="4"/>
  </r>
  <r>
    <x v="935"/>
    <s v="24-Feb-21"/>
    <s v="ABHISHEK GUPTA"/>
    <s v="SATISH KUMAR GUPTA"/>
    <s v="REKHA GUPTA"/>
    <s v="MBA2017"/>
    <s v="MBA-F&amp;B"/>
    <s v="Self Employed"/>
    <s v="GB Metals - Owner"/>
    <x v="91"/>
  </r>
  <r>
    <x v="936"/>
    <s v="25-Feb-21"/>
    <s v="NAINA BANSAL"/>
    <s v="JAGDISH BANSAL"/>
    <s v="SUNITA BANSAL"/>
    <s v="MBA2017"/>
    <s v="MBA-F&amp;B"/>
    <s v="Self Employed"/>
    <s v="Luxurena - Customized gift products"/>
    <x v="9"/>
  </r>
  <r>
    <x v="937"/>
    <s v="25-Feb-21"/>
    <s v="RAGHAV SINGLA"/>
    <s v="RAKESH SINGLA"/>
    <s v="POONAM SINGLA"/>
    <s v="MBA2018"/>
    <s v="MBA-IB"/>
    <s v="Self Employed"/>
    <s v="M/s Hans Traders - Partner"/>
    <x v="10"/>
  </r>
  <r>
    <x v="938"/>
    <s v="25-Feb-21"/>
    <s v="SHIVAM CHAUDHARY"/>
    <s v="SUNIL CHOUDHARAY"/>
    <s v="SUNITA CHOUDHARY "/>
    <s v="BJMC2011-14"/>
    <s v="BJMC"/>
    <s v="Self Employed"/>
    <s v="Vs coat &amp; scent house - General Manager"/>
    <x v="4"/>
  </r>
  <r>
    <x v="939"/>
    <s v="25-Feb-21"/>
    <s v="VIKAS KUMAR"/>
    <s v="DES RAJ"/>
    <s v="SMT. SHAKUNTLA"/>
    <s v="BTECH2007"/>
    <s v="BE"/>
    <s v="Self Employed"/>
    <s v="Monk &amp; Life Coach ( ISKCON)"/>
    <x v="209"/>
  </r>
  <r>
    <x v="940"/>
    <s v="26-Feb-21"/>
    <s v="SOURAV DOOMRA"/>
    <s v="ASHWANI DOOMRA"/>
    <s v="SUSHMA DOOMRA"/>
    <s v="BCA2007"/>
    <s v="BCA"/>
    <s v="Self Employed"/>
    <s v="Gracious Marketing / Fresh Frills"/>
    <x v="123"/>
  </r>
  <r>
    <x v="941"/>
    <s v="02-Mar-21"/>
    <s v="PANCHAM KUMAR CAJLA"/>
    <s v="VIJAY KUMAR CAJLA"/>
    <s v="ANURADHA CAJLA"/>
    <s v="BTECH2006"/>
    <s v="BE"/>
    <s v="Self Employed"/>
    <s v="Anuprayaas - Founder"/>
    <x v="91"/>
  </r>
  <r>
    <x v="942"/>
    <s v="02-Mar-21"/>
    <s v="RAMINDER MITTAL"/>
    <s v="BHUPINDER MITTAL"/>
    <s v="MEENA MITTAL"/>
    <s v="BARC2008"/>
    <s v="BARC"/>
    <s v="Self Employed"/>
    <s v="Ashoka College Of Nursing - Managing Director"/>
    <x v="10"/>
  </r>
  <r>
    <x v="943"/>
    <s v="02-Mar-21"/>
    <s v="TAMANNA SURAJ"/>
    <s v="ANIL SURAJ"/>
    <s v="NEELU SURAJ"/>
    <s v="MBA2010"/>
    <s v="MBA"/>
    <s v="Self Employed"/>
    <s v="Luxury Bath - Owner"/>
    <x v="16"/>
  </r>
  <r>
    <x v="944"/>
    <s v="02-Mar-21"/>
    <s v="AASHISH "/>
    <s v="PARVEEN KUMAR"/>
    <s v="VANITA"/>
    <s v="BE2012"/>
    <s v="BE"/>
    <s v="Self Employed"/>
    <s v="RBP Group CONSTRUCTION BUSINESS"/>
    <x v="10"/>
  </r>
  <r>
    <x v="945"/>
    <s v="02-Mar-21"/>
    <s v="RAGHAV GUPTA"/>
    <s v="SURESH GUPTA"/>
    <s v="MADHU GUPTA"/>
    <s v="BE2011"/>
    <s v="BE"/>
    <s v="Self Employed"/>
    <s v="Namrata Marketing Agencies - Partner"/>
    <x v="4"/>
  </r>
  <r>
    <x v="946"/>
    <s v="03-Mar-21"/>
    <s v="JASKARAN SINGH NAGRA"/>
    <s v="MAHENDER SINGH NAGRA"/>
    <s v="RANDEEP KAUR"/>
    <s v="BTECH2008"/>
    <s v="BE"/>
    <s v="Self Employed"/>
    <s v="Exilent Systems - Director"/>
    <x v="210"/>
  </r>
  <r>
    <x v="947"/>
    <s v="03-Mar-21"/>
    <s v="ANSHUL GUPTA"/>
    <s v="RAM SARAN GUPTA"/>
    <s v="SHELZA GUPTA"/>
    <s v="MBA2016"/>
    <s v="MBA-F&amp;B"/>
    <s v="Self Employed"/>
    <s v="Devki Rice Mills - Owner"/>
    <x v="22"/>
  </r>
  <r>
    <x v="948"/>
    <s v="03-Mar-21"/>
    <s v="ANKITA "/>
    <s v="AMRIT GAUTAM "/>
    <s v="TRIPTA GAUTAM "/>
    <s v="BA(JMC)-2015"/>
    <s v="BA(JMC)"/>
    <s v="Self Employed"/>
    <s v="Skymet - Anchor"/>
    <x v="16"/>
  </r>
  <r>
    <x v="949"/>
    <s v="03-Mar-21"/>
    <s v="AYUSH ARORA"/>
    <s v="LT. SH. DHARMINDER ARORA"/>
    <s v="SUSHMA ARORA"/>
    <s v="BHMCTCU2017"/>
    <s v="B.SC.HA"/>
    <s v="Self Employed"/>
    <s v=""/>
    <x v="50"/>
  </r>
  <r>
    <x v="950"/>
    <s v="03-Mar-21"/>
    <s v="SUKHJINDER SINGH"/>
    <s v="HARDEEP SINGH"/>
    <s v="KULWINDER KAUR"/>
    <s v="C.ARTS2017"/>
    <s v="B.SC IN C. ARTS"/>
    <s v="Self Employed"/>
    <s v=""/>
    <x v="50"/>
  </r>
  <r>
    <x v="951"/>
    <s v="03-Mar-21"/>
    <s v="SHIVANG SEKHRI"/>
    <s v="ANIL SEKHRI"/>
    <s v="RAJNI SEKHRI"/>
    <s v="BHMCTCU2017"/>
    <s v="B.SC.HA"/>
    <s v="Self Employed"/>
    <s v="Family business"/>
    <x v="211"/>
  </r>
  <r>
    <x v="952"/>
    <s v="03-Mar-21"/>
    <s v="ISHAN SURI"/>
    <s v="VARINDER KUMAR SURI"/>
    <s v="JYOTI SURI"/>
    <s v="BHMCTCU2017"/>
    <s v="B.SC.HA"/>
    <s v="Self Employed"/>
    <s v="Entrepreneur"/>
    <x v="4"/>
  </r>
  <r>
    <x v="953"/>
    <s v="05-Mar-21"/>
    <s v="ANSH MAKKER"/>
    <s v="RISHI MAKKER"/>
    <s v="ANITA MAKKER"/>
    <s v="BBA-2017"/>
    <s v="BBA(P)"/>
    <s v="Self Employed"/>
    <s v="Haryana seeds - Business analyst"/>
    <x v="202"/>
  </r>
  <r>
    <x v="954"/>
    <s v="05-Mar-21"/>
    <s v="PRASHANT POKHARIYAL"/>
    <s v="PRAMOD POKHARIYAL"/>
    <s v="PREMA POKHARIYAL"/>
    <s v="BHHA2017"/>
    <s v="BHHA"/>
    <s v="Self Employed"/>
    <s v="Agriculturist &amp; Property Dealer - Owner"/>
    <x v="86"/>
  </r>
  <r>
    <x v="955"/>
    <s v="05-Mar-21"/>
    <s v="SAKSHAM ARORA"/>
    <s v="RAJ KUMAR ARORA"/>
    <s v="SIMMY ARORA"/>
    <s v="BHHA2017"/>
    <s v="BHHA"/>
    <s v="Self Employed"/>
    <s v="Chef Saksham Arora Food Hut Pvt Ltd"/>
    <x v="4"/>
  </r>
  <r>
    <x v="956"/>
    <s v="06-Mar-21"/>
    <s v="RISHABH KHANNA"/>
    <s v="MUNISH KHANNA"/>
    <s v="RUCHI KHANNA"/>
    <s v="BBA-2017"/>
    <s v="BBA(P)"/>
    <s v="Self Employed"/>
    <s v="MUNISH TEXTILES"/>
    <x v="35"/>
  </r>
  <r>
    <x v="957"/>
    <s v="06-Mar-21"/>
    <s v="PULKIT ARORA"/>
    <s v="NARINDER KUMAR "/>
    <s v="NISHA ARORA"/>
    <s v="BHHA2017"/>
    <s v="BHHA"/>
    <s v="Self Employed"/>
    <s v="Rice Trader"/>
    <x v="5"/>
  </r>
  <r>
    <x v="958"/>
    <s v="08-Mar-21"/>
    <s v="SANSKAR TANDON"/>
    <s v="SHARAD TANDON"/>
    <s v="RAJANI TANDON"/>
    <s v="BHHA2017"/>
    <s v="BHHA"/>
    <s v="Self Employed"/>
    <s v="Restaurant - Prayajraj"/>
    <x v="212"/>
  </r>
  <r>
    <x v="959"/>
    <s v="08-Mar-21"/>
    <s v="RAHUL BHARDWAJ"/>
    <s v="DINESH BHARDWAJ"/>
    <s v="MANJU BALA"/>
    <s v="BHHA2017"/>
    <s v="BHHA"/>
    <s v="Self Employed"/>
    <s v=""/>
    <x v="50"/>
  </r>
  <r>
    <x v="960"/>
    <s v="08-Mar-21"/>
    <s v="AYUSH THAKUR"/>
    <s v="PANKAJ THAKUR"/>
    <s v="ANITA THAKUR"/>
    <s v="BHHA2017"/>
    <s v="BHHA"/>
    <s v="Self Employed"/>
    <s v="Wonder world -"/>
    <x v="50"/>
  </r>
  <r>
    <x v="961"/>
    <s v="08-Mar-21"/>
    <s v="ARNAV ANAND"/>
    <s v="RAJAN ANAND"/>
    <s v="KAVITA ANAND"/>
    <s v="BHHA2017"/>
    <s v="BHHA"/>
    <s v="Self Employed"/>
    <s v="Sai enterprises"/>
    <x v="50"/>
  </r>
  <r>
    <x v="962"/>
    <s v="08-Mar-21"/>
    <s v="PUNIT KUMAR"/>
    <s v="SURESH PARSAD"/>
    <s v="BINDU DEVI"/>
    <s v="BHHA2017"/>
    <s v="BHHA"/>
    <s v="Self Employed"/>
    <s v="Pharmaceutical company - Medical representative"/>
    <x v="4"/>
  </r>
  <r>
    <x v="963"/>
    <s v="09-Mar-21"/>
    <s v="SHAUN VARGHESE THOMAS"/>
    <s v="THOMAS VARGHESE"/>
    <s v="SHERLY THOMAS"/>
    <s v="BHHA2017"/>
    <s v="BHHA"/>
    <s v="Self Employed"/>
    <s v="Secl"/>
    <x v="213"/>
  </r>
  <r>
    <x v="964"/>
    <s v="09-Mar-21"/>
    <s v="KOVID JAIN"/>
    <s v="A K JAIN"/>
    <s v="NEENA JAIN"/>
    <s v="BHHA2017"/>
    <s v="BHHA"/>
    <s v="Self Employed"/>
    <s v="Foodsters cafe - Owner"/>
    <x v="16"/>
  </r>
  <r>
    <x v="965"/>
    <s v="10-Mar-21"/>
    <s v="AYUSH JATIC"/>
    <s v="PAWAN JATIC"/>
    <s v="SHALLU JATIC"/>
    <s v="BHHA2017"/>
    <s v="BHHA"/>
    <s v="Self Employed"/>
    <s v="Dayal Hotel - Managing Director"/>
    <x v="53"/>
  </r>
  <r>
    <x v="966"/>
    <s v="10-Mar-21"/>
    <s v="JEES JAMES"/>
    <s v="JAMES P G "/>
    <s v="LYZA JAMES"/>
    <s v="BHHA2017"/>
    <s v="BHHA"/>
    <s v="Self Employed"/>
    <s v="Cake shop - Business man"/>
    <x v="214"/>
  </r>
  <r>
    <x v="967"/>
    <s v="10-Mar-21"/>
    <s v="AMAN KOTWAL"/>
    <s v="RAVINDRA SINGH KOTWAL"/>
    <s v="BEENA KOTWAL"/>
    <s v="BHHA2017"/>
    <s v="BHHA"/>
    <s v="Self Employed"/>
    <s v=""/>
    <x v="50"/>
  </r>
  <r>
    <x v="968"/>
    <s v="15-Mar-21"/>
    <s v="ASHLEY MALHOTRA"/>
    <s v="INDER MALHOTRA"/>
    <s v="VEENU MALHOTRA"/>
    <s v="BE2016"/>
    <s v="BE"/>
    <s v="Self Employed"/>
    <s v="S.N MALHOTRA INDUSTRIES"/>
    <x v="35"/>
  </r>
  <r>
    <x v="969"/>
    <s v="17-Mar-21"/>
    <s v="URVI KAPOOR"/>
    <s v="ASHOK KAPOOR"/>
    <s v="MANISHA KAPOOR"/>
    <s v="BHHA2017"/>
    <s v="BHHA"/>
    <s v="Self Employed"/>
    <s v="Foodsters cafe - Owner"/>
    <x v="16"/>
  </r>
  <r>
    <x v="970"/>
    <s v="18-Mar-21"/>
    <s v="RISHABH VERMA"/>
    <s v="AMAN VERMA"/>
    <s v="NIDHI VERMA"/>
    <s v="BE2016"/>
    <s v="BE"/>
    <s v="Self Employed"/>
    <s v="One World Electric corporation - Owner of buisness"/>
    <x v="108"/>
  </r>
  <r>
    <x v="971"/>
    <s v="18-Mar-21"/>
    <s v="RAJAT SINGLA "/>
    <s v="NAVEEN SINGLA"/>
    <s v="ANISHA SINGLA"/>
    <s v="B.TECH2016"/>
    <s v="B.TECH"/>
    <s v="Self Employed"/>
    <s v="Rajat cotton and oil mill"/>
    <x v="17"/>
  </r>
  <r>
    <x v="972"/>
    <s v="18-Mar-21"/>
    <s v="SAHIL MITTAL"/>
    <s v="Rajesh Mittal"/>
    <s v="Meenakshi mittal"/>
    <s v="MBA2018"/>
    <s v="MBA-FMP"/>
    <s v="Self Employed"/>
    <s v="Mittal Investment Solutions"/>
    <x v="17"/>
  </r>
  <r>
    <x v="973"/>
    <s v="18-Mar-21"/>
    <s v="PRABHRAJ SINGH SABHARWAL"/>
    <s v="HARMEET SINGH SABHARWAL"/>
    <s v="MANINDER KAUR SABHARWAL"/>
    <s v="BARC2015"/>
    <s v="BARC"/>
    <s v="Self Employed"/>
    <s v="Flexi Work"/>
    <x v="91"/>
  </r>
  <r>
    <x v="974"/>
    <s v="18-Mar-21"/>
    <s v="RAGHAV GUPTA"/>
    <s v="RAKESH KUMAR GUPTA"/>
    <s v="Shabnam Gupta"/>
    <s v="BE2016"/>
    <s v="BE"/>
    <s v="Self Employed"/>
    <s v="Gupta entreprises - Managing Director"/>
    <x v="4"/>
  </r>
  <r>
    <x v="975"/>
    <s v="18-Mar-21"/>
    <s v="AKSHIT SHARMA"/>
    <s v="UMA KANT SHARMA"/>
    <s v="SHUBH RANI"/>
    <s v="BE2016"/>
    <s v="BE"/>
    <s v="Self Employed"/>
    <s v=""/>
    <x v="50"/>
  </r>
  <r>
    <x v="976"/>
    <s v="19-Mar-21"/>
    <s v="SHAZIYA AMREEN"/>
    <s v="KHALEEL  AHAMED"/>
    <s v="REHANA BANU"/>
    <s v="B.Sc-2017"/>
    <s v="BOPTO EXE"/>
    <s v="Self Employed"/>
    <s v="JYOTHI OPTICAL"/>
    <x v="215"/>
  </r>
  <r>
    <x v="977"/>
    <s v="19-Mar-21"/>
    <s v="ARJUN ANAND"/>
    <s v="SANJEEV ANAND"/>
    <s v="VARINDER ANAND"/>
    <s v="BE2016"/>
    <s v="BE"/>
    <s v="Self Employed"/>
    <s v="As infra"/>
    <x v="4"/>
  </r>
  <r>
    <x v="978"/>
    <s v="19-Mar-21"/>
    <s v="RISHI ABROL"/>
    <s v="VIPIN ABROL"/>
    <s v="SHIVANI ABROL"/>
    <s v="BE2016"/>
    <s v="BE"/>
    <s v="Self Employed"/>
    <s v="Irda - Surveyor and loss assessor"/>
    <x v="216"/>
  </r>
  <r>
    <x v="979"/>
    <s v="19-Mar-21"/>
    <s v="DIVYA SANGHVI"/>
    <s v="AMIT J SANGHVI"/>
    <s v="TEJAL SANGHVI"/>
    <s v="BE2016"/>
    <s v="BE"/>
    <s v="Self Employed"/>
    <s v="Kraft-Obench LLP Founder &amp; Director"/>
    <x v="16"/>
  </r>
  <r>
    <x v="980"/>
    <s v="19-Mar-21"/>
    <s v="PARTH VERMA"/>
    <s v="NEERAJ VERMA"/>
    <s v="SAVITA RANI VERMA"/>
    <s v="BE2016"/>
    <s v="BE"/>
    <s v="Self Employed"/>
    <s v="Shivam advertisement agency"/>
    <x v="35"/>
  </r>
  <r>
    <x v="981"/>
    <s v="19-Mar-21"/>
    <s v="MOHIT SHARMA"/>
    <s v="BIMAL KUMAR"/>
    <s v="USHA SHARMA"/>
    <s v="BCA2008"/>
    <s v="BCA"/>
    <s v="Self Employed"/>
    <s v="TEXTILES - OWNER"/>
    <x v="33"/>
  </r>
  <r>
    <x v="982"/>
    <s v="20-Mar-21"/>
    <s v="MEHUL SHARMA"/>
    <s v="SHIV KUMAR SHARMA"/>
    <s v="NEELAM SHARMA"/>
    <s v="BE2012"/>
    <s v="BE"/>
    <s v="Self Employed"/>
    <s v="Syndic Marketing - Marketing Director"/>
    <x v="36"/>
  </r>
  <r>
    <x v="983"/>
    <s v="20-Mar-21"/>
    <s v="SHIVAM KHURANA"/>
    <s v="VIJAY KHURANA"/>
    <s v="VARSHA KHURANA"/>
    <s v="BE2011"/>
    <s v="BE"/>
    <s v="Self Employed"/>
    <s v="GULZAR FILLING STATION - Owner"/>
    <x v="12"/>
  </r>
  <r>
    <x v="984"/>
    <s v="20-Mar-21"/>
    <s v="DUSHYANT GUPTA"/>
    <s v="MAHESH GUPTA"/>
    <s v="USHA GUPTA"/>
    <s v="BE2013"/>
    <s v="BE"/>
    <s v="Self Employed"/>
    <s v="Wholesale Diamond Business"/>
    <x v="4"/>
  </r>
  <r>
    <x v="985"/>
    <s v="20-Mar-21"/>
    <s v="SURAJ SHARMA"/>
    <s v="RAJ KUMAR SHARMA"/>
    <s v="SUMAN SHARMA"/>
    <s v="BHHA2016"/>
    <s v="BHHA"/>
    <s v="Self Employed"/>
    <s v="HYATT REGENCY - Food &amp; Beverage Associate"/>
    <x v="174"/>
  </r>
  <r>
    <x v="986"/>
    <s v="20-Mar-21"/>
    <s v="SAMBHAV GARG"/>
    <s v="ROMIL GARG"/>
    <s v="KAVITA GARG"/>
    <s v="BE2012"/>
    <s v="BE"/>
    <s v="Self Employed"/>
    <s v="G.C. STEELS INDIA PVT LTD - Director"/>
    <x v="12"/>
  </r>
  <r>
    <x v="987"/>
    <s v="23-Mar-21"/>
    <s v="GURLEEN SINGH"/>
    <s v="SOHAN INDER SINGH "/>
    <s v="DEEPINDER KAUR "/>
    <s v="BJMC2013"/>
    <s v="BJMC"/>
    <s v="Self Employed"/>
    <s v="GURLEEN GRAPHY - Professional Photographer"/>
    <x v="4"/>
  </r>
  <r>
    <x v="988"/>
    <s v="23-Mar-21"/>
    <s v="AKSHAY THAKUR"/>
    <s v="JAGDISH THAKUR"/>
    <s v="VEENA THAKUR"/>
    <s v="BE2016"/>
    <s v="BE"/>
    <s v="Self Employed"/>
    <s v="M/S Thakur Traders - Businessman"/>
    <x v="127"/>
  </r>
  <r>
    <x v="989"/>
    <s v="23-Mar-21"/>
    <s v="GUNJAN RANA"/>
    <s v="SHYAM SINGH RANA"/>
    <s v="SEEMA RANA"/>
    <s v="MBA-PHARMA-JUL-2018"/>
    <s v="MBA S&amp;M-PHARMA"/>
    <s v="Self Employed"/>
    <s v="Medtronic - Sales executive"/>
    <x v="185"/>
  </r>
  <r>
    <x v="990"/>
    <s v="23-Mar-21"/>
    <s v="ARPIT SHARMA"/>
    <s v="RAJESH KUMAR"/>
    <s v="ANJU SHARMA"/>
    <s v="DIPLOMA2017"/>
    <s v="DIPLOMA"/>
    <s v="Self Employed"/>
    <s v=""/>
    <x v="50"/>
  </r>
  <r>
    <x v="991"/>
    <s v="03-Apr-21"/>
    <s v="PRANSHUL DEVA"/>
    <s v="ASHOK KUMAR DEVA"/>
    <s v="SANGITA DEVA"/>
    <s v="BE2016"/>
    <s v="BE"/>
    <s v="Self Employed"/>
    <s v="What Up! Designs - Founder &amp; CEO"/>
    <x v="4"/>
  </r>
  <r>
    <x v="992"/>
    <s v="07-Apr-21"/>
    <s v="MOHIT SHARMA"/>
    <s v="CHANDRESH SHARMA"/>
    <s v="SHASHI PRABHA "/>
    <s v="BE2016"/>
    <s v="BE"/>
    <s v="Self Employed"/>
    <s v="Kutumb (Primetrace Technologies Pvt Ltd) - Co-Founder"/>
    <x v="217"/>
  </r>
  <r>
    <x v="993"/>
    <s v="08-Apr-21"/>
    <s v="VARDAAN SHARMA"/>
    <s v="JAWAHAR SHARMA"/>
    <s v="NEERU SHARMA"/>
    <s v="BE2013"/>
    <s v="BE"/>
    <s v="Self Employed"/>
    <s v="SKILLTO CEO - Co-Founder"/>
    <x v="35"/>
  </r>
  <r>
    <x v="994"/>
    <s v="08-Apr-21"/>
    <s v="KUNAL GAUTAM"/>
    <s v="RAJESH SHARMA"/>
    <s v="AURADHA SHARMA"/>
    <s v="B.SC-2016"/>
    <s v="B.SC."/>
    <s v="Self Employed"/>
    <s v="Industrial electrical solutions  - Business"/>
    <x v="35"/>
  </r>
  <r>
    <x v="995"/>
    <s v="08-Apr-21"/>
    <s v="KEZANG TASHI WANGCHUK"/>
    <s v="THINLAY WANGCHUK"/>
    <s v="TSHERING WANGMO"/>
    <s v="BHMCTCU2017"/>
    <s v="B.SC.HA"/>
    <s v="Self Employed"/>
    <s v="Restaurant - Training"/>
    <x v="218"/>
  </r>
  <r>
    <x v="996"/>
    <s v="08-Apr-21"/>
    <s v="KARAN UPPAL"/>
    <s v="SATISH UPPAL"/>
    <s v="KUSUM UPPAL"/>
    <s v="BHMCTCU2017"/>
    <s v="B.SC.HA"/>
    <s v="Self Employed"/>
    <s v="Father's Business  - Owner"/>
    <x v="121"/>
  </r>
  <r>
    <x v="997"/>
    <s v="08-Apr-21"/>
    <s v="VISHAL VERMA"/>
    <s v="VIJAY BAHADUR VERMA"/>
    <s v="ARTI DEVI"/>
    <s v="BE2016"/>
    <s v="BE"/>
    <s v="Self Employed"/>
    <s v="Enthu.ai - Co-Founder"/>
    <x v="4"/>
  </r>
  <r>
    <x v="998"/>
    <s v="08-Apr-21"/>
    <s v="AYUSH AGGARWAL"/>
    <s v="VIPIN KUMAR AGGARWAL"/>
    <s v="REENA AGGARWAL"/>
    <s v="BE2011"/>
    <s v="BE"/>
    <s v="Self Employed"/>
    <s v="Own venture - Partner"/>
    <x v="53"/>
  </r>
  <r>
    <x v="999"/>
    <s v="09-Apr-21"/>
    <s v="TEJAL JOT BADWAL"/>
    <s v="INDERPREET SINGH"/>
    <s v="MEENAKSHI BADWAL"/>
    <s v="BARC2011"/>
    <s v="BARC"/>
    <s v="Self Employed"/>
    <s v="TEE27 ARCHITECTS"/>
    <x v="199"/>
  </r>
  <r>
    <x v="1000"/>
    <s v="17-Apr-21"/>
    <s v="KAVISH KANSAL"/>
    <s v="ASHWANI KANSAL"/>
    <s v="MANISHA KANSAL"/>
    <s v="BE2013"/>
    <s v="BE"/>
    <s v="Self Employed"/>
    <s v="Mark Poultries"/>
    <x v="95"/>
  </r>
  <r>
    <x v="1001"/>
    <s v="26-Apr-21"/>
    <s v="SAKSHI KUMAR"/>
    <s v="RAVI KUMAR"/>
    <s v="RINKI KUMAR"/>
    <s v="B.Ed-2012"/>
    <s v="B.ED"/>
    <s v="Self Employed"/>
    <s v="BUSINESS"/>
    <x v="10"/>
  </r>
  <r>
    <x v="1002"/>
    <s v="26-Apr-21"/>
    <s v="DHRUV PULIYANI"/>
    <s v="RAJESH  KUMAR "/>
    <s v="VEENA PULIYANI "/>
    <s v="BA(JMC)-2017"/>
    <s v="BA(JMC)"/>
    <s v="Self Employed"/>
    <s v=""/>
    <x v="50"/>
  </r>
  <r>
    <x v="1003"/>
    <s v="26-Apr-21"/>
    <s v="ADDIE SHARMA"/>
    <s v="RAJESH SHARMA"/>
    <s v="JYOTSANA SHARMA"/>
    <s v="BE2019"/>
    <s v="BE"/>
    <s v="Self Employed"/>
    <s v=""/>
    <x v="50"/>
  </r>
  <r>
    <x v="1004"/>
    <s v="05-May-21"/>
    <s v="DEEPINDER SINGH"/>
    <s v="RAJINDERPAL SINGH"/>
    <s v="MANJIT KAUR"/>
    <s v="BE2011"/>
    <s v="BE"/>
    <s v="Self Employed"/>
    <s v="Software firm"/>
    <x v="10"/>
  </r>
  <r>
    <x v="1005"/>
    <s v="07-May-21"/>
    <s v="SURJEET KAUR "/>
    <s v="DALIP SINGH"/>
    <s v="GURMEET KAUR"/>
    <s v="B.Ed-2014"/>
    <s v="B.ED"/>
    <s v="Self Employed"/>
    <s v="TUTOR"/>
    <x v="24"/>
  </r>
  <r>
    <x v="1006"/>
    <s v="20-May-21"/>
    <s v="INDERPREET SINGH "/>
    <s v="BALDEV SINGH"/>
    <s v="Baljinder kaur"/>
    <s v="DIPLOMA2016"/>
    <s v="DIPLOMA"/>
    <s v="Self Employed"/>
    <s v="SHRI SAI MACHINE TOOL"/>
    <x v="24"/>
  </r>
  <r>
    <x v="1007"/>
    <s v="24-May-21"/>
    <s v="NAVJOT SINGH"/>
    <s v="HARVINDER SINGH"/>
    <s v="SATVINDER KAUR"/>
    <s v="BE2014"/>
    <s v="BE"/>
    <s v="Self Employed"/>
    <s v="Punjab Travel"/>
    <x v="4"/>
  </r>
  <r>
    <x v="1008"/>
    <s v="24-May-21"/>
    <s v="NAGMA "/>
    <s v="DALIP KUMAR"/>
    <s v="SAROJ"/>
    <s v="INT ME-PhD2014"/>
    <s v="INT ME-PHD"/>
    <s v="Self Employed"/>
    <s v=""/>
    <x v="50"/>
  </r>
  <r>
    <x v="1009"/>
    <s v="01-Jun-21"/>
    <s v="AMAN CHUGH"/>
    <s v="ARUN KUMAR CHUGH"/>
    <s v="RANJU CHUGH"/>
    <s v="PHD2014"/>
    <s v="PHD"/>
    <s v="Self Employed"/>
    <s v="AMAN CHUGH VENTURES"/>
    <x v="9"/>
  </r>
  <r>
    <x v="1010"/>
    <s v="01-Jun-21"/>
    <s v="AATIKA CHUGH"/>
    <s v="BHUVNESHWAR NANDA"/>
    <s v="SNEH NANDA"/>
    <s v="MIFP2016"/>
    <s v="MIFP"/>
    <s v="Self Employed"/>
    <s v="AMAN CHUGH VENTURES"/>
    <x v="9"/>
  </r>
  <r>
    <x v="1011"/>
    <s v="09-Jun-21"/>
    <s v="ASHISH KUMAR"/>
    <s v="RAM LAL"/>
    <s v="GEETA"/>
    <s v="BTECH2009"/>
    <s v="BE"/>
    <s v="Self Employed"/>
    <s v="STACKGEEKS LABS"/>
    <x v="4"/>
  </r>
  <r>
    <x v="1012"/>
    <s v="10-Jun-21"/>
    <s v="GUNDEEP SINGH"/>
    <s v="GURPREET SINGH"/>
    <s v="AMANPREET KAUR"/>
    <s v="BBA-2016"/>
    <s v="BBA(P)"/>
    <s v="Self Employed"/>
    <s v="MULTANIS"/>
    <x v="5"/>
  </r>
  <r>
    <x v="1013"/>
    <s v="13-Jun-21"/>
    <s v="GURASEES SINGH MAKKAR"/>
    <s v="MOHINDER PAL SINGH"/>
    <s v="GURPREET KAUR"/>
    <s v="BE2014"/>
    <s v="BE"/>
    <s v="Self Employed"/>
    <s v="ATMA SINGH COMMISSION AGENTS"/>
    <x v="219"/>
  </r>
  <r>
    <x v="1014"/>
    <s v="13-Jun-21"/>
    <s v="KUNAL SHARMA"/>
    <s v="NARESH KUMAR SHARMA"/>
    <s v="RAMA SHARMA"/>
    <s v="BPHARMA-2014"/>
    <s v="BPHARMA"/>
    <s v="Self Employed"/>
    <s v="A.P. Hosiery"/>
    <x v="35"/>
  </r>
  <r>
    <x v="1015"/>
    <s v="13-Jun-21"/>
    <s v="HARLEEN SINGH AHUJA"/>
    <s v="AMRIK SINGH "/>
    <s v="DALJEET KAUR "/>
    <s v="BHMCTCU2014"/>
    <s v="B.SC.HA"/>
    <s v="Self Employed"/>
    <s v=""/>
    <x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B130020073"/>
    <s v="06-Apr-19"/>
    <s v="Ashish Kumar "/>
    <s v="Ramesh Kumar"/>
    <s v="Purnima Devi"/>
    <s v="Electronics and Communication Engineering"/>
    <s v="Batch 2013"/>
    <s v="BE"/>
    <s v="Higher Studies"/>
    <s v="MBA"/>
    <s v="CMAT;CET;SNAP"/>
    <s v="Great lakes"/>
    <x v="0"/>
  </r>
  <r>
    <s v="b120010300"/>
    <s v="15-Apr-19"/>
    <s v="Prince Kamra "/>
    <s v="Dalip Kamra"/>
    <s v="Sushma Kamra"/>
    <s v="Computer Science and Engineering"/>
    <s v="Batch 2012"/>
    <s v="BE"/>
    <s v="Higher Studies"/>
    <s v="PGDM-BE"/>
    <s v="ATMA"/>
    <s v="Entrepreneurship Development Institute Of India"/>
    <x v="1"/>
  </r>
  <r>
    <s v="b120010123"/>
    <s v="07-May-19"/>
    <s v="Dhanminder Singh "/>
    <s v="Sukhminder Singh"/>
    <s v="Ramandeep Kaur"/>
    <s v="Computer Science and Engineering"/>
    <s v="Batch 2012"/>
    <s v="BE"/>
    <s v="Higher Studies"/>
    <s v="PG DIPLOMA IN INTERNATIONAL BUSINESS"/>
    <s v="IELTS"/>
    <s v="Thompson Rivers university"/>
    <x v="2"/>
  </r>
  <r>
    <s v="B110020026"/>
    <s v="23-May-19"/>
    <s v="AKHILESH ANAND "/>
    <s v="ANIL ANAND"/>
    <s v="ANU ANAND"/>
    <s v="Electronics and Communication Engineering"/>
    <s v="Batch2011"/>
    <s v="BE"/>
    <s v="Higher Studies"/>
    <s v="Post Bachelorette Diploma"/>
    <s v="IELTS"/>
    <s v="Douglas College"/>
    <x v="3"/>
  </r>
  <r>
    <s v="1411980509"/>
    <s v="28-May-19"/>
    <s v="RUPINDER KAUR"/>
    <s v="GURDEV SINGH"/>
    <s v="JASWINDER KAUR"/>
    <s v="Computer Science and Engineering"/>
    <s v="Batch2014"/>
    <s v="BE"/>
    <s v="Higher Studies"/>
    <s v="Network security"/>
    <s v="IELTS"/>
    <s v="Lambton college"/>
    <x v="2"/>
  </r>
  <r>
    <s v="1411981029"/>
    <s v="28-May-19"/>
    <s v="Akshit Sekhri "/>
    <s v="Sanjeev Sekhri"/>
    <s v="Kusum Sekhri"/>
    <s v="Computer Science and Engineering"/>
    <s v="Batch2014"/>
    <s v="BE"/>
    <s v="Higher Studies"/>
    <s v="CDAC"/>
    <s v=""/>
    <s v=""/>
    <x v="4"/>
  </r>
  <r>
    <s v="1411981308"/>
    <s v="28-May-19"/>
    <s v="Ravinderjot Kaur "/>
    <s v="Rajinder Singh"/>
    <s v="Rajinder Kaur"/>
    <s v="Computer Science and Engineering"/>
    <s v="Batch2014"/>
    <s v="BE"/>
    <s v="Higher Studies"/>
    <s v="pg diploma"/>
    <s v="IELTS"/>
    <s v="fanshawe college"/>
    <x v="2"/>
  </r>
  <r>
    <s v="1411981332"/>
    <s v="28-May-19"/>
    <s v="Sarah Grover "/>
    <s v="Ashwani Grover"/>
    <s v="Mamta Grover"/>
    <s v="Computer Science and Engineering"/>
    <s v="Batch2014"/>
    <s v="BE"/>
    <s v="Higher Studies"/>
    <s v="Master of information technology ( professional computing )"/>
    <s v="IELTS"/>
    <s v="Swinburne university"/>
    <x v="5"/>
  </r>
  <r>
    <s v="1411981059"/>
    <s v="28-May-19"/>
    <s v="Basant Harjit Singh "/>
    <s v="Balwinder Singh"/>
    <s v="Jasbir Kaur"/>
    <s v="Computer Science and Engineering"/>
    <s v="Batch2014"/>
    <s v="BE"/>
    <s v="Higher Studies"/>
    <s v="MBA"/>
    <s v="CUT"/>
    <s v="Chitkara University"/>
    <x v="6"/>
  </r>
  <r>
    <s v="1411981329"/>
    <s v="28-May-19"/>
    <s v="Harsheen Kaur "/>
    <s v="Dalwinder Singh"/>
    <s v="Sarajit Kaur"/>
    <s v="Computer Science and Engineering"/>
    <s v="Batch2014"/>
    <s v="BE"/>
    <s v="Higher Studies"/>
    <s v="Post Graduation"/>
    <s v="Not required"/>
    <s v="KPU"/>
    <x v="2"/>
  </r>
  <r>
    <s v="1411981285"/>
    <s v="28-May-19"/>
    <s v="Gaganjot Singh "/>
    <s v="Bhupinder Singh"/>
    <s v="Manveen Kaur"/>
    <s v="Computer Science and Engineering"/>
    <s v="Batch2014"/>
    <s v="BE"/>
    <s v="Higher Studies"/>
    <s v="Masters of Information Technology"/>
    <s v="nil"/>
    <s v="Swinburne university"/>
    <x v="5"/>
  </r>
  <r>
    <s v="1411981157"/>
    <s v="28-May-19"/>
    <s v="Nirmohan Singh "/>
    <s v="Surjit Singh"/>
    <s v="Sukhwinder Kaur"/>
    <s v="Computer Science and Engineering"/>
    <s v="Batch2014"/>
    <s v="BE"/>
    <s v="Higher Studies"/>
    <s v="MBA"/>
    <s v="CAT"/>
    <s v="Punjab University"/>
    <x v="7"/>
  </r>
  <r>
    <s v="1411981170"/>
    <s v="28-May-19"/>
    <s v="Prerna "/>
    <s v="Kamlesh Prasad"/>
    <s v="Manju"/>
    <s v="Computer Science and Engineering"/>
    <s v="Batch2014"/>
    <s v="BE"/>
    <s v="Higher Studies"/>
    <s v="M tech"/>
    <s v="GATE"/>
    <s v="Punjab University"/>
    <x v="7"/>
  </r>
  <r>
    <s v="1411981259"/>
    <s v="28-May-19"/>
    <s v="Vijender Kumar "/>
    <s v="Muni Lal"/>
    <s v="Chinta Devi"/>
    <s v="Computer Science and Engineering"/>
    <s v="Batch2014"/>
    <s v="BE"/>
    <s v="Higher Studies"/>
    <s v="M. Tech"/>
    <s v="GATE"/>
    <s v="PU"/>
    <x v="7"/>
  </r>
  <r>
    <s v="1411981327"/>
    <s v="28-May-19"/>
    <s v="Satwik Sharma "/>
    <s v="Arvind Kumar Sharma"/>
    <s v="Neerja Sharma"/>
    <s v="Computer Science and Engineering"/>
    <s v="Batch2014"/>
    <s v="BE"/>
    <s v="Higher Studies"/>
    <s v="MS"/>
    <s v="GRE"/>
    <s v="University of Toronto"/>
    <x v="2"/>
  </r>
  <r>
    <s v="1411981020"/>
    <s v="28-May-19"/>
    <s v="Aditya Mehta "/>
    <s v="Ajay Mehta"/>
    <s v="Arun Mehta"/>
    <s v="Computer Science and Engineering"/>
    <s v="Batch2014"/>
    <s v="BE"/>
    <s v="Higher Studies"/>
    <s v="MBA"/>
    <s v="GMAT"/>
    <s v="New York University"/>
    <x v="8"/>
  </r>
  <r>
    <s v="1411981350"/>
    <s v="28-May-19"/>
    <s v="ARUSH WALIA"/>
    <s v="PARAMDEEP WALIA"/>
    <s v="NIRMAL WALIA"/>
    <s v="Computer Science and Engineering"/>
    <s v="Batch2014"/>
    <s v="BE"/>
    <s v="Higher Studies"/>
    <s v="MBA"/>
    <s v="Arush walia"/>
    <s v="Central university"/>
    <x v="9"/>
  </r>
  <r>
    <s v="1411981529"/>
    <s v="28-May-19"/>
    <s v="Shweta Kashyap "/>
    <s v="Balwant Singh Kashyap"/>
    <s v="Kuljinder Kashyap"/>
    <s v="Electronics and Communication Engineering"/>
    <s v="Batch2014"/>
    <s v="BE"/>
    <s v="Higher Studies"/>
    <s v="MBA"/>
    <s v="CAT exam"/>
    <s v="IIM"/>
    <x v="10"/>
  </r>
  <r>
    <s v="1411981525"/>
    <s v="28-May-19"/>
    <s v="Raunaq Sandhu "/>
    <s v="Harjinder Singh Sandhu"/>
    <s v="Rubila Sandhu"/>
    <s v="Electronics and Communication Engineering"/>
    <s v="Batch2014"/>
    <s v="BE"/>
    <s v="Higher Studies"/>
    <s v="MBA"/>
    <s v="CAT"/>
    <s v="Punjab University"/>
    <x v="7"/>
  </r>
  <r>
    <s v="1411981502"/>
    <s v="28-May-19"/>
    <s v="Abhinandan "/>
    <s v="Tilak Raj"/>
    <s v="Rita Kumari"/>
    <s v="Electronics and Communication Engineering"/>
    <s v="Batch2014"/>
    <s v="BE"/>
    <s v="Higher Studies"/>
    <s v="M.tech"/>
    <s v="GATE"/>
    <s v="Chitkara University"/>
    <x v="6"/>
  </r>
  <r>
    <s v="1411981539"/>
    <s v="28-May-19"/>
    <s v="Jhanvi Kainthla "/>
    <s v="Sanjeen Kainthla"/>
    <s v="Kusum Kainthla"/>
    <s v="Electronics and Communication Engineering"/>
    <s v="Batch2014"/>
    <s v="BE"/>
    <s v="Higher Studies"/>
    <s v="MBA"/>
    <s v="correspondance"/>
    <s v="HP university"/>
    <x v="11"/>
  </r>
  <r>
    <s v="1411981504"/>
    <s v="28-May-19"/>
    <s v="Akhil Kanwar "/>
    <s v="Om Parkash Kanwar"/>
    <s v="Aruna Kanwar"/>
    <s v="Electronics and Communication Engineering"/>
    <s v="Batch2014"/>
    <s v="BE"/>
    <s v="Higher Studies"/>
    <s v="MBA"/>
    <s v="GMET"/>
    <s v="GNDU"/>
    <x v="12"/>
  </r>
  <r>
    <s v="1411982051"/>
    <s v="28-May-19"/>
    <s v="Kanwar Mehboob Singh Jakhar "/>
    <s v="Lakhminder Singh"/>
    <s v="Param Pal Kaur"/>
    <s v="Civil Engineering"/>
    <s v="Batch2014"/>
    <s v="BE"/>
    <s v="Higher Studies"/>
    <s v="Masters of Science in Civil Engineering"/>
    <s v="GRE; IELTS"/>
    <s v="California State University; Fresno"/>
    <x v="8"/>
  </r>
  <r>
    <s v="1411982078"/>
    <s v="28-May-19"/>
    <s v="Rajan Singh "/>
    <s v="Amar Singh"/>
    <s v="Triptish Kaur"/>
    <s v="Civil Engineering"/>
    <s v="Batch2014"/>
    <s v="BE"/>
    <s v="Higher Studies"/>
    <s v="Preparing for Hpsssb"/>
    <s v="Hpsssb test"/>
    <s v="Helious"/>
    <x v="13"/>
  </r>
  <r>
    <s v="1411982060"/>
    <s v="28-May-19"/>
    <s v="Mayank "/>
    <s v="Ravinder Raghav"/>
    <s v="Rekha Raghav"/>
    <s v="Civil Engineering"/>
    <s v="Batch2014"/>
    <s v="BE"/>
    <s v="Higher Studies"/>
    <s v="Preparing For Civil Services"/>
    <s v=""/>
    <s v=""/>
    <x v="0"/>
  </r>
  <r>
    <s v="1411982004"/>
    <s v="28-May-19"/>
    <s v="Abhilash Thakur "/>
    <s v="Suresh Thakur"/>
    <s v="Lazza Devi"/>
    <s v="Civil Engineering"/>
    <s v="Batch2014"/>
    <s v="BE"/>
    <s v="Higher Studies"/>
    <s v="Preparing for GATE"/>
    <s v=""/>
    <s v=""/>
    <x v="7"/>
  </r>
  <r>
    <s v="1411982082"/>
    <s v="28-May-19"/>
    <s v="Rahul Garg "/>
    <s v="Rajender Kumar"/>
    <s v="Urmila Devi"/>
    <s v="Civil Engineering"/>
    <s v="Batch2014"/>
    <s v="BE"/>
    <s v="Higher Studies"/>
    <s v="Preparing For SSC JE"/>
    <s v=""/>
    <s v=""/>
    <x v="7"/>
  </r>
  <r>
    <s v="1411982061"/>
    <s v="28-May-19"/>
    <s v="Mayank "/>
    <s v="Yashpaul"/>
    <s v="Pushaplata"/>
    <s v="Civil Engineering"/>
    <s v="Batch2014"/>
    <s v="BE"/>
    <s v="Higher Studies"/>
    <s v="Preparing For SSC AE"/>
    <s v="GATE"/>
    <s v="Not yet"/>
    <x v="7"/>
  </r>
  <r>
    <s v="1411982074"/>
    <s v="28-May-19"/>
    <s v="Prateek Yadav "/>
    <s v="Balram Yadav"/>
    <s v="Usha Yadav"/>
    <s v="Civil Engineering"/>
    <s v="Batch2014"/>
    <s v="BE"/>
    <s v="Higher Studies"/>
    <s v="Preparing for Govt Exam"/>
    <s v=""/>
    <s v=""/>
    <x v="7"/>
  </r>
  <r>
    <s v="1411982009"/>
    <s v="28-May-19"/>
    <s v="Abhishek Rana "/>
    <s v="Harinder Singh Rana"/>
    <s v="Indira Rana"/>
    <s v="Civil Engineering"/>
    <s v="Batch2014"/>
    <s v="BE"/>
    <s v="Higher Studies"/>
    <s v="Preparing for Junior engineer"/>
    <s v="HP SSC"/>
    <s v="Engineering Carrer Point"/>
    <x v="7"/>
  </r>
  <r>
    <s v="1411982008"/>
    <s v="28-May-19"/>
    <s v="Abhishek Negi "/>
    <s v="Kundan Singh Negi"/>
    <s v="Sumitra Devi"/>
    <s v="Civil Engineering"/>
    <s v="Batch2014"/>
    <s v="BE"/>
    <s v="Higher Studies"/>
    <s v="Preparing for Govt Exam"/>
    <s v=""/>
    <s v=""/>
    <x v="7"/>
  </r>
  <r>
    <s v="1411982016"/>
    <s v="28-May-19"/>
    <s v="Akhil sharma "/>
    <s v="Chatur Dev"/>
    <s v="Kamla Devi"/>
    <s v="Civil Engineering"/>
    <s v="Batch2014"/>
    <s v="BE"/>
    <s v="Higher Studies"/>
    <s v="Preparing for Govt Exam"/>
    <s v=""/>
    <s v=""/>
    <x v="7"/>
  </r>
  <r>
    <s v="1411982084"/>
    <s v="28-May-19"/>
    <s v="Rosheeta Chabungbam "/>
    <s v="Chabungbam Nodi Singh"/>
    <s v="Chabungbam Lata Devi"/>
    <s v="Civil Engineering"/>
    <s v="Batch2014"/>
    <s v="BE"/>
    <s v="Higher Studies"/>
    <s v="Preparing for Govt Exam"/>
    <s v=""/>
    <s v=""/>
    <x v="14"/>
  </r>
  <r>
    <s v="1411982070"/>
    <s v="28-May-19"/>
    <s v="Parvesh Kumar "/>
    <s v="Shyam Lal "/>
    <s v="Mohinder Kaur "/>
    <s v="Civil Engineering"/>
    <s v="Batch2014"/>
    <s v="BE"/>
    <s v="Higher Studies"/>
    <s v="Preparing for Govt Exam"/>
    <s v=""/>
    <s v=""/>
    <x v="15"/>
  </r>
  <r>
    <s v="1411982033"/>
    <s v="28-May-19"/>
    <s v="Avinash Thakur "/>
    <s v="Ranjit Singh"/>
    <s v="Sheela Devi"/>
    <s v="Civil Engineering"/>
    <s v="Batch2014"/>
    <s v="BE"/>
    <s v="Higher Studies"/>
    <s v="Preparing for J.E"/>
    <s v="HPSSC"/>
    <s v="Engineering Carrer Point"/>
    <x v="7"/>
  </r>
  <r>
    <s v="1411982106"/>
    <s v="28-May-19"/>
    <s v="Vinit Sharma "/>
    <s v="Anil Kumar Sharma"/>
    <s v="Poonam Sharma"/>
    <s v="Civil Engineering"/>
    <s v="Batch2014"/>
    <s v="BE"/>
    <s v="Higher Studies"/>
    <s v="Preparing for JE HPSSC"/>
    <s v=""/>
    <s v=""/>
    <x v="7"/>
  </r>
  <r>
    <s v="1411982057"/>
    <s v="28-May-19"/>
    <s v="Kritanjai Kutlehria "/>
    <s v="Paramjit Singh"/>
    <s v="Brij Bala"/>
    <s v="Civil Engineering"/>
    <s v="Batch2014"/>
    <s v="BE"/>
    <s v="Higher Studies"/>
    <s v="Preparing for GATE"/>
    <s v="GATE"/>
    <s v=""/>
    <x v="7"/>
  </r>
  <r>
    <s v="1411982040"/>
    <s v="28-May-19"/>
    <s v="Chirag Sood "/>
    <s v="Chander Shekhar Sood"/>
    <s v="Sangeeta sood"/>
    <s v="Civil Engineering"/>
    <s v="Batch2014"/>
    <s v="BE"/>
    <s v="Higher Studies"/>
    <s v="Advance construction management (ACM)"/>
    <s v="NCAT"/>
    <s v="NICMAR"/>
    <x v="16"/>
  </r>
  <r>
    <s v="1411982053"/>
    <s v="28-May-19"/>
    <s v="Karanbir Singh "/>
    <s v="Ranbir Singh"/>
    <s v="Sandeep Kaur"/>
    <s v="Civil Engineering"/>
    <s v="Batch2014"/>
    <s v="BE"/>
    <s v="Higher Studies"/>
    <s v="Preparing for Civil Service Exams"/>
    <s v=""/>
    <s v=""/>
    <x v="7"/>
  </r>
  <r>
    <s v="1411982059"/>
    <s v="28-May-19"/>
    <s v="Manjeet Verma "/>
    <s v="Megh Singh"/>
    <s v="Krishna Devi"/>
    <s v="Civil Engineering"/>
    <s v="Batch2014"/>
    <s v="BE"/>
    <s v="Higher Studies"/>
    <s v="Preparing For Civil Services"/>
    <s v=""/>
    <s v=""/>
    <x v="7"/>
  </r>
  <r>
    <s v="1411982104"/>
    <s v="28-May-19"/>
    <s v="Vijay Kumar "/>
    <s v="Tek Chand"/>
    <s v="Himachali Devi"/>
    <s v="Civil Engineering"/>
    <s v="Batch2014"/>
    <s v="BE"/>
    <s v="Higher Studies"/>
    <s v="Preparing For Civil Services"/>
    <s v=""/>
    <s v=""/>
    <x v="7"/>
  </r>
  <r>
    <s v="1411982088"/>
    <s v="28-May-19"/>
    <s v="Sanchit Sharma "/>
    <s v="Satish Sharma"/>
    <s v="Renu Bala Sharma"/>
    <s v="Civil Engineering"/>
    <s v="Batch2014"/>
    <s v="BE"/>
    <s v="Higher Studies"/>
    <s v="Preparation for gov. Tests"/>
    <s v=""/>
    <s v=""/>
    <x v="7"/>
  </r>
  <r>
    <s v="1411982071"/>
    <s v="28-May-19"/>
    <s v="Pawan Chauhan "/>
    <s v="Teeka Ram Chauhan"/>
    <s v="Solo Devi"/>
    <s v="Civil Engineering"/>
    <s v="Batch2014"/>
    <s v="BE"/>
    <s v="Higher Studies"/>
    <s v="Preparing for Govt Exams"/>
    <s v=""/>
    <s v=""/>
    <x v="7"/>
  </r>
  <r>
    <s v="1411982081"/>
    <s v="28-May-19"/>
    <s v="Rajat Thakur "/>
    <s v="Dola Ram"/>
    <s v="Lata Devi"/>
    <s v="Civil Engineering"/>
    <s v="Batch2014"/>
    <s v="BE"/>
    <s v="Higher Studies"/>
    <s v="Preparing For Civil Services"/>
    <s v=""/>
    <s v=""/>
    <x v="7"/>
  </r>
  <r>
    <s v="1411982056"/>
    <s v="28-May-19"/>
    <s v="Kartikey Bhardwaj "/>
    <s v="Viney Kumar Bhardwaj"/>
    <s v="Monika Sharma"/>
    <s v="Civil Engineering"/>
    <s v="Batch2014"/>
    <s v="BE"/>
    <s v="Higher Studies"/>
    <s v="Preparing For Civil Services"/>
    <s v=""/>
    <s v=""/>
    <x v="7"/>
  </r>
  <r>
    <s v="1411982097"/>
    <s v="28-May-19"/>
    <s v="Shubham Thakur "/>
    <s v="Babu Ram Thakur"/>
    <s v="Seema Thakur"/>
    <s v="Civil Engineering"/>
    <s v="Batch2014"/>
    <s v="BE"/>
    <s v="Higher Studies"/>
    <s v="Preparing for M.tech"/>
    <s v="GATE"/>
    <s v="Not specified"/>
    <x v="7"/>
  </r>
  <r>
    <s v="1411982048"/>
    <s v="28-May-19"/>
    <s v="Hrishav Brari"/>
    <s v="Rajinder Singh Brari"/>
    <s v="Swarn Lata"/>
    <s v="Civil Engineering"/>
    <s v="Batch2014"/>
    <s v="BE"/>
    <s v="Higher Studies"/>
    <s v="Preparing for Mtech"/>
    <s v="GATE"/>
    <s v="Eco"/>
    <x v="7"/>
  </r>
  <r>
    <s v="1411982007"/>
    <s v="28-May-19"/>
    <s v="Abhishek Minhas "/>
    <s v="Mohinder Singh Minhas"/>
    <s v="Suman Minhas"/>
    <s v="Civil Engineering"/>
    <s v="Batch2014"/>
    <s v="BE"/>
    <s v="Higher Studies"/>
    <s v="Preparing for M.Tech."/>
    <s v="GATE"/>
    <s v=""/>
    <x v="7"/>
  </r>
  <r>
    <s v="1411982042"/>
    <s v="28-May-19"/>
    <s v="DIVYANSH KATYAL "/>
    <s v="Anil Katyal"/>
    <s v="Anju Katyal"/>
    <s v="Civil Engineering"/>
    <s v="Batch2014"/>
    <s v="BE"/>
    <s v="Higher Studies"/>
    <s v="Mtech"/>
    <s v="No"/>
    <s v="RIMT"/>
    <x v="17"/>
  </r>
  <r>
    <s v="b120010353"/>
    <s v="30-May-19"/>
    <s v="Samneek Kaur Bhatia "/>
    <s v="Rajinder Singh Bhatia"/>
    <s v="Kuldeep Kaur  Bhatia"/>
    <s v="Computer Science and Engineering"/>
    <s v="Batch 2012"/>
    <s v="BE"/>
    <s v="Higher Studies"/>
    <s v="IMT"/>
    <s v=""/>
    <s v="PGDM"/>
    <x v="18"/>
  </r>
  <r>
    <s v="B130030025"/>
    <s v="30-May-19"/>
    <s v="Vikram Rana "/>
    <s v="Rajkumar"/>
    <s v="Sunita Rana"/>
    <s v="Civil Engineering"/>
    <s v="Batch 2013"/>
    <s v="BE"/>
    <s v="Higher Studies"/>
    <s v="Preparing for CIvil Service Exams"/>
    <s v=""/>
    <s v=""/>
    <x v="18"/>
  </r>
  <r>
    <s v="1411981241"/>
    <s v="30-May-19"/>
    <s v="Sushmita sharma "/>
    <s v="Krishan kumar sharma"/>
    <s v="Pammi sharma"/>
    <s v="Computer Science and Engineering"/>
    <s v="Batch2014"/>
    <s v="BE"/>
    <s v="Higher Studies"/>
    <s v="PES University"/>
    <s v=""/>
    <s v="MBA"/>
    <x v="19"/>
  </r>
  <r>
    <s v="B110020071"/>
    <s v="30-May-19"/>
    <s v="AVIRAL KUMRA "/>
    <s v="CHANDER MOHAN KUMRA"/>
    <s v="JATINDER KUMRA"/>
    <s v="Electronics and Communication Engineering"/>
    <s v="Batch2011"/>
    <s v="BE"/>
    <s v="Higher Studies"/>
    <s v="MBA"/>
    <s v=""/>
    <s v="Narsee Monjee Institute of Management Studies (NMIMS)"/>
    <x v="18"/>
  </r>
  <r>
    <s v="B090020275"/>
    <s v="05-Jun-19"/>
    <s v="PULKIT ZUTSHI"/>
    <s v="Maharaj Krishan"/>
    <s v="SUNITA ZUTSHI"/>
    <s v="Electronics and Communication Engineering"/>
    <s v="Batch2009"/>
    <s v="BE"/>
    <s v="Higher Studies"/>
    <s v="MBA"/>
    <s v="NA"/>
    <s v="NA"/>
    <x v="10"/>
  </r>
  <r>
    <s v="B100010289"/>
    <s v="06-Jun-19"/>
    <s v="SHEFALI MITTAL "/>
    <s v="D. K. Mittal"/>
    <s v="RITA MITTAL"/>
    <s v="Computer Science and Engineering"/>
    <s v="BE2010"/>
    <s v="BE"/>
    <s v="Higher Studies"/>
    <s v="MBA"/>
    <s v=""/>
    <s v=""/>
    <x v="16"/>
  </r>
  <r>
    <s v="B120030018"/>
    <s v="06-Jun-19"/>
    <s v="Anirudh Sangrai "/>
    <s v="Sushil Sangrai"/>
    <s v="Saroj Sagrai"/>
    <s v="Civil Engineering"/>
    <s v="Batch 2012"/>
    <s v="BE"/>
    <s v="Higher Studies"/>
    <s v="ADVANCED CONSTRUCTION MANAGEMENT"/>
    <s v=""/>
    <s v="NICMAR"/>
    <x v="16"/>
  </r>
  <r>
    <s v="B110020126"/>
    <s v="06-Jun-19"/>
    <s v="ISHAN ARORA "/>
    <s v="SUSHIL KUMAR"/>
    <s v="SUSHMA ARORA"/>
    <s v="Electronics and Communication Engineering"/>
    <s v="Batch2011"/>
    <s v="BE"/>
    <s v="Higher Studies"/>
    <s v="MBA"/>
    <s v=""/>
    <s v="Universal business school"/>
    <x v="10"/>
  </r>
  <r>
    <s v="B130010192"/>
    <s v="07-Jun-19"/>
    <s v="Kanishka Parihar "/>
    <s v="S S Parihar"/>
    <s v="Sunita Parihar"/>
    <s v="Computer Science and Engineering"/>
    <s v="Batch 2013"/>
    <s v="BE"/>
    <s v="Higher Studies"/>
    <s v="PGPM"/>
    <s v=""/>
    <s v="IBS"/>
    <x v="16"/>
  </r>
  <r>
    <s v="1411982128"/>
    <s v="20-Jun-19"/>
    <s v="Shambhavi Khanal "/>
    <s v="Samar Bdr Khanal"/>
    <s v="Bijaya Khanal"/>
    <s v="Civil Engineering"/>
    <s v="Batch2014"/>
    <s v="BE"/>
    <s v="Higher Studies"/>
    <s v="Mtech transport engineering"/>
    <s v="GRE"/>
    <s v="University of California"/>
    <x v="8"/>
  </r>
  <r>
    <s v="1411982118"/>
    <s v="20-Jun-19"/>
    <s v="Tandin Pem "/>
    <s v="Tandin Dukpa"/>
    <s v="Sangay Lham"/>
    <s v="Civil Engineering"/>
    <s v="Batch2014"/>
    <s v="BE"/>
    <s v="Higher Studies"/>
    <s v="Masters in PM"/>
    <s v=""/>
    <s v="RCSC"/>
    <x v="20"/>
  </r>
  <r>
    <s v="B130030125"/>
    <s v="20-Jun-19"/>
    <s v="Phuntsho Choden "/>
    <s v="Tashi Penjore"/>
    <s v="Sonam Yangkey"/>
    <s v="Civil Engineering"/>
    <s v="Batch 2013"/>
    <s v="BE"/>
    <s v="Higher Studies"/>
    <s v="Masters of Science/Post Graduate Diploma in Water Resources Engineering and Management"/>
    <s v=""/>
    <s v="University of Moratuwa"/>
    <x v="21"/>
  </r>
  <r>
    <s v="B130030124"/>
    <s v="20-Jun-19"/>
    <s v="Arun Giri "/>
    <s v="Nandu Giri"/>
    <s v="Goma Chhetri"/>
    <s v="Civil Engineering"/>
    <s v="Batch 2013"/>
    <s v="BE"/>
    <s v="Higher Studies"/>
    <s v="Masters of project management"/>
    <s v=""/>
    <s v="Edith Cowan University"/>
    <x v="22"/>
  </r>
  <r>
    <s v="B130010006"/>
    <s v="25-Jun-19"/>
    <s v="Abhinav Saunkhla "/>
    <s v="Manoj Kumar"/>
    <s v="Kusum Kanwar"/>
    <s v="Computer Science and Engineering"/>
    <s v="Batch 2013"/>
    <s v="BE"/>
    <s v="Higher Studies"/>
    <s v="SAP certified Course"/>
    <s v="NA"/>
    <s v="NA"/>
    <x v="7"/>
  </r>
  <r>
    <s v="B120030114"/>
    <s v="25-Jun-19"/>
    <s v="Shubham Mishra "/>
    <s v="Dina Nath Mishra"/>
    <s v="Suman Mishra"/>
    <s v="Civil Engineering"/>
    <s v="Batch 2012"/>
    <s v="BE"/>
    <s v="Higher Studies"/>
    <s v="ME- Infrastructure Engineering"/>
    <s v=""/>
    <s v="Thapar Institute of Engineering And Technology"/>
    <x v="0"/>
  </r>
  <r>
    <s v="B100030071"/>
    <s v="26-Jun-19"/>
    <s v="NARVEER SINGH "/>
    <s v="DHARMVIR SINGH"/>
    <s v="Urmil devi"/>
    <s v="Civil Engineering"/>
    <s v="BE2010"/>
    <s v="BE"/>
    <s v="Higher Studies"/>
    <s v="Masters in civil engineering"/>
    <s v=""/>
    <s v="Delhi university"/>
    <x v="0"/>
  </r>
  <r>
    <s v="B100020409"/>
    <s v="26-Jun-19"/>
    <s v="Vinay Nehra "/>
    <s v=" Ramphal"/>
    <s v="Rajesh Rani"/>
    <s v="Electronics and Communication Engineering"/>
    <s v="BE2010"/>
    <s v="BE"/>
    <s v="Higher Studies"/>
    <s v="UPSC"/>
    <s v=""/>
    <s v="UPSC"/>
    <x v="7"/>
  </r>
  <r>
    <s v="1511982085"/>
    <s v="10-Jul-19"/>
    <s v="SHUBHAM CHANDEL"/>
    <s v="Vijender Chandel"/>
    <s v="Anju Chandel"/>
    <s v="Civil Engineering"/>
    <s v="Batch 2015"/>
    <s v="BE"/>
    <s v="Higher Studies"/>
    <s v="MBA"/>
    <s v="HPU"/>
    <s v="Govt degree college Dharamshala"/>
    <x v="9"/>
  </r>
  <r>
    <s v="1511982036"/>
    <s v="10-Jul-19"/>
    <s v="GURPREET SINGH"/>
    <s v="MUKHTIAR SINGH"/>
    <s v="PRITAM KAUR"/>
    <s v="Civil Engineering"/>
    <s v="Batch 2015"/>
    <s v="BE"/>
    <s v="Higher Studies"/>
    <s v="M.tech"/>
    <s v="GATE"/>
    <s v="PEC"/>
    <x v="7"/>
  </r>
  <r>
    <s v="1511982090"/>
    <s v="10-Jul-19"/>
    <s v="SRAS KALIA"/>
    <s v="ASHOK KALIA"/>
    <s v="SONIA KALIA"/>
    <s v="Civil Engineering"/>
    <s v="Batch 2015"/>
    <s v="BE"/>
    <s v="Higher Studies"/>
    <s v="MBA"/>
    <s v="CAT"/>
    <s v="Chitkara"/>
    <x v="6"/>
  </r>
  <r>
    <s v="1511982011"/>
    <s v="10-Jul-19"/>
    <s v="AKASH THAKUR"/>
    <s v="TARSEM THAKUR"/>
    <s v="VEENA THAKUR"/>
    <s v="Civil Engineering"/>
    <s v="Batch 2015"/>
    <s v="BE"/>
    <s v="Higher Studies"/>
    <s v="Mtech"/>
    <s v="GATE"/>
    <s v="punjab engineering college"/>
    <x v="7"/>
  </r>
  <r>
    <s v="1511982071"/>
    <s v="10-Jul-19"/>
    <s v="RAJANVIR SINGH"/>
    <s v="KARAMJIT SINGH "/>
    <s v="JAGTAR KAUR"/>
    <s v="Civil Engineering"/>
    <s v="Batch 2015"/>
    <s v="BE"/>
    <s v="Higher Studies"/>
    <s v="Master of engineering"/>
    <s v="IELTS"/>
    <s v="Western University"/>
    <x v="2"/>
  </r>
  <r>
    <s v="1511982106"/>
    <s v="10-Jul-19"/>
    <s v="RAVINDER CHAUDHARY"/>
    <s v="KRISHAN KUMAR"/>
    <s v="Saroj"/>
    <s v="Civil Engineering"/>
    <s v="Batch 2015"/>
    <s v="BE"/>
    <s v="Higher Studies"/>
    <s v="MTech"/>
    <s v="GATE"/>
    <s v="Chitkara"/>
    <x v="6"/>
  </r>
  <r>
    <s v="1511981366"/>
    <s v="12-Jul-19"/>
    <s v="HIMANSHU TIWARI"/>
    <s v="SUSHIL TIWARI"/>
    <s v="MEENAKSHI TIWARI"/>
    <s v="Computer Science and Engineering"/>
    <s v="Batch 2015"/>
    <s v="BE"/>
    <s v="Higher Studies"/>
    <s v="MBA"/>
    <s v="CAT"/>
    <s v="CHitkara University"/>
    <x v="6"/>
  </r>
  <r>
    <s v="1511981015"/>
    <s v="12-Jul-19"/>
    <s v="ABHISHEK SHUKLA"/>
    <s v="VIRENDRA KUMAR SHUKLA"/>
    <s v="DHEERAJ SHUKLA"/>
    <s v="Computer Science and Engineering"/>
    <s v="Batch 2015"/>
    <s v="BE"/>
    <s v="Higher Studies"/>
    <s v="Mtech"/>
    <s v="GATE"/>
    <s v="PU"/>
    <x v="7"/>
  </r>
  <r>
    <s v="1511981058"/>
    <s v="12-Jul-19"/>
    <s v="ARUL CHAMBYAL"/>
    <s v="PUSHPINDER CHAMBYAL"/>
    <s v="REETA CHAMBYAL"/>
    <s v="Computer Science and Engineering"/>
    <s v="Batch 2015"/>
    <s v="BE"/>
    <s v="Higher Studies"/>
    <s v="MBA"/>
    <s v="CUHP"/>
    <s v="Central University of Himachal Pradesh"/>
    <x v="23"/>
  </r>
  <r>
    <s v="1511981094"/>
    <s v="12-Jul-19"/>
    <s v="GARIMA SAINI"/>
    <s v="TRIBHAWAN NATH SAINI"/>
    <s v="SUDESH SAINI"/>
    <s v="Computer Science and Engineering"/>
    <s v="Batch 2015"/>
    <s v="BE"/>
    <s v="Higher Studies"/>
    <s v="Mba"/>
    <s v="Uiams"/>
    <s v="Pu"/>
    <x v="7"/>
  </r>
  <r>
    <s v="1511981071"/>
    <s v="12-Jul-19"/>
    <s v="BABANJOT SINGH"/>
    <s v="RAJINDER SINGH"/>
    <s v="NARINDER KAUR"/>
    <s v="Computer Science and Engineering"/>
    <s v="Batch 2015"/>
    <s v="BE"/>
    <s v="Higher Studies"/>
    <s v="Masters of computer science"/>
    <s v="IELTS"/>
    <s v="York university"/>
    <x v="2"/>
  </r>
  <r>
    <s v="1511981119"/>
    <s v="12-Jul-19"/>
    <s v="JASHKIRAT SINGH SAINI"/>
    <s v="DAVINDER SINGH"/>
    <s v="TEJINDER KAUR"/>
    <s v="Computer Science and Engineering"/>
    <s v="Batch 2015"/>
    <s v="BE"/>
    <s v="Higher Studies"/>
    <s v="Masters In Engineering Management"/>
    <s v="GRE"/>
    <s v="San Jose State University"/>
    <x v="8"/>
  </r>
  <r>
    <s v="1511981068"/>
    <s v="12-Jul-19"/>
    <s v="AVNIT SINGH"/>
    <s v="COL HARDEEP SINGH"/>
    <s v="JASWINDER KAUR"/>
    <s v="Computer Science and Engineering"/>
    <s v="Batch 2015"/>
    <s v="BE"/>
    <s v="Higher Studies"/>
    <s v="Mba"/>
    <s v="Nmat"/>
    <s v="Amity"/>
    <x v="24"/>
  </r>
  <r>
    <s v="1511980515"/>
    <s v="12-Jul-19"/>
    <s v="SANCHIT GROVER"/>
    <s v="RAJINDER GROVER"/>
    <s v="BABITA GROVER"/>
    <s v="Computer Science and Engineering"/>
    <s v="Batch 2015"/>
    <s v="BE"/>
    <s v="Higher Studies"/>
    <s v="MBA"/>
    <s v="CAT"/>
    <s v="Thapar University"/>
    <x v="25"/>
  </r>
  <r>
    <s v="1511981099"/>
    <s v="12-Jul-19"/>
    <s v="GUNEET SHARMA"/>
    <s v="Rajnish Sharma"/>
    <s v="Vandana Sharma"/>
    <s v="Computer Science and Engineering"/>
    <s v="Batch 2015"/>
    <s v="BE"/>
    <s v="Higher Studies"/>
    <s v="Masters"/>
    <s v="IELTS"/>
    <s v="Na"/>
    <x v="2"/>
  </r>
  <r>
    <s v="1511981504"/>
    <s v="12-Jul-19"/>
    <s v="ASHWIN SHARMA"/>
    <s v="PARSHOTAM SHARMA"/>
    <s v="BHAWNA SHARMA"/>
    <s v="Electronics and Communication Engineering"/>
    <s v="Batch 2015"/>
    <s v="BE"/>
    <s v="Higher Studies"/>
    <s v="MTech"/>
    <s v="GRE"/>
    <s v="-"/>
    <x v="8"/>
  </r>
  <r>
    <s v="1511982051"/>
    <s v="22-Jul-19"/>
    <s v="KSHITIZ THAKUR"/>
    <s v="KHAZAN SINGH THAKUR"/>
    <s v="SUSHMA THAKUR"/>
    <s v="Civil Engineering"/>
    <s v="Batch 2015"/>
    <s v="BE"/>
    <s v="Higher Studies"/>
    <s v=""/>
    <s v="SSC-JE"/>
    <s v=""/>
    <x v="7"/>
  </r>
  <r>
    <s v="1511982010"/>
    <s v="22-Jul-19"/>
    <s v="ADITYA SHARMA"/>
    <s v="PAWAN SHARMA"/>
    <s v="NEELAM SHARMA"/>
    <s v="Civil Engineering"/>
    <s v="Batch 2015"/>
    <s v="BE"/>
    <s v="Higher Studies"/>
    <s v=""/>
    <s v="SSC-JE"/>
    <s v=""/>
    <x v="7"/>
  </r>
  <r>
    <s v="1511982078"/>
    <s v="22-Jul-19"/>
    <s v="SAKSHAM SHARMA"/>
    <s v="DANESH KUMAR"/>
    <s v="NEELAM"/>
    <s v="Civil Engineering"/>
    <s v="Batch 2015"/>
    <s v="BE"/>
    <s v="Higher Studies"/>
    <s v="ME"/>
    <s v="GATE AND BITS HD TEST"/>
    <s v="Thapar University"/>
    <x v="7"/>
  </r>
  <r>
    <s v="1511982065"/>
    <s v="22-Jul-19"/>
    <s v="NISHANT SINGH"/>
    <s v="RAVINDER SINGH"/>
    <s v="LATA THAKUR"/>
    <s v="Civil Engineering"/>
    <s v="Batch 2015"/>
    <s v="BE"/>
    <s v="Higher Studies"/>
    <s v="M.Tech"/>
    <s v=""/>
    <s v=""/>
    <x v="26"/>
  </r>
  <r>
    <s v="1511982022"/>
    <s v="22-Jul-19"/>
    <s v="ARPIT KAUSHAL"/>
    <s v="RAM PARKASH KAUSHAL"/>
    <s v="SUNILA KAUSHAL"/>
    <s v="Civil Engineering"/>
    <s v="Batch 2015"/>
    <s v="BE"/>
    <s v="Higher Studies"/>
    <s v="M.Tech"/>
    <s v=""/>
    <s v=""/>
    <x v="11"/>
  </r>
  <r>
    <s v="1511981161"/>
    <s v="22-Jul-19"/>
    <s v="MRIDUL GUPTA"/>
    <s v="ANIL GUPTA"/>
    <s v="NEELAM GUPTA"/>
    <s v="Computer Science and Engineering"/>
    <s v="Batch 2015"/>
    <s v="BE"/>
    <s v="Higher Studies"/>
    <s v="M.Tech"/>
    <s v=""/>
    <s v=""/>
    <x v="7"/>
  </r>
  <r>
    <s v="1511981296"/>
    <s v="22-Jul-19"/>
    <s v="TANYA SHARMA"/>
    <s v="VIJAY KUMAR SHARMA"/>
    <s v="SANTOSH SHARMA"/>
    <s v="Computer Science and Engineering"/>
    <s v="Batch 2015"/>
    <s v="BE"/>
    <s v="Higher Studies"/>
    <s v=""/>
    <s v=""/>
    <s v="Not Decided"/>
    <x v="7"/>
  </r>
  <r>
    <s v="1511981347"/>
    <s v="22-Jul-19"/>
    <s v="TANVI GOYAL"/>
    <s v="RAJINDER GOYAL"/>
    <s v="SUDHA GOYAL"/>
    <s v="Computer Science and Engineering"/>
    <s v="Batch 2015"/>
    <s v="BE"/>
    <s v="Higher Studies"/>
    <s v="Masters of Engineering"/>
    <s v=""/>
    <s v=""/>
    <x v="27"/>
  </r>
  <r>
    <s v="1511981218"/>
    <s v="22-Jul-19"/>
    <s v="REETIK MEHRAA"/>
    <s v="VIKRAM MEHRA"/>
    <s v="HEMA MEHRA"/>
    <s v="Computer Science and Engineering"/>
    <s v="Batch 2015"/>
    <s v="BE"/>
    <s v="Higher Studies"/>
    <s v=""/>
    <s v=""/>
    <s v="Delhi School of Music"/>
    <x v="0"/>
  </r>
  <r>
    <s v="1511980605"/>
    <s v="22-Jul-19"/>
    <s v="ANAMIKA SHARMA"/>
    <s v="ARVIND KUMAR SHARMA"/>
    <s v="SEEMA SHARMA"/>
    <s v="Electronics and Communication Engineering"/>
    <s v="Batch 2015"/>
    <s v="BE"/>
    <s v="Higher Studies"/>
    <s v="MBA"/>
    <s v=""/>
    <s v="Applying"/>
    <x v="7"/>
  </r>
  <r>
    <s v="B100010314"/>
    <s v="12-Sep-19"/>
    <s v="SPARSH SHARMA "/>
    <s v="R P SHARMA"/>
    <s v="SEEMA SHARMA"/>
    <s v="Computer Science and Engineering"/>
    <s v="BE2010"/>
    <s v="BE"/>
    <s v="Higher Studies"/>
    <s v="Masters in Data Analytics"/>
    <s v=""/>
    <s v="Langara College"/>
    <x v="2"/>
  </r>
  <r>
    <s v="b120010365"/>
    <s v="12-Sep-19"/>
    <s v="Shaurya  Munjal "/>
    <s v="Ish Kumar Munjal"/>
    <s v="Archna Munjal"/>
    <s v="Computer Science and Engineering"/>
    <s v="Batch 2012"/>
    <s v="BE"/>
    <s v="Higher Studies"/>
    <s v="MBA in Innovation and Entrepreneurship"/>
    <s v=""/>
    <s v="Symbiosis Institute of Business Management"/>
    <x v="16"/>
  </r>
  <r>
    <s v="B130010379"/>
    <s v="12-Sep-19"/>
    <s v="Kshitijj Sachdeva "/>
    <s v="Sudhir Kumar"/>
    <s v="Geeta"/>
    <s v="Computer Science and Engineering"/>
    <s v="Batch 2013"/>
    <s v="BE"/>
    <s v="Higher Studies"/>
    <s v="MBA"/>
    <s v=""/>
    <s v="Symbiosis Institute of International Business"/>
    <x v="16"/>
  </r>
  <r>
    <s v="B130010319"/>
    <s v="12-Sep-19"/>
    <s v="Diwyansh Vats "/>
    <s v="Kulbhushan Kumar"/>
    <s v="Veena Devi"/>
    <s v="Computer Science and Engineering"/>
    <s v="Batch 2013"/>
    <s v="BE"/>
    <s v="Higher Studies"/>
    <s v="MBA"/>
    <s v=""/>
    <s v="Graphic Era University"/>
    <x v="28"/>
  </r>
  <r>
    <s v="B130010020"/>
    <s v="12-Sep-19"/>
    <s v="Ankit Kumar Vig "/>
    <s v="Sanjay Kumar Vig"/>
    <s v="Seema Devi"/>
    <s v="Computer Science and Engineering"/>
    <s v="Batch 2013"/>
    <s v="BE"/>
    <s v="Higher Studies"/>
    <s v="Masters of Engineering"/>
    <s v=""/>
    <s v="Carleton University"/>
    <x v="2"/>
  </r>
  <r>
    <s v="1411981141"/>
    <s v="21-Sep-19"/>
    <s v="MADHAV SHARMA "/>
    <s v="Om Prakash sharma"/>
    <s v="Neetu sharma"/>
    <s v="Computer Science and Engineering"/>
    <s v="Batch2014"/>
    <s v="BE"/>
    <s v="Higher Studies"/>
    <s v="masters in data analytics"/>
    <s v="IELTS"/>
    <s v="national college of Ireland"/>
    <x v="29"/>
  </r>
  <r>
    <s v="b120010234"/>
    <s v="21-Sep-19"/>
    <s v="Mihul Sharma "/>
    <s v="Prem Chand Sharma"/>
    <s v="Rajni Sharma"/>
    <s v="Computer Science and Engineering"/>
    <s v="Batch 2012"/>
    <s v="BE"/>
    <s v="Higher Studies"/>
    <s v="MTech"/>
    <s v=""/>
    <s v="Himachal Pradesh technical University"/>
    <x v="30"/>
  </r>
  <r>
    <s v="b120010339"/>
    <s v="12-Oct-19"/>
    <s v="Sahil "/>
    <s v="Roop Lal"/>
    <s v="Shanti Devi"/>
    <s v="Computer Science and Engineering"/>
    <s v="Batch 2012"/>
    <s v="BE"/>
    <s v="Higher Studies"/>
    <s v="Masters in Enginering"/>
    <s v=""/>
    <s v="Panjab University"/>
    <x v="7"/>
  </r>
  <r>
    <s v="B120030059"/>
    <s v="01-Nov-19"/>
    <s v="Kashif Singh "/>
    <s v="Akbal Singh"/>
    <s v="Neha Manhas"/>
    <s v="Civil Engineering"/>
    <s v="Batch 2012"/>
    <s v="BE"/>
    <s v="Higher Studies"/>
    <s v="M.Sc"/>
    <s v=""/>
    <s v="Jammu University"/>
    <x v="31"/>
  </r>
  <r>
    <s v="B110010128"/>
    <s v="01-Nov-19"/>
    <s v="GURVINDER KAUR "/>
    <s v="RAVINDER SINGH"/>
    <s v="KAMALJEET KAUR"/>
    <s v="Computer Science and Engineering"/>
    <s v="Batch2011"/>
    <s v="BE"/>
    <s v="Higher Studies"/>
    <s v="B.ED"/>
    <s v=""/>
    <s v="Kurukshetra University"/>
    <x v="32"/>
  </r>
  <r>
    <s v="B120030056"/>
    <s v="02-Nov-19"/>
    <s v="Jatin Kapoor "/>
    <s v="Hitesh Kapoor"/>
    <s v="Chitter Lekha Kapoor"/>
    <s v="Civil Engineering"/>
    <s v="Batch 2012"/>
    <s v="BE"/>
    <s v="Higher Studies"/>
    <s v="ADVANCED CONSTRUCTION MANAGEMENT"/>
    <s v=""/>
    <s v="NATIONAL INSTITUTE OF CONSTRUCTION MANAGEMENT AND RESEARCH"/>
    <x v="16"/>
  </r>
  <r>
    <s v="b120020266"/>
    <s v="02-Nov-19"/>
    <s v="Shubham Sharma "/>
    <s v="Raman Sharma"/>
    <s v="Anita Sharma"/>
    <s v="Electronics and Communication Engineering"/>
    <s v="Batch 2012"/>
    <s v="BE"/>
    <s v="Higher Studies"/>
    <s v="Mba Student"/>
    <s v=""/>
    <s v="IBS"/>
    <x v="10"/>
  </r>
  <r>
    <s v="1511980709"/>
    <s v="09-Nov-19"/>
    <s v="ASHISH PATHANIA"/>
    <s v="KRISHAN PATHANIA"/>
    <s v="REKHA DEVI"/>
    <s v="Civil Engineering"/>
    <s v="Batch 2015"/>
    <s v="BE"/>
    <s v="Higher Studies"/>
    <s v=""/>
    <s v="GATE"/>
    <s v="Waiting for Result"/>
    <x v="33"/>
  </r>
  <r>
    <s v="1511982050"/>
    <s v="09-Nov-19"/>
    <s v="KESHAV TANDON"/>
    <s v="AMAN TANDON"/>
    <s v="DIMPLE TANDON"/>
    <s v="Civil Engineering"/>
    <s v="Batch 2015"/>
    <s v="BE"/>
    <s v="Higher Studies"/>
    <s v="Masters"/>
    <s v=""/>
    <s v="SwinBurne"/>
    <x v="5"/>
  </r>
  <r>
    <s v="1511982081"/>
    <s v="09-Nov-19"/>
    <s v="SANDEEP KAUR"/>
    <s v="RANDHIR SINGH"/>
    <s v="DALJIT KAUR"/>
    <s v="Civil Engineering"/>
    <s v="Batch 2015"/>
    <s v="BE"/>
    <s v="Higher Studies"/>
    <s v="MTECH"/>
    <s v=""/>
    <s v="Canada University"/>
    <x v="2"/>
  </r>
  <r>
    <s v="1511982035"/>
    <s v="09-Nov-19"/>
    <s v="GURNEET SINGH"/>
    <s v="AMARJIT SINGH"/>
    <s v="AMARJIT KAUR"/>
    <s v="Civil Engineering"/>
    <s v="Batch 2015"/>
    <s v="BE"/>
    <s v="Higher Studies"/>
    <s v="MBA"/>
    <s v=""/>
    <s v="Capebraton University"/>
    <x v="2"/>
  </r>
  <r>
    <s v="1511980706"/>
    <s v="09-Nov-19"/>
    <s v="YATIN BHARDWAJ"/>
    <s v="AJAY KUMAR"/>
    <s v="TULSA BHARDWAJ"/>
    <s v="Civil Engineering"/>
    <s v="Batch 2015"/>
    <s v="BE"/>
    <s v="Higher Studies"/>
    <s v="Preparing for UPSC"/>
    <s v=""/>
    <s v=""/>
    <x v="11"/>
  </r>
  <r>
    <s v="1411981275"/>
    <s v="18-Nov-19"/>
    <s v="YOGESH KUMAR "/>
    <s v="Raj kumar"/>
    <s v="Sunita rani"/>
    <s v="Computer Science and Engineering"/>
    <s v="Batch2014"/>
    <s v="BE"/>
    <s v="Higher Studies"/>
    <s v=""/>
    <s v="GATE"/>
    <s v=""/>
    <x v="7"/>
  </r>
  <r>
    <s v="1411982052"/>
    <s v="18-Nov-19"/>
    <s v="Kapil Saini "/>
    <s v="Jasmer Singh Saini"/>
    <s v="Pushpa Devi"/>
    <s v="Civil Engineering"/>
    <s v="Batch2014"/>
    <s v="BE"/>
    <s v="Higher Studies"/>
    <s v=""/>
    <s v="RRB"/>
    <s v=""/>
    <x v="4"/>
  </r>
  <r>
    <s v="b120010421"/>
    <s v="26-Nov-19"/>
    <s v="Tushar Bhatnagar "/>
    <s v="Sandeep Bhatnagar"/>
    <s v="Shaily"/>
    <s v="Computer Science and Engineering"/>
    <s v="Batch 2012"/>
    <s v="BE"/>
    <s v="Higher Studies"/>
    <s v="Masters"/>
    <s v=""/>
    <s v=""/>
    <x v="34"/>
  </r>
  <r>
    <s v="L080010007"/>
    <s v="26-Nov-19"/>
    <s v="Atul Sharma"/>
    <s v="Anil Sharma"/>
    <s v="Amita Sharma"/>
    <s v="Computer Science and Engineering"/>
    <s v="BTECH2007"/>
    <s v="BE"/>
    <s v="Higher Studies"/>
    <s v="Masters of Engineering"/>
    <s v=""/>
    <s v="Reyerson University"/>
    <x v="2"/>
  </r>
  <r>
    <s v="B130030090"/>
    <s v="26-Nov-19"/>
    <s v="Prashant Sharma "/>
    <s v="Surender Kumar"/>
    <s v="Taran Devi"/>
    <s v="Civil Engineering"/>
    <s v="Batch 2013"/>
    <s v="BE"/>
    <s v="Higher Studies"/>
    <s v="Masters of Engineering"/>
    <s v=""/>
    <s v="Western University"/>
    <x v="2"/>
  </r>
  <r>
    <s v="B090010283"/>
    <s v="26-Dec-19"/>
    <s v="SUGANDHA GARG"/>
    <s v="SANJEEV GARG"/>
    <s v="REENA GARG"/>
    <s v="Computer Science and Engineering"/>
    <s v="Batch2009"/>
    <s v="BE"/>
    <s v="Higher Studies"/>
    <s v="B.Ed"/>
    <s v=""/>
    <s v="Punjabi University"/>
    <x v="25"/>
  </r>
  <r>
    <s v="1411981101"/>
    <s v="08-Jan-20"/>
    <s v="Harshita Gupta "/>
    <s v="Rajeev Gupta"/>
    <s v="Meena Gupta"/>
    <s v="Computer Science and Engineering"/>
    <s v="Batch2014"/>
    <s v="BE"/>
    <s v="Higher Studies"/>
    <s v="MASTERS IN MANAGEMENT"/>
    <s v="GMAT"/>
    <s v=""/>
    <x v="35"/>
  </r>
  <r>
    <s v="B100020295"/>
    <s v="08-Jan-20"/>
    <s v="Rajat Goyal "/>
    <s v="Sh Ravinder Goyal"/>
    <s v="Saroj Goyal"/>
    <s v="Electronics and Communication Engineering"/>
    <s v="BE2010"/>
    <s v="BE"/>
    <s v="Higher Studies"/>
    <s v="MBA"/>
    <s v="CAT"/>
    <s v="IIM Nagpur"/>
    <x v="36"/>
  </r>
  <r>
    <s v="1411981509"/>
    <s v="08-Jan-20"/>
    <s v="Brij Thakur "/>
    <s v="Pardeep Thakur"/>
    <s v="Bharti Thakur"/>
    <s v="Electronics and Communication Engineering"/>
    <s v="Batch2014"/>
    <s v="BE"/>
    <s v="Higher Studies"/>
    <s v="Advance diploma"/>
    <s v="IELTS"/>
    <s v="University of montreal"/>
    <x v="2"/>
  </r>
  <r>
    <s v="B130010143"/>
    <s v="09-Jan-20"/>
    <s v="Shubham Rana "/>
    <s v="Dalip Singh Rana"/>
    <s v="Meera Devi"/>
    <s v="Computer Science and Engineering"/>
    <s v="Batch 2013"/>
    <s v="BE"/>
    <s v="Higher Studies"/>
    <s v="MS in Data Science and Analytics"/>
    <s v=""/>
    <s v="EPITA"/>
    <x v="37"/>
  </r>
  <r>
    <s v="B110020307"/>
    <s v="09-Jan-20"/>
    <s v="SHREYA GUPTA "/>
    <s v="RAJINDER KUMAR GUPTA"/>
    <s v="RENU GUPTA"/>
    <s v="Electronics and Communication Engineering"/>
    <s v="Batch2011"/>
    <s v="BE"/>
    <s v="Higher Studies"/>
    <s v="MASTERS IN MANAGEMENT INFORMATION STUDIES"/>
    <s v="TOEFL"/>
    <s v="BUFFALO; New York"/>
    <x v="8"/>
  </r>
  <r>
    <s v="B130010157"/>
    <s v="09-Jan-20"/>
    <s v="Shirya Kaul "/>
    <s v="Deepak Kaul"/>
    <s v="Nimmi Kaul"/>
    <s v="Computer Science and Engineering"/>
    <s v="Batch 2013"/>
    <s v="BE"/>
    <s v="Higher Studies"/>
    <s v="Master of Information Tech"/>
    <s v="IELTS"/>
    <s v="Queensland university of tech."/>
    <x v="5"/>
  </r>
  <r>
    <s v="1411982023"/>
    <s v="09-Jan-20"/>
    <s v="Ankush Mittal "/>
    <s v="Satish Kumar Mittal"/>
    <s v="Shobha Mittal"/>
    <s v="Civil Engineering"/>
    <s v="Batch2014"/>
    <s v="BE"/>
    <s v="Higher Studies"/>
    <s v="MS in Structural Earthquake Engineering"/>
    <s v="GRE; TOEFL"/>
    <s v="Bauhaus - Universit&amp;Atilde;&amp;curren;t Weimar"/>
    <x v="35"/>
  </r>
  <r>
    <s v="B110010193"/>
    <s v="11-Jan-20"/>
    <s v="MANISHA WADHWA "/>
    <s v="SUNIL WADHWA"/>
    <s v="SAVITA WADHWA"/>
    <s v="Computer Science and Engineering"/>
    <s v="Batch2011"/>
    <s v="BE"/>
    <s v="Higher Studies"/>
    <s v="Master of Information Technology and Master of Information Technology Management"/>
    <s v=""/>
    <s v="University of Sydney; NSW"/>
    <x v="5"/>
  </r>
  <r>
    <s v="1511981144"/>
    <s v="11-Jan-20"/>
    <s v="MALVIKA "/>
    <s v="JIWAN LAL VATSI"/>
    <s v="KAVITA"/>
    <s v="Computer Science and Engineering"/>
    <s v="Batch 2015"/>
    <s v="BE"/>
    <s v="Higher Studies"/>
    <s v="MS in Data Science"/>
    <s v="IELTS"/>
    <s v="University of south Australia"/>
    <x v="5"/>
  </r>
  <r>
    <s v="1411982134"/>
    <s v="11-Jan-20"/>
    <s v="PREET KANWAL SINGH"/>
    <s v="AVTAR SINGH"/>
    <s v="INDRESH KAUR"/>
    <s v="Civil Engineering"/>
    <s v="Batch2014"/>
    <s v="BE"/>
    <s v="Higher Studies"/>
    <s v="MBA"/>
    <s v=""/>
    <s v=""/>
    <x v="16"/>
  </r>
  <r>
    <s v="1511981522"/>
    <s v="14-Jan-20"/>
    <s v="RAJNEESH GULATI"/>
    <s v="VARINDER GULATI"/>
    <s v="SARITA GULATI"/>
    <s v="Electronics and Communication Engineering"/>
    <s v="Batch 2015"/>
    <s v="BE"/>
    <s v="Higher Studies"/>
    <s v="Masters in Applied Data Science"/>
    <s v=""/>
    <s v="University of Victoria"/>
    <x v="2"/>
  </r>
  <r>
    <s v="B100020276"/>
    <s v="14-Jan-20"/>
    <s v="Prateek Mahajan "/>
    <s v="Sh Harsh Mahajan"/>
    <s v="SUREKHA  MAHAJAN"/>
    <s v="Electronics and Communication Engineering"/>
    <s v="BE2010"/>
    <s v="BE"/>
    <s v="Higher Studies"/>
    <s v="MS (Information Systems Security)"/>
    <s v=""/>
    <s v=""/>
    <x v="2"/>
  </r>
  <r>
    <s v="B110010224"/>
    <s v="20-Jan-20"/>
    <s v="NIKITA ARORA "/>
    <s v="RAJINDER KUMAR"/>
    <s v="SAVITA ARORA"/>
    <s v="Computer Science and Engineering"/>
    <s v="Batch2011"/>
    <s v="BE"/>
    <s v="Higher Studies"/>
    <s v="Ms in Computer Science"/>
    <s v="IELTS"/>
    <s v="California State University"/>
    <x v="8"/>
  </r>
  <r>
    <s v="B130030073"/>
    <s v="03-Feb-20"/>
    <s v="Anmol Sen "/>
    <s v="Brij Raj Singh Sen"/>
    <s v="Mamta Sen"/>
    <s v="Civil Engineering"/>
    <s v="Batch 2013"/>
    <s v="BE"/>
    <s v="Higher Studies"/>
    <s v="Construction project management"/>
    <s v="IELTS"/>
    <s v="Lambton college"/>
    <x v="2"/>
  </r>
  <r>
    <s v="B130010123"/>
    <s v="03-Feb-20"/>
    <s v="Leepika Kapoor "/>
    <s v="Munish Kapoor"/>
    <s v="Alka Kapoor"/>
    <s v="Computer Science and Engineering"/>
    <s v="Batch 2013"/>
    <s v="BE"/>
    <s v="Higher Studies"/>
    <s v="MBA"/>
    <s v="IELTS"/>
    <s v="University Canada West"/>
    <x v="2"/>
  </r>
  <r>
    <s v="B100010091"/>
    <s v="03-Feb-20"/>
    <s v="Deepshikha Garg "/>
    <s v="Sh Kamal BHushan"/>
    <s v=" krishna devi"/>
    <s v="Computer Science and Engineering"/>
    <s v="BE2010"/>
    <s v="BE"/>
    <s v="Higher Studies"/>
    <s v="MBA and MA sociology"/>
    <s v="UGC NET"/>
    <s v="Punjab university"/>
    <x v="7"/>
  </r>
  <r>
    <s v="b120010022"/>
    <s v="08-Feb-20"/>
    <s v="Abhishika Sharma "/>
    <s v="Arun Kumar Sharma"/>
    <s v="Babita Sharma"/>
    <s v="Computer Science and Engineering"/>
    <s v="Batch 2012"/>
    <s v="BE"/>
    <s v="Higher Studies"/>
    <s v="Master of Science in Computer Science"/>
    <s v="GRE; IELTS"/>
    <s v="Oslo Metropolitan University; Oslo"/>
    <x v="38"/>
  </r>
  <r>
    <s v="B110010232"/>
    <s v="08-Feb-20"/>
    <s v="NUPUR GUPTA "/>
    <s v=" NARENDRA GUPTA"/>
    <s v="SHOBHA GUPTA"/>
    <s v="Computer Science and Engineering"/>
    <s v="Batch2011"/>
    <s v="BE"/>
    <s v="Higher Studies"/>
    <s v="MBA"/>
    <s v="NMAT; CAT"/>
    <s v="NMIMS Mumbai"/>
    <x v="10"/>
  </r>
  <r>
    <s v="1511982029"/>
    <s v="17-Feb-20"/>
    <s v="CHANDER SHEKHAR"/>
    <s v="DAYA RAM SINGH"/>
    <s v="JOGINDER DEVI"/>
    <s v="Civil Engineering"/>
    <s v="Batch 2015"/>
    <s v="BE"/>
    <s v="Higher Studies"/>
    <s v="Masters"/>
    <s v=""/>
    <s v="UNISA"/>
    <x v="5"/>
  </r>
  <r>
    <s v="B130010339"/>
    <s v="19-Feb-20"/>
    <s v="Priyanka Chauhan "/>
    <s v="Satish Chauhan"/>
    <s v="Sushma Chauhan"/>
    <s v="Computer Science and Engineering"/>
    <s v="Batch 2013"/>
    <s v="BE"/>
    <s v="Higher Studies"/>
    <s v="Masters in computer science"/>
    <s v="IELTS"/>
    <s v="Centennial College"/>
    <x v="2"/>
  </r>
  <r>
    <s v="B110010023"/>
    <s v="28-Feb-20"/>
    <s v="AKANKSHA GARG "/>
    <s v="SURINDER GARG"/>
    <s v="NEENA GARG"/>
    <s v="Computer Science and Engineering"/>
    <s v="Batch2011"/>
    <s v="BE"/>
    <s v="Higher Studies"/>
    <s v="MBA"/>
    <s v="NMAT"/>
    <s v="NMIMS"/>
    <x v="10"/>
  </r>
  <r>
    <s v="B100020192"/>
    <s v="02-Mar-20"/>
    <s v="KANIKA AGGARWAL "/>
    <s v="ARUN AGGARWAL"/>
    <s v="Seema Rani"/>
    <s v="Electronics and Communication Engineering"/>
    <s v="BE2010"/>
    <s v="BE"/>
    <s v="Higher Studies"/>
    <s v="Master of Business Information Systems"/>
    <s v=""/>
    <s v="Monash University"/>
    <x v="5"/>
  </r>
  <r>
    <s v="b120020200"/>
    <s v="02-Mar-20"/>
    <s v="Radhika Pathak "/>
    <s v="J S Pathak"/>
    <s v="Poonam pathak"/>
    <s v="Electronics and Communication Engineering"/>
    <s v="Batch 2012"/>
    <s v="BE"/>
    <s v="Higher Studies"/>
    <s v="Mba"/>
    <s v=""/>
    <s v="Narsee Monjee"/>
    <x v="10"/>
  </r>
  <r>
    <s v="1411982094"/>
    <s v="05-Mar-20"/>
    <s v="Shivakshu "/>
    <s v="Pawan Kumar"/>
    <s v="Ruby"/>
    <s v="Civil Engineering"/>
    <s v="Batch2014"/>
    <s v="BE"/>
    <s v="Higher Studies"/>
    <s v="Advanced Construction Management"/>
    <s v="NCAT"/>
    <s v="National Institute Of Construction Management And Research"/>
    <x v="16"/>
  </r>
  <r>
    <s v="B100020423"/>
    <s v="06-Mar-20"/>
    <s v="SAHIL GUMBER"/>
    <s v="Ashok Kumar Gumber"/>
    <s v="Jyoti Gumber"/>
    <s v="Electronics and Communication Engineering"/>
    <s v="BE2010"/>
    <s v="BE"/>
    <s v="Higher Studies"/>
    <s v="Post Diploma Certificate Program - Digital Marketing"/>
    <s v="IELTS"/>
    <s v="Bow Valley College"/>
    <x v="2"/>
  </r>
  <r>
    <s v="B110020007"/>
    <s v="07-Mar-20"/>
    <s v="AARZOO GUPTA "/>
    <s v="SANJAY GUPTA"/>
    <s v="NEENA GUPTA"/>
    <s v="Electronics and Communication Engineering"/>
    <s v="Batch2011"/>
    <s v="BE"/>
    <s v="Higher Studies"/>
    <s v="PGDM"/>
    <s v=""/>
    <s v="New Delhi Institute Of Management"/>
    <x v="39"/>
  </r>
  <r>
    <s v="b120020037"/>
    <s v="07-Mar-20"/>
    <s v="Anchal "/>
    <s v="Manmohan"/>
    <s v="sandhya"/>
    <s v="Electronics and Communication Engineering"/>
    <s v="Batch 2012"/>
    <s v="BE"/>
    <s v="Higher Studies"/>
    <s v="Masters"/>
    <s v="IELTS"/>
    <s v=""/>
    <x v="2"/>
  </r>
  <r>
    <s v="B110020065"/>
    <s v="07-Mar-20"/>
    <s v="ARUSH SHARMA "/>
    <s v="SUDESH KUMAR SHARMA"/>
    <s v="SIMMI SHARMA"/>
    <s v="Electronics and Communication Engineering"/>
    <s v="Batch2011"/>
    <s v="BE"/>
    <s v="Higher Studies"/>
    <s v="MBA"/>
    <s v=""/>
    <s v="MDI"/>
    <x v="40"/>
  </r>
  <r>
    <s v="b120010093"/>
    <s v="07-Mar-20"/>
    <s v="Ashutosh Partap Singh "/>
    <s v="Manjeet Singh"/>
    <s v="Sunita"/>
    <s v="Computer Science and Engineering"/>
    <s v="Batch 2012"/>
    <s v="BE"/>
    <s v="Higher Studies"/>
    <s v="MBA"/>
    <s v=""/>
    <s v="Chitkara University"/>
    <x v="6"/>
  </r>
  <r>
    <s v="1411982079"/>
    <s v="16-Mar-20"/>
    <s v="Rajat Bhardwaj "/>
    <s v="Narinder Kumar"/>
    <s v="Anita Kumari"/>
    <s v="Civil Engineering"/>
    <s v="Batch2014"/>
    <s v="BE"/>
    <s v="Higher Studies"/>
    <s v="ME. Construction Engineering and management"/>
    <s v="IELTS"/>
    <s v="Concordia University; Montreal;Canada"/>
    <x v="2"/>
  </r>
  <r>
    <s v="B130010417"/>
    <s v="17-Mar-20"/>
    <s v="RITIKA GOYAL"/>
    <s v="BINDER PAL GOYAL"/>
    <s v="ANITA GOYAL"/>
    <s v="Computer Science and Engineering"/>
    <s v="Batch 2013"/>
    <s v="BE"/>
    <s v="Higher Studies"/>
    <s v="Mtech"/>
    <s v=""/>
    <s v="Punjab Engineering college"/>
    <x v="40"/>
  </r>
  <r>
    <s v="1411981292"/>
    <s v="17-Mar-20"/>
    <s v="Jatin "/>
    <s v="Devender Kumar"/>
    <s v="Manju"/>
    <s v="Computer Science and Engineering"/>
    <s v="Batch2014"/>
    <s v="BE"/>
    <s v="Higher Studies"/>
    <s v="MBA"/>
    <s v=""/>
    <s v="MDU"/>
    <x v="41"/>
  </r>
  <r>
    <s v="b120010409"/>
    <s v="18-Mar-20"/>
    <s v="Sunish Seth "/>
    <s v="Anil Kumar Seth"/>
    <s v="Geeta Seth"/>
    <s v="Computer Science and Engineering"/>
    <s v="Batch 2012"/>
    <s v="BE"/>
    <s v="Higher Studies"/>
    <s v="MBA"/>
    <s v=""/>
    <s v="Great Lakes Institute of Management"/>
    <x v="42"/>
  </r>
  <r>
    <s v="B130030014"/>
    <s v="18-Mar-20"/>
    <s v="Abhilaksh "/>
    <s v="Dharamjeet Singh Baloda"/>
    <s v="Saroj Kumari"/>
    <s v="Civil Engineering"/>
    <s v="Batch 2013"/>
    <s v="BE"/>
    <s v="Higher Studies"/>
    <s v="MTech"/>
    <s v=""/>
    <s v="Panjab Engineering College"/>
    <x v="7"/>
  </r>
  <r>
    <s v="1411981172"/>
    <s v="20-Apr-20"/>
    <s v="Priya Chawla "/>
    <s v="Sanjeev Chawla"/>
    <s v="Suman Chawla"/>
    <s v="Computer Science and Engineering"/>
    <s v="Batch2014"/>
    <s v="BE"/>
    <s v="Higher Studies"/>
    <s v="MTech in Computer Science Engineering with specialization in Data Analytics"/>
    <s v=""/>
    <s v="JIIT Noida"/>
    <x v="24"/>
  </r>
  <r>
    <s v="B090020534"/>
    <s v="24-Apr-20"/>
    <s v="AAKRITI MADAAN"/>
    <s v="SATISH KUMAR"/>
    <s v="SUMAN LATA"/>
    <s v="Electronics and Communication Engineering"/>
    <s v="Batch2009"/>
    <s v="BE"/>
    <s v="Higher Studies"/>
    <s v="Masters"/>
    <s v="IELTS"/>
    <s v="University of Ottawa"/>
    <x v="2"/>
  </r>
  <r>
    <s v="B130010121"/>
    <s v="04-May-20"/>
    <s v="Harmanjit Singh Dhillon "/>
    <s v="Simarjit Singh Dhillon"/>
    <s v="Mandeep Dhillon"/>
    <s v="Computer Science and Engineering"/>
    <s v="Batch 2013"/>
    <s v="BE"/>
    <s v="Higher Studies"/>
    <s v="MBA"/>
    <s v=""/>
    <s v="University Business School PU"/>
    <x v="7"/>
  </r>
  <r>
    <s v="1411981115"/>
    <s v="08-May-20"/>
    <s v="Kanika Singh "/>
    <s v="Lt.Col. N.P.Singh"/>
    <s v="Savita Singh"/>
    <s v="Computer Science and Engineering"/>
    <s v="Batch2014"/>
    <s v="BE"/>
    <s v="Higher Studies"/>
    <s v="Mba"/>
    <s v="CAT"/>
    <s v="Symbiosis International ( Deemed University)"/>
    <x v="16"/>
  </r>
  <r>
    <s v="M090300014"/>
    <s v="13-May-20"/>
    <s v="Prastuti Nizzer"/>
    <s v="Subodh Kumar"/>
    <s v="Neelam"/>
    <s v="Computer Science and Engineering"/>
    <s v="BTECH2008"/>
    <s v="BE"/>
    <s v="Higher Studies"/>
    <s v="Masters"/>
    <s v=""/>
    <s v=""/>
    <x v="8"/>
  </r>
  <r>
    <s v="1611981278"/>
    <s v="15-May-20"/>
    <s v="PRAJWAL JASWAL"/>
    <s v="Vinod kumar jaswal"/>
    <s v="Anjana jaswal"/>
    <s v="Computer Science and Engineering"/>
    <s v="Batch 2016"/>
    <s v="BE"/>
    <s v="Higher Studies"/>
    <s v="M.Tech"/>
    <s v="Pucet"/>
    <s v="Panjab University"/>
    <x v="7"/>
  </r>
  <r>
    <s v="1611981012"/>
    <s v="15-May-20"/>
    <s v="ABHINAV PALSRA"/>
    <s v="kulbhushan palsra"/>
    <s v="lajo devi"/>
    <s v="Computer Science and Engineering"/>
    <s v="Batch 2016"/>
    <s v="BE"/>
    <s v="Higher Studies"/>
    <s v="Mtech"/>
    <s v="GATE"/>
    <s v="NIT"/>
    <x v="30"/>
  </r>
  <r>
    <s v="1611981396"/>
    <s v="16-May-20"/>
    <s v="TANYA DHIMAN"/>
    <s v="PRITHI CHAND DHIMAN"/>
    <s v="SHASHI DHIMAN"/>
    <s v="Computer Science and Engineering"/>
    <s v="Batch 2016"/>
    <s v="BE"/>
    <s v="Higher Studies"/>
    <s v="MBA"/>
    <s v="CAT"/>
    <s v="Punjab university"/>
    <x v="7"/>
  </r>
  <r>
    <s v="1611980603"/>
    <s v="17-May-20"/>
    <s v="AMIT KUMAR"/>
    <s v="SUKH DEV SINGH"/>
    <s v="RAJ RANI"/>
    <s v="Electronics and Communication Engineering"/>
    <s v="Batch 2016"/>
    <s v="BE"/>
    <s v="Higher Studies"/>
    <s v="Mtech"/>
    <s v="Gate"/>
    <s v="HPU"/>
    <x v="43"/>
  </r>
  <r>
    <s v="B110010387"/>
    <s v="21-May-20"/>
    <s v="VISHAL SHARMA "/>
    <s v=" RAMESH CHANDER SHARMA"/>
    <s v="VEENA SHARMA"/>
    <s v="Computer Science and Engineering"/>
    <s v="Batch2011"/>
    <s v="BE"/>
    <s v="Higher Studies"/>
    <s v="PhD"/>
    <s v="GRE"/>
    <s v="Georgia Institute of Technology; USA"/>
    <x v="8"/>
  </r>
  <r>
    <s v="B090020001"/>
    <s v="21-May-20"/>
    <s v="AANCHAL SHARMA"/>
    <s v=" VIJAY SHARMA"/>
    <s v="MEENU SHARMA"/>
    <s v="Electronics and Communication Engineering"/>
    <s v="Batch2009"/>
    <s v="BE"/>
    <s v="Higher Studies"/>
    <s v="MS"/>
    <s v="GRE"/>
    <s v="University of Pennsylvania"/>
    <x v="8"/>
  </r>
  <r>
    <s v="B110010222"/>
    <s v="21-May-20"/>
    <s v="NEWZY SHARMA "/>
    <s v="VIJAY KUMAR SHARMA"/>
    <s v="KIRAN SHARMA"/>
    <s v="Computer Science and Engineering"/>
    <s v="Batch2011"/>
    <s v="BE"/>
    <s v="Higher Studies"/>
    <s v="Information Systems"/>
    <s v="GRE"/>
    <s v="Northeastern University"/>
    <x v="8"/>
  </r>
  <r>
    <s v="B110010369"/>
    <s v="21-May-20"/>
    <s v="TRIMAN KAUR "/>
    <s v="DALJIT SINGH"/>
    <s v="NAVNEET KAUR"/>
    <s v="Computer Science and Engineering"/>
    <s v="Batch2011"/>
    <s v="BE"/>
    <s v="Higher Studies"/>
    <s v="Masters in Data science"/>
    <s v="GRE; TOEFEL"/>
    <s v="New jersey Institute of technology"/>
    <x v="8"/>
  </r>
  <r>
    <s v="b120020096"/>
    <s v="21-May-20"/>
    <s v="Diksha Sharma "/>
    <s v="Prakash Chand Sharma"/>
    <s v="Leela Sharma"/>
    <s v="Electronics and Communication Engineering"/>
    <s v="Batch 2012"/>
    <s v="BE"/>
    <s v="Higher Studies"/>
    <s v="Masters in computer science"/>
    <s v="GRE; TOEFEL"/>
    <s v="University of Texas at Arlington"/>
    <x v="8"/>
  </r>
  <r>
    <s v="b120020100"/>
    <s v="27-May-20"/>
    <s v="Gagan Deep Pabby "/>
    <s v="Manjit Singh Pabby"/>
    <s v="sunita pabby"/>
    <s v="Electronics and Communication Engineering"/>
    <s v="Batch 2012"/>
    <s v="BE"/>
    <s v="Higher Studies"/>
    <s v="Masters in Computer Science"/>
    <s v="GRE"/>
    <s v="University of Texas at Arlington"/>
    <x v="8"/>
  </r>
  <r>
    <s v="b120010165"/>
    <s v="27-May-20"/>
    <s v="Heena Parmar "/>
    <s v="Uday Parmar"/>
    <s v="Urmi Parmar"/>
    <s v="Computer Science and Engineering"/>
    <s v="Batch 2012"/>
    <s v="BE"/>
    <s v="Higher Studies"/>
    <s v="Wayne State University Michigan"/>
    <s v=""/>
    <s v="Masters in Computer Science"/>
    <x v="8"/>
  </r>
  <r>
    <s v="1411981318"/>
    <s v="27-May-20"/>
    <s v="Simran Kaur Gill "/>
    <s v="Harjit Singh Gill"/>
    <s v="Jaspreet Kaur Gill"/>
    <s v="Computer Science and Engineering"/>
    <s v="Batch2014"/>
    <s v="BE"/>
    <s v="Higher Studies"/>
    <s v="Post-Degree Diploma"/>
    <s v="None"/>
    <s v="Douglas College"/>
    <x v="2"/>
  </r>
  <r>
    <s v="1611982016"/>
    <s v="02-Jun-20"/>
    <s v="VIVEK SAMUEL"/>
    <s v="SAMUEL PHILIP"/>
    <s v="URMILA DASS"/>
    <s v="Electronics and Communication Engineering"/>
    <s v="Batch 2016"/>
    <s v="BE"/>
    <s v="Higher Studies"/>
    <s v="MBA"/>
    <s v="CAT"/>
    <s v="Chitkara university"/>
    <x v="6"/>
  </r>
  <r>
    <s v="B130010394"/>
    <s v="03-Jun-20"/>
    <s v="Akhil Bali "/>
    <s v="Rakesh Kumar Bali"/>
    <s v="Rama Bali"/>
    <s v="Computer Science and Engineering"/>
    <s v="Batch 2013"/>
    <s v="BE"/>
    <s v="Higher Studies"/>
    <s v="MS International Business"/>
    <s v="IELTS"/>
    <s v="University of Hertfordshire"/>
    <x v="34"/>
  </r>
  <r>
    <s v="b120020199"/>
    <s v="03-Jun-20"/>
    <s v="Rachit Mohan Sood "/>
    <s v="Sanjay Sood"/>
    <s v="Kiran sood"/>
    <s v="Electronics and Communication Engineering"/>
    <s v="Batch 2012"/>
    <s v="BE"/>
    <s v="Higher Studies"/>
    <s v="PhD in Computer engineering"/>
    <s v="GRE; TOEFL"/>
    <s v="University of Maryland; Baltimore County"/>
    <x v="8"/>
  </r>
  <r>
    <s v="1611980501"/>
    <s v="09-Jun-20"/>
    <s v="ANMOL TAYAL"/>
    <s v="SURESH KUMAR TAYAL"/>
    <s v="AMITA TAYAL"/>
    <s v="Computer Science and Engineering"/>
    <s v="Batch 2016"/>
    <s v="BE"/>
    <s v="Higher Studies"/>
    <s v="M tech"/>
    <s v="GATE"/>
    <s v="IIT"/>
    <x v="44"/>
  </r>
  <r>
    <s v="1611981205"/>
    <s v="09-Jun-20"/>
    <s v="MADHU BALA"/>
    <s v="TARSEM LAL"/>
    <s v="SEEMA DEVI"/>
    <s v="Computer Science and Engineering"/>
    <s v="Batch 2016"/>
    <s v="BE"/>
    <s v="Higher Studies"/>
    <s v="MBA"/>
    <s v="Pu met"/>
    <s v="Punjab university"/>
    <x v="7"/>
  </r>
  <r>
    <s v="1611981199"/>
    <s v="09-Jun-20"/>
    <s v="KSHITIJ MINHAS"/>
    <s v="PRADEEP MINHAS"/>
    <s v="NEELAM MINHAS"/>
    <s v="Computer Science and Engineering"/>
    <s v="Batch 2016"/>
    <s v="BE"/>
    <s v="Higher Studies"/>
    <s v="MBA"/>
    <s v="CAT"/>
    <s v="MDI"/>
    <x v="7"/>
  </r>
  <r>
    <s v="1611983066"/>
    <s v="09-Jun-20"/>
    <s v="YOGESH BEDI"/>
    <s v="Sukhdev Singh"/>
    <s v="Gurvinder Kaur"/>
    <s v="Civil Engineering"/>
    <s v="Batch 2016"/>
    <s v="BE"/>
    <s v="Higher Studies"/>
    <s v="Masters"/>
    <s v="Pucet"/>
    <s v="Punjab University"/>
    <x v="7"/>
  </r>
  <r>
    <s v="1611981441"/>
    <s v="09-Jun-20"/>
    <s v="DEVNA RANOUT"/>
    <s v="NARENDER SINGH RANOUT"/>
    <s v="USHA RANOUT"/>
    <s v="Computer Science and Engineering"/>
    <s v="Batch 2016"/>
    <s v="BE"/>
    <s v="Higher Studies"/>
    <s v="MBA"/>
    <s v="CAT"/>
    <s v="Thapar University"/>
    <x v="25"/>
  </r>
  <r>
    <s v="1611983054"/>
    <s v="09-Jun-20"/>
    <s v="SAURAV THAKUR"/>
    <s v="sher singh "/>
    <s v="anjana thakur "/>
    <s v="Civil Engineering"/>
    <s v="Batch 2016"/>
    <s v="BE"/>
    <s v="Higher Studies"/>
    <s v="defence"/>
    <s v="CDS"/>
    <s v="self"/>
    <x v="45"/>
  </r>
  <r>
    <s v="1611982020"/>
    <s v="10-Jun-20"/>
    <s v="ROHAN DHALOAD"/>
    <s v="VINOD KUMAR DHALOAD"/>
    <s v="USHA DHALOAD"/>
    <s v="Electronics and Communication Engineering"/>
    <s v="Batch 2016"/>
    <s v="BE"/>
    <s v="Higher Studies"/>
    <s v="Master in technology"/>
    <s v="Gate &amp;amp; GRE"/>
    <s v="Uiet &amp;amp; University of Frankfurt"/>
    <x v="46"/>
  </r>
  <r>
    <s v="1611981272"/>
    <s v="10-Jun-20"/>
    <s v="PAREENA SAINI"/>
    <s v="DR JASWINDER SINGH"/>
    <s v="DR LALITHA SAINI"/>
    <s v="Computer Science and Engineering"/>
    <s v="Batch 2016"/>
    <s v="BE"/>
    <s v="Higher Studies"/>
    <s v="Mtech"/>
    <s v="Cds"/>
    <s v="Iit bombay"/>
    <x v="10"/>
  </r>
  <r>
    <s v="1611981176"/>
    <s v="10-Jun-20"/>
    <s v="IMTIYAZ KHAN"/>
    <s v="RAJMEER KHAN"/>
    <s v="RAJEENA BEGUM"/>
    <s v="Computer Science and Engineering"/>
    <s v="Batch 2016"/>
    <s v="BE"/>
    <s v="Higher Studies"/>
    <s v="Master in Cybersecurity"/>
    <s v="PTE"/>
    <s v="Swinburne University"/>
    <x v="5"/>
  </r>
  <r>
    <s v="B110010381"/>
    <s v="17-Jun-20"/>
    <s v="VIKAS SINGH "/>
    <s v="MULTAN SINGH"/>
    <s v="RAJ BALA"/>
    <s v="Computer Science and Engineering"/>
    <s v="Batch2011"/>
    <s v="BE"/>
    <s v="Higher Studies"/>
    <s v="M.B.A."/>
    <s v="IELTS"/>
    <s v="University Canada West"/>
    <x v="2"/>
  </r>
  <r>
    <s v="B110010081"/>
    <s v="18-Jun-20"/>
    <s v="BIKRAMJIT SINGH "/>
    <s v="HARBANT SINGH"/>
    <s v="Gurbinder Kaur"/>
    <s v="Computer Science and Engineering"/>
    <s v="Batch2011"/>
    <s v="BE"/>
    <s v="Higher Studies"/>
    <s v="Graduate diploma in business administration"/>
    <s v="IELTS"/>
    <s v="Concordia University"/>
    <x v="2"/>
  </r>
  <r>
    <s v="B100020292"/>
    <s v="22-Jun-20"/>
    <s v="PUSHPINDER SINGH Sond"/>
    <s v="Late Gurmej Singh"/>
    <s v="DAVINDER KAUR"/>
    <s v="Electronics and Communication Engineering"/>
    <s v="BE2010"/>
    <s v="BE"/>
    <s v="Higher Studies"/>
    <s v="Masters Degree Business Analytics"/>
    <s v=""/>
    <s v="Carey Business School Arizona State University"/>
    <x v="8"/>
  </r>
  <r>
    <s v="B100030121"/>
    <s v="02-Jul-20"/>
    <s v="VIKAS GARG "/>
    <s v="SATISH KUMAR GARG"/>
    <s v="lalita garg"/>
    <s v="Civil Engineering"/>
    <s v="BE2010"/>
    <s v="BE"/>
    <s v="Higher Studies"/>
    <s v="Civil Engineering Technology Design &amp;amp; Testing(2year diploma)"/>
    <s v=""/>
    <s v="Matrix college;Montreal"/>
    <x v="2"/>
  </r>
  <r>
    <s v="B090020163"/>
    <s v="11-Jul-20"/>
    <s v="JAGRITI "/>
    <s v="BIMAL KUMAR"/>
    <s v="ANITA"/>
    <s v="Electronics and Communication Engineering"/>
    <s v="Batch2009"/>
    <s v="BE"/>
    <s v="Higher Studies"/>
    <s v="Information Technology Solutions"/>
    <s v=""/>
    <s v="Humber College"/>
    <x v="2"/>
  </r>
  <r>
    <s v="1411981009"/>
    <s v="15-Jul-20"/>
    <s v="Abhinav Sharma "/>
    <s v="vijay kumar sharma"/>
    <s v="Manju sharma"/>
    <s v="Computer Science and Engineering"/>
    <s v="Batch2014"/>
    <s v="BE"/>
    <s v="Higher Studies"/>
    <s v="MBA"/>
    <s v="CAT"/>
    <s v="NIT"/>
    <x v="30"/>
  </r>
  <r>
    <s v="1511981287"/>
    <s v="23-Jul-20"/>
    <s v="SRIJAN VAIDYA"/>
    <s v="SANJAY VAIDYA"/>
    <s v="SUCHETA VAIDYA"/>
    <s v="Computer Science and Engineering"/>
    <s v="Batch 2015"/>
    <s v="BE"/>
    <s v="Higher Studies"/>
    <s v="MTech"/>
    <s v="GATE"/>
    <s v="Thapar University"/>
    <x v="25"/>
  </r>
  <r>
    <s v="1611981432"/>
    <s v="23-Jul-20"/>
    <s v="ABHISHEK MITTAL"/>
    <s v="NITIN MITTAL"/>
    <s v="VIDHU MITTAL"/>
    <s v="Computer Science and Engineering"/>
    <s v="Batch 2016"/>
    <s v="BE"/>
    <s v="Higher Studies"/>
    <s v="Graduate Diploma"/>
    <s v=""/>
    <s v="Concordia University"/>
    <x v="2"/>
  </r>
  <r>
    <s v="B100010268"/>
    <s v="07-Oct-20"/>
    <s v="Sahil David "/>
    <s v="David Masih"/>
    <s v="Renu"/>
    <s v="Computer Science and Engineering"/>
    <s v="BE2010"/>
    <s v="BE"/>
    <s v="Higher Studies"/>
    <s v="Master of Science In Computer Science"/>
    <s v="University Interview"/>
    <s v="Oxford Brookes University"/>
    <x v="47"/>
  </r>
  <r>
    <s v="1812985030"/>
    <s v="01-Jun-21"/>
    <s v="MANEEK LATAWA"/>
    <s v="SUDHIR LATAWA"/>
    <s v="SAPNA"/>
    <s v="Hospitality &amp; Hotel Administration"/>
    <s v="Batch 2018"/>
    <s v="BSC"/>
    <s v="Higher Studies"/>
    <s v="School of hospitality management"/>
    <s v="No"/>
    <s v="Chitkara university"/>
    <x v="48"/>
  </r>
  <r>
    <s v="1812985030"/>
    <s v="01-Jun-21"/>
    <s v="MANEEK LATAWA"/>
    <s v="SUDHIR LATAWA"/>
    <s v="SAPNA"/>
    <s v="Hospitality &amp; Hotel Administration"/>
    <s v="Batch 2018"/>
    <s v="BSC"/>
    <s v="Higher Studies"/>
    <s v="School of hospitality management"/>
    <s v="No"/>
    <s v="Chitkara university"/>
    <x v="48"/>
  </r>
  <r>
    <s v="1711983008"/>
    <s v="01-Jun-21"/>
    <s v="ARYAN KASHYAP"/>
    <s v="SURJEET KASHYAP"/>
    <s v="RANGEENA"/>
    <s v="Civil Engineering"/>
    <s v="Batch 2017"/>
    <s v="BE"/>
    <s v="Higher Studies"/>
    <s v="NA"/>
    <s v="NA"/>
    <s v="NA"/>
    <x v="49"/>
  </r>
  <r>
    <s v="1813986027"/>
    <s v="01-Jun-21"/>
    <s v="VIJAY KUMAR"/>
    <s v="SANJEEV KAUSHAL"/>
    <s v="KAMLESH KAUSHAL"/>
    <s v="Computer Application"/>
    <s v="BCA 2018"/>
    <s v="BCA"/>
    <s v="Higher Studies"/>
    <s v="Mca"/>
    <s v="Nimcet"/>
    <s v="Nit"/>
    <x v="50"/>
  </r>
  <r>
    <s v="1813986024"/>
    <s v="01-Jun-21"/>
    <s v="SIDDHARTH MAHLA"/>
    <s v="GOPAL SINGH MAHALA"/>
    <s v="KAMLA DEVI"/>
    <s v="Computer Application"/>
    <s v="BCA 2018"/>
    <s v="BCA"/>
    <s v="Higher Studies"/>
    <s v="MCA"/>
    <s v="NW"/>
    <s v="chitkara University himachal pradesh"/>
    <x v="26"/>
  </r>
  <r>
    <s v="1711981127"/>
    <s v="01-Jun-21"/>
    <s v="JATIN JASWAL"/>
    <s v="MANOJ JASWAL"/>
    <s v="Reeta Jaswal"/>
    <s v="Computer Science and Engineering"/>
    <s v="Batch 2017"/>
    <s v="BE"/>
    <s v="Higher Studies"/>
    <s v="MBA"/>
    <s v="CAT"/>
    <s v="IIM"/>
    <x v="51"/>
  </r>
  <r>
    <s v="1813986022"/>
    <s v="02-Jun-21"/>
    <s v="SHIVANI YADAV"/>
    <s v="KAMAL KUMAR"/>
    <s v="NEELAM KUMARI"/>
    <s v="Computer Application"/>
    <s v="BCA 2018"/>
    <s v="BCA"/>
    <s v="Higher Studies"/>
    <s v="Bachelor of computer applications"/>
    <s v="Nil"/>
    <s v="Chitkara university"/>
    <x v="26"/>
  </r>
  <r>
    <s v="1813986028"/>
    <s v="02-Jun-21"/>
    <s v="VIVEK SHARMA"/>
    <s v="GAURAV SHARMA"/>
    <s v="VINITA SHARMA"/>
    <s v="Computer Application"/>
    <s v="BCA 2018"/>
    <s v="BCA"/>
    <s v="Higher Studies"/>
    <s v="MCA"/>
    <s v="no test"/>
    <s v="Chitkara University"/>
    <x v="52"/>
  </r>
  <r>
    <s v="1711983007"/>
    <s v="02-Jun-21"/>
    <s v="ANUJ SHARMA"/>
    <s v="Pawan K Sharma"/>
    <s v="Dolly Sharma"/>
    <s v="Civil Engineering"/>
    <s v="Batch 2017"/>
    <s v="BE"/>
    <s v="Higher Studies"/>
    <s v="Masters in civil engineering and project management"/>
    <s v="IELTS"/>
    <s v="Nil"/>
    <x v="2"/>
  </r>
  <r>
    <s v="1813986023"/>
    <s v="02-Jun-21"/>
    <s v="SHUBHAM GARG"/>
    <s v="SATISH GARG"/>
    <s v="KAVITA GARG"/>
    <s v="Computer Application"/>
    <s v="BCA 2018"/>
    <s v="BCA"/>
    <s v="Higher Studies"/>
    <s v="Bca"/>
    <s v="NA"/>
    <s v="Chitkara university"/>
    <x v="53"/>
  </r>
  <r>
    <s v="1711980704"/>
    <s v="02-Jun-21"/>
    <s v="KUNAL SHARMA"/>
    <s v="RAJESH SHARMA"/>
    <s v="PROMILA SHARMA"/>
    <s v="Civil Engineering"/>
    <s v="Batch 2017"/>
    <s v="BE"/>
    <s v="Higher Studies"/>
    <s v="Masters"/>
    <s v="nil"/>
    <s v="NIL"/>
    <x v="54"/>
  </r>
  <r>
    <s v="1711981053"/>
    <s v="03-Jun-21"/>
    <s v="ARNAV GOEL"/>
    <s v="NEERAJ GOEL"/>
    <s v="ANITA GOEL"/>
    <s v="Computer Science and Engineering"/>
    <s v="Batch 2017"/>
    <s v="BE"/>
    <s v="Higher Studies"/>
    <s v="MBA"/>
    <s v="GMAT"/>
    <s v="Not decided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BF27A-1230-4235-A602-E3DE33F04D18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2:M223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21">
        <item x="50"/>
        <item x="71"/>
        <item x="85"/>
        <item x="65"/>
        <item x="55"/>
        <item x="100"/>
        <item x="163"/>
        <item x="45"/>
        <item x="23"/>
        <item x="211"/>
        <item x="12"/>
        <item x="92"/>
        <item x="33"/>
        <item x="5"/>
        <item x="2"/>
        <item x="195"/>
        <item x="179"/>
        <item x="107"/>
        <item x="204"/>
        <item x="150"/>
        <item x="187"/>
        <item x="177"/>
        <item x="6"/>
        <item x="95"/>
        <item x="146"/>
        <item x="17"/>
        <item x="171"/>
        <item x="61"/>
        <item x="217"/>
        <item x="120"/>
        <item x="122"/>
        <item x="42"/>
        <item x="170"/>
        <item x="140"/>
        <item x="30"/>
        <item x="79"/>
        <item x="4"/>
        <item x="70"/>
        <item x="186"/>
        <item x="48"/>
        <item x="183"/>
        <item x="86"/>
        <item x="16"/>
        <item x="94"/>
        <item x="38"/>
        <item x="64"/>
        <item x="81"/>
        <item x="174"/>
        <item x="105"/>
        <item x="108"/>
        <item x="58"/>
        <item x="193"/>
        <item x="133"/>
        <item x="201"/>
        <item x="184"/>
        <item x="134"/>
        <item x="67"/>
        <item x="1"/>
        <item x="132"/>
        <item x="51"/>
        <item x="112"/>
        <item x="161"/>
        <item x="126"/>
        <item x="14"/>
        <item x="41"/>
        <item x="208"/>
        <item x="173"/>
        <item x="15"/>
        <item x="8"/>
        <item x="207"/>
        <item x="130"/>
        <item x="54"/>
        <item x="53"/>
        <item x="83"/>
        <item x="152"/>
        <item x="3"/>
        <item x="157"/>
        <item x="26"/>
        <item x="191"/>
        <item x="165"/>
        <item x="20"/>
        <item x="37"/>
        <item x="90"/>
        <item x="34"/>
        <item x="11"/>
        <item x="62"/>
        <item x="28"/>
        <item x="189"/>
        <item x="97"/>
        <item x="99"/>
        <item x="39"/>
        <item x="69"/>
        <item x="119"/>
        <item x="188"/>
        <item x="206"/>
        <item x="19"/>
        <item x="215"/>
        <item x="147"/>
        <item x="110"/>
        <item x="214"/>
        <item x="154"/>
        <item x="199"/>
        <item x="159"/>
        <item x="167"/>
        <item x="213"/>
        <item x="135"/>
        <item x="172"/>
        <item x="219"/>
        <item x="21"/>
        <item x="166"/>
        <item x="194"/>
        <item x="156"/>
        <item x="149"/>
        <item x="103"/>
        <item x="145"/>
        <item x="169"/>
        <item x="35"/>
        <item x="192"/>
        <item x="102"/>
        <item x="124"/>
        <item x="101"/>
        <item x="87"/>
        <item x="113"/>
        <item x="168"/>
        <item x="153"/>
        <item x="116"/>
        <item x="136"/>
        <item x="80"/>
        <item x="77"/>
        <item x="210"/>
        <item x="91"/>
        <item x="44"/>
        <item x="68"/>
        <item x="125"/>
        <item x="181"/>
        <item x="205"/>
        <item x="36"/>
        <item x="29"/>
        <item x="72"/>
        <item x="22"/>
        <item x="185"/>
        <item x="96"/>
        <item x="128"/>
        <item x="160"/>
        <item x="18"/>
        <item x="175"/>
        <item x="52"/>
        <item x="49"/>
        <item x="43"/>
        <item x="144"/>
        <item x="78"/>
        <item x="76"/>
        <item x="182"/>
        <item x="209"/>
        <item x="82"/>
        <item x="56"/>
        <item x="84"/>
        <item x="115"/>
        <item x="9"/>
        <item x="121"/>
        <item x="162"/>
        <item x="57"/>
        <item x="0"/>
        <item x="98"/>
        <item x="10"/>
        <item x="198"/>
        <item x="88"/>
        <item x="197"/>
        <item x="74"/>
        <item x="141"/>
        <item x="114"/>
        <item x="66"/>
        <item x="212"/>
        <item x="63"/>
        <item x="180"/>
        <item x="117"/>
        <item x="27"/>
        <item x="60"/>
        <item x="118"/>
        <item x="46"/>
        <item x="24"/>
        <item x="143"/>
        <item x="106"/>
        <item x="203"/>
        <item x="89"/>
        <item x="142"/>
        <item x="139"/>
        <item x="129"/>
        <item x="109"/>
        <item x="138"/>
        <item x="47"/>
        <item x="137"/>
        <item x="111"/>
        <item x="73"/>
        <item x="31"/>
        <item x="158"/>
        <item x="190"/>
        <item x="148"/>
        <item x="104"/>
        <item x="202"/>
        <item x="127"/>
        <item x="196"/>
        <item x="151"/>
        <item x="32"/>
        <item x="164"/>
        <item x="131"/>
        <item x="13"/>
        <item x="218"/>
        <item x="200"/>
        <item x="155"/>
        <item x="216"/>
        <item x="59"/>
        <item x="40"/>
        <item x="75"/>
        <item x="123"/>
        <item x="25"/>
        <item x="178"/>
        <item x="176"/>
        <item x="93"/>
        <item x="7"/>
        <item t="default"/>
      </items>
    </pivotField>
  </pivotFields>
  <rowFields count="1">
    <field x="9"/>
  </rowFields>
  <rowItems count="2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 t="grand">
      <x/>
    </i>
  </rowItems>
  <colItems count="1">
    <i/>
  </colItems>
  <dataFields count="1">
    <dataField name="Count of Location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0621A-AF56-499B-B1E1-EF28F5686513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P3:Q6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7">
        <item x="50"/>
        <item x="1"/>
        <item x="32"/>
        <item x="12"/>
        <item x="5"/>
        <item x="53"/>
        <item x="52"/>
        <item x="19"/>
        <item x="20"/>
        <item x="2"/>
        <item x="7"/>
        <item x="46"/>
        <item x="42"/>
        <item x="28"/>
        <item x="0"/>
        <item x="9"/>
        <item x="23"/>
        <item x="37"/>
        <item x="35"/>
        <item x="17"/>
        <item x="40"/>
        <item x="30"/>
        <item x="33"/>
        <item x="26"/>
        <item x="18"/>
        <item x="29"/>
        <item x="31"/>
        <item x="51"/>
        <item x="27"/>
        <item x="45"/>
        <item x="14"/>
        <item x="21"/>
        <item x="10"/>
        <item x="49"/>
        <item x="36"/>
        <item x="15"/>
        <item x="39"/>
        <item x="54"/>
        <item x="24"/>
        <item x="38"/>
        <item x="55"/>
        <item x="47"/>
        <item x="4"/>
        <item x="25"/>
        <item x="22"/>
        <item x="48"/>
        <item x="16"/>
        <item x="6"/>
        <item x="41"/>
        <item x="44"/>
        <item x="11"/>
        <item x="43"/>
        <item x="13"/>
        <item x="34"/>
        <item x="8"/>
        <item x="3"/>
        <item t="default"/>
      </items>
    </pivotField>
  </pivotFields>
  <rowFields count="1">
    <field x="1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Count of Location" fld="12" subtotal="count" baseField="0" baseItem="0"/>
  </dataFields>
  <chartFormats count="5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2" xr16:uid="{956D386C-4A43-4016-B2D3-4A4EB9A05230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3" xr16:uid="{615AA09C-3E6F-442E-B378-0DCD4F739F6F}" autoFormatId="0" applyNumberFormats="0" applyBorderFormats="0" applyFontFormats="1" applyPatternFormats="1" applyAlignmentFormats="0" applyWidthHeightFormats="0">
  <queryTableRefresh nextId="12" unboundColumnsRight="10">
    <queryTableFields count="11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ACF56662-E3C0-4417-9F02-3BCD92261937}" autoFormatId="0" applyNumberFormats="0" applyBorderFormats="0" applyFontFormats="1" applyPatternFormats="1" applyAlignmentFormats="0" applyWidthHeightFormats="0">
  <queryTableRefresh nextId="13" unboundColumnsRight="11">
    <queryTableFields count="12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4" xr16:uid="{309B9372-03EA-4E20-A51A-A979A0530E13}" autoFormatId="0" applyNumberFormats="0" applyBorderFormats="0" applyFontFormats="1" applyPatternFormats="1" applyAlignmentFormats="0" applyWidthHeightFormats="0">
  <queryTableRefresh nextId="14" unboundColumnsRight="12">
    <queryTableFields count="13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5" xr16:uid="{4F140BB8-25AF-417B-AFF9-C26DE2EFE8DF}" autoFormatId="0" applyNumberFormats="0" applyBorderFormats="0" applyFontFormats="1" applyPatternFormats="1" applyAlignmentFormats="0" applyWidthHeightFormats="0">
  <queryTableRefresh nextId="12" unboundColumnsRight="10">
    <queryTableFields count="11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6" xr16:uid="{8A06EEF3-0E70-45D7-A031-5C555062C2D2}" autoFormatId="0" applyNumberFormats="0" applyBorderFormats="0" applyFontFormats="1" applyPatternFormats="1" applyAlignmentFormats="0" applyWidthHeightFormats="0">
  <queryTableRefresh nextId="13" unboundColumnsRight="11">
    <queryTableFields count="12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1BBDD4-B4E7-401C-875B-9A0073517D2F}" name="alumini.college_a_se_v" displayName="alumini.college_a_se_v" comment="40955e42-5ab1-4014-afe0-06b0c8f9b476" ref="A1:J1017" tableType="queryTable" totalsRowShown="0">
  <autoFilter ref="A1:J1017" xr:uid="{A81BBDD4-B4E7-401C-875B-9A0073517D2F}"/>
  <tableColumns count="10">
    <tableColumn id="1" xr3:uid="{D8EF9C63-D19C-4BF2-A76D-EFD7DDE9E504}" uniqueName="1" name="RollNo" queryTableFieldId="1" dataDxfId="137"/>
    <tableColumn id="2" xr3:uid="{843EDDF0-CFF1-4713-BB37-AD930207A58B}" uniqueName="2" name="LastUpdate" queryTableFieldId="2" dataDxfId="136"/>
    <tableColumn id="3" xr3:uid="{4D8B5A95-0B08-4AD4-BAC0-96EBBE24B48D}" uniqueName="3" name="Name" queryTableFieldId="3" dataDxfId="135"/>
    <tableColumn id="4" xr3:uid="{3B671303-E6C8-4655-8D80-2882DF55DB37}" uniqueName="4" name="FatherName" queryTableFieldId="4" dataDxfId="134"/>
    <tableColumn id="5" xr3:uid="{16738F0B-5EE8-4A0B-A0E1-F2660EC54031}" uniqueName="5" name="MotherName" queryTableFieldId="5" dataDxfId="133"/>
    <tableColumn id="6" xr3:uid="{B702CB9D-4CDE-4D89-9466-71FD953D087B}" uniqueName="6" name="Batch" queryTableFieldId="6" dataDxfId="132"/>
    <tableColumn id="7" xr3:uid="{3E689485-C93F-4206-A302-1E8570BC0A6A}" uniqueName="7" name="Degree" queryTableFieldId="7" dataDxfId="131"/>
    <tableColumn id="8" xr3:uid="{41BF1322-FD89-4E7B-B7FF-7CDE56FFC10B}" uniqueName="8" name="PresentStatus" queryTableFieldId="8" dataDxfId="130"/>
    <tableColumn id="9" xr3:uid="{71587EE4-2942-4C76-8478-CD24B74BB405}" uniqueName="9" name="Organization" queryTableFieldId="9" dataDxfId="129"/>
    <tableColumn id="10" xr3:uid="{B2D9DEAD-C94E-420C-90E0-2E5ABAC99E18}" uniqueName="10" name="Location" queryTableFieldId="10" dataDxfId="128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69F5AC-8974-4D70-9308-8D200C2CB7EF}" name="alumini.college_a_sj_v" displayName="alumini.college_a_sj_v" comment="9d1d3b39-0526-4043-b3c6-0ca8a5e39276" ref="A1:K5635" tableType="queryTable" totalsRowCount="1" totalsRowDxfId="116" totalsRowBorderDxfId="115">
  <autoFilter ref="A1:K5634" xr:uid="{B269F5AC-8974-4D70-9308-8D200C2CB7EF}"/>
  <tableColumns count="11">
    <tableColumn id="1" xr3:uid="{940908F5-B7F1-4AF3-9FA4-42F169002D49}" uniqueName="1" name="RollNo" totalsRowLabel="Total" queryTableFieldId="1" dataDxfId="127" totalsRowDxfId="114"/>
    <tableColumn id="2" xr3:uid="{5E9CC6CD-DD96-49D0-9AF0-FD6496B6E692}" uniqueName="2" name="LastUpdate" queryTableFieldId="2" dataDxfId="126" totalsRowDxfId="113"/>
    <tableColumn id="3" xr3:uid="{C807D27B-DF9F-483C-BB3B-F1032AA0E5F3}" uniqueName="3" name="Name" queryTableFieldId="3" dataDxfId="125" totalsRowDxfId="112"/>
    <tableColumn id="4" xr3:uid="{D393252F-CD04-4909-B873-3166104C968E}" uniqueName="4" name="FatherName" queryTableFieldId="4" dataDxfId="124" totalsRowDxfId="111"/>
    <tableColumn id="5" xr3:uid="{E7553E8D-C41E-44CF-AE5E-A5CA57413BDD}" uniqueName="5" name="MotherName" queryTableFieldId="5" dataDxfId="123" totalsRowDxfId="110"/>
    <tableColumn id="6" xr3:uid="{7EBE794A-2713-498B-95F3-F40912A838B9}" uniqueName="6" name="Batch" queryTableFieldId="6" dataDxfId="122" totalsRowDxfId="109"/>
    <tableColumn id="7" xr3:uid="{428C1B57-C433-4AB9-9AE2-9CB54B9A2CE0}" uniqueName="7" name="Degree" queryTableFieldId="7" dataDxfId="121" totalsRowDxfId="108"/>
    <tableColumn id="8" xr3:uid="{EF2C6A9B-79FE-4910-917B-9D52EC6B6F88}" uniqueName="8" name="PresentStatus" queryTableFieldId="8" dataDxfId="120" totalsRowDxfId="107"/>
    <tableColumn id="9" xr3:uid="{B5C18A54-A947-4606-9A02-A1F6BBCAB448}" uniqueName="9" name="Organization" queryTableFieldId="9" dataDxfId="119" totalsRowDxfId="106"/>
    <tableColumn id="10" xr3:uid="{D29AE90A-BB1E-480C-9EC9-EC67870F5016}" uniqueName="10" name="Designation" queryTableFieldId="10" dataDxfId="118" totalsRowDxfId="105"/>
    <tableColumn id="11" xr3:uid="{8799EBCB-2E18-4474-9CAF-CBEC41FF140C}" uniqueName="11" name="Location" totalsRowFunction="count" queryTableFieldId="11" dataDxfId="117" totalsRowDxfId="104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55B637-E59C-496B-BF68-EC77F98B14FC}" name="alumini.college_a_hs_v" displayName="alumini.college_a_hs_v" comment="fcd4a504-1038-4114-a753-d4cef4e61bf3" ref="A1:L1157" tableType="queryTable" totalsRowCount="1" totalsRowDxfId="91" totalsRowBorderDxfId="90">
  <autoFilter ref="A1:L1156" xr:uid="{6655B637-E59C-496B-BF68-EC77F98B14FC}"/>
  <tableColumns count="12">
    <tableColumn id="1" xr3:uid="{18649E03-C84E-44EA-A656-833B2E761B98}" uniqueName="1" name="RollNo" totalsRowLabel="Total" queryTableFieldId="1" dataDxfId="103" totalsRowDxfId="89"/>
    <tableColumn id="2" xr3:uid="{5B615041-3135-4C3C-B601-2231E3EB3BA9}" uniqueName="2" name="LastUpdate" queryTableFieldId="2" dataDxfId="102" totalsRowDxfId="88"/>
    <tableColumn id="3" xr3:uid="{B202032F-4653-4796-A235-5AA60A39176E}" uniqueName="3" name="Name" queryTableFieldId="3" dataDxfId="101" totalsRowDxfId="87"/>
    <tableColumn id="4" xr3:uid="{D62DD891-0DB0-4E6E-8B28-58114867400A}" uniqueName="4" name="FatherName" queryTableFieldId="4" dataDxfId="100" totalsRowDxfId="86"/>
    <tableColumn id="5" xr3:uid="{36E81424-4612-402E-8A34-5B177A2220B1}" uniqueName="5" name="MotherName" queryTableFieldId="5" dataDxfId="99" totalsRowDxfId="85"/>
    <tableColumn id="6" xr3:uid="{2AFDCCDB-5CFB-4E56-B3FE-9E55DFA30829}" uniqueName="6" name="Batch" queryTableFieldId="6" dataDxfId="98" totalsRowDxfId="84"/>
    <tableColumn id="7" xr3:uid="{3A230D1E-065E-4EA3-AED9-5F04D3257187}" uniqueName="7" name="Degree" queryTableFieldId="7" dataDxfId="97" totalsRowDxfId="83"/>
    <tableColumn id="8" xr3:uid="{D972648F-82E2-4813-8E8C-EB84D85FB858}" uniqueName="8" name="PresentStatus" queryTableFieldId="8" dataDxfId="96" totalsRowDxfId="82"/>
    <tableColumn id="9" xr3:uid="{66E9F028-AEFC-4E3B-9DB3-0A20BABEBB73}" uniqueName="9" name="HSDegree" queryTableFieldId="9" dataDxfId="95" totalsRowDxfId="81"/>
    <tableColumn id="10" xr3:uid="{E1FF3C8A-3ABD-4ACB-9C24-AA85DF8A2CA2}" uniqueName="10" name="EntranceExam" queryTableFieldId="10" dataDxfId="94" totalsRowDxfId="80"/>
    <tableColumn id="11" xr3:uid="{0860061A-1C6A-4004-9FEF-E1FC2E606CBE}" uniqueName="11" name="Institute" queryTableFieldId="11" dataDxfId="93" totalsRowDxfId="79"/>
    <tableColumn id="12" xr3:uid="{33E84285-BB12-46DE-9E7E-140FE2AD75B0}" uniqueName="12" name="Location" totalsRowFunction="count" queryTableFieldId="12" dataDxfId="92" totalsRowDxfId="78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8DB594-8531-47BC-A3CF-D392D7F1CA8F}" name="alumini.college_b_hs_v" displayName="alumini.college_b_hs_v" comment="7e7cecc2-a7c7-401e-8ecd-a002306edb22" ref="A1:M201" tableType="queryTable" totalsRowCount="1" totalsRowDxfId="64" totalsRowBorderDxfId="63">
  <autoFilter ref="A1:M200" xr:uid="{688DB594-8531-47BC-A3CF-D392D7F1CA8F}"/>
  <tableColumns count="13">
    <tableColumn id="1" xr3:uid="{60CFEDBF-CD7B-4460-870A-F08ACFDF4FEC}" uniqueName="1" name="RollNo" totalsRowLabel="Total" queryTableFieldId="1" dataDxfId="77" totalsRowDxfId="62"/>
    <tableColumn id="2" xr3:uid="{EB11C212-0E29-45B9-8EE6-A98A141E3274}" uniqueName="2" name="LastUpdate" queryTableFieldId="2" dataDxfId="76" totalsRowDxfId="61"/>
    <tableColumn id="3" xr3:uid="{B34E1E22-0DED-4231-9D6D-9FE0816500B0}" uniqueName="3" name="Name" queryTableFieldId="3" dataDxfId="75" totalsRowDxfId="60"/>
    <tableColumn id="4" xr3:uid="{0214E1E3-DA7E-4A22-8E0A-E3B600075925}" uniqueName="4" name="FatherName" queryTableFieldId="4" dataDxfId="74" totalsRowDxfId="59"/>
    <tableColumn id="5" xr3:uid="{626D55A3-4BEC-445A-951F-1DCA3A102BF8}" uniqueName="5" name="MotherName" queryTableFieldId="5" dataDxfId="73" totalsRowDxfId="58"/>
    <tableColumn id="6" xr3:uid="{823F2A73-5F7F-4520-B463-D1D8876736E3}" uniqueName="6" name="Branch" queryTableFieldId="6" dataDxfId="72" totalsRowDxfId="57"/>
    <tableColumn id="7" xr3:uid="{4F839B90-8000-49EA-897E-E03586EFE024}" uniqueName="7" name="Batch" queryTableFieldId="7" dataDxfId="71" totalsRowDxfId="56"/>
    <tableColumn id="8" xr3:uid="{A83503E7-C9D4-455F-A6A4-A39440C80E82}" uniqueName="8" name="Degree" queryTableFieldId="8" dataDxfId="70" totalsRowDxfId="55"/>
    <tableColumn id="9" xr3:uid="{43BCFD64-1789-4E39-863E-68A28F1E7219}" uniqueName="9" name="PresentStatus" queryTableFieldId="9" dataDxfId="69" totalsRowDxfId="54"/>
    <tableColumn id="10" xr3:uid="{8B2344C4-B03C-4355-96F3-B182E1A0C65D}" uniqueName="10" name="HSDegree" queryTableFieldId="10" dataDxfId="68" totalsRowDxfId="53"/>
    <tableColumn id="11" xr3:uid="{1C61938E-EFCE-414D-B4D4-AAEF6001AB34}" uniqueName="11" name="EntranceExam" queryTableFieldId="11" dataDxfId="67" totalsRowDxfId="52"/>
    <tableColumn id="12" xr3:uid="{92B8B63B-AE86-4545-86CC-37C8C8D075CE}" uniqueName="12" name="Institute" queryTableFieldId="12" dataDxfId="66" totalsRowDxfId="51"/>
    <tableColumn id="13" xr3:uid="{6F555E52-DC9F-4AA8-BB6A-721D827A4E7E}" uniqueName="13" name="Location" totalsRowFunction="count" queryTableFieldId="13" dataDxfId="65" totalsRowDxfId="50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5F25E4-C4EA-4A85-B9BD-D4C567E67229}" name="alumini.college_b_se_v" displayName="alumini.college_b_se_v" comment="cb3c4827-a264-422f-b12d-8b757f29c3df" ref="A1:K203" tableType="queryTable" totalsRowCount="1" totalsRowDxfId="38" totalsRowBorderDxfId="37">
  <autoFilter ref="A1:K202" xr:uid="{945F25E4-C4EA-4A85-B9BD-D4C567E67229}"/>
  <tableColumns count="11">
    <tableColumn id="1" xr3:uid="{FF71B387-3266-40B0-837E-4F737D0D1FC4}" uniqueName="1" name="RollNo" totalsRowLabel="Total" queryTableFieldId="1" dataDxfId="49" totalsRowDxfId="36"/>
    <tableColumn id="2" xr3:uid="{6E6C1025-3A4E-4170-9201-CF6C762C3454}" uniqueName="2" name="LastUpdate" queryTableFieldId="2" dataDxfId="48" totalsRowDxfId="35"/>
    <tableColumn id="3" xr3:uid="{1BCBD4C0-A272-4F94-9517-6C5FD0F5766A}" uniqueName="3" name="Name" queryTableFieldId="3" dataDxfId="47" totalsRowDxfId="34"/>
    <tableColumn id="4" xr3:uid="{AD0294FD-4583-4613-8C74-99BFB5B7BD19}" uniqueName="4" name="FatherName" queryTableFieldId="4" dataDxfId="46" totalsRowDxfId="33"/>
    <tableColumn id="5" xr3:uid="{6F73A57F-0008-434C-BFC7-A7AA94BB7730}" uniqueName="5" name="MotherName" queryTableFieldId="5" dataDxfId="45" totalsRowDxfId="32"/>
    <tableColumn id="6" xr3:uid="{29EC56C3-A85A-4E4B-A71E-9051C4607E45}" uniqueName="6" name="Branch" queryTableFieldId="6" dataDxfId="44" totalsRowDxfId="31"/>
    <tableColumn id="7" xr3:uid="{24D1F855-7607-424E-A16C-931395032809}" uniqueName="7" name="Batch" queryTableFieldId="7" dataDxfId="43" totalsRowDxfId="30"/>
    <tableColumn id="8" xr3:uid="{8552F7EE-521F-4D73-A101-BB4AAC2CA4FC}" uniqueName="8" name="Degree" queryTableFieldId="8" dataDxfId="42" totalsRowDxfId="29"/>
    <tableColumn id="9" xr3:uid="{59F990F9-7DBF-44E5-8F67-A3C097AA2D15}" uniqueName="9" name="PresentStatus" queryTableFieldId="9" dataDxfId="41" totalsRowDxfId="28"/>
    <tableColumn id="10" xr3:uid="{9D787CF2-0D30-4471-AB4A-C5148724AF58}" uniqueName="10" name="Organization" queryTableFieldId="10" dataDxfId="40" totalsRowDxfId="27"/>
    <tableColumn id="11" xr3:uid="{A8DD6F5C-F534-416D-848A-D82AA35CC362}" uniqueName="11" name="Location" totalsRowFunction="count" queryTableFieldId="11" dataDxfId="39" totalsRowDxfId="26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DECF4F-3D4A-4925-98D8-B108EFE0966E}" name="alumini.college_b_sj_v" displayName="alumini.college_b_sj_v" comment="660e7db4-95e9-4ffb-9e52-71e651d9beea" ref="A1:L1861" tableType="queryTable" totalsRowCount="1" totalsRowDxfId="13" totalsRowBorderDxfId="12">
  <autoFilter ref="A1:L1860" xr:uid="{50DECF4F-3D4A-4925-98D8-B108EFE0966E}"/>
  <tableColumns count="12">
    <tableColumn id="1" xr3:uid="{00EB935B-C11A-45CB-BD4C-77BE604783E2}" uniqueName="1" name="RollNo" totalsRowLabel="Total" queryTableFieldId="1" dataDxfId="25" totalsRowDxfId="11"/>
    <tableColumn id="2" xr3:uid="{8C097590-5F85-4FD6-874B-2FB176FE1B20}" uniqueName="2" name="LastUpdate" queryTableFieldId="2" dataDxfId="24" totalsRowDxfId="10"/>
    <tableColumn id="3" xr3:uid="{0F116BF0-CD4B-4253-9423-87B5A1FC2131}" uniqueName="3" name="Name" queryTableFieldId="3" dataDxfId="23" totalsRowDxfId="9"/>
    <tableColumn id="4" xr3:uid="{7D603AB1-5443-4406-A0B4-AE93C3025CAA}" uniqueName="4" name="FatherName" queryTableFieldId="4" dataDxfId="22" totalsRowDxfId="8"/>
    <tableColumn id="5" xr3:uid="{2B408DFB-FF0D-4BF0-9582-082C4D64A3A0}" uniqueName="5" name="MotherName" queryTableFieldId="5" dataDxfId="21" totalsRowDxfId="7"/>
    <tableColumn id="6" xr3:uid="{ED609425-31B0-41CA-8BA1-58826D8A26F2}" uniqueName="6" name="Branch" queryTableFieldId="6" dataDxfId="20" totalsRowDxfId="6"/>
    <tableColumn id="7" xr3:uid="{1680E1FF-905A-4C39-A8B4-97FFEE852FFB}" uniqueName="7" name="Batch" queryTableFieldId="7" dataDxfId="19" totalsRowDxfId="5"/>
    <tableColumn id="8" xr3:uid="{8B75F6B3-1E9B-4967-83DE-A563F610DDD8}" uniqueName="8" name="Degree" queryTableFieldId="8" dataDxfId="18" totalsRowDxfId="4"/>
    <tableColumn id="9" xr3:uid="{40E6350C-8C06-4E29-8140-D1665C78198B}" uniqueName="9" name="PresentStatus" queryTableFieldId="9" dataDxfId="17" totalsRowDxfId="3"/>
    <tableColumn id="10" xr3:uid="{0B9B1796-31C3-41AC-86AA-D6FE882A37B0}" uniqueName="10" name="Organization" queryTableFieldId="10" dataDxfId="16" totalsRowDxfId="2"/>
    <tableColumn id="11" xr3:uid="{1E2A7454-4D2A-4FEA-9698-48A56124045F}" uniqueName="11" name="Designation" queryTableFieldId="11" dataDxfId="15" totalsRowDxfId="1"/>
    <tableColumn id="12" xr3:uid="{A1550649-5035-450B-8ADA-F9C87F1F18D9}" uniqueName="12" name="Location" totalsRowFunction="count" queryTableFieldId="12" dataDxfId="14" totalsRow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071CE-5B6B-42BD-82B4-4F00153E2680}">
  <dimension ref="A1:M1017"/>
  <sheetViews>
    <sheetView topLeftCell="L989" workbookViewId="0">
      <selection activeCell="L2" sqref="L2"/>
    </sheetView>
  </sheetViews>
  <sheetFormatPr defaultRowHeight="14.4" x14ac:dyDescent="0.3"/>
  <cols>
    <col min="1" max="1" width="14.21875" bestFit="1" customWidth="1"/>
    <col min="2" max="2" width="12.77734375" bestFit="1" customWidth="1"/>
    <col min="3" max="3" width="34.5546875" bestFit="1" customWidth="1"/>
    <col min="4" max="4" width="38.109375" bestFit="1" customWidth="1"/>
    <col min="5" max="5" width="35.109375" bestFit="1" customWidth="1"/>
    <col min="6" max="6" width="21.33203125" bestFit="1" customWidth="1"/>
    <col min="7" max="7" width="17.33203125" bestFit="1" customWidth="1"/>
    <col min="8" max="8" width="14.77734375" bestFit="1" customWidth="1"/>
    <col min="9" max="9" width="72.88671875" bestFit="1" customWidth="1"/>
    <col min="10" max="10" width="41.6640625" bestFit="1" customWidth="1"/>
    <col min="12" max="12" width="69" bestFit="1" customWidth="1"/>
    <col min="13" max="13" width="16.109375" bestFit="1" customWidth="1"/>
  </cols>
  <sheetData>
    <row r="1" spans="1:13" x14ac:dyDescent="0.3">
      <c r="A1" t="s">
        <v>5333</v>
      </c>
      <c r="B1" t="s">
        <v>5332</v>
      </c>
      <c r="C1" t="s">
        <v>5331</v>
      </c>
      <c r="D1" t="s">
        <v>5330</v>
      </c>
      <c r="E1" t="s">
        <v>5329</v>
      </c>
      <c r="F1" t="s">
        <v>5328</v>
      </c>
      <c r="G1" t="s">
        <v>5327</v>
      </c>
      <c r="H1" t="s">
        <v>5326</v>
      </c>
      <c r="I1" t="s">
        <v>2117</v>
      </c>
      <c r="J1" t="s">
        <v>5325</v>
      </c>
    </row>
    <row r="2" spans="1:13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L2" s="3" t="s">
        <v>5334</v>
      </c>
      <c r="M2" t="s">
        <v>5336</v>
      </c>
    </row>
    <row r="3" spans="1:13" x14ac:dyDescent="0.3">
      <c r="A3" s="1" t="s">
        <v>10</v>
      </c>
      <c r="B3" s="1" t="s">
        <v>1</v>
      </c>
      <c r="C3" s="1" t="s">
        <v>11</v>
      </c>
      <c r="D3" s="1" t="s">
        <v>12</v>
      </c>
      <c r="E3" s="1" t="s">
        <v>13</v>
      </c>
      <c r="F3" s="1" t="s">
        <v>5</v>
      </c>
      <c r="G3" s="1" t="s">
        <v>14</v>
      </c>
      <c r="H3" s="1" t="s">
        <v>7</v>
      </c>
      <c r="I3" s="1" t="s">
        <v>15</v>
      </c>
      <c r="J3" s="1" t="s">
        <v>16</v>
      </c>
      <c r="L3" s="4" t="s">
        <v>551</v>
      </c>
      <c r="M3" s="5">
        <v>16</v>
      </c>
    </row>
    <row r="4" spans="1:13" x14ac:dyDescent="0.3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7</v>
      </c>
      <c r="I4" s="1" t="s">
        <v>24</v>
      </c>
      <c r="J4" s="1" t="s">
        <v>25</v>
      </c>
      <c r="L4" s="4" t="s">
        <v>750</v>
      </c>
      <c r="M4" s="5">
        <v>1</v>
      </c>
    </row>
    <row r="5" spans="1:13" x14ac:dyDescent="0.3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22</v>
      </c>
      <c r="G5" s="1" t="s">
        <v>23</v>
      </c>
      <c r="H5" s="1" t="s">
        <v>7</v>
      </c>
      <c r="I5" s="1" t="s">
        <v>31</v>
      </c>
      <c r="J5" s="1" t="s">
        <v>32</v>
      </c>
      <c r="L5" s="4" t="s">
        <v>896</v>
      </c>
      <c r="M5" s="5">
        <v>1</v>
      </c>
    </row>
    <row r="6" spans="1:13" x14ac:dyDescent="0.3">
      <c r="A6" s="1" t="s">
        <v>33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H6" s="1" t="s">
        <v>7</v>
      </c>
      <c r="I6" s="1" t="s">
        <v>40</v>
      </c>
      <c r="J6" s="1" t="s">
        <v>41</v>
      </c>
      <c r="L6" s="4" t="s">
        <v>689</v>
      </c>
      <c r="M6" s="5">
        <v>1</v>
      </c>
    </row>
    <row r="7" spans="1:13" x14ac:dyDescent="0.3">
      <c r="A7" s="1" t="s">
        <v>42</v>
      </c>
      <c r="B7" s="1" t="s">
        <v>34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7</v>
      </c>
      <c r="I7" s="1" t="s">
        <v>48</v>
      </c>
      <c r="J7" s="1" t="s">
        <v>49</v>
      </c>
      <c r="L7" s="4" t="s">
        <v>603</v>
      </c>
      <c r="M7" s="5">
        <v>1</v>
      </c>
    </row>
    <row r="8" spans="1:13" x14ac:dyDescent="0.3">
      <c r="A8" s="1" t="s">
        <v>50</v>
      </c>
      <c r="B8" s="1" t="s">
        <v>34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  <c r="H8" s="1" t="s">
        <v>7</v>
      </c>
      <c r="I8" s="1" t="s">
        <v>56</v>
      </c>
      <c r="J8" s="1" t="s">
        <v>57</v>
      </c>
      <c r="L8" s="4" t="s">
        <v>1139</v>
      </c>
      <c r="M8" s="5">
        <v>8</v>
      </c>
    </row>
    <row r="9" spans="1:13" x14ac:dyDescent="0.3">
      <c r="A9" s="1" t="s">
        <v>58</v>
      </c>
      <c r="B9" s="1" t="s">
        <v>34</v>
      </c>
      <c r="C9" s="1" t="s">
        <v>59</v>
      </c>
      <c r="D9" s="1" t="s">
        <v>60</v>
      </c>
      <c r="E9" s="1" t="s">
        <v>61</v>
      </c>
      <c r="F9" s="1" t="s">
        <v>62</v>
      </c>
      <c r="G9" s="1" t="s">
        <v>63</v>
      </c>
      <c r="H9" s="1" t="s">
        <v>7</v>
      </c>
      <c r="I9" s="1" t="s">
        <v>64</v>
      </c>
      <c r="J9" s="1" t="s">
        <v>65</v>
      </c>
      <c r="L9" s="4" t="s">
        <v>3017</v>
      </c>
      <c r="M9" s="5">
        <v>1</v>
      </c>
    </row>
    <row r="10" spans="1:13" x14ac:dyDescent="0.3">
      <c r="A10" s="1" t="s">
        <v>66</v>
      </c>
      <c r="B10" s="1" t="s">
        <v>67</v>
      </c>
      <c r="C10" s="1" t="s">
        <v>68</v>
      </c>
      <c r="D10" s="1" t="s">
        <v>69</v>
      </c>
      <c r="E10" s="1" t="s">
        <v>70</v>
      </c>
      <c r="F10" s="1" t="s">
        <v>54</v>
      </c>
      <c r="G10" s="1" t="s">
        <v>55</v>
      </c>
      <c r="H10" s="1" t="s">
        <v>7</v>
      </c>
      <c r="I10" s="1" t="s">
        <v>71</v>
      </c>
      <c r="J10" s="1" t="s">
        <v>72</v>
      </c>
      <c r="L10" s="4" t="s">
        <v>508</v>
      </c>
      <c r="M10" s="5">
        <v>1</v>
      </c>
    </row>
    <row r="11" spans="1:13" x14ac:dyDescent="0.3">
      <c r="A11" s="1" t="s">
        <v>73</v>
      </c>
      <c r="B11" s="1" t="s">
        <v>67</v>
      </c>
      <c r="C11" s="1" t="s">
        <v>74</v>
      </c>
      <c r="D11" s="1" t="s">
        <v>75</v>
      </c>
      <c r="E11" s="1" t="s">
        <v>76</v>
      </c>
      <c r="F11" s="1" t="s">
        <v>77</v>
      </c>
      <c r="G11" s="1" t="s">
        <v>78</v>
      </c>
      <c r="H11" s="1" t="s">
        <v>7</v>
      </c>
      <c r="I11" s="1" t="s">
        <v>79</v>
      </c>
      <c r="J11" s="1" t="s">
        <v>80</v>
      </c>
      <c r="L11" s="4" t="s">
        <v>233</v>
      </c>
      <c r="M11" s="5">
        <v>1</v>
      </c>
    </row>
    <row r="12" spans="1:13" x14ac:dyDescent="0.3">
      <c r="A12" s="1" t="s">
        <v>81</v>
      </c>
      <c r="B12" s="1" t="s">
        <v>67</v>
      </c>
      <c r="C12" s="1" t="s">
        <v>82</v>
      </c>
      <c r="D12" s="1" t="s">
        <v>83</v>
      </c>
      <c r="E12" s="1" t="s">
        <v>84</v>
      </c>
      <c r="F12" s="1" t="s">
        <v>46</v>
      </c>
      <c r="G12" s="1" t="s">
        <v>47</v>
      </c>
      <c r="H12" s="1" t="s">
        <v>7</v>
      </c>
      <c r="I12" s="1" t="s">
        <v>85</v>
      </c>
      <c r="J12" s="1" t="s">
        <v>41</v>
      </c>
      <c r="L12" s="4" t="s">
        <v>4988</v>
      </c>
      <c r="M12" s="5">
        <v>1</v>
      </c>
    </row>
    <row r="13" spans="1:13" x14ac:dyDescent="0.3">
      <c r="A13" s="1" t="s">
        <v>86</v>
      </c>
      <c r="B13" s="1" t="s">
        <v>67</v>
      </c>
      <c r="C13" s="1" t="s">
        <v>87</v>
      </c>
      <c r="D13" s="1" t="s">
        <v>88</v>
      </c>
      <c r="E13" s="1" t="s">
        <v>89</v>
      </c>
      <c r="F13" s="1" t="s">
        <v>46</v>
      </c>
      <c r="G13" s="1" t="s">
        <v>47</v>
      </c>
      <c r="H13" s="1" t="s">
        <v>7</v>
      </c>
      <c r="I13" s="1" t="s">
        <v>90</v>
      </c>
      <c r="J13" s="1" t="s">
        <v>91</v>
      </c>
      <c r="L13" s="4" t="s">
        <v>118</v>
      </c>
      <c r="M13" s="5">
        <v>60</v>
      </c>
    </row>
    <row r="14" spans="1:13" x14ac:dyDescent="0.3">
      <c r="A14" s="1" t="s">
        <v>92</v>
      </c>
      <c r="B14" s="1" t="s">
        <v>67</v>
      </c>
      <c r="C14" s="1" t="s">
        <v>93</v>
      </c>
      <c r="D14" s="1" t="s">
        <v>94</v>
      </c>
      <c r="E14" s="1" t="s">
        <v>95</v>
      </c>
      <c r="F14" s="1" t="s">
        <v>62</v>
      </c>
      <c r="G14" s="1" t="s">
        <v>63</v>
      </c>
      <c r="H14" s="1" t="s">
        <v>7</v>
      </c>
      <c r="I14" s="1" t="s">
        <v>96</v>
      </c>
      <c r="J14" s="1" t="s">
        <v>65</v>
      </c>
      <c r="L14" s="4" t="s">
        <v>1030</v>
      </c>
      <c r="M14" s="5">
        <v>3</v>
      </c>
    </row>
    <row r="15" spans="1:13" x14ac:dyDescent="0.3">
      <c r="A15" s="1" t="s">
        <v>97</v>
      </c>
      <c r="B15" s="1" t="s">
        <v>67</v>
      </c>
      <c r="C15" s="1" t="s">
        <v>98</v>
      </c>
      <c r="D15" s="1" t="s">
        <v>99</v>
      </c>
      <c r="E15" s="1" t="s">
        <v>100</v>
      </c>
      <c r="F15" s="1" t="s">
        <v>101</v>
      </c>
      <c r="G15" s="1" t="s">
        <v>47</v>
      </c>
      <c r="H15" s="1" t="s">
        <v>7</v>
      </c>
      <c r="I15" s="1" t="s">
        <v>102</v>
      </c>
      <c r="J15" s="1" t="s">
        <v>65</v>
      </c>
      <c r="L15" s="4" t="s">
        <v>347</v>
      </c>
      <c r="M15" s="5">
        <v>3</v>
      </c>
    </row>
    <row r="16" spans="1:13" x14ac:dyDescent="0.3">
      <c r="A16" s="1" t="s">
        <v>103</v>
      </c>
      <c r="B16" s="1" t="s">
        <v>67</v>
      </c>
      <c r="C16" s="1" t="s">
        <v>104</v>
      </c>
      <c r="D16" s="1" t="s">
        <v>105</v>
      </c>
      <c r="E16" s="1" t="s">
        <v>106</v>
      </c>
      <c r="F16" s="1" t="s">
        <v>107</v>
      </c>
      <c r="G16" s="1" t="s">
        <v>108</v>
      </c>
      <c r="H16" s="1" t="s">
        <v>7</v>
      </c>
      <c r="I16" s="1" t="s">
        <v>109</v>
      </c>
      <c r="J16" s="1" t="s">
        <v>110</v>
      </c>
      <c r="L16" s="4" t="s">
        <v>49</v>
      </c>
      <c r="M16" s="5">
        <v>11</v>
      </c>
    </row>
    <row r="17" spans="1:13" x14ac:dyDescent="0.3">
      <c r="A17" s="1" t="s">
        <v>111</v>
      </c>
      <c r="B17" s="1" t="s">
        <v>67</v>
      </c>
      <c r="C17" s="1" t="s">
        <v>112</v>
      </c>
      <c r="D17" s="1" t="s">
        <v>113</v>
      </c>
      <c r="E17" s="1" t="s">
        <v>114</v>
      </c>
      <c r="F17" s="1" t="s">
        <v>115</v>
      </c>
      <c r="G17" s="1" t="s">
        <v>116</v>
      </c>
      <c r="H17" s="1" t="s">
        <v>7</v>
      </c>
      <c r="I17" s="1" t="s">
        <v>117</v>
      </c>
      <c r="J17" s="1" t="s">
        <v>118</v>
      </c>
      <c r="L17" s="4" t="s">
        <v>25</v>
      </c>
      <c r="M17" s="5">
        <v>1</v>
      </c>
    </row>
    <row r="18" spans="1:13" x14ac:dyDescent="0.3">
      <c r="A18" s="1" t="s">
        <v>119</v>
      </c>
      <c r="B18" s="1" t="s">
        <v>67</v>
      </c>
      <c r="C18" s="1" t="s">
        <v>120</v>
      </c>
      <c r="D18" s="1" t="s">
        <v>121</v>
      </c>
      <c r="E18" s="1" t="s">
        <v>122</v>
      </c>
      <c r="F18" s="1" t="s">
        <v>54</v>
      </c>
      <c r="G18" s="1" t="s">
        <v>55</v>
      </c>
      <c r="H18" s="1" t="s">
        <v>7</v>
      </c>
      <c r="I18" s="1" t="s">
        <v>123</v>
      </c>
      <c r="J18" s="1" t="s">
        <v>124</v>
      </c>
      <c r="L18" s="4" t="s">
        <v>4507</v>
      </c>
      <c r="M18" s="5">
        <v>1</v>
      </c>
    </row>
    <row r="19" spans="1:13" x14ac:dyDescent="0.3">
      <c r="A19" s="1" t="s">
        <v>125</v>
      </c>
      <c r="B19" s="1" t="s">
        <v>67</v>
      </c>
      <c r="C19" s="1" t="s">
        <v>126</v>
      </c>
      <c r="D19" s="1" t="s">
        <v>127</v>
      </c>
      <c r="E19" s="1" t="s">
        <v>128</v>
      </c>
      <c r="F19" s="1" t="s">
        <v>129</v>
      </c>
      <c r="G19" s="1" t="s">
        <v>130</v>
      </c>
      <c r="H19" s="1" t="s">
        <v>7</v>
      </c>
      <c r="I19" s="1" t="s">
        <v>131</v>
      </c>
      <c r="J19" s="1" t="s">
        <v>132</v>
      </c>
      <c r="L19" s="4" t="s">
        <v>3591</v>
      </c>
      <c r="M19" s="5">
        <v>2</v>
      </c>
    </row>
    <row r="20" spans="1:13" x14ac:dyDescent="0.3">
      <c r="A20" s="1" t="s">
        <v>133</v>
      </c>
      <c r="B20" s="1" t="s">
        <v>67</v>
      </c>
      <c r="C20" s="1" t="s">
        <v>134</v>
      </c>
      <c r="D20" s="1" t="s">
        <v>135</v>
      </c>
      <c r="E20" s="1" t="s">
        <v>136</v>
      </c>
      <c r="F20" s="1" t="s">
        <v>38</v>
      </c>
      <c r="G20" s="1" t="s">
        <v>39</v>
      </c>
      <c r="H20" s="1" t="s">
        <v>7</v>
      </c>
      <c r="I20" s="1" t="s">
        <v>137</v>
      </c>
      <c r="J20" s="1" t="s">
        <v>138</v>
      </c>
      <c r="L20" s="4" t="s">
        <v>1314</v>
      </c>
      <c r="M20" s="5">
        <v>8</v>
      </c>
    </row>
    <row r="21" spans="1:13" x14ac:dyDescent="0.3">
      <c r="A21" s="1" t="s">
        <v>139</v>
      </c>
      <c r="B21" s="1" t="s">
        <v>67</v>
      </c>
      <c r="C21" s="1" t="s">
        <v>140</v>
      </c>
      <c r="D21" s="1" t="s">
        <v>141</v>
      </c>
      <c r="E21" s="1" t="s">
        <v>142</v>
      </c>
      <c r="F21" s="1" t="s">
        <v>143</v>
      </c>
      <c r="G21" s="1" t="s">
        <v>78</v>
      </c>
      <c r="H21" s="1" t="s">
        <v>7</v>
      </c>
      <c r="I21" s="1" t="s">
        <v>144</v>
      </c>
      <c r="J21" s="1" t="s">
        <v>145</v>
      </c>
      <c r="L21" s="4" t="s">
        <v>4729</v>
      </c>
      <c r="M21" s="5">
        <v>1</v>
      </c>
    </row>
    <row r="22" spans="1:13" x14ac:dyDescent="0.3">
      <c r="A22" s="1" t="s">
        <v>146</v>
      </c>
      <c r="B22" s="1" t="s">
        <v>67</v>
      </c>
      <c r="C22" s="1" t="s">
        <v>147</v>
      </c>
      <c r="D22" s="1" t="s">
        <v>148</v>
      </c>
      <c r="E22" s="1" t="s">
        <v>149</v>
      </c>
      <c r="F22" s="1" t="s">
        <v>150</v>
      </c>
      <c r="G22" s="1" t="s">
        <v>151</v>
      </c>
      <c r="H22" s="1" t="s">
        <v>7</v>
      </c>
      <c r="I22" s="1" t="s">
        <v>152</v>
      </c>
      <c r="J22" s="1" t="s">
        <v>153</v>
      </c>
      <c r="L22" s="4" t="s">
        <v>2521</v>
      </c>
      <c r="M22" s="5">
        <v>1</v>
      </c>
    </row>
    <row r="23" spans="1:13" x14ac:dyDescent="0.3">
      <c r="A23" s="1" t="s">
        <v>154</v>
      </c>
      <c r="B23" s="1" t="s">
        <v>67</v>
      </c>
      <c r="C23" s="1" t="s">
        <v>155</v>
      </c>
      <c r="D23" s="1" t="s">
        <v>156</v>
      </c>
      <c r="E23" s="1" t="s">
        <v>157</v>
      </c>
      <c r="F23" s="1" t="s">
        <v>158</v>
      </c>
      <c r="G23" s="1" t="s">
        <v>159</v>
      </c>
      <c r="H23" s="1" t="s">
        <v>7</v>
      </c>
      <c r="I23" s="1" t="s">
        <v>160</v>
      </c>
      <c r="J23" s="1" t="s">
        <v>41</v>
      </c>
      <c r="L23" s="4" t="s">
        <v>4112</v>
      </c>
      <c r="M23" s="5">
        <v>1</v>
      </c>
    </row>
    <row r="24" spans="1:13" x14ac:dyDescent="0.3">
      <c r="A24" s="1" t="s">
        <v>161</v>
      </c>
      <c r="B24" s="1" t="s">
        <v>67</v>
      </c>
      <c r="C24" s="1" t="s">
        <v>162</v>
      </c>
      <c r="D24" s="1" t="s">
        <v>163</v>
      </c>
      <c r="E24" s="1" t="s">
        <v>164</v>
      </c>
      <c r="F24" s="1" t="s">
        <v>62</v>
      </c>
      <c r="G24" s="1" t="s">
        <v>63</v>
      </c>
      <c r="H24" s="1" t="s">
        <v>7</v>
      </c>
      <c r="I24" s="1" t="s">
        <v>165</v>
      </c>
      <c r="J24" s="1" t="s">
        <v>166</v>
      </c>
      <c r="L24" s="4" t="s">
        <v>3542</v>
      </c>
      <c r="M24" s="5">
        <v>1</v>
      </c>
    </row>
    <row r="25" spans="1:13" x14ac:dyDescent="0.3">
      <c r="A25" s="1" t="s">
        <v>167</v>
      </c>
      <c r="B25" s="1" t="s">
        <v>67</v>
      </c>
      <c r="C25" s="1" t="s">
        <v>168</v>
      </c>
      <c r="D25" s="1" t="s">
        <v>169</v>
      </c>
      <c r="E25" s="1" t="s">
        <v>170</v>
      </c>
      <c r="F25" s="1" t="s">
        <v>38</v>
      </c>
      <c r="G25" s="1" t="s">
        <v>39</v>
      </c>
      <c r="H25" s="1" t="s">
        <v>7</v>
      </c>
      <c r="I25" s="1" t="s">
        <v>171</v>
      </c>
      <c r="J25" s="1" t="s">
        <v>118</v>
      </c>
      <c r="L25" s="4" t="s">
        <v>57</v>
      </c>
      <c r="M25" s="5">
        <v>7</v>
      </c>
    </row>
    <row r="26" spans="1:13" x14ac:dyDescent="0.3">
      <c r="A26" s="1" t="s">
        <v>172</v>
      </c>
      <c r="B26" s="1" t="s">
        <v>67</v>
      </c>
      <c r="C26" s="1" t="s">
        <v>173</v>
      </c>
      <c r="D26" s="1" t="s">
        <v>174</v>
      </c>
      <c r="E26" s="1" t="s">
        <v>175</v>
      </c>
      <c r="F26" s="1" t="s">
        <v>176</v>
      </c>
      <c r="G26" s="1" t="s">
        <v>39</v>
      </c>
      <c r="H26" s="1" t="s">
        <v>7</v>
      </c>
      <c r="I26" s="1" t="s">
        <v>177</v>
      </c>
      <c r="J26" s="1" t="s">
        <v>118</v>
      </c>
      <c r="L26" s="4" t="s">
        <v>1058</v>
      </c>
      <c r="M26" s="5">
        <v>8</v>
      </c>
    </row>
    <row r="27" spans="1:13" x14ac:dyDescent="0.3">
      <c r="A27" s="1" t="s">
        <v>178</v>
      </c>
      <c r="B27" s="1" t="s">
        <v>67</v>
      </c>
      <c r="C27" s="1" t="s">
        <v>179</v>
      </c>
      <c r="D27" s="1" t="s">
        <v>180</v>
      </c>
      <c r="E27" s="1" t="s">
        <v>181</v>
      </c>
      <c r="F27" s="1" t="s">
        <v>46</v>
      </c>
      <c r="G27" s="1" t="s">
        <v>47</v>
      </c>
      <c r="H27" s="1" t="s">
        <v>7</v>
      </c>
      <c r="I27" s="1" t="s">
        <v>182</v>
      </c>
      <c r="J27" s="1" t="s">
        <v>132</v>
      </c>
      <c r="L27" s="4" t="s">
        <v>2407</v>
      </c>
      <c r="M27" s="5">
        <v>3</v>
      </c>
    </row>
    <row r="28" spans="1:13" x14ac:dyDescent="0.3">
      <c r="A28" s="1" t="s">
        <v>183</v>
      </c>
      <c r="B28" s="1" t="s">
        <v>67</v>
      </c>
      <c r="C28" s="1" t="s">
        <v>184</v>
      </c>
      <c r="D28" s="1" t="s">
        <v>185</v>
      </c>
      <c r="E28" s="1" t="s">
        <v>186</v>
      </c>
      <c r="F28" s="1" t="s">
        <v>187</v>
      </c>
      <c r="G28" s="1" t="s">
        <v>188</v>
      </c>
      <c r="H28" s="1" t="s">
        <v>7</v>
      </c>
      <c r="I28" s="1" t="s">
        <v>189</v>
      </c>
      <c r="J28" s="1" t="s">
        <v>190</v>
      </c>
      <c r="L28" s="4" t="s">
        <v>153</v>
      </c>
      <c r="M28" s="5">
        <v>17</v>
      </c>
    </row>
    <row r="29" spans="1:13" x14ac:dyDescent="0.3">
      <c r="A29" s="1" t="s">
        <v>191</v>
      </c>
      <c r="B29" s="1" t="s">
        <v>67</v>
      </c>
      <c r="C29" s="1" t="s">
        <v>192</v>
      </c>
      <c r="D29" s="1" t="s">
        <v>193</v>
      </c>
      <c r="E29" s="1" t="s">
        <v>194</v>
      </c>
      <c r="F29" s="1" t="s">
        <v>54</v>
      </c>
      <c r="G29" s="1" t="s">
        <v>55</v>
      </c>
      <c r="H29" s="1" t="s">
        <v>7</v>
      </c>
      <c r="I29" s="1" t="s">
        <v>195</v>
      </c>
      <c r="J29" s="1" t="s">
        <v>57</v>
      </c>
      <c r="L29" s="4" t="s">
        <v>3369</v>
      </c>
      <c r="M29" s="5">
        <v>1</v>
      </c>
    </row>
    <row r="30" spans="1:13" x14ac:dyDescent="0.3">
      <c r="A30" s="1" t="s">
        <v>196</v>
      </c>
      <c r="B30" s="1" t="s">
        <v>67</v>
      </c>
      <c r="C30" s="1" t="s">
        <v>197</v>
      </c>
      <c r="D30" s="1" t="s">
        <v>198</v>
      </c>
      <c r="E30" s="1" t="s">
        <v>199</v>
      </c>
      <c r="F30" s="1" t="s">
        <v>200</v>
      </c>
      <c r="G30" s="1" t="s">
        <v>63</v>
      </c>
      <c r="H30" s="1" t="s">
        <v>7</v>
      </c>
      <c r="I30" s="1" t="s">
        <v>201</v>
      </c>
      <c r="J30" s="1" t="s">
        <v>202</v>
      </c>
      <c r="L30" s="4" t="s">
        <v>647</v>
      </c>
      <c r="M30" s="5">
        <v>2</v>
      </c>
    </row>
    <row r="31" spans="1:13" x14ac:dyDescent="0.3">
      <c r="A31" s="1" t="s">
        <v>203</v>
      </c>
      <c r="B31" s="1" t="s">
        <v>67</v>
      </c>
      <c r="C31" s="1" t="s">
        <v>204</v>
      </c>
      <c r="D31" s="1" t="s">
        <v>205</v>
      </c>
      <c r="E31" s="1" t="s">
        <v>206</v>
      </c>
      <c r="F31" s="1" t="s">
        <v>143</v>
      </c>
      <c r="G31" s="1" t="s">
        <v>78</v>
      </c>
      <c r="H31" s="1" t="s">
        <v>7</v>
      </c>
      <c r="I31" s="1" t="s">
        <v>152</v>
      </c>
      <c r="J31" s="1" t="s">
        <v>207</v>
      </c>
      <c r="L31" s="4" t="s">
        <v>5208</v>
      </c>
      <c r="M31" s="5">
        <v>1</v>
      </c>
    </row>
    <row r="32" spans="1:13" x14ac:dyDescent="0.3">
      <c r="A32" s="1" t="s">
        <v>208</v>
      </c>
      <c r="B32" s="1" t="s">
        <v>209</v>
      </c>
      <c r="C32" s="1" t="s">
        <v>210</v>
      </c>
      <c r="D32" s="1" t="s">
        <v>211</v>
      </c>
      <c r="E32" s="1" t="s">
        <v>212</v>
      </c>
      <c r="F32" s="1" t="s">
        <v>213</v>
      </c>
      <c r="G32" s="1" t="s">
        <v>214</v>
      </c>
      <c r="H32" s="1" t="s">
        <v>7</v>
      </c>
      <c r="I32" s="1" t="s">
        <v>215</v>
      </c>
      <c r="J32" s="1" t="s">
        <v>41</v>
      </c>
      <c r="L32" s="4" t="s">
        <v>1662</v>
      </c>
      <c r="M32" s="5">
        <v>3</v>
      </c>
    </row>
    <row r="33" spans="1:13" x14ac:dyDescent="0.3">
      <c r="A33" s="1" t="s">
        <v>216</v>
      </c>
      <c r="B33" s="1" t="s">
        <v>209</v>
      </c>
      <c r="C33" s="1" t="s">
        <v>217</v>
      </c>
      <c r="D33" s="1" t="s">
        <v>218</v>
      </c>
      <c r="E33" s="1" t="s">
        <v>219</v>
      </c>
      <c r="F33" s="1" t="s">
        <v>77</v>
      </c>
      <c r="G33" s="1" t="s">
        <v>78</v>
      </c>
      <c r="H33" s="1" t="s">
        <v>7</v>
      </c>
      <c r="I33" s="1" t="s">
        <v>220</v>
      </c>
      <c r="J33" s="1" t="s">
        <v>91</v>
      </c>
      <c r="L33" s="4" t="s">
        <v>1752</v>
      </c>
      <c r="M33" s="5">
        <v>14</v>
      </c>
    </row>
    <row r="34" spans="1:13" x14ac:dyDescent="0.3">
      <c r="A34" s="1" t="s">
        <v>221</v>
      </c>
      <c r="B34" s="1" t="s">
        <v>209</v>
      </c>
      <c r="C34" s="1" t="s">
        <v>222</v>
      </c>
      <c r="D34" s="1" t="s">
        <v>223</v>
      </c>
      <c r="E34" s="1" t="s">
        <v>224</v>
      </c>
      <c r="F34" s="1" t="s">
        <v>225</v>
      </c>
      <c r="G34" s="1" t="s">
        <v>116</v>
      </c>
      <c r="H34" s="1" t="s">
        <v>7</v>
      </c>
      <c r="I34" s="1" t="s">
        <v>226</v>
      </c>
      <c r="J34" s="1" t="s">
        <v>227</v>
      </c>
      <c r="L34" s="4" t="s">
        <v>476</v>
      </c>
      <c r="M34" s="5">
        <v>1</v>
      </c>
    </row>
    <row r="35" spans="1:13" x14ac:dyDescent="0.3">
      <c r="A35" s="1" t="s">
        <v>228</v>
      </c>
      <c r="B35" s="1" t="s">
        <v>209</v>
      </c>
      <c r="C35" s="1" t="s">
        <v>229</v>
      </c>
      <c r="D35" s="1" t="s">
        <v>230</v>
      </c>
      <c r="E35" s="1" t="s">
        <v>231</v>
      </c>
      <c r="F35" s="1" t="s">
        <v>54</v>
      </c>
      <c r="G35" s="1" t="s">
        <v>55</v>
      </c>
      <c r="H35" s="1" t="s">
        <v>7</v>
      </c>
      <c r="I35" s="1" t="s">
        <v>232</v>
      </c>
      <c r="J35" s="1" t="s">
        <v>233</v>
      </c>
      <c r="L35" s="4" t="s">
        <v>3130</v>
      </c>
      <c r="M35" s="5">
        <v>1</v>
      </c>
    </row>
    <row r="36" spans="1:13" x14ac:dyDescent="0.3">
      <c r="A36" s="1" t="s">
        <v>234</v>
      </c>
      <c r="B36" s="1" t="s">
        <v>235</v>
      </c>
      <c r="C36" s="1" t="s">
        <v>236</v>
      </c>
      <c r="D36" s="1" t="s">
        <v>237</v>
      </c>
      <c r="E36" s="1" t="s">
        <v>238</v>
      </c>
      <c r="F36" s="1" t="s">
        <v>239</v>
      </c>
      <c r="G36" s="1" t="s">
        <v>214</v>
      </c>
      <c r="H36" s="1" t="s">
        <v>7</v>
      </c>
      <c r="I36" s="1" t="s">
        <v>240</v>
      </c>
      <c r="J36" s="1" t="s">
        <v>41</v>
      </c>
      <c r="L36" s="4" t="s">
        <v>2209</v>
      </c>
      <c r="M36" s="5">
        <v>1</v>
      </c>
    </row>
    <row r="37" spans="1:13" x14ac:dyDescent="0.3">
      <c r="A37" s="1" t="s">
        <v>241</v>
      </c>
      <c r="B37" s="1" t="s">
        <v>235</v>
      </c>
      <c r="C37" s="1" t="s">
        <v>242</v>
      </c>
      <c r="D37" s="1" t="s">
        <v>243</v>
      </c>
      <c r="E37" s="1" t="s">
        <v>244</v>
      </c>
      <c r="F37" s="1" t="s">
        <v>200</v>
      </c>
      <c r="G37" s="1" t="s">
        <v>63</v>
      </c>
      <c r="H37" s="1" t="s">
        <v>7</v>
      </c>
      <c r="I37" s="1" t="s">
        <v>245</v>
      </c>
      <c r="J37" s="1" t="s">
        <v>246</v>
      </c>
      <c r="L37" s="4" t="s">
        <v>306</v>
      </c>
      <c r="M37" s="5">
        <v>17</v>
      </c>
    </row>
    <row r="38" spans="1:13" x14ac:dyDescent="0.3">
      <c r="A38" s="1" t="s">
        <v>247</v>
      </c>
      <c r="B38" s="1" t="s">
        <v>248</v>
      </c>
      <c r="C38" s="1" t="s">
        <v>249</v>
      </c>
      <c r="D38" s="1" t="s">
        <v>250</v>
      </c>
      <c r="E38" s="1" t="s">
        <v>251</v>
      </c>
      <c r="F38" s="1" t="s">
        <v>143</v>
      </c>
      <c r="G38" s="1" t="s">
        <v>78</v>
      </c>
      <c r="H38" s="1" t="s">
        <v>7</v>
      </c>
      <c r="I38" s="1" t="s">
        <v>152</v>
      </c>
      <c r="J38" s="1" t="s">
        <v>91</v>
      </c>
      <c r="L38" s="4" t="s">
        <v>827</v>
      </c>
      <c r="M38" s="5">
        <v>1</v>
      </c>
    </row>
    <row r="39" spans="1:13" x14ac:dyDescent="0.3">
      <c r="A39" s="1" t="s">
        <v>252</v>
      </c>
      <c r="B39" s="1" t="s">
        <v>248</v>
      </c>
      <c r="C39" s="1" t="s">
        <v>253</v>
      </c>
      <c r="D39" s="1" t="s">
        <v>254</v>
      </c>
      <c r="E39" s="1" t="s">
        <v>255</v>
      </c>
      <c r="F39" s="1" t="s">
        <v>54</v>
      </c>
      <c r="G39" s="1" t="s">
        <v>55</v>
      </c>
      <c r="H39" s="1" t="s">
        <v>7</v>
      </c>
      <c r="I39" s="1" t="s">
        <v>256</v>
      </c>
      <c r="J39" s="1" t="s">
        <v>257</v>
      </c>
      <c r="L39" s="4" t="s">
        <v>41</v>
      </c>
      <c r="M39" s="5">
        <v>155</v>
      </c>
    </row>
    <row r="40" spans="1:13" x14ac:dyDescent="0.3">
      <c r="A40" s="1" t="s">
        <v>258</v>
      </c>
      <c r="B40" s="1" t="s">
        <v>259</v>
      </c>
      <c r="C40" s="1" t="s">
        <v>260</v>
      </c>
      <c r="D40" s="1" t="s">
        <v>261</v>
      </c>
      <c r="E40" s="1" t="s">
        <v>262</v>
      </c>
      <c r="F40" s="1" t="s">
        <v>54</v>
      </c>
      <c r="G40" s="1" t="s">
        <v>55</v>
      </c>
      <c r="H40" s="1" t="s">
        <v>7</v>
      </c>
      <c r="I40" s="1" t="s">
        <v>263</v>
      </c>
      <c r="J40" s="1" t="s">
        <v>264</v>
      </c>
      <c r="L40" s="4" t="s">
        <v>744</v>
      </c>
      <c r="M40" s="5">
        <v>1</v>
      </c>
    </row>
    <row r="41" spans="1:13" x14ac:dyDescent="0.3">
      <c r="A41" s="1" t="s">
        <v>265</v>
      </c>
      <c r="B41" s="1" t="s">
        <v>259</v>
      </c>
      <c r="C41" s="1" t="s">
        <v>266</v>
      </c>
      <c r="D41" s="1" t="s">
        <v>267</v>
      </c>
      <c r="E41" s="1" t="s">
        <v>268</v>
      </c>
      <c r="F41" s="1" t="s">
        <v>107</v>
      </c>
      <c r="G41" s="1" t="s">
        <v>108</v>
      </c>
      <c r="H41" s="1" t="s">
        <v>7</v>
      </c>
      <c r="I41" s="1" t="s">
        <v>269</v>
      </c>
      <c r="J41" s="1" t="s">
        <v>145</v>
      </c>
      <c r="L41" s="4" t="s">
        <v>4079</v>
      </c>
      <c r="M41" s="5">
        <v>1</v>
      </c>
    </row>
    <row r="42" spans="1:13" x14ac:dyDescent="0.3">
      <c r="A42" s="1" t="s">
        <v>270</v>
      </c>
      <c r="B42" s="1" t="s">
        <v>271</v>
      </c>
      <c r="C42" s="1" t="s">
        <v>272</v>
      </c>
      <c r="D42" s="1" t="s">
        <v>60</v>
      </c>
      <c r="E42" s="1" t="s">
        <v>273</v>
      </c>
      <c r="F42" s="1" t="s">
        <v>274</v>
      </c>
      <c r="G42" s="1" t="s">
        <v>275</v>
      </c>
      <c r="H42" s="1" t="s">
        <v>7</v>
      </c>
      <c r="I42" s="1" t="s">
        <v>276</v>
      </c>
      <c r="J42" s="1" t="s">
        <v>277</v>
      </c>
      <c r="L42" s="4" t="s">
        <v>535</v>
      </c>
      <c r="M42" s="5">
        <v>2</v>
      </c>
    </row>
    <row r="43" spans="1:13" x14ac:dyDescent="0.3">
      <c r="A43" s="1" t="s">
        <v>278</v>
      </c>
      <c r="B43" s="1" t="s">
        <v>271</v>
      </c>
      <c r="C43" s="1" t="s">
        <v>279</v>
      </c>
      <c r="D43" s="1" t="s">
        <v>280</v>
      </c>
      <c r="E43" s="1" t="s">
        <v>281</v>
      </c>
      <c r="F43" s="1" t="s">
        <v>282</v>
      </c>
      <c r="G43" s="1" t="s">
        <v>283</v>
      </c>
      <c r="H43" s="1" t="s">
        <v>7</v>
      </c>
      <c r="I43" s="1" t="s">
        <v>284</v>
      </c>
      <c r="J43" s="1" t="s">
        <v>285</v>
      </c>
      <c r="L43" s="4" t="s">
        <v>3807</v>
      </c>
      <c r="M43" s="5">
        <v>1</v>
      </c>
    </row>
    <row r="44" spans="1:13" ht="43.2" x14ac:dyDescent="0.3">
      <c r="A44" s="1" t="s">
        <v>286</v>
      </c>
      <c r="B44" s="1" t="s">
        <v>271</v>
      </c>
      <c r="C44" s="1" t="s">
        <v>287</v>
      </c>
      <c r="D44" s="1" t="s">
        <v>288</v>
      </c>
      <c r="E44" s="1" t="s">
        <v>289</v>
      </c>
      <c r="F44" s="1" t="s">
        <v>54</v>
      </c>
      <c r="G44" s="1" t="s">
        <v>55</v>
      </c>
      <c r="H44" s="1" t="s">
        <v>7</v>
      </c>
      <c r="I44" s="1" t="s">
        <v>290</v>
      </c>
      <c r="J44" s="2" t="s">
        <v>291</v>
      </c>
      <c r="L44" s="4" t="s">
        <v>919</v>
      </c>
      <c r="M44" s="5">
        <v>9</v>
      </c>
    </row>
    <row r="45" spans="1:13" x14ac:dyDescent="0.3">
      <c r="A45" s="1" t="s">
        <v>292</v>
      </c>
      <c r="B45" s="1" t="s">
        <v>293</v>
      </c>
      <c r="C45" s="1" t="s">
        <v>294</v>
      </c>
      <c r="D45" s="1" t="s">
        <v>295</v>
      </c>
      <c r="E45" s="1" t="s">
        <v>296</v>
      </c>
      <c r="F45" s="1" t="s">
        <v>62</v>
      </c>
      <c r="G45" s="1" t="s">
        <v>63</v>
      </c>
      <c r="H45" s="1" t="s">
        <v>7</v>
      </c>
      <c r="I45" s="1" t="s">
        <v>297</v>
      </c>
      <c r="J45" s="1" t="s">
        <v>80</v>
      </c>
      <c r="L45" s="4" t="s">
        <v>145</v>
      </c>
      <c r="M45" s="5">
        <v>49</v>
      </c>
    </row>
    <row r="46" spans="1:13" x14ac:dyDescent="0.3">
      <c r="A46" s="1" t="s">
        <v>298</v>
      </c>
      <c r="B46" s="1" t="s">
        <v>299</v>
      </c>
      <c r="C46" s="1" t="s">
        <v>300</v>
      </c>
      <c r="D46" s="1" t="s">
        <v>301</v>
      </c>
      <c r="E46" s="1" t="s">
        <v>302</v>
      </c>
      <c r="F46" s="1" t="s">
        <v>303</v>
      </c>
      <c r="G46" s="1" t="s">
        <v>304</v>
      </c>
      <c r="H46" s="1" t="s">
        <v>7</v>
      </c>
      <c r="I46" s="1" t="s">
        <v>305</v>
      </c>
      <c r="J46" s="1" t="s">
        <v>306</v>
      </c>
      <c r="L46" s="4" t="s">
        <v>1047</v>
      </c>
      <c r="M46" s="5">
        <v>4</v>
      </c>
    </row>
    <row r="47" spans="1:13" x14ac:dyDescent="0.3">
      <c r="A47" s="1" t="s">
        <v>307</v>
      </c>
      <c r="B47" s="1" t="s">
        <v>299</v>
      </c>
      <c r="C47" s="1" t="s">
        <v>308</v>
      </c>
      <c r="D47" s="1" t="s">
        <v>309</v>
      </c>
      <c r="E47" s="1" t="s">
        <v>310</v>
      </c>
      <c r="F47" s="1" t="s">
        <v>77</v>
      </c>
      <c r="G47" s="1" t="s">
        <v>78</v>
      </c>
      <c r="H47" s="1" t="s">
        <v>7</v>
      </c>
      <c r="I47" s="1" t="s">
        <v>311</v>
      </c>
      <c r="J47" s="1" t="s">
        <v>246</v>
      </c>
      <c r="L47" s="4" t="s">
        <v>419</v>
      </c>
      <c r="M47" s="5">
        <v>3</v>
      </c>
    </row>
    <row r="48" spans="1:13" x14ac:dyDescent="0.3">
      <c r="A48" s="1" t="s">
        <v>312</v>
      </c>
      <c r="B48" s="1" t="s">
        <v>299</v>
      </c>
      <c r="C48" s="1" t="s">
        <v>313</v>
      </c>
      <c r="D48" s="1" t="s">
        <v>314</v>
      </c>
      <c r="E48" s="1" t="s">
        <v>315</v>
      </c>
      <c r="F48" s="1" t="s">
        <v>316</v>
      </c>
      <c r="G48" s="1" t="s">
        <v>317</v>
      </c>
      <c r="H48" s="1" t="s">
        <v>7</v>
      </c>
      <c r="I48" s="1" t="s">
        <v>318</v>
      </c>
      <c r="J48" s="1" t="s">
        <v>319</v>
      </c>
      <c r="L48" s="4" t="s">
        <v>677</v>
      </c>
      <c r="M48" s="5">
        <v>1</v>
      </c>
    </row>
    <row r="49" spans="1:13" x14ac:dyDescent="0.3">
      <c r="A49" s="1" t="s">
        <v>320</v>
      </c>
      <c r="B49" s="1" t="s">
        <v>299</v>
      </c>
      <c r="C49" s="1" t="s">
        <v>321</v>
      </c>
      <c r="D49" s="1" t="s">
        <v>322</v>
      </c>
      <c r="E49" s="1" t="s">
        <v>323</v>
      </c>
      <c r="F49" s="1" t="s">
        <v>107</v>
      </c>
      <c r="G49" s="1" t="s">
        <v>108</v>
      </c>
      <c r="H49" s="1" t="s">
        <v>7</v>
      </c>
      <c r="I49" s="1" t="s">
        <v>152</v>
      </c>
      <c r="J49" s="1" t="s">
        <v>41</v>
      </c>
      <c r="L49" s="4" t="s">
        <v>861</v>
      </c>
      <c r="M49" s="5">
        <v>1</v>
      </c>
    </row>
    <row r="50" spans="1:13" x14ac:dyDescent="0.3">
      <c r="A50" s="1" t="s">
        <v>324</v>
      </c>
      <c r="B50" s="1" t="s">
        <v>325</v>
      </c>
      <c r="C50" s="1" t="s">
        <v>326</v>
      </c>
      <c r="D50" s="1" t="s">
        <v>327</v>
      </c>
      <c r="E50" s="1" t="s">
        <v>328</v>
      </c>
      <c r="F50" s="1" t="s">
        <v>329</v>
      </c>
      <c r="G50" s="1" t="s">
        <v>330</v>
      </c>
      <c r="H50" s="1" t="s">
        <v>7</v>
      </c>
      <c r="I50" s="1" t="s">
        <v>331</v>
      </c>
      <c r="J50" s="1" t="s">
        <v>132</v>
      </c>
      <c r="L50" s="4" t="s">
        <v>3433</v>
      </c>
      <c r="M50" s="5">
        <v>2</v>
      </c>
    </row>
    <row r="51" spans="1:13" x14ac:dyDescent="0.3">
      <c r="A51" s="1" t="s">
        <v>332</v>
      </c>
      <c r="B51" s="1" t="s">
        <v>325</v>
      </c>
      <c r="C51" s="1" t="s">
        <v>333</v>
      </c>
      <c r="D51" s="1" t="s">
        <v>334</v>
      </c>
      <c r="E51" s="1" t="s">
        <v>335</v>
      </c>
      <c r="F51" s="1" t="s">
        <v>336</v>
      </c>
      <c r="G51" s="1" t="s">
        <v>337</v>
      </c>
      <c r="H51" s="1" t="s">
        <v>7</v>
      </c>
      <c r="I51" s="1" t="s">
        <v>338</v>
      </c>
      <c r="J51" s="1" t="s">
        <v>339</v>
      </c>
      <c r="L51" s="4" t="s">
        <v>1236</v>
      </c>
      <c r="M51" s="5">
        <v>2</v>
      </c>
    </row>
    <row r="52" spans="1:13" x14ac:dyDescent="0.3">
      <c r="A52" s="1" t="s">
        <v>340</v>
      </c>
      <c r="B52" s="1" t="s">
        <v>325</v>
      </c>
      <c r="C52" s="1" t="s">
        <v>341</v>
      </c>
      <c r="D52" s="1" t="s">
        <v>342</v>
      </c>
      <c r="E52" s="1" t="s">
        <v>343</v>
      </c>
      <c r="F52" s="1" t="s">
        <v>344</v>
      </c>
      <c r="G52" s="1" t="s">
        <v>345</v>
      </c>
      <c r="H52" s="1" t="s">
        <v>7</v>
      </c>
      <c r="I52" s="1" t="s">
        <v>346</v>
      </c>
      <c r="J52" s="1" t="s">
        <v>347</v>
      </c>
      <c r="L52" s="4" t="s">
        <v>1336</v>
      </c>
      <c r="M52" s="5">
        <v>3</v>
      </c>
    </row>
    <row r="53" spans="1:13" x14ac:dyDescent="0.3">
      <c r="A53" s="1" t="s">
        <v>348</v>
      </c>
      <c r="B53" s="1" t="s">
        <v>325</v>
      </c>
      <c r="C53" s="1" t="s">
        <v>349</v>
      </c>
      <c r="D53" s="1" t="s">
        <v>350</v>
      </c>
      <c r="E53" s="1" t="s">
        <v>351</v>
      </c>
      <c r="F53" s="1" t="s">
        <v>143</v>
      </c>
      <c r="G53" s="1" t="s">
        <v>78</v>
      </c>
      <c r="H53" s="1" t="s">
        <v>7</v>
      </c>
      <c r="I53" s="1" t="s">
        <v>352</v>
      </c>
      <c r="J53" s="1" t="s">
        <v>353</v>
      </c>
      <c r="L53" s="4" t="s">
        <v>628</v>
      </c>
      <c r="M53" s="5">
        <v>5</v>
      </c>
    </row>
    <row r="54" spans="1:13" x14ac:dyDescent="0.3">
      <c r="A54" s="1" t="s">
        <v>354</v>
      </c>
      <c r="B54" s="1" t="s">
        <v>325</v>
      </c>
      <c r="C54" s="1" t="s">
        <v>355</v>
      </c>
      <c r="D54" s="1" t="s">
        <v>356</v>
      </c>
      <c r="E54" s="1" t="s">
        <v>357</v>
      </c>
      <c r="F54" s="1" t="s">
        <v>143</v>
      </c>
      <c r="G54" s="1" t="s">
        <v>78</v>
      </c>
      <c r="H54" s="1" t="s">
        <v>7</v>
      </c>
      <c r="I54" s="1" t="s">
        <v>358</v>
      </c>
      <c r="J54" s="1" t="s">
        <v>359</v>
      </c>
      <c r="L54" s="4" t="s">
        <v>4275</v>
      </c>
      <c r="M54" s="5">
        <v>1</v>
      </c>
    </row>
    <row r="55" spans="1:13" x14ac:dyDescent="0.3">
      <c r="A55" s="1" t="s">
        <v>360</v>
      </c>
      <c r="B55" s="1" t="s">
        <v>361</v>
      </c>
      <c r="C55" s="1" t="s">
        <v>362</v>
      </c>
      <c r="D55" s="1" t="s">
        <v>363</v>
      </c>
      <c r="E55" s="1" t="s">
        <v>364</v>
      </c>
      <c r="F55" s="1" t="s">
        <v>54</v>
      </c>
      <c r="G55" s="1" t="s">
        <v>55</v>
      </c>
      <c r="H55" s="1" t="s">
        <v>7</v>
      </c>
      <c r="I55" s="1" t="s">
        <v>365</v>
      </c>
      <c r="J55" s="1" t="s">
        <v>366</v>
      </c>
      <c r="L55" s="4" t="s">
        <v>2008</v>
      </c>
      <c r="M55" s="5">
        <v>3</v>
      </c>
    </row>
    <row r="56" spans="1:13" x14ac:dyDescent="0.3">
      <c r="A56" s="1" t="s">
        <v>367</v>
      </c>
      <c r="B56" s="1" t="s">
        <v>361</v>
      </c>
      <c r="C56" s="1" t="s">
        <v>368</v>
      </c>
      <c r="D56" s="1" t="s">
        <v>369</v>
      </c>
      <c r="E56" s="1" t="s">
        <v>370</v>
      </c>
      <c r="F56" s="1" t="s">
        <v>200</v>
      </c>
      <c r="G56" s="1" t="s">
        <v>63</v>
      </c>
      <c r="H56" s="1" t="s">
        <v>7</v>
      </c>
      <c r="I56" s="1" t="s">
        <v>371</v>
      </c>
      <c r="J56" s="1" t="s">
        <v>359</v>
      </c>
      <c r="L56" s="4" t="s">
        <v>4665</v>
      </c>
      <c r="M56" s="5">
        <v>1</v>
      </c>
    </row>
    <row r="57" spans="1:13" x14ac:dyDescent="0.3">
      <c r="A57" s="1" t="s">
        <v>372</v>
      </c>
      <c r="B57" s="1" t="s">
        <v>361</v>
      </c>
      <c r="C57" s="1" t="s">
        <v>373</v>
      </c>
      <c r="D57" s="1" t="s">
        <v>374</v>
      </c>
      <c r="E57" s="1" t="s">
        <v>375</v>
      </c>
      <c r="F57" s="1" t="s">
        <v>329</v>
      </c>
      <c r="G57" s="1" t="s">
        <v>330</v>
      </c>
      <c r="H57" s="1" t="s">
        <v>7</v>
      </c>
      <c r="I57" s="1" t="s">
        <v>376</v>
      </c>
      <c r="J57" s="1" t="s">
        <v>41</v>
      </c>
      <c r="L57" s="4" t="s">
        <v>3945</v>
      </c>
      <c r="M57" s="5">
        <v>1</v>
      </c>
    </row>
    <row r="58" spans="1:13" x14ac:dyDescent="0.3">
      <c r="A58" s="1" t="s">
        <v>377</v>
      </c>
      <c r="B58" s="1" t="s">
        <v>361</v>
      </c>
      <c r="C58" s="1" t="s">
        <v>378</v>
      </c>
      <c r="D58" s="1" t="s">
        <v>379</v>
      </c>
      <c r="E58" s="1" t="s">
        <v>380</v>
      </c>
      <c r="F58" s="1" t="s">
        <v>46</v>
      </c>
      <c r="G58" s="1" t="s">
        <v>47</v>
      </c>
      <c r="H58" s="1" t="s">
        <v>7</v>
      </c>
      <c r="I58" s="1" t="s">
        <v>381</v>
      </c>
      <c r="J58" s="1" t="s">
        <v>41</v>
      </c>
      <c r="L58" s="4" t="s">
        <v>2014</v>
      </c>
      <c r="M58" s="5">
        <v>2</v>
      </c>
    </row>
    <row r="59" spans="1:13" x14ac:dyDescent="0.3">
      <c r="A59" s="1" t="s">
        <v>382</v>
      </c>
      <c r="B59" s="1" t="s">
        <v>361</v>
      </c>
      <c r="C59" s="1" t="s">
        <v>383</v>
      </c>
      <c r="D59" s="1" t="s">
        <v>384</v>
      </c>
      <c r="E59" s="1" t="s">
        <v>385</v>
      </c>
      <c r="F59" s="1" t="s">
        <v>46</v>
      </c>
      <c r="G59" s="1" t="s">
        <v>47</v>
      </c>
      <c r="H59" s="1" t="s">
        <v>7</v>
      </c>
      <c r="I59" s="1" t="s">
        <v>386</v>
      </c>
      <c r="J59" s="1" t="s">
        <v>91</v>
      </c>
      <c r="L59" s="4" t="s">
        <v>700</v>
      </c>
      <c r="M59" s="5">
        <v>1</v>
      </c>
    </row>
    <row r="60" spans="1:13" x14ac:dyDescent="0.3">
      <c r="A60" s="1" t="s">
        <v>387</v>
      </c>
      <c r="B60" s="1" t="s">
        <v>361</v>
      </c>
      <c r="C60" s="1" t="s">
        <v>388</v>
      </c>
      <c r="D60" s="1" t="s">
        <v>389</v>
      </c>
      <c r="E60" s="1" t="s">
        <v>390</v>
      </c>
      <c r="F60" s="1" t="s">
        <v>54</v>
      </c>
      <c r="G60" s="1" t="s">
        <v>55</v>
      </c>
      <c r="H60" s="1" t="s">
        <v>7</v>
      </c>
      <c r="I60" s="1" t="s">
        <v>391</v>
      </c>
      <c r="J60" s="1" t="s">
        <v>366</v>
      </c>
      <c r="L60" s="4" t="s">
        <v>16</v>
      </c>
      <c r="M60" s="5">
        <v>1</v>
      </c>
    </row>
    <row r="61" spans="1:13" x14ac:dyDescent="0.3">
      <c r="A61" s="1" t="s">
        <v>392</v>
      </c>
      <c r="B61" s="1" t="s">
        <v>361</v>
      </c>
      <c r="C61" s="1" t="s">
        <v>393</v>
      </c>
      <c r="D61" s="1" t="s">
        <v>394</v>
      </c>
      <c r="E61" s="1" t="s">
        <v>395</v>
      </c>
      <c r="F61" s="1" t="s">
        <v>143</v>
      </c>
      <c r="G61" s="1" t="s">
        <v>78</v>
      </c>
      <c r="H61" s="1" t="s">
        <v>7</v>
      </c>
      <c r="I61" s="1" t="s">
        <v>396</v>
      </c>
      <c r="J61" s="1" t="s">
        <v>359</v>
      </c>
      <c r="L61" s="4" t="s">
        <v>2004</v>
      </c>
      <c r="M61" s="5">
        <v>2</v>
      </c>
    </row>
    <row r="62" spans="1:13" x14ac:dyDescent="0.3">
      <c r="A62" s="1" t="s">
        <v>397</v>
      </c>
      <c r="B62" s="1" t="s">
        <v>361</v>
      </c>
      <c r="C62" s="1" t="s">
        <v>398</v>
      </c>
      <c r="D62" s="1" t="s">
        <v>399</v>
      </c>
      <c r="E62" s="1" t="s">
        <v>400</v>
      </c>
      <c r="F62" s="1" t="s">
        <v>101</v>
      </c>
      <c r="G62" s="1" t="s">
        <v>47</v>
      </c>
      <c r="H62" s="1" t="s">
        <v>7</v>
      </c>
      <c r="I62" s="1" t="s">
        <v>401</v>
      </c>
      <c r="J62" s="1" t="s">
        <v>402</v>
      </c>
      <c r="L62" s="4" t="s">
        <v>557</v>
      </c>
      <c r="M62" s="5">
        <v>1</v>
      </c>
    </row>
    <row r="63" spans="1:13" x14ac:dyDescent="0.3">
      <c r="A63" s="1" t="s">
        <v>403</v>
      </c>
      <c r="B63" s="1" t="s">
        <v>404</v>
      </c>
      <c r="C63" s="1" t="s">
        <v>405</v>
      </c>
      <c r="D63" s="1" t="s">
        <v>406</v>
      </c>
      <c r="E63" s="1" t="s">
        <v>407</v>
      </c>
      <c r="F63" s="1" t="s">
        <v>143</v>
      </c>
      <c r="G63" s="1" t="s">
        <v>78</v>
      </c>
      <c r="H63" s="1" t="s">
        <v>7</v>
      </c>
      <c r="I63" s="1" t="s">
        <v>408</v>
      </c>
      <c r="J63" s="1" t="s">
        <v>41</v>
      </c>
      <c r="L63" s="4" t="s">
        <v>1396</v>
      </c>
      <c r="M63" s="5">
        <v>1</v>
      </c>
    </row>
    <row r="64" spans="1:13" x14ac:dyDescent="0.3">
      <c r="A64" s="1" t="s">
        <v>409</v>
      </c>
      <c r="B64" s="1" t="s">
        <v>404</v>
      </c>
      <c r="C64" s="1" t="s">
        <v>410</v>
      </c>
      <c r="D64" s="1" t="s">
        <v>411</v>
      </c>
      <c r="E64" s="1" t="s">
        <v>412</v>
      </c>
      <c r="F64" s="1" t="s">
        <v>143</v>
      </c>
      <c r="G64" s="1" t="s">
        <v>78</v>
      </c>
      <c r="H64" s="1" t="s">
        <v>7</v>
      </c>
      <c r="I64" s="1" t="s">
        <v>413</v>
      </c>
      <c r="J64" s="1" t="s">
        <v>80</v>
      </c>
      <c r="L64" s="4" t="s">
        <v>2925</v>
      </c>
      <c r="M64" s="5">
        <v>1</v>
      </c>
    </row>
    <row r="65" spans="1:13" x14ac:dyDescent="0.3">
      <c r="A65" s="1" t="s">
        <v>414</v>
      </c>
      <c r="B65" s="1" t="s">
        <v>404</v>
      </c>
      <c r="C65" s="1" t="s">
        <v>415</v>
      </c>
      <c r="D65" s="1" t="s">
        <v>416</v>
      </c>
      <c r="E65" s="1" t="s">
        <v>417</v>
      </c>
      <c r="F65" s="1" t="s">
        <v>115</v>
      </c>
      <c r="G65" s="1" t="s">
        <v>116</v>
      </c>
      <c r="H65" s="1" t="s">
        <v>7</v>
      </c>
      <c r="I65" s="1" t="s">
        <v>418</v>
      </c>
      <c r="J65" s="1" t="s">
        <v>419</v>
      </c>
      <c r="L65" s="4" t="s">
        <v>1875</v>
      </c>
      <c r="M65" s="5">
        <v>1</v>
      </c>
    </row>
    <row r="66" spans="1:13" x14ac:dyDescent="0.3">
      <c r="A66" s="1" t="s">
        <v>420</v>
      </c>
      <c r="B66" s="1" t="s">
        <v>404</v>
      </c>
      <c r="C66" s="1" t="s">
        <v>421</v>
      </c>
      <c r="D66" s="1" t="s">
        <v>422</v>
      </c>
      <c r="E66" s="1" t="s">
        <v>423</v>
      </c>
      <c r="F66" s="1" t="s">
        <v>143</v>
      </c>
      <c r="G66" s="1" t="s">
        <v>78</v>
      </c>
      <c r="H66" s="1" t="s">
        <v>7</v>
      </c>
      <c r="I66" s="1" t="s">
        <v>424</v>
      </c>
      <c r="J66" s="1" t="s">
        <v>41</v>
      </c>
      <c r="L66" s="4" t="s">
        <v>132</v>
      </c>
      <c r="M66" s="5">
        <v>12</v>
      </c>
    </row>
    <row r="67" spans="1:13" x14ac:dyDescent="0.3">
      <c r="A67" s="1" t="s">
        <v>425</v>
      </c>
      <c r="B67" s="1" t="s">
        <v>426</v>
      </c>
      <c r="C67" s="1" t="s">
        <v>427</v>
      </c>
      <c r="D67" s="1" t="s">
        <v>428</v>
      </c>
      <c r="E67" s="1" t="s">
        <v>429</v>
      </c>
      <c r="F67" s="1" t="s">
        <v>77</v>
      </c>
      <c r="G67" s="1" t="s">
        <v>78</v>
      </c>
      <c r="H67" s="1" t="s">
        <v>7</v>
      </c>
      <c r="I67" s="1" t="s">
        <v>430</v>
      </c>
      <c r="J67" s="1" t="s">
        <v>431</v>
      </c>
      <c r="L67" s="4" t="s">
        <v>457</v>
      </c>
      <c r="M67" s="5">
        <v>1</v>
      </c>
    </row>
    <row r="68" spans="1:13" x14ac:dyDescent="0.3">
      <c r="A68" s="1" t="s">
        <v>432</v>
      </c>
      <c r="B68" s="1" t="s">
        <v>426</v>
      </c>
      <c r="C68" s="1" t="s">
        <v>433</v>
      </c>
      <c r="D68" s="1" t="s">
        <v>434</v>
      </c>
      <c r="E68" s="1" t="s">
        <v>435</v>
      </c>
      <c r="F68" s="1" t="s">
        <v>143</v>
      </c>
      <c r="G68" s="1" t="s">
        <v>78</v>
      </c>
      <c r="H68" s="1" t="s">
        <v>7</v>
      </c>
      <c r="I68" s="1" t="s">
        <v>436</v>
      </c>
      <c r="J68" s="1" t="s">
        <v>437</v>
      </c>
      <c r="L68" s="4" t="s">
        <v>4874</v>
      </c>
      <c r="M68" s="5">
        <v>1</v>
      </c>
    </row>
    <row r="69" spans="1:13" x14ac:dyDescent="0.3">
      <c r="A69" s="1" t="s">
        <v>438</v>
      </c>
      <c r="B69" s="1" t="s">
        <v>439</v>
      </c>
      <c r="C69" s="1" t="s">
        <v>440</v>
      </c>
      <c r="D69" s="1" t="s">
        <v>441</v>
      </c>
      <c r="E69" s="1" t="s">
        <v>442</v>
      </c>
      <c r="F69" s="1" t="s">
        <v>443</v>
      </c>
      <c r="G69" s="1" t="s">
        <v>55</v>
      </c>
      <c r="H69" s="1" t="s">
        <v>7</v>
      </c>
      <c r="I69" s="1" t="s">
        <v>232</v>
      </c>
      <c r="J69" s="1" t="s">
        <v>366</v>
      </c>
      <c r="L69" s="4" t="s">
        <v>3399</v>
      </c>
      <c r="M69" s="5">
        <v>1</v>
      </c>
    </row>
    <row r="70" spans="1:13" x14ac:dyDescent="0.3">
      <c r="A70" s="1" t="s">
        <v>444</v>
      </c>
      <c r="B70" s="1" t="s">
        <v>445</v>
      </c>
      <c r="C70" s="1" t="s">
        <v>446</v>
      </c>
      <c r="D70" s="1" t="s">
        <v>447</v>
      </c>
      <c r="E70" s="1" t="s">
        <v>448</v>
      </c>
      <c r="F70" s="1" t="s">
        <v>77</v>
      </c>
      <c r="G70" s="1" t="s">
        <v>78</v>
      </c>
      <c r="H70" s="1" t="s">
        <v>7</v>
      </c>
      <c r="I70" s="1" t="s">
        <v>449</v>
      </c>
      <c r="J70" s="1" t="s">
        <v>41</v>
      </c>
      <c r="L70" s="4" t="s">
        <v>138</v>
      </c>
      <c r="M70" s="5">
        <v>5</v>
      </c>
    </row>
    <row r="71" spans="1:13" x14ac:dyDescent="0.3">
      <c r="A71" s="1" t="s">
        <v>450</v>
      </c>
      <c r="B71" s="1" t="s">
        <v>451</v>
      </c>
      <c r="C71" s="1" t="s">
        <v>452</v>
      </c>
      <c r="D71" s="1" t="s">
        <v>453</v>
      </c>
      <c r="E71" s="1" t="s">
        <v>454</v>
      </c>
      <c r="F71" s="1" t="s">
        <v>455</v>
      </c>
      <c r="G71" s="1" t="s">
        <v>304</v>
      </c>
      <c r="H71" s="1" t="s">
        <v>7</v>
      </c>
      <c r="I71" s="1" t="s">
        <v>456</v>
      </c>
      <c r="J71" s="1" t="s">
        <v>457</v>
      </c>
      <c r="L71" s="4" t="s">
        <v>72</v>
      </c>
      <c r="M71" s="5">
        <v>1</v>
      </c>
    </row>
    <row r="72" spans="1:13" x14ac:dyDescent="0.3">
      <c r="A72" s="1" t="s">
        <v>458</v>
      </c>
      <c r="B72" s="1" t="s">
        <v>459</v>
      </c>
      <c r="C72" s="1" t="s">
        <v>460</v>
      </c>
      <c r="D72" s="1" t="s">
        <v>461</v>
      </c>
      <c r="E72" s="1" t="s">
        <v>462</v>
      </c>
      <c r="F72" s="1" t="s">
        <v>316</v>
      </c>
      <c r="G72" s="1" t="s">
        <v>317</v>
      </c>
      <c r="H72" s="1" t="s">
        <v>7</v>
      </c>
      <c r="I72" s="1" t="s">
        <v>463</v>
      </c>
      <c r="J72" s="1" t="s">
        <v>153</v>
      </c>
      <c r="L72" s="4" t="s">
        <v>4850</v>
      </c>
      <c r="M72" s="5">
        <v>1</v>
      </c>
    </row>
    <row r="73" spans="1:13" x14ac:dyDescent="0.3">
      <c r="A73" s="1" t="s">
        <v>464</v>
      </c>
      <c r="B73" s="1" t="s">
        <v>465</v>
      </c>
      <c r="C73" s="1" t="s">
        <v>466</v>
      </c>
      <c r="D73" s="1" t="s">
        <v>467</v>
      </c>
      <c r="E73" s="1" t="s">
        <v>468</v>
      </c>
      <c r="F73" s="1" t="s">
        <v>101</v>
      </c>
      <c r="G73" s="1" t="s">
        <v>47</v>
      </c>
      <c r="H73" s="1" t="s">
        <v>7</v>
      </c>
      <c r="I73" s="1" t="s">
        <v>469</v>
      </c>
      <c r="J73" s="1" t="s">
        <v>91</v>
      </c>
      <c r="L73" s="4" t="s">
        <v>1975</v>
      </c>
      <c r="M73" s="5">
        <v>1</v>
      </c>
    </row>
    <row r="74" spans="1:13" x14ac:dyDescent="0.3">
      <c r="A74" s="1" t="s">
        <v>470</v>
      </c>
      <c r="B74" s="1" t="s">
        <v>465</v>
      </c>
      <c r="C74" s="1" t="s">
        <v>471</v>
      </c>
      <c r="D74" s="1" t="s">
        <v>472</v>
      </c>
      <c r="E74" s="1" t="s">
        <v>473</v>
      </c>
      <c r="F74" s="1" t="s">
        <v>474</v>
      </c>
      <c r="G74" s="1" t="s">
        <v>214</v>
      </c>
      <c r="H74" s="1" t="s">
        <v>7</v>
      </c>
      <c r="I74" s="1" t="s">
        <v>475</v>
      </c>
      <c r="J74" s="1" t="s">
        <v>476</v>
      </c>
      <c r="L74" s="4" t="s">
        <v>576</v>
      </c>
      <c r="M74" s="5">
        <v>1</v>
      </c>
    </row>
    <row r="75" spans="1:13" x14ac:dyDescent="0.3">
      <c r="A75" s="1" t="s">
        <v>477</v>
      </c>
      <c r="B75" s="1" t="s">
        <v>478</v>
      </c>
      <c r="C75" s="1" t="s">
        <v>479</v>
      </c>
      <c r="D75" s="1" t="s">
        <v>480</v>
      </c>
      <c r="E75" s="1" t="s">
        <v>481</v>
      </c>
      <c r="F75" s="1" t="s">
        <v>482</v>
      </c>
      <c r="G75" s="1" t="s">
        <v>483</v>
      </c>
      <c r="H75" s="1" t="s">
        <v>7</v>
      </c>
      <c r="I75" s="1" t="s">
        <v>152</v>
      </c>
      <c r="J75" s="1" t="s">
        <v>484</v>
      </c>
      <c r="L75" s="4" t="s">
        <v>570</v>
      </c>
      <c r="M75" s="5">
        <v>4</v>
      </c>
    </row>
    <row r="76" spans="1:13" x14ac:dyDescent="0.3">
      <c r="A76" s="1" t="s">
        <v>485</v>
      </c>
      <c r="B76" s="1" t="s">
        <v>486</v>
      </c>
      <c r="C76" s="1" t="s">
        <v>487</v>
      </c>
      <c r="D76" s="1" t="s">
        <v>488</v>
      </c>
      <c r="E76" s="1" t="s">
        <v>489</v>
      </c>
      <c r="F76" s="1" t="s">
        <v>77</v>
      </c>
      <c r="G76" s="1" t="s">
        <v>78</v>
      </c>
      <c r="H76" s="1" t="s">
        <v>7</v>
      </c>
      <c r="I76" s="1" t="s">
        <v>490</v>
      </c>
      <c r="J76" s="1" t="s">
        <v>91</v>
      </c>
      <c r="L76" s="4" t="s">
        <v>875</v>
      </c>
      <c r="M76" s="5">
        <v>5</v>
      </c>
    </row>
    <row r="77" spans="1:13" x14ac:dyDescent="0.3">
      <c r="A77" s="1" t="s">
        <v>491</v>
      </c>
      <c r="B77" s="1" t="s">
        <v>492</v>
      </c>
      <c r="C77" s="1" t="s">
        <v>493</v>
      </c>
      <c r="D77" s="1" t="s">
        <v>494</v>
      </c>
      <c r="E77" s="1" t="s">
        <v>495</v>
      </c>
      <c r="F77" s="1" t="s">
        <v>38</v>
      </c>
      <c r="G77" s="1" t="s">
        <v>39</v>
      </c>
      <c r="H77" s="1" t="s">
        <v>7</v>
      </c>
      <c r="I77" s="1" t="s">
        <v>496</v>
      </c>
      <c r="J77" s="1" t="s">
        <v>41</v>
      </c>
      <c r="L77" s="4" t="s">
        <v>2620</v>
      </c>
      <c r="M77" s="5">
        <v>1</v>
      </c>
    </row>
    <row r="78" spans="1:13" x14ac:dyDescent="0.3">
      <c r="A78" s="1" t="s">
        <v>497</v>
      </c>
      <c r="B78" s="1" t="s">
        <v>492</v>
      </c>
      <c r="C78" s="1" t="s">
        <v>498</v>
      </c>
      <c r="D78" s="1" t="s">
        <v>499</v>
      </c>
      <c r="E78" s="1" t="s">
        <v>500</v>
      </c>
      <c r="F78" s="1" t="s">
        <v>115</v>
      </c>
      <c r="G78" s="1" t="s">
        <v>116</v>
      </c>
      <c r="H78" s="1" t="s">
        <v>7</v>
      </c>
      <c r="I78" s="1" t="s">
        <v>501</v>
      </c>
      <c r="J78" s="1" t="s">
        <v>502</v>
      </c>
      <c r="L78" s="4" t="s">
        <v>32</v>
      </c>
      <c r="M78" s="5">
        <v>1</v>
      </c>
    </row>
    <row r="79" spans="1:13" x14ac:dyDescent="0.3">
      <c r="A79" s="1" t="s">
        <v>503</v>
      </c>
      <c r="B79" s="1" t="s">
        <v>504</v>
      </c>
      <c r="C79" s="1" t="s">
        <v>505</v>
      </c>
      <c r="D79" s="1" t="s">
        <v>506</v>
      </c>
      <c r="E79" s="1" t="s">
        <v>395</v>
      </c>
      <c r="F79" s="1" t="s">
        <v>507</v>
      </c>
      <c r="G79" s="1" t="s">
        <v>337</v>
      </c>
      <c r="H79" s="1" t="s">
        <v>7</v>
      </c>
      <c r="I79" s="1" t="s">
        <v>475</v>
      </c>
      <c r="J79" s="1" t="s">
        <v>508</v>
      </c>
      <c r="L79" s="4" t="s">
        <v>2851</v>
      </c>
      <c r="M79" s="5">
        <v>3</v>
      </c>
    </row>
    <row r="80" spans="1:13" x14ac:dyDescent="0.3">
      <c r="A80" s="1" t="s">
        <v>509</v>
      </c>
      <c r="B80" s="1" t="s">
        <v>510</v>
      </c>
      <c r="C80" s="1" t="s">
        <v>511</v>
      </c>
      <c r="D80" s="1" t="s">
        <v>512</v>
      </c>
      <c r="E80" s="1" t="s">
        <v>417</v>
      </c>
      <c r="F80" s="1" t="s">
        <v>101</v>
      </c>
      <c r="G80" s="1" t="s">
        <v>47</v>
      </c>
      <c r="H80" s="1" t="s">
        <v>7</v>
      </c>
      <c r="I80" s="1" t="s">
        <v>376</v>
      </c>
      <c r="J80" s="1" t="s">
        <v>41</v>
      </c>
      <c r="L80" s="4" t="s">
        <v>264</v>
      </c>
      <c r="M80" s="5">
        <v>6</v>
      </c>
    </row>
    <row r="81" spans="1:13" x14ac:dyDescent="0.3">
      <c r="A81" s="1" t="s">
        <v>513</v>
      </c>
      <c r="B81" s="1" t="s">
        <v>514</v>
      </c>
      <c r="C81" s="1" t="s">
        <v>515</v>
      </c>
      <c r="D81" s="1" t="s">
        <v>516</v>
      </c>
      <c r="E81" s="1" t="s">
        <v>517</v>
      </c>
      <c r="F81" s="1" t="s">
        <v>54</v>
      </c>
      <c r="G81" s="1" t="s">
        <v>55</v>
      </c>
      <c r="H81" s="1" t="s">
        <v>7</v>
      </c>
      <c r="I81" s="1" t="s">
        <v>232</v>
      </c>
      <c r="J81" s="1" t="s">
        <v>518</v>
      </c>
      <c r="L81" s="4" t="s">
        <v>4215</v>
      </c>
      <c r="M81" s="5">
        <v>1</v>
      </c>
    </row>
    <row r="82" spans="1:13" x14ac:dyDescent="0.3">
      <c r="A82" s="1" t="s">
        <v>519</v>
      </c>
      <c r="B82" s="1" t="s">
        <v>520</v>
      </c>
      <c r="C82" s="1" t="s">
        <v>521</v>
      </c>
      <c r="D82" s="1" t="s">
        <v>522</v>
      </c>
      <c r="E82" s="1" t="s">
        <v>523</v>
      </c>
      <c r="F82" s="1" t="s">
        <v>524</v>
      </c>
      <c r="G82" s="1" t="s">
        <v>525</v>
      </c>
      <c r="H82" s="1" t="s">
        <v>7</v>
      </c>
      <c r="I82" s="1" t="s">
        <v>526</v>
      </c>
      <c r="J82" s="1" t="s">
        <v>527</v>
      </c>
      <c r="L82" s="4" t="s">
        <v>3029</v>
      </c>
      <c r="M82" s="5">
        <v>1</v>
      </c>
    </row>
    <row r="83" spans="1:13" x14ac:dyDescent="0.3">
      <c r="A83" s="1" t="s">
        <v>528</v>
      </c>
      <c r="B83" s="1" t="s">
        <v>520</v>
      </c>
      <c r="C83" s="1" t="s">
        <v>529</v>
      </c>
      <c r="D83" s="1" t="s">
        <v>530</v>
      </c>
      <c r="E83" s="1" t="s">
        <v>531</v>
      </c>
      <c r="F83" s="1" t="s">
        <v>532</v>
      </c>
      <c r="G83" s="1" t="s">
        <v>533</v>
      </c>
      <c r="H83" s="1" t="s">
        <v>7</v>
      </c>
      <c r="I83" s="1" t="s">
        <v>534</v>
      </c>
      <c r="J83" s="1" t="s">
        <v>535</v>
      </c>
      <c r="L83" s="4" t="s">
        <v>202</v>
      </c>
      <c r="M83" s="5">
        <v>3</v>
      </c>
    </row>
    <row r="84" spans="1:13" x14ac:dyDescent="0.3">
      <c r="A84" s="1" t="s">
        <v>536</v>
      </c>
      <c r="B84" s="1" t="s">
        <v>537</v>
      </c>
      <c r="C84" s="1" t="s">
        <v>538</v>
      </c>
      <c r="D84" s="1" t="s">
        <v>539</v>
      </c>
      <c r="E84" s="1" t="s">
        <v>540</v>
      </c>
      <c r="F84" s="1" t="s">
        <v>455</v>
      </c>
      <c r="G84" s="1" t="s">
        <v>304</v>
      </c>
      <c r="H84" s="1" t="s">
        <v>7</v>
      </c>
      <c r="I84" s="1" t="s">
        <v>376</v>
      </c>
      <c r="J84" s="1" t="s">
        <v>246</v>
      </c>
      <c r="L84" s="4" t="s">
        <v>402</v>
      </c>
      <c r="M84" s="5">
        <v>2</v>
      </c>
    </row>
    <row r="85" spans="1:13" x14ac:dyDescent="0.3">
      <c r="A85" s="1" t="s">
        <v>541</v>
      </c>
      <c r="B85" s="1" t="s">
        <v>537</v>
      </c>
      <c r="C85" s="1" t="s">
        <v>542</v>
      </c>
      <c r="D85" s="1" t="s">
        <v>543</v>
      </c>
      <c r="E85" s="1" t="s">
        <v>544</v>
      </c>
      <c r="F85" s="1" t="s">
        <v>54</v>
      </c>
      <c r="G85" s="1" t="s">
        <v>55</v>
      </c>
      <c r="H85" s="1" t="s">
        <v>7</v>
      </c>
      <c r="I85" s="1" t="s">
        <v>195</v>
      </c>
      <c r="J85" s="1" t="s">
        <v>545</v>
      </c>
      <c r="L85" s="4" t="s">
        <v>999</v>
      </c>
      <c r="M85" s="5">
        <v>1</v>
      </c>
    </row>
    <row r="86" spans="1:13" x14ac:dyDescent="0.3">
      <c r="A86" s="1" t="s">
        <v>546</v>
      </c>
      <c r="B86" s="1" t="s">
        <v>537</v>
      </c>
      <c r="C86" s="1" t="s">
        <v>547</v>
      </c>
      <c r="D86" s="1" t="s">
        <v>548</v>
      </c>
      <c r="E86" s="1" t="s">
        <v>549</v>
      </c>
      <c r="F86" s="1" t="s">
        <v>443</v>
      </c>
      <c r="G86" s="1" t="s">
        <v>55</v>
      </c>
      <c r="H86" s="1" t="s">
        <v>7</v>
      </c>
      <c r="I86" s="1" t="s">
        <v>550</v>
      </c>
      <c r="J86" s="1" t="s">
        <v>551</v>
      </c>
      <c r="L86" s="4" t="s">
        <v>353</v>
      </c>
      <c r="M86" s="5">
        <v>8</v>
      </c>
    </row>
    <row r="87" spans="1:13" x14ac:dyDescent="0.3">
      <c r="A87" s="1" t="s">
        <v>552</v>
      </c>
      <c r="B87" s="1" t="s">
        <v>537</v>
      </c>
      <c r="C87" s="1" t="s">
        <v>553</v>
      </c>
      <c r="D87" s="1" t="s">
        <v>554</v>
      </c>
      <c r="E87" s="1" t="s">
        <v>555</v>
      </c>
      <c r="F87" s="1" t="s">
        <v>54</v>
      </c>
      <c r="G87" s="1" t="s">
        <v>55</v>
      </c>
      <c r="H87" s="1" t="s">
        <v>7</v>
      </c>
      <c r="I87" s="1" t="s">
        <v>556</v>
      </c>
      <c r="J87" s="1" t="s">
        <v>557</v>
      </c>
      <c r="L87" s="4" t="s">
        <v>110</v>
      </c>
      <c r="M87" s="5">
        <v>1</v>
      </c>
    </row>
    <row r="88" spans="1:13" x14ac:dyDescent="0.3">
      <c r="A88" s="1" t="s">
        <v>558</v>
      </c>
      <c r="B88" s="1" t="s">
        <v>537</v>
      </c>
      <c r="C88" s="1" t="s">
        <v>559</v>
      </c>
      <c r="D88" s="1" t="s">
        <v>560</v>
      </c>
      <c r="E88" s="1" t="s">
        <v>495</v>
      </c>
      <c r="F88" s="1" t="s">
        <v>561</v>
      </c>
      <c r="G88" s="1" t="s">
        <v>116</v>
      </c>
      <c r="H88" s="1" t="s">
        <v>7</v>
      </c>
      <c r="I88" s="1" t="s">
        <v>562</v>
      </c>
      <c r="J88" s="1" t="s">
        <v>563</v>
      </c>
      <c r="L88" s="4" t="s">
        <v>657</v>
      </c>
      <c r="M88" s="5">
        <v>1</v>
      </c>
    </row>
    <row r="89" spans="1:13" x14ac:dyDescent="0.3">
      <c r="A89" s="1" t="s">
        <v>564</v>
      </c>
      <c r="B89" s="1" t="s">
        <v>565</v>
      </c>
      <c r="C89" s="1" t="s">
        <v>566</v>
      </c>
      <c r="D89" s="1" t="s">
        <v>567</v>
      </c>
      <c r="E89" s="1" t="s">
        <v>568</v>
      </c>
      <c r="F89" s="1" t="s">
        <v>115</v>
      </c>
      <c r="G89" s="1" t="s">
        <v>116</v>
      </c>
      <c r="H89" s="1" t="s">
        <v>7</v>
      </c>
      <c r="I89" s="1" t="s">
        <v>569</v>
      </c>
      <c r="J89" s="1" t="s">
        <v>570</v>
      </c>
      <c r="L89" s="4" t="s">
        <v>285</v>
      </c>
      <c r="M89" s="5">
        <v>9</v>
      </c>
    </row>
    <row r="90" spans="1:13" x14ac:dyDescent="0.3">
      <c r="A90" s="1" t="s">
        <v>571</v>
      </c>
      <c r="B90" s="1" t="s">
        <v>572</v>
      </c>
      <c r="C90" s="1" t="s">
        <v>573</v>
      </c>
      <c r="D90" s="1" t="s">
        <v>574</v>
      </c>
      <c r="E90" s="1" t="s">
        <v>575</v>
      </c>
      <c r="F90" s="1" t="s">
        <v>455</v>
      </c>
      <c r="G90" s="1" t="s">
        <v>304</v>
      </c>
      <c r="H90" s="1" t="s">
        <v>7</v>
      </c>
      <c r="I90" s="1" t="s">
        <v>152</v>
      </c>
      <c r="J90" s="1" t="s">
        <v>576</v>
      </c>
      <c r="L90" s="4" t="s">
        <v>4138</v>
      </c>
      <c r="M90" s="5">
        <v>2</v>
      </c>
    </row>
    <row r="91" spans="1:13" x14ac:dyDescent="0.3">
      <c r="A91" s="1" t="s">
        <v>577</v>
      </c>
      <c r="B91" s="1" t="s">
        <v>572</v>
      </c>
      <c r="C91" s="1" t="s">
        <v>578</v>
      </c>
      <c r="D91" s="1" t="s">
        <v>579</v>
      </c>
      <c r="E91" s="1" t="s">
        <v>580</v>
      </c>
      <c r="F91" s="1" t="s">
        <v>581</v>
      </c>
      <c r="G91" s="1" t="s">
        <v>345</v>
      </c>
      <c r="H91" s="1" t="s">
        <v>7</v>
      </c>
      <c r="I91" s="1" t="s">
        <v>582</v>
      </c>
      <c r="J91" s="1" t="s">
        <v>118</v>
      </c>
      <c r="L91" s="4" t="s">
        <v>1097</v>
      </c>
      <c r="M91" s="5">
        <v>2</v>
      </c>
    </row>
    <row r="92" spans="1:13" x14ac:dyDescent="0.3">
      <c r="A92" s="1" t="s">
        <v>583</v>
      </c>
      <c r="B92" s="1" t="s">
        <v>584</v>
      </c>
      <c r="C92" s="1" t="s">
        <v>585</v>
      </c>
      <c r="D92" s="1" t="s">
        <v>586</v>
      </c>
      <c r="E92" s="1" t="s">
        <v>587</v>
      </c>
      <c r="F92" s="1" t="s">
        <v>588</v>
      </c>
      <c r="G92" s="1" t="s">
        <v>337</v>
      </c>
      <c r="H92" s="1" t="s">
        <v>7</v>
      </c>
      <c r="I92" s="1" t="s">
        <v>589</v>
      </c>
      <c r="J92" s="1" t="s">
        <v>590</v>
      </c>
      <c r="L92" s="4" t="s">
        <v>1129</v>
      </c>
      <c r="M92" s="5">
        <v>1</v>
      </c>
    </row>
    <row r="93" spans="1:13" x14ac:dyDescent="0.3">
      <c r="A93" s="1" t="s">
        <v>591</v>
      </c>
      <c r="B93" s="1" t="s">
        <v>592</v>
      </c>
      <c r="C93" s="1" t="s">
        <v>593</v>
      </c>
      <c r="D93" s="1" t="s">
        <v>594</v>
      </c>
      <c r="E93" s="1" t="s">
        <v>595</v>
      </c>
      <c r="F93" s="1" t="s">
        <v>115</v>
      </c>
      <c r="G93" s="1" t="s">
        <v>116</v>
      </c>
      <c r="H93" s="1" t="s">
        <v>7</v>
      </c>
      <c r="I93" s="1" t="s">
        <v>596</v>
      </c>
      <c r="J93" s="1" t="s">
        <v>597</v>
      </c>
      <c r="L93" s="4" t="s">
        <v>431</v>
      </c>
      <c r="M93" s="5">
        <v>4</v>
      </c>
    </row>
    <row r="94" spans="1:13" x14ac:dyDescent="0.3">
      <c r="A94" s="1" t="s">
        <v>598</v>
      </c>
      <c r="B94" s="1" t="s">
        <v>592</v>
      </c>
      <c r="C94" s="1" t="s">
        <v>599</v>
      </c>
      <c r="D94" s="1" t="s">
        <v>600</v>
      </c>
      <c r="E94" s="1" t="s">
        <v>601</v>
      </c>
      <c r="F94" s="1" t="s">
        <v>115</v>
      </c>
      <c r="G94" s="1" t="s">
        <v>116</v>
      </c>
      <c r="H94" s="1" t="s">
        <v>7</v>
      </c>
      <c r="I94" s="1" t="s">
        <v>602</v>
      </c>
      <c r="J94" s="1" t="s">
        <v>603</v>
      </c>
      <c r="L94" s="4" t="s">
        <v>730</v>
      </c>
      <c r="M94" s="5">
        <v>3</v>
      </c>
    </row>
    <row r="95" spans="1:13" x14ac:dyDescent="0.3">
      <c r="A95" s="1" t="s">
        <v>604</v>
      </c>
      <c r="B95" s="1" t="s">
        <v>592</v>
      </c>
      <c r="C95" s="1" t="s">
        <v>605</v>
      </c>
      <c r="D95" s="1" t="s">
        <v>606</v>
      </c>
      <c r="E95" s="1" t="s">
        <v>607</v>
      </c>
      <c r="F95" s="1" t="s">
        <v>588</v>
      </c>
      <c r="G95" s="1" t="s">
        <v>337</v>
      </c>
      <c r="H95" s="1" t="s">
        <v>7</v>
      </c>
      <c r="I95" s="1" t="s">
        <v>608</v>
      </c>
      <c r="J95" s="1" t="s">
        <v>609</v>
      </c>
      <c r="L95" s="4" t="s">
        <v>1645</v>
      </c>
      <c r="M95" s="5">
        <v>1</v>
      </c>
    </row>
    <row r="96" spans="1:13" x14ac:dyDescent="0.3">
      <c r="A96" s="1" t="s">
        <v>610</v>
      </c>
      <c r="B96" s="1" t="s">
        <v>611</v>
      </c>
      <c r="C96" s="1" t="s">
        <v>612</v>
      </c>
      <c r="D96" s="1" t="s">
        <v>613</v>
      </c>
      <c r="E96" s="1" t="s">
        <v>614</v>
      </c>
      <c r="F96" s="1" t="s">
        <v>443</v>
      </c>
      <c r="G96" s="1" t="s">
        <v>55</v>
      </c>
      <c r="H96" s="1" t="s">
        <v>7</v>
      </c>
      <c r="I96" s="1" t="s">
        <v>615</v>
      </c>
      <c r="J96" s="1" t="s">
        <v>616</v>
      </c>
      <c r="L96" s="4" t="s">
        <v>4119</v>
      </c>
      <c r="M96" s="5">
        <v>2</v>
      </c>
    </row>
    <row r="97" spans="1:13" x14ac:dyDescent="0.3">
      <c r="A97" s="1" t="s">
        <v>617</v>
      </c>
      <c r="B97" s="1" t="s">
        <v>618</v>
      </c>
      <c r="C97" s="1" t="s">
        <v>619</v>
      </c>
      <c r="D97" s="1" t="s">
        <v>620</v>
      </c>
      <c r="E97" s="1" t="s">
        <v>621</v>
      </c>
      <c r="F97" s="1" t="s">
        <v>443</v>
      </c>
      <c r="G97" s="1" t="s">
        <v>55</v>
      </c>
      <c r="H97" s="1" t="s">
        <v>7</v>
      </c>
      <c r="I97" s="1" t="s">
        <v>365</v>
      </c>
      <c r="J97" s="1" t="s">
        <v>366</v>
      </c>
      <c r="L97" s="4" t="s">
        <v>4777</v>
      </c>
      <c r="M97" s="5">
        <v>1</v>
      </c>
    </row>
    <row r="98" spans="1:13" x14ac:dyDescent="0.3">
      <c r="A98" s="1" t="s">
        <v>622</v>
      </c>
      <c r="B98" s="1" t="s">
        <v>623</v>
      </c>
      <c r="C98" s="1" t="s">
        <v>624</v>
      </c>
      <c r="D98" s="1" t="s">
        <v>625</v>
      </c>
      <c r="E98" s="1" t="s">
        <v>626</v>
      </c>
      <c r="F98" s="1" t="s">
        <v>474</v>
      </c>
      <c r="G98" s="1" t="s">
        <v>214</v>
      </c>
      <c r="H98" s="1" t="s">
        <v>7</v>
      </c>
      <c r="I98" s="1" t="s">
        <v>627</v>
      </c>
      <c r="J98" s="1" t="s">
        <v>628</v>
      </c>
      <c r="L98" s="4" t="s">
        <v>190</v>
      </c>
      <c r="M98" s="5">
        <v>8</v>
      </c>
    </row>
    <row r="99" spans="1:13" x14ac:dyDescent="0.3">
      <c r="A99" s="1" t="s">
        <v>629</v>
      </c>
      <c r="B99" s="1" t="s">
        <v>630</v>
      </c>
      <c r="C99" s="1" t="s">
        <v>631</v>
      </c>
      <c r="D99" s="1" t="s">
        <v>632</v>
      </c>
      <c r="E99" s="1" t="s">
        <v>633</v>
      </c>
      <c r="F99" s="1" t="s">
        <v>54</v>
      </c>
      <c r="G99" s="1" t="s">
        <v>55</v>
      </c>
      <c r="H99" s="1" t="s">
        <v>7</v>
      </c>
      <c r="I99" s="1" t="s">
        <v>232</v>
      </c>
      <c r="J99" s="1" t="s">
        <v>634</v>
      </c>
      <c r="L99" s="4" t="s">
        <v>5122</v>
      </c>
      <c r="M99" s="5">
        <v>1</v>
      </c>
    </row>
    <row r="100" spans="1:13" x14ac:dyDescent="0.3">
      <c r="A100" s="1" t="s">
        <v>635</v>
      </c>
      <c r="B100" s="1" t="s">
        <v>636</v>
      </c>
      <c r="C100" s="1" t="s">
        <v>637</v>
      </c>
      <c r="D100" s="1" t="s">
        <v>60</v>
      </c>
      <c r="E100" s="1" t="s">
        <v>638</v>
      </c>
      <c r="F100" s="1" t="s">
        <v>639</v>
      </c>
      <c r="G100" s="1" t="s">
        <v>151</v>
      </c>
      <c r="H100" s="1" t="s">
        <v>7</v>
      </c>
      <c r="I100" s="1" t="s">
        <v>640</v>
      </c>
      <c r="J100" s="1" t="s">
        <v>641</v>
      </c>
      <c r="L100" s="4" t="s">
        <v>2412</v>
      </c>
      <c r="M100" s="5">
        <v>1</v>
      </c>
    </row>
    <row r="101" spans="1:13" x14ac:dyDescent="0.3">
      <c r="A101" s="1" t="s">
        <v>642</v>
      </c>
      <c r="B101" s="1" t="s">
        <v>643</v>
      </c>
      <c r="C101" s="1" t="s">
        <v>644</v>
      </c>
      <c r="D101" s="1" t="s">
        <v>645</v>
      </c>
      <c r="E101" s="1" t="s">
        <v>646</v>
      </c>
      <c r="F101" s="1" t="s">
        <v>443</v>
      </c>
      <c r="G101" s="1" t="s">
        <v>55</v>
      </c>
      <c r="H101" s="1" t="s">
        <v>7</v>
      </c>
      <c r="I101" s="1" t="s">
        <v>556</v>
      </c>
      <c r="J101" s="1" t="s">
        <v>647</v>
      </c>
      <c r="L101" s="4" t="s">
        <v>1374</v>
      </c>
      <c r="M101" s="5">
        <v>2</v>
      </c>
    </row>
    <row r="102" spans="1:13" x14ac:dyDescent="0.3">
      <c r="A102" s="1" t="s">
        <v>648</v>
      </c>
      <c r="B102" s="1" t="s">
        <v>643</v>
      </c>
      <c r="C102" s="1" t="s">
        <v>649</v>
      </c>
      <c r="D102" s="1" t="s">
        <v>650</v>
      </c>
      <c r="E102" s="1" t="s">
        <v>651</v>
      </c>
      <c r="F102" s="1" t="s">
        <v>443</v>
      </c>
      <c r="G102" s="1" t="s">
        <v>55</v>
      </c>
      <c r="H102" s="1" t="s">
        <v>7</v>
      </c>
      <c r="I102" s="1" t="s">
        <v>652</v>
      </c>
      <c r="J102" s="1" t="s">
        <v>124</v>
      </c>
      <c r="L102" s="4" t="s">
        <v>5069</v>
      </c>
      <c r="M102" s="5">
        <v>1</v>
      </c>
    </row>
    <row r="103" spans="1:13" x14ac:dyDescent="0.3">
      <c r="A103" s="1" t="s">
        <v>653</v>
      </c>
      <c r="B103" s="1" t="s">
        <v>643</v>
      </c>
      <c r="C103" s="1" t="s">
        <v>654</v>
      </c>
      <c r="D103" s="1" t="s">
        <v>655</v>
      </c>
      <c r="E103" s="1" t="s">
        <v>656</v>
      </c>
      <c r="F103" s="1" t="s">
        <v>443</v>
      </c>
      <c r="G103" s="1" t="s">
        <v>55</v>
      </c>
      <c r="H103" s="1" t="s">
        <v>7</v>
      </c>
      <c r="I103" s="1" t="s">
        <v>365</v>
      </c>
      <c r="J103" s="1" t="s">
        <v>657</v>
      </c>
      <c r="L103" s="4" t="s">
        <v>2669</v>
      </c>
      <c r="M103" s="5">
        <v>3</v>
      </c>
    </row>
    <row r="104" spans="1:13" x14ac:dyDescent="0.3">
      <c r="A104" s="1" t="s">
        <v>658</v>
      </c>
      <c r="B104" s="1" t="s">
        <v>643</v>
      </c>
      <c r="C104" s="1" t="s">
        <v>659</v>
      </c>
      <c r="D104" s="1" t="s">
        <v>660</v>
      </c>
      <c r="E104" s="1" t="s">
        <v>661</v>
      </c>
      <c r="F104" s="1" t="s">
        <v>443</v>
      </c>
      <c r="G104" s="1" t="s">
        <v>55</v>
      </c>
      <c r="H104" s="1" t="s">
        <v>7</v>
      </c>
      <c r="I104" s="1" t="s">
        <v>195</v>
      </c>
      <c r="J104" s="1" t="s">
        <v>662</v>
      </c>
      <c r="L104" s="4" t="s">
        <v>4646</v>
      </c>
      <c r="M104" s="5">
        <v>2</v>
      </c>
    </row>
    <row r="105" spans="1:13" x14ac:dyDescent="0.3">
      <c r="A105" s="1" t="s">
        <v>663</v>
      </c>
      <c r="B105" s="1" t="s">
        <v>643</v>
      </c>
      <c r="C105" s="1" t="s">
        <v>664</v>
      </c>
      <c r="D105" s="1" t="s">
        <v>665</v>
      </c>
      <c r="E105" s="1" t="s">
        <v>666</v>
      </c>
      <c r="F105" s="1" t="s">
        <v>443</v>
      </c>
      <c r="G105" s="1" t="s">
        <v>55</v>
      </c>
      <c r="H105" s="1" t="s">
        <v>7</v>
      </c>
      <c r="I105" s="1" t="s">
        <v>195</v>
      </c>
      <c r="J105" s="1" t="s">
        <v>667</v>
      </c>
      <c r="L105" s="4" t="s">
        <v>2870</v>
      </c>
      <c r="M105" s="5">
        <v>1</v>
      </c>
    </row>
    <row r="106" spans="1:13" x14ac:dyDescent="0.3">
      <c r="A106" s="1" t="s">
        <v>668</v>
      </c>
      <c r="B106" s="1" t="s">
        <v>643</v>
      </c>
      <c r="C106" s="1" t="s">
        <v>669</v>
      </c>
      <c r="D106" s="1" t="s">
        <v>670</v>
      </c>
      <c r="E106" s="1" t="s">
        <v>671</v>
      </c>
      <c r="F106" s="1" t="s">
        <v>443</v>
      </c>
      <c r="G106" s="1" t="s">
        <v>55</v>
      </c>
      <c r="H106" s="1" t="s">
        <v>7</v>
      </c>
      <c r="I106" s="1" t="s">
        <v>195</v>
      </c>
      <c r="J106" s="1" t="s">
        <v>672</v>
      </c>
      <c r="L106" s="4" t="s">
        <v>3048</v>
      </c>
      <c r="M106" s="5">
        <v>3</v>
      </c>
    </row>
    <row r="107" spans="1:13" x14ac:dyDescent="0.3">
      <c r="A107" s="1" t="s">
        <v>673</v>
      </c>
      <c r="B107" s="1" t="s">
        <v>643</v>
      </c>
      <c r="C107" s="1" t="s">
        <v>674</v>
      </c>
      <c r="D107" s="1" t="s">
        <v>675</v>
      </c>
      <c r="E107" s="1" t="s">
        <v>676</v>
      </c>
      <c r="F107" s="1" t="s">
        <v>443</v>
      </c>
      <c r="G107" s="1" t="s">
        <v>55</v>
      </c>
      <c r="H107" s="1" t="s">
        <v>7</v>
      </c>
      <c r="I107" s="1" t="s">
        <v>195</v>
      </c>
      <c r="J107" s="1" t="s">
        <v>677</v>
      </c>
      <c r="L107" s="4" t="s">
        <v>5052</v>
      </c>
      <c r="M107" s="5">
        <v>1</v>
      </c>
    </row>
    <row r="108" spans="1:13" x14ac:dyDescent="0.3">
      <c r="A108" s="1" t="s">
        <v>678</v>
      </c>
      <c r="B108" s="1" t="s">
        <v>679</v>
      </c>
      <c r="C108" s="1" t="s">
        <v>680</v>
      </c>
      <c r="D108" s="1" t="s">
        <v>681</v>
      </c>
      <c r="E108" s="1" t="s">
        <v>682</v>
      </c>
      <c r="F108" s="1" t="s">
        <v>443</v>
      </c>
      <c r="G108" s="1" t="s">
        <v>55</v>
      </c>
      <c r="H108" s="1" t="s">
        <v>7</v>
      </c>
      <c r="I108" s="1" t="s">
        <v>683</v>
      </c>
      <c r="J108" s="1" t="s">
        <v>366</v>
      </c>
      <c r="L108" s="4" t="s">
        <v>2044</v>
      </c>
      <c r="M108" s="5">
        <v>1</v>
      </c>
    </row>
    <row r="109" spans="1:13" ht="172.8" x14ac:dyDescent="0.3">
      <c r="A109" s="1" t="s">
        <v>684</v>
      </c>
      <c r="B109" s="1" t="s">
        <v>679</v>
      </c>
      <c r="C109" s="1" t="s">
        <v>685</v>
      </c>
      <c r="D109" s="1" t="s">
        <v>686</v>
      </c>
      <c r="E109" s="1" t="s">
        <v>687</v>
      </c>
      <c r="F109" s="1" t="s">
        <v>443</v>
      </c>
      <c r="G109" s="1" t="s">
        <v>55</v>
      </c>
      <c r="H109" s="1" t="s">
        <v>7</v>
      </c>
      <c r="I109" s="1" t="s">
        <v>688</v>
      </c>
      <c r="J109" s="2" t="s">
        <v>689</v>
      </c>
      <c r="L109" s="4" t="s">
        <v>3393</v>
      </c>
      <c r="M109" s="5">
        <v>1</v>
      </c>
    </row>
    <row r="110" spans="1:13" ht="129.6" x14ac:dyDescent="0.3">
      <c r="A110" s="1" t="s">
        <v>690</v>
      </c>
      <c r="B110" s="1" t="s">
        <v>679</v>
      </c>
      <c r="C110" s="1" t="s">
        <v>691</v>
      </c>
      <c r="D110" s="1" t="s">
        <v>692</v>
      </c>
      <c r="E110" s="1" t="s">
        <v>693</v>
      </c>
      <c r="F110" s="1" t="s">
        <v>443</v>
      </c>
      <c r="G110" s="1" t="s">
        <v>55</v>
      </c>
      <c r="H110" s="1" t="s">
        <v>7</v>
      </c>
      <c r="I110" s="1" t="s">
        <v>694</v>
      </c>
      <c r="J110" s="2" t="s">
        <v>695</v>
      </c>
      <c r="L110" s="4" t="s">
        <v>5315</v>
      </c>
      <c r="M110" s="5">
        <v>1</v>
      </c>
    </row>
    <row r="111" spans="1:13" x14ac:dyDescent="0.3">
      <c r="A111" s="1" t="s">
        <v>696</v>
      </c>
      <c r="B111" s="1" t="s">
        <v>679</v>
      </c>
      <c r="C111" s="1" t="s">
        <v>697</v>
      </c>
      <c r="D111" s="1" t="s">
        <v>698</v>
      </c>
      <c r="E111" s="1" t="s">
        <v>699</v>
      </c>
      <c r="F111" s="1" t="s">
        <v>443</v>
      </c>
      <c r="G111" s="1" t="s">
        <v>55</v>
      </c>
      <c r="H111" s="1" t="s">
        <v>7</v>
      </c>
      <c r="I111" s="1" t="s">
        <v>195</v>
      </c>
      <c r="J111" s="1" t="s">
        <v>700</v>
      </c>
      <c r="L111" s="4" t="s">
        <v>207</v>
      </c>
      <c r="M111" s="5">
        <v>6</v>
      </c>
    </row>
    <row r="112" spans="1:13" ht="57.6" x14ac:dyDescent="0.3">
      <c r="A112" s="1" t="s">
        <v>701</v>
      </c>
      <c r="B112" s="1" t="s">
        <v>702</v>
      </c>
      <c r="C112" s="1" t="s">
        <v>703</v>
      </c>
      <c r="D112" s="1" t="s">
        <v>704</v>
      </c>
      <c r="E112" s="1" t="s">
        <v>705</v>
      </c>
      <c r="F112" s="1" t="s">
        <v>443</v>
      </c>
      <c r="G112" s="1" t="s">
        <v>55</v>
      </c>
      <c r="H112" s="1" t="s">
        <v>7</v>
      </c>
      <c r="I112" s="1" t="s">
        <v>706</v>
      </c>
      <c r="J112" s="2" t="s">
        <v>707</v>
      </c>
      <c r="L112" s="4" t="s">
        <v>3043</v>
      </c>
      <c r="M112" s="5">
        <v>1</v>
      </c>
    </row>
    <row r="113" spans="1:13" ht="57.6" x14ac:dyDescent="0.3">
      <c r="A113" s="1" t="s">
        <v>708</v>
      </c>
      <c r="B113" s="1" t="s">
        <v>702</v>
      </c>
      <c r="C113" s="1" t="s">
        <v>709</v>
      </c>
      <c r="D113" s="1" t="s">
        <v>710</v>
      </c>
      <c r="E113" s="1" t="s">
        <v>711</v>
      </c>
      <c r="F113" s="1" t="s">
        <v>443</v>
      </c>
      <c r="G113" s="1" t="s">
        <v>55</v>
      </c>
      <c r="H113" s="1" t="s">
        <v>7</v>
      </c>
      <c r="I113" s="1" t="s">
        <v>706</v>
      </c>
      <c r="J113" s="2" t="s">
        <v>707</v>
      </c>
      <c r="L113" s="4" t="s">
        <v>4455</v>
      </c>
      <c r="M113" s="5">
        <v>1</v>
      </c>
    </row>
    <row r="114" spans="1:13" x14ac:dyDescent="0.3">
      <c r="A114" s="1" t="s">
        <v>712</v>
      </c>
      <c r="B114" s="1" t="s">
        <v>702</v>
      </c>
      <c r="C114" s="1" t="s">
        <v>713</v>
      </c>
      <c r="D114" s="1" t="s">
        <v>714</v>
      </c>
      <c r="E114" s="1" t="s">
        <v>715</v>
      </c>
      <c r="F114" s="1" t="s">
        <v>443</v>
      </c>
      <c r="G114" s="1" t="s">
        <v>55</v>
      </c>
      <c r="H114" s="1" t="s">
        <v>7</v>
      </c>
      <c r="I114" s="1" t="s">
        <v>232</v>
      </c>
      <c r="J114" s="1" t="s">
        <v>716</v>
      </c>
      <c r="L114" s="4" t="s">
        <v>2744</v>
      </c>
      <c r="M114" s="5">
        <v>3</v>
      </c>
    </row>
    <row r="115" spans="1:13" x14ac:dyDescent="0.3">
      <c r="A115" s="1" t="s">
        <v>717</v>
      </c>
      <c r="B115" s="1" t="s">
        <v>718</v>
      </c>
      <c r="C115" s="1" t="s">
        <v>719</v>
      </c>
      <c r="D115" s="1" t="s">
        <v>720</v>
      </c>
      <c r="E115" s="1" t="s">
        <v>721</v>
      </c>
      <c r="F115" s="1" t="s">
        <v>443</v>
      </c>
      <c r="G115" s="1" t="s">
        <v>55</v>
      </c>
      <c r="H115" s="1" t="s">
        <v>7</v>
      </c>
      <c r="I115" s="1" t="s">
        <v>722</v>
      </c>
      <c r="J115" s="1" t="s">
        <v>723</v>
      </c>
      <c r="L115" s="4" t="s">
        <v>2515</v>
      </c>
      <c r="M115" s="5">
        <v>2</v>
      </c>
    </row>
    <row r="116" spans="1:13" x14ac:dyDescent="0.3">
      <c r="A116" s="1" t="s">
        <v>724</v>
      </c>
      <c r="B116" s="1" t="s">
        <v>725</v>
      </c>
      <c r="C116" s="1" t="s">
        <v>726</v>
      </c>
      <c r="D116" s="1" t="s">
        <v>727</v>
      </c>
      <c r="E116" s="1" t="s">
        <v>728</v>
      </c>
      <c r="F116" s="1" t="s">
        <v>729</v>
      </c>
      <c r="G116" s="1" t="s">
        <v>116</v>
      </c>
      <c r="H116" s="1" t="s">
        <v>7</v>
      </c>
      <c r="I116" s="1" t="s">
        <v>152</v>
      </c>
      <c r="J116" s="1" t="s">
        <v>730</v>
      </c>
      <c r="L116" s="4" t="s">
        <v>1176</v>
      </c>
      <c r="M116" s="5">
        <v>1</v>
      </c>
    </row>
    <row r="117" spans="1:13" x14ac:dyDescent="0.3">
      <c r="A117" s="1" t="s">
        <v>731</v>
      </c>
      <c r="B117" s="1" t="s">
        <v>725</v>
      </c>
      <c r="C117" s="1" t="s">
        <v>732</v>
      </c>
      <c r="D117" s="1" t="s">
        <v>733</v>
      </c>
      <c r="E117" s="1" t="s">
        <v>734</v>
      </c>
      <c r="F117" s="1" t="s">
        <v>735</v>
      </c>
      <c r="G117" s="1" t="s">
        <v>736</v>
      </c>
      <c r="H117" s="1" t="s">
        <v>7</v>
      </c>
      <c r="I117" s="1" t="s">
        <v>737</v>
      </c>
      <c r="J117" s="1" t="s">
        <v>41</v>
      </c>
      <c r="L117" s="4" t="s">
        <v>2361</v>
      </c>
      <c r="M117" s="5">
        <v>1</v>
      </c>
    </row>
    <row r="118" spans="1:13" x14ac:dyDescent="0.3">
      <c r="A118" s="1" t="s">
        <v>738</v>
      </c>
      <c r="B118" s="1" t="s">
        <v>739</v>
      </c>
      <c r="C118" s="1" t="s">
        <v>740</v>
      </c>
      <c r="D118" s="1" t="s">
        <v>741</v>
      </c>
      <c r="E118" s="1" t="s">
        <v>742</v>
      </c>
      <c r="F118" s="1" t="s">
        <v>101</v>
      </c>
      <c r="G118" s="1" t="s">
        <v>47</v>
      </c>
      <c r="H118" s="1" t="s">
        <v>7</v>
      </c>
      <c r="I118" s="1" t="s">
        <v>743</v>
      </c>
      <c r="J118" s="1" t="s">
        <v>744</v>
      </c>
      <c r="L118" s="4" t="s">
        <v>3104</v>
      </c>
      <c r="M118" s="5">
        <v>3</v>
      </c>
    </row>
    <row r="119" spans="1:13" x14ac:dyDescent="0.3">
      <c r="A119" s="1" t="s">
        <v>745</v>
      </c>
      <c r="B119" s="1" t="s">
        <v>746</v>
      </c>
      <c r="C119" s="1" t="s">
        <v>349</v>
      </c>
      <c r="D119" s="1" t="s">
        <v>747</v>
      </c>
      <c r="E119" s="1" t="s">
        <v>748</v>
      </c>
      <c r="F119" s="1" t="s">
        <v>101</v>
      </c>
      <c r="G119" s="1" t="s">
        <v>47</v>
      </c>
      <c r="H119" s="1" t="s">
        <v>7</v>
      </c>
      <c r="I119" s="1" t="s">
        <v>749</v>
      </c>
      <c r="J119" s="1" t="s">
        <v>750</v>
      </c>
      <c r="L119" s="4" t="s">
        <v>359</v>
      </c>
      <c r="M119" s="5">
        <v>29</v>
      </c>
    </row>
    <row r="120" spans="1:13" x14ac:dyDescent="0.3">
      <c r="A120" s="1" t="s">
        <v>751</v>
      </c>
      <c r="B120" s="1" t="s">
        <v>752</v>
      </c>
      <c r="C120" s="1" t="s">
        <v>753</v>
      </c>
      <c r="D120" s="1" t="s">
        <v>754</v>
      </c>
      <c r="E120" s="1" t="s">
        <v>755</v>
      </c>
      <c r="F120" s="1" t="s">
        <v>756</v>
      </c>
      <c r="G120" s="1" t="s">
        <v>304</v>
      </c>
      <c r="H120" s="1" t="s">
        <v>7</v>
      </c>
      <c r="I120" s="1" t="s">
        <v>757</v>
      </c>
      <c r="J120" s="1" t="s">
        <v>41</v>
      </c>
      <c r="L120" s="4" t="s">
        <v>4229</v>
      </c>
      <c r="M120" s="5">
        <v>1</v>
      </c>
    </row>
    <row r="121" spans="1:13" x14ac:dyDescent="0.3">
      <c r="A121" s="1" t="s">
        <v>758</v>
      </c>
      <c r="B121" s="1" t="s">
        <v>752</v>
      </c>
      <c r="C121" s="1" t="s">
        <v>759</v>
      </c>
      <c r="D121" s="1" t="s">
        <v>760</v>
      </c>
      <c r="E121" s="1" t="s">
        <v>273</v>
      </c>
      <c r="F121" s="1" t="s">
        <v>303</v>
      </c>
      <c r="G121" s="1" t="s">
        <v>304</v>
      </c>
      <c r="H121" s="1" t="s">
        <v>7</v>
      </c>
      <c r="I121" s="1" t="s">
        <v>761</v>
      </c>
      <c r="J121" s="1" t="s">
        <v>762</v>
      </c>
      <c r="L121" s="4" t="s">
        <v>1160</v>
      </c>
      <c r="M121" s="5">
        <v>1</v>
      </c>
    </row>
    <row r="122" spans="1:13" x14ac:dyDescent="0.3">
      <c r="A122" s="1" t="s">
        <v>763</v>
      </c>
      <c r="B122" s="1" t="s">
        <v>764</v>
      </c>
      <c r="C122" s="1" t="s">
        <v>765</v>
      </c>
      <c r="D122" s="1" t="s">
        <v>766</v>
      </c>
      <c r="E122" s="1" t="s">
        <v>767</v>
      </c>
      <c r="F122" s="1" t="s">
        <v>768</v>
      </c>
      <c r="G122" s="1" t="s">
        <v>78</v>
      </c>
      <c r="H122" s="1" t="s">
        <v>7</v>
      </c>
      <c r="I122" s="1" t="s">
        <v>769</v>
      </c>
      <c r="J122" s="1" t="s">
        <v>80</v>
      </c>
      <c r="L122" s="4" t="s">
        <v>1829</v>
      </c>
      <c r="M122" s="5">
        <v>2</v>
      </c>
    </row>
    <row r="123" spans="1:13" x14ac:dyDescent="0.3">
      <c r="A123" s="1" t="s">
        <v>770</v>
      </c>
      <c r="B123" s="1" t="s">
        <v>771</v>
      </c>
      <c r="C123" s="1" t="s">
        <v>772</v>
      </c>
      <c r="D123" s="1" t="s">
        <v>773</v>
      </c>
      <c r="E123" s="1" t="s">
        <v>774</v>
      </c>
      <c r="F123" s="1" t="s">
        <v>524</v>
      </c>
      <c r="G123" s="1" t="s">
        <v>525</v>
      </c>
      <c r="H123" s="1" t="s">
        <v>7</v>
      </c>
      <c r="I123" s="1" t="s">
        <v>775</v>
      </c>
      <c r="J123" s="1" t="s">
        <v>776</v>
      </c>
      <c r="L123" s="4" t="s">
        <v>1150</v>
      </c>
      <c r="M123" s="5">
        <v>7</v>
      </c>
    </row>
    <row r="124" spans="1:13" x14ac:dyDescent="0.3">
      <c r="A124" s="1" t="s">
        <v>777</v>
      </c>
      <c r="B124" s="1" t="s">
        <v>778</v>
      </c>
      <c r="C124" s="1" t="s">
        <v>779</v>
      </c>
      <c r="D124" s="1" t="s">
        <v>780</v>
      </c>
      <c r="E124" s="1" t="s">
        <v>781</v>
      </c>
      <c r="F124" s="1" t="s">
        <v>524</v>
      </c>
      <c r="G124" s="1" t="s">
        <v>525</v>
      </c>
      <c r="H124" s="1" t="s">
        <v>7</v>
      </c>
      <c r="I124" s="1" t="s">
        <v>782</v>
      </c>
      <c r="J124" s="1" t="s">
        <v>783</v>
      </c>
      <c r="L124" s="4" t="s">
        <v>927</v>
      </c>
      <c r="M124" s="5">
        <v>2</v>
      </c>
    </row>
    <row r="125" spans="1:13" x14ac:dyDescent="0.3">
      <c r="A125" s="1" t="s">
        <v>784</v>
      </c>
      <c r="B125" s="1" t="s">
        <v>785</v>
      </c>
      <c r="C125" s="1" t="s">
        <v>786</v>
      </c>
      <c r="D125" s="1" t="s">
        <v>787</v>
      </c>
      <c r="E125" s="1" t="s">
        <v>788</v>
      </c>
      <c r="F125" s="1" t="s">
        <v>77</v>
      </c>
      <c r="G125" s="1" t="s">
        <v>78</v>
      </c>
      <c r="H125" s="1" t="s">
        <v>7</v>
      </c>
      <c r="I125" s="1" t="s">
        <v>789</v>
      </c>
      <c r="J125" s="1" t="s">
        <v>790</v>
      </c>
      <c r="L125" s="4" t="s">
        <v>1428</v>
      </c>
      <c r="M125" s="5">
        <v>1</v>
      </c>
    </row>
    <row r="126" spans="1:13" x14ac:dyDescent="0.3">
      <c r="A126" s="1" t="s">
        <v>791</v>
      </c>
      <c r="B126" s="1" t="s">
        <v>792</v>
      </c>
      <c r="C126" s="1" t="s">
        <v>793</v>
      </c>
      <c r="D126" s="1" t="s">
        <v>794</v>
      </c>
      <c r="E126" s="1" t="s">
        <v>795</v>
      </c>
      <c r="F126" s="1" t="s">
        <v>143</v>
      </c>
      <c r="G126" s="1" t="s">
        <v>78</v>
      </c>
      <c r="H126" s="1" t="s">
        <v>7</v>
      </c>
      <c r="I126" s="1" t="s">
        <v>796</v>
      </c>
      <c r="J126" s="1" t="s">
        <v>41</v>
      </c>
      <c r="L126" s="4" t="s">
        <v>3064</v>
      </c>
      <c r="M126" s="5">
        <v>1</v>
      </c>
    </row>
    <row r="127" spans="1:13" x14ac:dyDescent="0.3">
      <c r="A127" s="1" t="s">
        <v>797</v>
      </c>
      <c r="B127" s="1" t="s">
        <v>798</v>
      </c>
      <c r="C127" s="1" t="s">
        <v>799</v>
      </c>
      <c r="D127" s="1" t="s">
        <v>800</v>
      </c>
      <c r="E127" s="1" t="s">
        <v>801</v>
      </c>
      <c r="F127" s="1" t="s">
        <v>316</v>
      </c>
      <c r="G127" s="1" t="s">
        <v>317</v>
      </c>
      <c r="H127" s="1" t="s">
        <v>7</v>
      </c>
      <c r="I127" s="1" t="s">
        <v>802</v>
      </c>
      <c r="J127" s="1" t="s">
        <v>803</v>
      </c>
      <c r="L127" s="4" t="s">
        <v>2637</v>
      </c>
      <c r="M127" s="5">
        <v>2</v>
      </c>
    </row>
    <row r="128" spans="1:13" x14ac:dyDescent="0.3">
      <c r="A128" s="1" t="s">
        <v>804</v>
      </c>
      <c r="B128" s="1" t="s">
        <v>805</v>
      </c>
      <c r="C128" s="1" t="s">
        <v>806</v>
      </c>
      <c r="D128" s="1" t="s">
        <v>807</v>
      </c>
      <c r="E128" s="1" t="s">
        <v>808</v>
      </c>
      <c r="F128" s="1" t="s">
        <v>507</v>
      </c>
      <c r="G128" s="1" t="s">
        <v>337</v>
      </c>
      <c r="H128" s="1" t="s">
        <v>7</v>
      </c>
      <c r="I128" s="1" t="s">
        <v>809</v>
      </c>
      <c r="J128" s="1" t="s">
        <v>810</v>
      </c>
      <c r="L128" s="4" t="s">
        <v>1512</v>
      </c>
      <c r="M128" s="5">
        <v>1</v>
      </c>
    </row>
    <row r="129" spans="1:13" x14ac:dyDescent="0.3">
      <c r="A129" s="1" t="s">
        <v>811</v>
      </c>
      <c r="B129" s="1" t="s">
        <v>805</v>
      </c>
      <c r="C129" s="1" t="s">
        <v>812</v>
      </c>
      <c r="D129" s="1" t="s">
        <v>813</v>
      </c>
      <c r="E129" s="1" t="s">
        <v>814</v>
      </c>
      <c r="F129" s="1" t="s">
        <v>143</v>
      </c>
      <c r="G129" s="1" t="s">
        <v>78</v>
      </c>
      <c r="H129" s="1" t="s">
        <v>7</v>
      </c>
      <c r="I129" s="1" t="s">
        <v>789</v>
      </c>
      <c r="J129" s="1" t="s">
        <v>246</v>
      </c>
      <c r="L129" s="4" t="s">
        <v>2058</v>
      </c>
      <c r="M129" s="5">
        <v>1</v>
      </c>
    </row>
    <row r="130" spans="1:13" x14ac:dyDescent="0.3">
      <c r="A130" s="1" t="s">
        <v>815</v>
      </c>
      <c r="B130" s="1" t="s">
        <v>816</v>
      </c>
      <c r="C130" s="1" t="s">
        <v>817</v>
      </c>
      <c r="D130" s="1" t="s">
        <v>818</v>
      </c>
      <c r="E130" s="1" t="s">
        <v>819</v>
      </c>
      <c r="F130" s="1" t="s">
        <v>115</v>
      </c>
      <c r="G130" s="1" t="s">
        <v>116</v>
      </c>
      <c r="H130" s="1" t="s">
        <v>7</v>
      </c>
      <c r="I130" s="1" t="s">
        <v>152</v>
      </c>
      <c r="J130" s="1" t="s">
        <v>820</v>
      </c>
      <c r="L130" s="4" t="s">
        <v>847</v>
      </c>
      <c r="M130" s="5">
        <v>1</v>
      </c>
    </row>
    <row r="131" spans="1:13" x14ac:dyDescent="0.3">
      <c r="A131" s="1" t="s">
        <v>821</v>
      </c>
      <c r="B131" s="1" t="s">
        <v>822</v>
      </c>
      <c r="C131" s="1" t="s">
        <v>823</v>
      </c>
      <c r="D131" s="1" t="s">
        <v>824</v>
      </c>
      <c r="E131" s="1" t="s">
        <v>825</v>
      </c>
      <c r="F131" s="1" t="s">
        <v>756</v>
      </c>
      <c r="G131" s="1" t="s">
        <v>304</v>
      </c>
      <c r="H131" s="1" t="s">
        <v>7</v>
      </c>
      <c r="I131" s="1" t="s">
        <v>826</v>
      </c>
      <c r="J131" s="1" t="s">
        <v>827</v>
      </c>
      <c r="L131" s="4" t="s">
        <v>810</v>
      </c>
      <c r="M131" s="5">
        <v>1</v>
      </c>
    </row>
    <row r="132" spans="1:13" x14ac:dyDescent="0.3">
      <c r="A132" s="1" t="s">
        <v>828</v>
      </c>
      <c r="B132" s="1" t="s">
        <v>829</v>
      </c>
      <c r="C132" s="1" t="s">
        <v>830</v>
      </c>
      <c r="D132" s="1" t="s">
        <v>831</v>
      </c>
      <c r="E132" s="1" t="s">
        <v>832</v>
      </c>
      <c r="F132" s="1" t="s">
        <v>101</v>
      </c>
      <c r="G132" s="1" t="s">
        <v>47</v>
      </c>
      <c r="H132" s="1" t="s">
        <v>7</v>
      </c>
      <c r="I132" s="1" t="s">
        <v>833</v>
      </c>
      <c r="J132" s="1" t="s">
        <v>145</v>
      </c>
      <c r="L132" s="4" t="s">
        <v>4967</v>
      </c>
      <c r="M132" s="5">
        <v>1</v>
      </c>
    </row>
    <row r="133" spans="1:13" x14ac:dyDescent="0.3">
      <c r="A133" s="1" t="s">
        <v>834</v>
      </c>
      <c r="B133" s="1" t="s">
        <v>835</v>
      </c>
      <c r="C133" s="1" t="s">
        <v>836</v>
      </c>
      <c r="D133" s="1" t="s">
        <v>837</v>
      </c>
      <c r="E133" s="1" t="s">
        <v>838</v>
      </c>
      <c r="F133" s="1" t="s">
        <v>839</v>
      </c>
      <c r="G133" s="1" t="s">
        <v>188</v>
      </c>
      <c r="H133" s="1" t="s">
        <v>7</v>
      </c>
      <c r="I133" s="1" t="s">
        <v>840</v>
      </c>
      <c r="J133" s="1" t="s">
        <v>257</v>
      </c>
      <c r="L133" s="4" t="s">
        <v>1020</v>
      </c>
      <c r="M133" s="5">
        <v>41</v>
      </c>
    </row>
    <row r="134" spans="1:13" x14ac:dyDescent="0.3">
      <c r="A134" s="1" t="s">
        <v>841</v>
      </c>
      <c r="B134" s="1" t="s">
        <v>842</v>
      </c>
      <c r="C134" s="1" t="s">
        <v>843</v>
      </c>
      <c r="D134" s="1" t="s">
        <v>844</v>
      </c>
      <c r="E134" s="1" t="s">
        <v>845</v>
      </c>
      <c r="F134" s="1" t="s">
        <v>839</v>
      </c>
      <c r="G134" s="1" t="s">
        <v>188</v>
      </c>
      <c r="H134" s="1" t="s">
        <v>7</v>
      </c>
      <c r="I134" s="1" t="s">
        <v>846</v>
      </c>
      <c r="J134" s="1" t="s">
        <v>847</v>
      </c>
      <c r="L134" s="4" t="s">
        <v>502</v>
      </c>
      <c r="M134" s="5">
        <v>1</v>
      </c>
    </row>
    <row r="135" spans="1:13" x14ac:dyDescent="0.3">
      <c r="A135" s="1" t="s">
        <v>848</v>
      </c>
      <c r="B135" s="1" t="s">
        <v>849</v>
      </c>
      <c r="C135" s="1" t="s">
        <v>850</v>
      </c>
      <c r="D135" s="1" t="s">
        <v>851</v>
      </c>
      <c r="E135" s="1" t="s">
        <v>852</v>
      </c>
      <c r="F135" s="1" t="s">
        <v>853</v>
      </c>
      <c r="G135" s="1" t="s">
        <v>78</v>
      </c>
      <c r="H135" s="1" t="s">
        <v>7</v>
      </c>
      <c r="I135" s="1" t="s">
        <v>854</v>
      </c>
      <c r="J135" s="1" t="s">
        <v>353</v>
      </c>
      <c r="L135" s="4" t="s">
        <v>707</v>
      </c>
      <c r="M135" s="5">
        <v>2</v>
      </c>
    </row>
    <row r="136" spans="1:13" x14ac:dyDescent="0.3">
      <c r="A136" s="1" t="s">
        <v>855</v>
      </c>
      <c r="B136" s="1" t="s">
        <v>856</v>
      </c>
      <c r="C136" s="1" t="s">
        <v>857</v>
      </c>
      <c r="D136" s="1" t="s">
        <v>858</v>
      </c>
      <c r="E136" s="1" t="s">
        <v>859</v>
      </c>
      <c r="F136" s="1" t="s">
        <v>101</v>
      </c>
      <c r="G136" s="1" t="s">
        <v>47</v>
      </c>
      <c r="H136" s="1" t="s">
        <v>7</v>
      </c>
      <c r="I136" s="1" t="s">
        <v>860</v>
      </c>
      <c r="J136" s="1" t="s">
        <v>861</v>
      </c>
      <c r="L136" s="4" t="s">
        <v>1864</v>
      </c>
      <c r="M136" s="5">
        <v>1</v>
      </c>
    </row>
    <row r="137" spans="1:13" x14ac:dyDescent="0.3">
      <c r="A137" s="1" t="s">
        <v>862</v>
      </c>
      <c r="B137" s="1" t="s">
        <v>863</v>
      </c>
      <c r="C137" s="1" t="s">
        <v>864</v>
      </c>
      <c r="D137" s="1" t="s">
        <v>865</v>
      </c>
      <c r="E137" s="1" t="s">
        <v>866</v>
      </c>
      <c r="F137" s="1" t="s">
        <v>101</v>
      </c>
      <c r="G137" s="1" t="s">
        <v>47</v>
      </c>
      <c r="H137" s="1" t="s">
        <v>7</v>
      </c>
      <c r="I137" s="1" t="s">
        <v>867</v>
      </c>
      <c r="J137" s="1" t="s">
        <v>868</v>
      </c>
      <c r="L137" s="4" t="s">
        <v>3624</v>
      </c>
      <c r="M137" s="5">
        <v>1</v>
      </c>
    </row>
    <row r="138" spans="1:13" x14ac:dyDescent="0.3">
      <c r="A138" s="1" t="s">
        <v>869</v>
      </c>
      <c r="B138" s="1" t="s">
        <v>870</v>
      </c>
      <c r="C138" s="1" t="s">
        <v>871</v>
      </c>
      <c r="D138" s="1" t="s">
        <v>872</v>
      </c>
      <c r="E138" s="1" t="s">
        <v>873</v>
      </c>
      <c r="F138" s="1" t="s">
        <v>455</v>
      </c>
      <c r="G138" s="1" t="s">
        <v>304</v>
      </c>
      <c r="H138" s="1" t="s">
        <v>7</v>
      </c>
      <c r="I138" s="1" t="s">
        <v>874</v>
      </c>
      <c r="J138" s="1" t="s">
        <v>875</v>
      </c>
      <c r="L138" s="4" t="s">
        <v>4740</v>
      </c>
      <c r="M138" s="5">
        <v>1</v>
      </c>
    </row>
    <row r="139" spans="1:13" x14ac:dyDescent="0.3">
      <c r="A139" s="1" t="s">
        <v>876</v>
      </c>
      <c r="B139" s="1" t="s">
        <v>877</v>
      </c>
      <c r="C139" s="1" t="s">
        <v>878</v>
      </c>
      <c r="D139" s="1" t="s">
        <v>879</v>
      </c>
      <c r="E139" s="1" t="s">
        <v>880</v>
      </c>
      <c r="F139" s="1" t="s">
        <v>443</v>
      </c>
      <c r="G139" s="1" t="s">
        <v>55</v>
      </c>
      <c r="H139" s="1" t="s">
        <v>7</v>
      </c>
      <c r="I139" s="1" t="s">
        <v>232</v>
      </c>
      <c r="J139" s="1" t="s">
        <v>366</v>
      </c>
      <c r="L139" s="4" t="s">
        <v>366</v>
      </c>
      <c r="M139" s="5">
        <v>27</v>
      </c>
    </row>
    <row r="140" spans="1:13" x14ac:dyDescent="0.3">
      <c r="A140" s="1" t="s">
        <v>881</v>
      </c>
      <c r="B140" s="1" t="s">
        <v>877</v>
      </c>
      <c r="C140" s="1" t="s">
        <v>882</v>
      </c>
      <c r="D140" s="1" t="s">
        <v>883</v>
      </c>
      <c r="E140" s="1" t="s">
        <v>884</v>
      </c>
      <c r="F140" s="1" t="s">
        <v>54</v>
      </c>
      <c r="G140" s="1" t="s">
        <v>55</v>
      </c>
      <c r="H140" s="1" t="s">
        <v>7</v>
      </c>
      <c r="I140" s="1" t="s">
        <v>232</v>
      </c>
      <c r="J140" s="1" t="s">
        <v>366</v>
      </c>
      <c r="L140" s="4" t="s">
        <v>291</v>
      </c>
      <c r="M140" s="5">
        <v>1</v>
      </c>
    </row>
    <row r="141" spans="1:13" x14ac:dyDescent="0.3">
      <c r="A141" s="1" t="s">
        <v>885</v>
      </c>
      <c r="B141" s="1" t="s">
        <v>877</v>
      </c>
      <c r="C141" s="1" t="s">
        <v>886</v>
      </c>
      <c r="D141" s="1" t="s">
        <v>887</v>
      </c>
      <c r="E141" s="1" t="s">
        <v>888</v>
      </c>
      <c r="F141" s="1" t="s">
        <v>54</v>
      </c>
      <c r="G141" s="1" t="s">
        <v>55</v>
      </c>
      <c r="H141" s="1" t="s">
        <v>7</v>
      </c>
      <c r="I141" s="1" t="s">
        <v>232</v>
      </c>
      <c r="J141" s="1" t="s">
        <v>889</v>
      </c>
      <c r="L141" s="4" t="s">
        <v>762</v>
      </c>
      <c r="M141" s="5">
        <v>2</v>
      </c>
    </row>
    <row r="142" spans="1:13" x14ac:dyDescent="0.3">
      <c r="A142" s="1" t="s">
        <v>890</v>
      </c>
      <c r="B142" s="1" t="s">
        <v>891</v>
      </c>
      <c r="C142" s="1" t="s">
        <v>892</v>
      </c>
      <c r="D142" s="1" t="s">
        <v>893</v>
      </c>
      <c r="E142" s="1" t="s">
        <v>894</v>
      </c>
      <c r="F142" s="1" t="s">
        <v>77</v>
      </c>
      <c r="G142" s="1" t="s">
        <v>78</v>
      </c>
      <c r="H142" s="1" t="s">
        <v>7</v>
      </c>
      <c r="I142" s="1" t="s">
        <v>895</v>
      </c>
      <c r="J142" s="1" t="s">
        <v>896</v>
      </c>
      <c r="L142" s="4" t="s">
        <v>227</v>
      </c>
      <c r="M142" s="5">
        <v>5</v>
      </c>
    </row>
    <row r="143" spans="1:13" x14ac:dyDescent="0.3">
      <c r="A143" s="1" t="s">
        <v>897</v>
      </c>
      <c r="B143" s="1" t="s">
        <v>898</v>
      </c>
      <c r="C143" s="1" t="s">
        <v>899</v>
      </c>
      <c r="D143" s="1" t="s">
        <v>499</v>
      </c>
      <c r="E143" s="1" t="s">
        <v>900</v>
      </c>
      <c r="F143" s="1" t="s">
        <v>768</v>
      </c>
      <c r="G143" s="1" t="s">
        <v>78</v>
      </c>
      <c r="H143" s="1" t="s">
        <v>7</v>
      </c>
      <c r="I143" s="1" t="s">
        <v>901</v>
      </c>
      <c r="J143" s="1" t="s">
        <v>264</v>
      </c>
      <c r="L143" s="4" t="s">
        <v>4046</v>
      </c>
      <c r="M143" s="5">
        <v>2</v>
      </c>
    </row>
    <row r="144" spans="1:13" x14ac:dyDescent="0.3">
      <c r="A144" s="1" t="s">
        <v>902</v>
      </c>
      <c r="B144" s="1" t="s">
        <v>898</v>
      </c>
      <c r="C144" s="1" t="s">
        <v>903</v>
      </c>
      <c r="D144" s="1" t="s">
        <v>904</v>
      </c>
      <c r="E144" s="1" t="s">
        <v>905</v>
      </c>
      <c r="F144" s="1" t="s">
        <v>756</v>
      </c>
      <c r="G144" s="1" t="s">
        <v>304</v>
      </c>
      <c r="H144" s="1" t="s">
        <v>7</v>
      </c>
      <c r="I144" s="1" t="s">
        <v>906</v>
      </c>
      <c r="J144" s="1" t="s">
        <v>118</v>
      </c>
      <c r="L144" s="4" t="s">
        <v>1064</v>
      </c>
      <c r="M144" s="5">
        <v>5</v>
      </c>
    </row>
    <row r="145" spans="1:13" x14ac:dyDescent="0.3">
      <c r="A145" s="1" t="s">
        <v>907</v>
      </c>
      <c r="B145" s="1" t="s">
        <v>908</v>
      </c>
      <c r="C145" s="1" t="s">
        <v>909</v>
      </c>
      <c r="D145" s="1" t="s">
        <v>910</v>
      </c>
      <c r="E145" s="1" t="s">
        <v>911</v>
      </c>
      <c r="F145" s="1" t="s">
        <v>77</v>
      </c>
      <c r="G145" s="1" t="s">
        <v>78</v>
      </c>
      <c r="H145" s="1" t="s">
        <v>7</v>
      </c>
      <c r="I145" s="1" t="s">
        <v>376</v>
      </c>
      <c r="J145" s="1" t="s">
        <v>912</v>
      </c>
      <c r="L145" s="4" t="s">
        <v>1950</v>
      </c>
      <c r="M145" s="5">
        <v>1</v>
      </c>
    </row>
    <row r="146" spans="1:13" x14ac:dyDescent="0.3">
      <c r="A146" s="1" t="s">
        <v>913</v>
      </c>
      <c r="B146" s="1" t="s">
        <v>914</v>
      </c>
      <c r="C146" s="1" t="s">
        <v>915</v>
      </c>
      <c r="D146" s="1" t="s">
        <v>916</v>
      </c>
      <c r="E146" s="1" t="s">
        <v>917</v>
      </c>
      <c r="F146" s="1" t="s">
        <v>77</v>
      </c>
      <c r="G146" s="1" t="s">
        <v>78</v>
      </c>
      <c r="H146" s="1" t="s">
        <v>7</v>
      </c>
      <c r="I146" s="1" t="s">
        <v>918</v>
      </c>
      <c r="J146" s="1" t="s">
        <v>919</v>
      </c>
      <c r="L146" s="4" t="s">
        <v>2898</v>
      </c>
      <c r="M146" s="5">
        <v>1</v>
      </c>
    </row>
    <row r="147" spans="1:13" x14ac:dyDescent="0.3">
      <c r="A147" s="1" t="s">
        <v>920</v>
      </c>
      <c r="B147" s="1" t="s">
        <v>921</v>
      </c>
      <c r="C147" s="1" t="s">
        <v>922</v>
      </c>
      <c r="D147" s="1" t="s">
        <v>923</v>
      </c>
      <c r="E147" s="1" t="s">
        <v>924</v>
      </c>
      <c r="F147" s="1" t="s">
        <v>925</v>
      </c>
      <c r="G147" s="1" t="s">
        <v>78</v>
      </c>
      <c r="H147" s="1" t="s">
        <v>7</v>
      </c>
      <c r="I147" s="1" t="s">
        <v>926</v>
      </c>
      <c r="J147" s="1" t="s">
        <v>927</v>
      </c>
      <c r="L147" s="4" t="s">
        <v>166</v>
      </c>
      <c r="M147" s="5">
        <v>1</v>
      </c>
    </row>
    <row r="148" spans="1:13" x14ac:dyDescent="0.3">
      <c r="A148" s="1" t="s">
        <v>928</v>
      </c>
      <c r="B148" s="1" t="s">
        <v>929</v>
      </c>
      <c r="C148" s="1" t="s">
        <v>930</v>
      </c>
      <c r="D148" s="1" t="s">
        <v>931</v>
      </c>
      <c r="E148" s="1" t="s">
        <v>932</v>
      </c>
      <c r="F148" s="1" t="s">
        <v>482</v>
      </c>
      <c r="G148" s="1" t="s">
        <v>933</v>
      </c>
      <c r="H148" s="1" t="s">
        <v>7</v>
      </c>
      <c r="I148" s="1" t="s">
        <v>934</v>
      </c>
      <c r="J148" s="1" t="s">
        <v>935</v>
      </c>
      <c r="L148" s="4" t="s">
        <v>3473</v>
      </c>
      <c r="M148" s="5">
        <v>1</v>
      </c>
    </row>
    <row r="149" spans="1:13" x14ac:dyDescent="0.3">
      <c r="A149" s="1" t="s">
        <v>936</v>
      </c>
      <c r="B149" s="1" t="s">
        <v>929</v>
      </c>
      <c r="C149" s="1" t="s">
        <v>937</v>
      </c>
      <c r="D149" s="1" t="s">
        <v>938</v>
      </c>
      <c r="E149" s="1" t="s">
        <v>939</v>
      </c>
      <c r="F149" s="1" t="s">
        <v>768</v>
      </c>
      <c r="G149" s="1" t="s">
        <v>78</v>
      </c>
      <c r="H149" s="1" t="s">
        <v>7</v>
      </c>
      <c r="I149" s="1" t="s">
        <v>940</v>
      </c>
      <c r="J149" s="1" t="s">
        <v>41</v>
      </c>
      <c r="L149" s="4" t="s">
        <v>563</v>
      </c>
      <c r="M149" s="5">
        <v>2</v>
      </c>
    </row>
    <row r="150" spans="1:13" x14ac:dyDescent="0.3">
      <c r="A150" s="1" t="s">
        <v>941</v>
      </c>
      <c r="B150" s="1" t="s">
        <v>942</v>
      </c>
      <c r="C150" s="1" t="s">
        <v>943</v>
      </c>
      <c r="D150" s="1" t="s">
        <v>944</v>
      </c>
      <c r="E150" s="1" t="s">
        <v>945</v>
      </c>
      <c r="F150" s="1" t="s">
        <v>946</v>
      </c>
      <c r="G150" s="1" t="s">
        <v>78</v>
      </c>
      <c r="H150" s="1" t="s">
        <v>7</v>
      </c>
      <c r="I150" s="1" t="s">
        <v>947</v>
      </c>
      <c r="J150" s="1" t="s">
        <v>91</v>
      </c>
      <c r="L150" s="4" t="s">
        <v>545</v>
      </c>
      <c r="M150" s="5">
        <v>1</v>
      </c>
    </row>
    <row r="151" spans="1:13" x14ac:dyDescent="0.3">
      <c r="A151" s="1" t="s">
        <v>948</v>
      </c>
      <c r="B151" s="1" t="s">
        <v>949</v>
      </c>
      <c r="C151" s="1" t="s">
        <v>950</v>
      </c>
      <c r="D151" s="1" t="s">
        <v>951</v>
      </c>
      <c r="E151" s="1" t="s">
        <v>952</v>
      </c>
      <c r="F151" s="1" t="s">
        <v>46</v>
      </c>
      <c r="G151" s="1" t="s">
        <v>47</v>
      </c>
      <c r="H151" s="1" t="s">
        <v>7</v>
      </c>
      <c r="I151" s="1" t="s">
        <v>953</v>
      </c>
      <c r="J151" s="1" t="s">
        <v>41</v>
      </c>
      <c r="L151" s="4" t="s">
        <v>484</v>
      </c>
      <c r="M151" s="5">
        <v>1</v>
      </c>
    </row>
    <row r="152" spans="1:13" x14ac:dyDescent="0.3">
      <c r="A152" s="1" t="s">
        <v>954</v>
      </c>
      <c r="B152" s="1" t="s">
        <v>955</v>
      </c>
      <c r="C152" s="1" t="s">
        <v>956</v>
      </c>
      <c r="D152" s="1" t="s">
        <v>957</v>
      </c>
      <c r="E152" s="1" t="s">
        <v>958</v>
      </c>
      <c r="F152" s="1" t="s">
        <v>316</v>
      </c>
      <c r="G152" s="1" t="s">
        <v>317</v>
      </c>
      <c r="H152" s="1" t="s">
        <v>7</v>
      </c>
      <c r="I152" s="1" t="s">
        <v>959</v>
      </c>
      <c r="J152" s="1" t="s">
        <v>960</v>
      </c>
      <c r="L152" s="4" t="s">
        <v>2334</v>
      </c>
      <c r="M152" s="5">
        <v>10</v>
      </c>
    </row>
    <row r="153" spans="1:13" x14ac:dyDescent="0.3">
      <c r="A153" s="1" t="s">
        <v>961</v>
      </c>
      <c r="B153" s="1" t="s">
        <v>962</v>
      </c>
      <c r="C153" s="1" t="s">
        <v>963</v>
      </c>
      <c r="D153" s="1" t="s">
        <v>964</v>
      </c>
      <c r="E153" s="1" t="s">
        <v>965</v>
      </c>
      <c r="F153" s="1" t="s">
        <v>925</v>
      </c>
      <c r="G153" s="1" t="s">
        <v>78</v>
      </c>
      <c r="H153" s="1" t="s">
        <v>7</v>
      </c>
      <c r="I153" s="1" t="s">
        <v>953</v>
      </c>
      <c r="J153" s="1" t="s">
        <v>80</v>
      </c>
      <c r="L153" s="4" t="s">
        <v>820</v>
      </c>
      <c r="M153" s="5">
        <v>1</v>
      </c>
    </row>
    <row r="154" spans="1:13" x14ac:dyDescent="0.3">
      <c r="A154" s="1" t="s">
        <v>966</v>
      </c>
      <c r="B154" s="1" t="s">
        <v>962</v>
      </c>
      <c r="C154" s="1" t="s">
        <v>967</v>
      </c>
      <c r="D154" s="1" t="s">
        <v>968</v>
      </c>
      <c r="E154" s="1" t="s">
        <v>969</v>
      </c>
      <c r="F154" s="1" t="s">
        <v>77</v>
      </c>
      <c r="G154" s="1" t="s">
        <v>78</v>
      </c>
      <c r="H154" s="1" t="s">
        <v>7</v>
      </c>
      <c r="I154" s="1" t="s">
        <v>970</v>
      </c>
      <c r="J154" s="1" t="s">
        <v>359</v>
      </c>
      <c r="L154" s="4" t="s">
        <v>803</v>
      </c>
      <c r="M154" s="5">
        <v>1</v>
      </c>
    </row>
    <row r="155" spans="1:13" x14ac:dyDescent="0.3">
      <c r="A155" s="1" t="s">
        <v>971</v>
      </c>
      <c r="B155" s="1" t="s">
        <v>962</v>
      </c>
      <c r="C155" s="1" t="s">
        <v>972</v>
      </c>
      <c r="D155" s="1" t="s">
        <v>973</v>
      </c>
      <c r="E155" s="1" t="s">
        <v>974</v>
      </c>
      <c r="F155" s="1" t="s">
        <v>143</v>
      </c>
      <c r="G155" s="1" t="s">
        <v>78</v>
      </c>
      <c r="H155" s="1" t="s">
        <v>7</v>
      </c>
      <c r="I155" s="1" t="s">
        <v>975</v>
      </c>
      <c r="J155" s="1" t="s">
        <v>41</v>
      </c>
      <c r="L155" s="4" t="s">
        <v>3665</v>
      </c>
      <c r="M155" s="5">
        <v>2</v>
      </c>
    </row>
    <row r="156" spans="1:13" x14ac:dyDescent="0.3">
      <c r="A156" s="1" t="s">
        <v>976</v>
      </c>
      <c r="B156" s="1" t="s">
        <v>977</v>
      </c>
      <c r="C156" s="1" t="s">
        <v>978</v>
      </c>
      <c r="D156" s="1" t="s">
        <v>979</v>
      </c>
      <c r="E156" s="1" t="s">
        <v>980</v>
      </c>
      <c r="F156" s="1" t="s">
        <v>925</v>
      </c>
      <c r="G156" s="1" t="s">
        <v>78</v>
      </c>
      <c r="H156" s="1" t="s">
        <v>7</v>
      </c>
      <c r="I156" s="1" t="s">
        <v>981</v>
      </c>
      <c r="J156" s="1" t="s">
        <v>41</v>
      </c>
      <c r="L156" s="4" t="s">
        <v>4929</v>
      </c>
      <c r="M156" s="5">
        <v>1</v>
      </c>
    </row>
    <row r="157" spans="1:13" x14ac:dyDescent="0.3">
      <c r="A157" s="1" t="s">
        <v>982</v>
      </c>
      <c r="B157" s="1" t="s">
        <v>983</v>
      </c>
      <c r="C157" s="1" t="s">
        <v>984</v>
      </c>
      <c r="D157" s="1" t="s">
        <v>985</v>
      </c>
      <c r="E157" s="1" t="s">
        <v>986</v>
      </c>
      <c r="F157" s="1" t="s">
        <v>143</v>
      </c>
      <c r="G157" s="1" t="s">
        <v>78</v>
      </c>
      <c r="H157" s="1" t="s">
        <v>7</v>
      </c>
      <c r="I157" s="1" t="s">
        <v>987</v>
      </c>
      <c r="J157" s="1" t="s">
        <v>359</v>
      </c>
      <c r="L157" s="4" t="s">
        <v>868</v>
      </c>
      <c r="M157" s="5">
        <v>2</v>
      </c>
    </row>
    <row r="158" spans="1:13" x14ac:dyDescent="0.3">
      <c r="A158" s="1" t="s">
        <v>988</v>
      </c>
      <c r="B158" s="1" t="s">
        <v>983</v>
      </c>
      <c r="C158" s="1" t="s">
        <v>989</v>
      </c>
      <c r="D158" s="1" t="s">
        <v>990</v>
      </c>
      <c r="E158" s="1" t="s">
        <v>991</v>
      </c>
      <c r="F158" s="1" t="s">
        <v>77</v>
      </c>
      <c r="G158" s="1" t="s">
        <v>78</v>
      </c>
      <c r="H158" s="1" t="s">
        <v>7</v>
      </c>
      <c r="I158" s="1" t="s">
        <v>992</v>
      </c>
      <c r="J158" s="1" t="s">
        <v>41</v>
      </c>
      <c r="L158" s="4" t="s">
        <v>609</v>
      </c>
      <c r="M158" s="5">
        <v>1</v>
      </c>
    </row>
    <row r="159" spans="1:13" x14ac:dyDescent="0.3">
      <c r="A159" s="1" t="s">
        <v>993</v>
      </c>
      <c r="B159" s="1" t="s">
        <v>994</v>
      </c>
      <c r="C159" s="1" t="s">
        <v>995</v>
      </c>
      <c r="D159" s="1" t="s">
        <v>996</v>
      </c>
      <c r="E159" s="1" t="s">
        <v>997</v>
      </c>
      <c r="F159" s="1" t="s">
        <v>143</v>
      </c>
      <c r="G159" s="1" t="s">
        <v>78</v>
      </c>
      <c r="H159" s="1" t="s">
        <v>7</v>
      </c>
      <c r="I159" s="1" t="s">
        <v>998</v>
      </c>
      <c r="J159" s="1" t="s">
        <v>999</v>
      </c>
      <c r="L159" s="4" t="s">
        <v>889</v>
      </c>
      <c r="M159" s="5">
        <v>1</v>
      </c>
    </row>
    <row r="160" spans="1:13" x14ac:dyDescent="0.3">
      <c r="A160" s="1" t="s">
        <v>1000</v>
      </c>
      <c r="B160" s="1" t="s">
        <v>1001</v>
      </c>
      <c r="C160" s="1" t="s">
        <v>1002</v>
      </c>
      <c r="D160" s="1" t="s">
        <v>1003</v>
      </c>
      <c r="E160" s="1" t="s">
        <v>1004</v>
      </c>
      <c r="F160" s="1" t="s">
        <v>474</v>
      </c>
      <c r="G160" s="1" t="s">
        <v>214</v>
      </c>
      <c r="H160" s="1" t="s">
        <v>7</v>
      </c>
      <c r="I160" s="1" t="s">
        <v>1005</v>
      </c>
      <c r="J160" s="1" t="s">
        <v>41</v>
      </c>
      <c r="L160" s="4" t="s">
        <v>1484</v>
      </c>
      <c r="M160" s="5">
        <v>1</v>
      </c>
    </row>
    <row r="161" spans="1:13" x14ac:dyDescent="0.3">
      <c r="A161" s="1" t="s">
        <v>1006</v>
      </c>
      <c r="B161" s="1" t="s">
        <v>1001</v>
      </c>
      <c r="C161" s="1" t="s">
        <v>1007</v>
      </c>
      <c r="D161" s="1" t="s">
        <v>1008</v>
      </c>
      <c r="E161" s="1" t="s">
        <v>1009</v>
      </c>
      <c r="F161" s="1" t="s">
        <v>46</v>
      </c>
      <c r="G161" s="1" t="s">
        <v>47</v>
      </c>
      <c r="H161" s="1" t="s">
        <v>7</v>
      </c>
      <c r="I161" s="1" t="s">
        <v>117</v>
      </c>
      <c r="J161" s="1" t="s">
        <v>246</v>
      </c>
      <c r="L161" s="4" t="s">
        <v>80</v>
      </c>
      <c r="M161" s="5">
        <v>44</v>
      </c>
    </row>
    <row r="162" spans="1:13" x14ac:dyDescent="0.3">
      <c r="A162" s="1" t="s">
        <v>1010</v>
      </c>
      <c r="B162" s="1" t="s">
        <v>1001</v>
      </c>
      <c r="C162" s="1" t="s">
        <v>1011</v>
      </c>
      <c r="D162" s="1" t="s">
        <v>1012</v>
      </c>
      <c r="E162" s="1" t="s">
        <v>1013</v>
      </c>
      <c r="F162" s="1" t="s">
        <v>46</v>
      </c>
      <c r="G162" s="1" t="s">
        <v>47</v>
      </c>
      <c r="H162" s="1" t="s">
        <v>7</v>
      </c>
      <c r="I162" s="1" t="s">
        <v>1014</v>
      </c>
      <c r="J162" s="1" t="s">
        <v>41</v>
      </c>
      <c r="L162" s="4" t="s">
        <v>1667</v>
      </c>
      <c r="M162" s="5">
        <v>8</v>
      </c>
    </row>
    <row r="163" spans="1:13" x14ac:dyDescent="0.3">
      <c r="A163" s="1" t="s">
        <v>1015</v>
      </c>
      <c r="B163" s="1" t="s">
        <v>1001</v>
      </c>
      <c r="C163" s="1" t="s">
        <v>1016</v>
      </c>
      <c r="D163" s="1" t="s">
        <v>1017</v>
      </c>
      <c r="E163" s="1" t="s">
        <v>1018</v>
      </c>
      <c r="F163" s="1" t="s">
        <v>46</v>
      </c>
      <c r="G163" s="1" t="s">
        <v>47</v>
      </c>
      <c r="H163" s="1" t="s">
        <v>7</v>
      </c>
      <c r="I163" s="1" t="s">
        <v>1019</v>
      </c>
      <c r="J163" s="1" t="s">
        <v>1020</v>
      </c>
      <c r="L163" s="4" t="s">
        <v>2931</v>
      </c>
      <c r="M163" s="5">
        <v>2</v>
      </c>
    </row>
    <row r="164" spans="1:13" x14ac:dyDescent="0.3">
      <c r="A164" s="1" t="s">
        <v>1021</v>
      </c>
      <c r="B164" s="1" t="s">
        <v>1001</v>
      </c>
      <c r="C164" s="1" t="s">
        <v>1022</v>
      </c>
      <c r="D164" s="1" t="s">
        <v>1023</v>
      </c>
      <c r="E164" s="1" t="s">
        <v>656</v>
      </c>
      <c r="F164" s="1" t="s">
        <v>46</v>
      </c>
      <c r="G164" s="1" t="s">
        <v>47</v>
      </c>
      <c r="H164" s="1" t="s">
        <v>7</v>
      </c>
      <c r="I164" s="1" t="s">
        <v>1024</v>
      </c>
      <c r="J164" s="1" t="s">
        <v>1020</v>
      </c>
      <c r="L164" s="4" t="s">
        <v>616</v>
      </c>
      <c r="M164" s="5">
        <v>2</v>
      </c>
    </row>
    <row r="165" spans="1:13" x14ac:dyDescent="0.3">
      <c r="A165" s="1" t="s">
        <v>1025</v>
      </c>
      <c r="B165" s="1" t="s">
        <v>1001</v>
      </c>
      <c r="C165" s="1" t="s">
        <v>1026</v>
      </c>
      <c r="D165" s="1" t="s">
        <v>1027</v>
      </c>
      <c r="E165" s="1" t="s">
        <v>1028</v>
      </c>
      <c r="F165" s="1" t="s">
        <v>455</v>
      </c>
      <c r="G165" s="1" t="s">
        <v>304</v>
      </c>
      <c r="H165" s="1" t="s">
        <v>7</v>
      </c>
      <c r="I165" s="1" t="s">
        <v>1029</v>
      </c>
      <c r="J165" s="1" t="s">
        <v>1030</v>
      </c>
      <c r="L165" s="4" t="s">
        <v>9</v>
      </c>
      <c r="M165" s="5">
        <v>3</v>
      </c>
    </row>
    <row r="166" spans="1:13" x14ac:dyDescent="0.3">
      <c r="A166" s="1" t="s">
        <v>1031</v>
      </c>
      <c r="B166" s="1" t="s">
        <v>1001</v>
      </c>
      <c r="C166" s="1" t="s">
        <v>1032</v>
      </c>
      <c r="D166" s="1" t="s">
        <v>1033</v>
      </c>
      <c r="E166" s="1" t="s">
        <v>1034</v>
      </c>
      <c r="F166" s="1" t="s">
        <v>46</v>
      </c>
      <c r="G166" s="1" t="s">
        <v>47</v>
      </c>
      <c r="H166" s="1" t="s">
        <v>7</v>
      </c>
      <c r="I166" s="1" t="s">
        <v>1035</v>
      </c>
      <c r="J166" s="1" t="s">
        <v>1036</v>
      </c>
      <c r="L166" s="4" t="s">
        <v>1108</v>
      </c>
      <c r="M166" s="5">
        <v>1</v>
      </c>
    </row>
    <row r="167" spans="1:13" x14ac:dyDescent="0.3">
      <c r="A167" s="1" t="s">
        <v>1037</v>
      </c>
      <c r="B167" s="1" t="s">
        <v>1001</v>
      </c>
      <c r="C167" s="1" t="s">
        <v>1038</v>
      </c>
      <c r="D167" s="1" t="s">
        <v>1039</v>
      </c>
      <c r="E167" s="1" t="s">
        <v>1040</v>
      </c>
      <c r="F167" s="1" t="s">
        <v>46</v>
      </c>
      <c r="G167" s="1" t="s">
        <v>47</v>
      </c>
      <c r="H167" s="1" t="s">
        <v>7</v>
      </c>
      <c r="I167" s="1" t="s">
        <v>1041</v>
      </c>
      <c r="J167" s="1" t="s">
        <v>1020</v>
      </c>
      <c r="L167" s="4" t="s">
        <v>91</v>
      </c>
      <c r="M167" s="5">
        <v>42</v>
      </c>
    </row>
    <row r="168" spans="1:13" x14ac:dyDescent="0.3">
      <c r="A168" s="1" t="s">
        <v>1042</v>
      </c>
      <c r="B168" s="1" t="s">
        <v>1001</v>
      </c>
      <c r="C168" s="1" t="s">
        <v>1043</v>
      </c>
      <c r="D168" s="1" t="s">
        <v>1044</v>
      </c>
      <c r="E168" s="1" t="s">
        <v>1045</v>
      </c>
      <c r="F168" s="1" t="s">
        <v>239</v>
      </c>
      <c r="G168" s="1" t="s">
        <v>214</v>
      </c>
      <c r="H168" s="1" t="s">
        <v>7</v>
      </c>
      <c r="I168" s="1" t="s">
        <v>1046</v>
      </c>
      <c r="J168" s="1" t="s">
        <v>1047</v>
      </c>
      <c r="L168" s="4" t="s">
        <v>4607</v>
      </c>
      <c r="M168" s="5">
        <v>1</v>
      </c>
    </row>
    <row r="169" spans="1:13" x14ac:dyDescent="0.3">
      <c r="A169" s="1" t="s">
        <v>1048</v>
      </c>
      <c r="B169" s="1" t="s">
        <v>1001</v>
      </c>
      <c r="C169" s="1" t="s">
        <v>1049</v>
      </c>
      <c r="D169" s="1" t="s">
        <v>1050</v>
      </c>
      <c r="E169" s="1" t="s">
        <v>1051</v>
      </c>
      <c r="F169" s="1" t="s">
        <v>46</v>
      </c>
      <c r="G169" s="1" t="s">
        <v>47</v>
      </c>
      <c r="H169" s="1" t="s">
        <v>7</v>
      </c>
      <c r="I169" s="1" t="s">
        <v>1052</v>
      </c>
      <c r="J169" s="1" t="s">
        <v>153</v>
      </c>
      <c r="L169" s="4" t="s">
        <v>935</v>
      </c>
      <c r="M169" s="5">
        <v>1</v>
      </c>
    </row>
    <row r="170" spans="1:13" x14ac:dyDescent="0.3">
      <c r="A170" s="1" t="s">
        <v>1053</v>
      </c>
      <c r="B170" s="1" t="s">
        <v>1001</v>
      </c>
      <c r="C170" s="1" t="s">
        <v>1054</v>
      </c>
      <c r="D170" s="1" t="s">
        <v>1055</v>
      </c>
      <c r="E170" s="1" t="s">
        <v>1056</v>
      </c>
      <c r="F170" s="1" t="s">
        <v>46</v>
      </c>
      <c r="G170" s="1" t="s">
        <v>47</v>
      </c>
      <c r="H170" s="1" t="s">
        <v>7</v>
      </c>
      <c r="I170" s="1" t="s">
        <v>1057</v>
      </c>
      <c r="J170" s="1" t="s">
        <v>1058</v>
      </c>
      <c r="L170" s="4" t="s">
        <v>4594</v>
      </c>
      <c r="M170" s="5">
        <v>1</v>
      </c>
    </row>
    <row r="171" spans="1:13" x14ac:dyDescent="0.3">
      <c r="A171" s="1" t="s">
        <v>1059</v>
      </c>
      <c r="B171" s="1" t="s">
        <v>1001</v>
      </c>
      <c r="C171" s="1" t="s">
        <v>1060</v>
      </c>
      <c r="D171" s="1" t="s">
        <v>1061</v>
      </c>
      <c r="E171" s="1" t="s">
        <v>1062</v>
      </c>
      <c r="F171" s="1" t="s">
        <v>46</v>
      </c>
      <c r="G171" s="1" t="s">
        <v>47</v>
      </c>
      <c r="H171" s="1" t="s">
        <v>7</v>
      </c>
      <c r="I171" s="1" t="s">
        <v>1063</v>
      </c>
      <c r="J171" s="1" t="s">
        <v>1064</v>
      </c>
      <c r="L171" s="4" t="s">
        <v>783</v>
      </c>
      <c r="M171" s="5">
        <v>1</v>
      </c>
    </row>
    <row r="172" spans="1:13" x14ac:dyDescent="0.3">
      <c r="A172" s="1" t="s">
        <v>1065</v>
      </c>
      <c r="B172" s="1" t="s">
        <v>1066</v>
      </c>
      <c r="C172" s="1" t="s">
        <v>1067</v>
      </c>
      <c r="D172" s="1" t="s">
        <v>1068</v>
      </c>
      <c r="E172" s="1" t="s">
        <v>1069</v>
      </c>
      <c r="F172" s="1" t="s">
        <v>143</v>
      </c>
      <c r="G172" s="1" t="s">
        <v>78</v>
      </c>
      <c r="H172" s="1" t="s">
        <v>7</v>
      </c>
      <c r="I172" s="1" t="s">
        <v>1070</v>
      </c>
      <c r="J172" s="1" t="s">
        <v>41</v>
      </c>
      <c r="L172" s="4" t="s">
        <v>2236</v>
      </c>
      <c r="M172" s="5">
        <v>1</v>
      </c>
    </row>
    <row r="173" spans="1:13" x14ac:dyDescent="0.3">
      <c r="A173" s="1" t="s">
        <v>1071</v>
      </c>
      <c r="B173" s="1" t="s">
        <v>1072</v>
      </c>
      <c r="C173" s="1" t="s">
        <v>1073</v>
      </c>
      <c r="D173" s="1" t="s">
        <v>1074</v>
      </c>
      <c r="E173" s="1" t="s">
        <v>1075</v>
      </c>
      <c r="F173" s="1" t="s">
        <v>1076</v>
      </c>
      <c r="G173" s="1" t="s">
        <v>78</v>
      </c>
      <c r="H173" s="1" t="s">
        <v>7</v>
      </c>
      <c r="I173" s="1" t="s">
        <v>1077</v>
      </c>
      <c r="J173" s="1" t="s">
        <v>1020</v>
      </c>
      <c r="L173" s="4" t="s">
        <v>1473</v>
      </c>
      <c r="M173" s="5">
        <v>3</v>
      </c>
    </row>
    <row r="174" spans="1:13" x14ac:dyDescent="0.3">
      <c r="A174" s="1" t="s">
        <v>1078</v>
      </c>
      <c r="B174" s="1" t="s">
        <v>1079</v>
      </c>
      <c r="C174" s="1" t="s">
        <v>1080</v>
      </c>
      <c r="D174" s="1" t="s">
        <v>1081</v>
      </c>
      <c r="E174" s="1" t="s">
        <v>1082</v>
      </c>
      <c r="F174" s="1" t="s">
        <v>735</v>
      </c>
      <c r="G174" s="1" t="s">
        <v>736</v>
      </c>
      <c r="H174" s="1" t="s">
        <v>7</v>
      </c>
      <c r="I174" s="1" t="s">
        <v>761</v>
      </c>
      <c r="J174" s="1" t="s">
        <v>1083</v>
      </c>
      <c r="L174" s="4" t="s">
        <v>695</v>
      </c>
      <c r="M174" s="5">
        <v>1</v>
      </c>
    </row>
    <row r="175" spans="1:13" x14ac:dyDescent="0.3">
      <c r="A175" s="1" t="s">
        <v>1084</v>
      </c>
      <c r="B175" s="1" t="s">
        <v>1085</v>
      </c>
      <c r="C175" s="1" t="s">
        <v>1086</v>
      </c>
      <c r="D175" s="1" t="s">
        <v>1087</v>
      </c>
      <c r="E175" s="1" t="s">
        <v>1088</v>
      </c>
      <c r="F175" s="1" t="s">
        <v>1089</v>
      </c>
      <c r="G175" s="1" t="s">
        <v>317</v>
      </c>
      <c r="H175" s="1" t="s">
        <v>7</v>
      </c>
      <c r="I175" s="1" t="s">
        <v>1090</v>
      </c>
      <c r="J175" s="1" t="s">
        <v>359</v>
      </c>
      <c r="L175" s="4" t="s">
        <v>5026</v>
      </c>
      <c r="M175" s="5">
        <v>1</v>
      </c>
    </row>
    <row r="176" spans="1:13" x14ac:dyDescent="0.3">
      <c r="A176" s="1" t="s">
        <v>1091</v>
      </c>
      <c r="B176" s="1" t="s">
        <v>1085</v>
      </c>
      <c r="C176" s="1" t="s">
        <v>1092</v>
      </c>
      <c r="D176" s="1" t="s">
        <v>1093</v>
      </c>
      <c r="E176" s="1" t="s">
        <v>1094</v>
      </c>
      <c r="F176" s="1" t="s">
        <v>1095</v>
      </c>
      <c r="G176" s="1" t="s">
        <v>304</v>
      </c>
      <c r="H176" s="1" t="s">
        <v>7</v>
      </c>
      <c r="I176" s="1" t="s">
        <v>1096</v>
      </c>
      <c r="J176" s="1" t="s">
        <v>1097</v>
      </c>
      <c r="L176" s="4" t="s">
        <v>662</v>
      </c>
      <c r="M176" s="5">
        <v>5</v>
      </c>
    </row>
    <row r="177" spans="1:13" x14ac:dyDescent="0.3">
      <c r="A177" s="1" t="s">
        <v>1098</v>
      </c>
      <c r="B177" s="1" t="s">
        <v>1085</v>
      </c>
      <c r="C177" s="1" t="s">
        <v>1099</v>
      </c>
      <c r="D177" s="1" t="s">
        <v>1100</v>
      </c>
      <c r="E177" s="1" t="s">
        <v>1101</v>
      </c>
      <c r="F177" s="1" t="s">
        <v>1089</v>
      </c>
      <c r="G177" s="1" t="s">
        <v>317</v>
      </c>
      <c r="H177" s="1" t="s">
        <v>7</v>
      </c>
      <c r="I177" s="1" t="s">
        <v>1102</v>
      </c>
      <c r="J177" s="1" t="s">
        <v>246</v>
      </c>
      <c r="L177" s="4" t="s">
        <v>3612</v>
      </c>
      <c r="M177" s="5">
        <v>1</v>
      </c>
    </row>
    <row r="178" spans="1:13" x14ac:dyDescent="0.3">
      <c r="A178" s="1" t="s">
        <v>1103</v>
      </c>
      <c r="B178" s="1" t="s">
        <v>1085</v>
      </c>
      <c r="C178" s="1" t="s">
        <v>1104</v>
      </c>
      <c r="D178" s="1" t="s">
        <v>1105</v>
      </c>
      <c r="E178" s="1" t="s">
        <v>1106</v>
      </c>
      <c r="F178" s="1" t="s">
        <v>1095</v>
      </c>
      <c r="G178" s="1" t="s">
        <v>304</v>
      </c>
      <c r="H178" s="1" t="s">
        <v>7</v>
      </c>
      <c r="I178" s="1" t="s">
        <v>1107</v>
      </c>
      <c r="J178" s="1" t="s">
        <v>1108</v>
      </c>
      <c r="L178" s="4" t="s">
        <v>1574</v>
      </c>
      <c r="M178" s="5">
        <v>1</v>
      </c>
    </row>
    <row r="179" spans="1:13" x14ac:dyDescent="0.3">
      <c r="A179" s="1" t="s">
        <v>1109</v>
      </c>
      <c r="B179" s="1" t="s">
        <v>1085</v>
      </c>
      <c r="C179" s="1" t="s">
        <v>1110</v>
      </c>
      <c r="D179" s="1" t="s">
        <v>1111</v>
      </c>
      <c r="E179" s="1" t="s">
        <v>1112</v>
      </c>
      <c r="F179" s="1" t="s">
        <v>1095</v>
      </c>
      <c r="G179" s="1" t="s">
        <v>304</v>
      </c>
      <c r="H179" s="1" t="s">
        <v>7</v>
      </c>
      <c r="I179" s="1" t="s">
        <v>1113</v>
      </c>
      <c r="J179" s="1" t="s">
        <v>118</v>
      </c>
      <c r="L179" s="4" t="s">
        <v>277</v>
      </c>
      <c r="M179" s="5">
        <v>1</v>
      </c>
    </row>
    <row r="180" spans="1:13" x14ac:dyDescent="0.3">
      <c r="A180" s="1" t="s">
        <v>1114</v>
      </c>
      <c r="B180" s="1" t="s">
        <v>1085</v>
      </c>
      <c r="C180" s="1" t="s">
        <v>1115</v>
      </c>
      <c r="D180" s="1" t="s">
        <v>1116</v>
      </c>
      <c r="E180" s="1" t="s">
        <v>1117</v>
      </c>
      <c r="F180" s="1" t="s">
        <v>1095</v>
      </c>
      <c r="G180" s="1" t="s">
        <v>304</v>
      </c>
      <c r="H180" s="1" t="s">
        <v>7</v>
      </c>
      <c r="I180" s="1" t="s">
        <v>1118</v>
      </c>
      <c r="J180" s="1" t="s">
        <v>80</v>
      </c>
      <c r="L180" s="4" t="s">
        <v>641</v>
      </c>
      <c r="M180" s="5">
        <v>1</v>
      </c>
    </row>
    <row r="181" spans="1:13" x14ac:dyDescent="0.3">
      <c r="A181" s="1" t="s">
        <v>1119</v>
      </c>
      <c r="B181" s="1" t="s">
        <v>1085</v>
      </c>
      <c r="C181" s="1" t="s">
        <v>1120</v>
      </c>
      <c r="D181" s="1" t="s">
        <v>1121</v>
      </c>
      <c r="E181" s="1" t="s">
        <v>1122</v>
      </c>
      <c r="F181" s="1" t="s">
        <v>1089</v>
      </c>
      <c r="G181" s="1" t="s">
        <v>317</v>
      </c>
      <c r="H181" s="1" t="s">
        <v>7</v>
      </c>
      <c r="I181" s="1" t="s">
        <v>1123</v>
      </c>
      <c r="J181" s="1" t="s">
        <v>118</v>
      </c>
      <c r="L181" s="4" t="s">
        <v>1639</v>
      </c>
      <c r="M181" s="5">
        <v>1</v>
      </c>
    </row>
    <row r="182" spans="1:13" x14ac:dyDescent="0.3">
      <c r="A182" s="1" t="s">
        <v>1124</v>
      </c>
      <c r="B182" s="1" t="s">
        <v>1085</v>
      </c>
      <c r="C182" s="1" t="s">
        <v>1125</v>
      </c>
      <c r="D182" s="1" t="s">
        <v>1126</v>
      </c>
      <c r="E182" s="1" t="s">
        <v>1127</v>
      </c>
      <c r="F182" s="1" t="s">
        <v>1089</v>
      </c>
      <c r="G182" s="1" t="s">
        <v>317</v>
      </c>
      <c r="H182" s="1" t="s">
        <v>7</v>
      </c>
      <c r="I182" s="1" t="s">
        <v>1128</v>
      </c>
      <c r="J182" s="1" t="s">
        <v>1129</v>
      </c>
      <c r="L182" s="4" t="s">
        <v>518</v>
      </c>
      <c r="M182" s="5">
        <v>1</v>
      </c>
    </row>
    <row r="183" spans="1:13" x14ac:dyDescent="0.3">
      <c r="A183" s="1" t="s">
        <v>1130</v>
      </c>
      <c r="B183" s="1" t="s">
        <v>1085</v>
      </c>
      <c r="C183" s="1" t="s">
        <v>1131</v>
      </c>
      <c r="D183" s="1" t="s">
        <v>1050</v>
      </c>
      <c r="E183" s="1" t="s">
        <v>1132</v>
      </c>
      <c r="F183" s="1" t="s">
        <v>1089</v>
      </c>
      <c r="G183" s="1" t="s">
        <v>317</v>
      </c>
      <c r="H183" s="1" t="s">
        <v>7</v>
      </c>
      <c r="I183" s="1" t="s">
        <v>1133</v>
      </c>
      <c r="J183" s="1" t="s">
        <v>246</v>
      </c>
      <c r="L183" s="4" t="s">
        <v>246</v>
      </c>
      <c r="M183" s="5">
        <v>33</v>
      </c>
    </row>
    <row r="184" spans="1:13" x14ac:dyDescent="0.3">
      <c r="A184" s="1" t="s">
        <v>1134</v>
      </c>
      <c r="B184" s="1" t="s">
        <v>1085</v>
      </c>
      <c r="C184" s="1" t="s">
        <v>1135</v>
      </c>
      <c r="D184" s="1" t="s">
        <v>1136</v>
      </c>
      <c r="E184" s="1" t="s">
        <v>1137</v>
      </c>
      <c r="F184" s="1" t="s">
        <v>1095</v>
      </c>
      <c r="G184" s="1" t="s">
        <v>304</v>
      </c>
      <c r="H184" s="1" t="s">
        <v>7</v>
      </c>
      <c r="I184" s="1" t="s">
        <v>1138</v>
      </c>
      <c r="J184" s="1" t="s">
        <v>1139</v>
      </c>
      <c r="L184" s="4" t="s">
        <v>2313</v>
      </c>
      <c r="M184" s="5">
        <v>1</v>
      </c>
    </row>
    <row r="185" spans="1:13" x14ac:dyDescent="0.3">
      <c r="A185" s="1" t="s">
        <v>1140</v>
      </c>
      <c r="B185" s="1" t="s">
        <v>1085</v>
      </c>
      <c r="C185" s="1" t="s">
        <v>1141</v>
      </c>
      <c r="D185" s="1" t="s">
        <v>1142</v>
      </c>
      <c r="E185" s="1" t="s">
        <v>1143</v>
      </c>
      <c r="F185" s="1" t="s">
        <v>1089</v>
      </c>
      <c r="G185" s="1" t="s">
        <v>317</v>
      </c>
      <c r="H185" s="1" t="s">
        <v>7</v>
      </c>
      <c r="I185" s="1" t="s">
        <v>1144</v>
      </c>
      <c r="J185" s="1" t="s">
        <v>776</v>
      </c>
      <c r="L185" s="4" t="s">
        <v>1249</v>
      </c>
      <c r="M185" s="5">
        <v>1</v>
      </c>
    </row>
    <row r="186" spans="1:13" x14ac:dyDescent="0.3">
      <c r="A186" s="1" t="s">
        <v>1145</v>
      </c>
      <c r="B186" s="1" t="s">
        <v>1085</v>
      </c>
      <c r="C186" s="1" t="s">
        <v>1146</v>
      </c>
      <c r="D186" s="1" t="s">
        <v>1147</v>
      </c>
      <c r="E186" s="1" t="s">
        <v>1148</v>
      </c>
      <c r="F186" s="1" t="s">
        <v>1089</v>
      </c>
      <c r="G186" s="1" t="s">
        <v>317</v>
      </c>
      <c r="H186" s="1" t="s">
        <v>7</v>
      </c>
      <c r="I186" s="1" t="s">
        <v>1149</v>
      </c>
      <c r="J186" s="1" t="s">
        <v>1150</v>
      </c>
      <c r="L186" s="4" t="s">
        <v>4723</v>
      </c>
      <c r="M186" s="5">
        <v>1</v>
      </c>
    </row>
    <row r="187" spans="1:13" x14ac:dyDescent="0.3">
      <c r="A187" s="1" t="s">
        <v>1151</v>
      </c>
      <c r="B187" s="1" t="s">
        <v>1085</v>
      </c>
      <c r="C187" s="1" t="s">
        <v>1152</v>
      </c>
      <c r="D187" s="1" t="s">
        <v>1008</v>
      </c>
      <c r="E187" s="1" t="s">
        <v>1153</v>
      </c>
      <c r="F187" s="1" t="s">
        <v>1095</v>
      </c>
      <c r="G187" s="1" t="s">
        <v>304</v>
      </c>
      <c r="H187" s="1" t="s">
        <v>7</v>
      </c>
      <c r="I187" s="1" t="s">
        <v>1154</v>
      </c>
      <c r="J187" s="1" t="s">
        <v>41</v>
      </c>
      <c r="L187" s="4" t="s">
        <v>960</v>
      </c>
      <c r="M187" s="5">
        <v>3</v>
      </c>
    </row>
    <row r="188" spans="1:13" x14ac:dyDescent="0.3">
      <c r="A188" s="1" t="s">
        <v>1155</v>
      </c>
      <c r="B188" s="1" t="s">
        <v>1085</v>
      </c>
      <c r="C188" s="1" t="s">
        <v>1156</v>
      </c>
      <c r="D188" s="1" t="s">
        <v>1157</v>
      </c>
      <c r="E188" s="1" t="s">
        <v>1158</v>
      </c>
      <c r="F188" s="1" t="s">
        <v>1095</v>
      </c>
      <c r="G188" s="1" t="s">
        <v>304</v>
      </c>
      <c r="H188" s="1" t="s">
        <v>7</v>
      </c>
      <c r="I188" s="1" t="s">
        <v>1159</v>
      </c>
      <c r="J188" s="1" t="s">
        <v>1160</v>
      </c>
      <c r="L188" s="4" t="s">
        <v>2297</v>
      </c>
      <c r="M188" s="5">
        <v>2</v>
      </c>
    </row>
    <row r="189" spans="1:13" x14ac:dyDescent="0.3">
      <c r="A189" s="1" t="s">
        <v>1161</v>
      </c>
      <c r="B189" s="1" t="s">
        <v>1085</v>
      </c>
      <c r="C189" s="1" t="s">
        <v>1162</v>
      </c>
      <c r="D189" s="1" t="s">
        <v>1163</v>
      </c>
      <c r="E189" s="1" t="s">
        <v>1164</v>
      </c>
      <c r="F189" s="1" t="s">
        <v>1089</v>
      </c>
      <c r="G189" s="1" t="s">
        <v>317</v>
      </c>
      <c r="H189" s="1" t="s">
        <v>7</v>
      </c>
      <c r="I189" s="1" t="s">
        <v>1165</v>
      </c>
      <c r="J189" s="1" t="s">
        <v>153</v>
      </c>
      <c r="L189" s="4" t="s">
        <v>2155</v>
      </c>
      <c r="M189" s="5">
        <v>1</v>
      </c>
    </row>
    <row r="190" spans="1:13" x14ac:dyDescent="0.3">
      <c r="A190" s="1" t="s">
        <v>1166</v>
      </c>
      <c r="B190" s="1" t="s">
        <v>1085</v>
      </c>
      <c r="C190" s="1" t="s">
        <v>1167</v>
      </c>
      <c r="D190" s="1" t="s">
        <v>1168</v>
      </c>
      <c r="E190" s="1" t="s">
        <v>1169</v>
      </c>
      <c r="F190" s="1" t="s">
        <v>1089</v>
      </c>
      <c r="G190" s="1" t="s">
        <v>317</v>
      </c>
      <c r="H190" s="1" t="s">
        <v>7</v>
      </c>
      <c r="I190" s="1" t="s">
        <v>1170</v>
      </c>
      <c r="J190" s="1" t="s">
        <v>359</v>
      </c>
      <c r="L190" s="4" t="s">
        <v>1964</v>
      </c>
      <c r="M190" s="5">
        <v>5</v>
      </c>
    </row>
    <row r="191" spans="1:13" x14ac:dyDescent="0.3">
      <c r="A191" s="1" t="s">
        <v>1171</v>
      </c>
      <c r="B191" s="1" t="s">
        <v>1085</v>
      </c>
      <c r="C191" s="1" t="s">
        <v>1172</v>
      </c>
      <c r="D191" s="1" t="s">
        <v>1173</v>
      </c>
      <c r="E191" s="1" t="s">
        <v>1174</v>
      </c>
      <c r="F191" s="1" t="s">
        <v>1089</v>
      </c>
      <c r="G191" s="1" t="s">
        <v>317</v>
      </c>
      <c r="H191" s="1" t="s">
        <v>7</v>
      </c>
      <c r="I191" s="1" t="s">
        <v>1175</v>
      </c>
      <c r="J191" s="1" t="s">
        <v>1176</v>
      </c>
      <c r="L191" s="4" t="s">
        <v>1346</v>
      </c>
      <c r="M191" s="5">
        <v>2</v>
      </c>
    </row>
    <row r="192" spans="1:13" x14ac:dyDescent="0.3">
      <c r="A192" s="1" t="s">
        <v>1177</v>
      </c>
      <c r="B192" s="1" t="s">
        <v>1085</v>
      </c>
      <c r="C192" s="1" t="s">
        <v>1178</v>
      </c>
      <c r="D192" s="1" t="s">
        <v>1179</v>
      </c>
      <c r="E192" s="1" t="s">
        <v>1180</v>
      </c>
      <c r="F192" s="1" t="s">
        <v>1095</v>
      </c>
      <c r="G192" s="1" t="s">
        <v>304</v>
      </c>
      <c r="H192" s="1" t="s">
        <v>7</v>
      </c>
      <c r="I192" s="1" t="s">
        <v>376</v>
      </c>
      <c r="J192" s="1" t="s">
        <v>246</v>
      </c>
      <c r="L192" s="4" t="s">
        <v>2151</v>
      </c>
      <c r="M192" s="5">
        <v>4</v>
      </c>
    </row>
    <row r="193" spans="1:13" x14ac:dyDescent="0.3">
      <c r="A193" s="1" t="s">
        <v>1181</v>
      </c>
      <c r="B193" s="1" t="s">
        <v>1085</v>
      </c>
      <c r="C193" s="1" t="s">
        <v>1182</v>
      </c>
      <c r="D193" s="1" t="s">
        <v>1183</v>
      </c>
      <c r="E193" s="1" t="s">
        <v>1184</v>
      </c>
      <c r="F193" s="1" t="s">
        <v>1089</v>
      </c>
      <c r="G193" s="1" t="s">
        <v>317</v>
      </c>
      <c r="H193" s="1" t="s">
        <v>7</v>
      </c>
      <c r="I193" s="1" t="s">
        <v>1185</v>
      </c>
      <c r="J193" s="1" t="s">
        <v>118</v>
      </c>
      <c r="L193" s="4" t="s">
        <v>527</v>
      </c>
      <c r="M193" s="5">
        <v>1</v>
      </c>
    </row>
    <row r="194" spans="1:13" x14ac:dyDescent="0.3">
      <c r="A194" s="1" t="s">
        <v>1186</v>
      </c>
      <c r="B194" s="1" t="s">
        <v>1085</v>
      </c>
      <c r="C194" s="1" t="s">
        <v>1187</v>
      </c>
      <c r="D194" s="1" t="s">
        <v>1188</v>
      </c>
      <c r="E194" s="1" t="s">
        <v>1189</v>
      </c>
      <c r="F194" s="1" t="s">
        <v>1095</v>
      </c>
      <c r="G194" s="1" t="s">
        <v>304</v>
      </c>
      <c r="H194" s="1" t="s">
        <v>7</v>
      </c>
      <c r="I194" s="1" t="s">
        <v>1190</v>
      </c>
      <c r="J194" s="1" t="s">
        <v>118</v>
      </c>
      <c r="L194" s="4" t="s">
        <v>2082</v>
      </c>
      <c r="M194" s="5">
        <v>1</v>
      </c>
    </row>
    <row r="195" spans="1:13" x14ac:dyDescent="0.3">
      <c r="A195" s="1" t="s">
        <v>1191</v>
      </c>
      <c r="B195" s="1" t="s">
        <v>1085</v>
      </c>
      <c r="C195" s="1" t="s">
        <v>1192</v>
      </c>
      <c r="D195" s="1" t="s">
        <v>1193</v>
      </c>
      <c r="E195" s="1" t="s">
        <v>1194</v>
      </c>
      <c r="F195" s="1" t="s">
        <v>1089</v>
      </c>
      <c r="G195" s="1" t="s">
        <v>317</v>
      </c>
      <c r="H195" s="1" t="s">
        <v>7</v>
      </c>
      <c r="I195" s="1" t="s">
        <v>1195</v>
      </c>
      <c r="J195" s="1" t="s">
        <v>41</v>
      </c>
      <c r="L195" s="4" t="s">
        <v>1391</v>
      </c>
      <c r="M195" s="5">
        <v>1</v>
      </c>
    </row>
    <row r="196" spans="1:13" x14ac:dyDescent="0.3">
      <c r="A196" s="1" t="s">
        <v>1196</v>
      </c>
      <c r="B196" s="1" t="s">
        <v>1085</v>
      </c>
      <c r="C196" s="1" t="s">
        <v>1197</v>
      </c>
      <c r="D196" s="1" t="s">
        <v>1198</v>
      </c>
      <c r="E196" s="1" t="s">
        <v>1199</v>
      </c>
      <c r="F196" s="1" t="s">
        <v>1095</v>
      </c>
      <c r="G196" s="1" t="s">
        <v>304</v>
      </c>
      <c r="H196" s="1" t="s">
        <v>7</v>
      </c>
      <c r="I196" s="1" t="s">
        <v>1200</v>
      </c>
      <c r="J196" s="1" t="s">
        <v>246</v>
      </c>
      <c r="L196" s="4" t="s">
        <v>776</v>
      </c>
      <c r="M196" s="5">
        <v>11</v>
      </c>
    </row>
    <row r="197" spans="1:13" x14ac:dyDescent="0.3">
      <c r="A197" s="1" t="s">
        <v>1201</v>
      </c>
      <c r="B197" s="1" t="s">
        <v>1085</v>
      </c>
      <c r="C197" s="1" t="s">
        <v>1202</v>
      </c>
      <c r="D197" s="1" t="s">
        <v>1203</v>
      </c>
      <c r="E197" s="1" t="s">
        <v>1204</v>
      </c>
      <c r="F197" s="1" t="s">
        <v>1089</v>
      </c>
      <c r="G197" s="1" t="s">
        <v>317</v>
      </c>
      <c r="H197" s="1" t="s">
        <v>7</v>
      </c>
      <c r="I197" s="1" t="s">
        <v>1205</v>
      </c>
      <c r="J197" s="1" t="s">
        <v>91</v>
      </c>
      <c r="L197" s="4" t="s">
        <v>319</v>
      </c>
      <c r="M197" s="5">
        <v>1</v>
      </c>
    </row>
    <row r="198" spans="1:13" x14ac:dyDescent="0.3">
      <c r="A198" s="1" t="s">
        <v>1206</v>
      </c>
      <c r="B198" s="1" t="s">
        <v>1085</v>
      </c>
      <c r="C198" s="1" t="s">
        <v>1207</v>
      </c>
      <c r="D198" s="1" t="s">
        <v>1208</v>
      </c>
      <c r="E198" s="1" t="s">
        <v>1209</v>
      </c>
      <c r="F198" s="1" t="s">
        <v>1089</v>
      </c>
      <c r="G198" s="1" t="s">
        <v>317</v>
      </c>
      <c r="H198" s="1" t="s">
        <v>7</v>
      </c>
      <c r="I198" s="1" t="s">
        <v>1210</v>
      </c>
      <c r="J198" s="1" t="s">
        <v>207</v>
      </c>
      <c r="L198" s="4" t="s">
        <v>2864</v>
      </c>
      <c r="M198" s="5">
        <v>1</v>
      </c>
    </row>
    <row r="199" spans="1:13" x14ac:dyDescent="0.3">
      <c r="A199" s="1" t="s">
        <v>1211</v>
      </c>
      <c r="B199" s="1" t="s">
        <v>1085</v>
      </c>
      <c r="C199" s="1" t="s">
        <v>1212</v>
      </c>
      <c r="D199" s="1" t="s">
        <v>223</v>
      </c>
      <c r="E199" s="1" t="s">
        <v>1213</v>
      </c>
      <c r="F199" s="1" t="s">
        <v>1089</v>
      </c>
      <c r="G199" s="1" t="s">
        <v>317</v>
      </c>
      <c r="H199" s="1" t="s">
        <v>7</v>
      </c>
      <c r="I199" s="1" t="s">
        <v>1214</v>
      </c>
      <c r="J199" s="1" t="s">
        <v>246</v>
      </c>
      <c r="L199" s="4" t="s">
        <v>4209</v>
      </c>
      <c r="M199" s="5">
        <v>1</v>
      </c>
    </row>
    <row r="200" spans="1:13" x14ac:dyDescent="0.3">
      <c r="A200" s="1" t="s">
        <v>1215</v>
      </c>
      <c r="B200" s="1" t="s">
        <v>1085</v>
      </c>
      <c r="C200" s="1" t="s">
        <v>1216</v>
      </c>
      <c r="D200" s="1" t="s">
        <v>1217</v>
      </c>
      <c r="E200" s="1" t="s">
        <v>1218</v>
      </c>
      <c r="F200" s="1" t="s">
        <v>1095</v>
      </c>
      <c r="G200" s="1" t="s">
        <v>304</v>
      </c>
      <c r="H200" s="1" t="s">
        <v>7</v>
      </c>
      <c r="I200" s="1" t="s">
        <v>1219</v>
      </c>
      <c r="J200" s="1" t="s">
        <v>1020</v>
      </c>
      <c r="L200" s="4" t="s">
        <v>2418</v>
      </c>
      <c r="M200" s="5">
        <v>2</v>
      </c>
    </row>
    <row r="201" spans="1:13" x14ac:dyDescent="0.3">
      <c r="A201" s="1" t="s">
        <v>1220</v>
      </c>
      <c r="B201" s="1" t="s">
        <v>1085</v>
      </c>
      <c r="C201" s="1" t="s">
        <v>1221</v>
      </c>
      <c r="D201" s="1" t="s">
        <v>1222</v>
      </c>
      <c r="E201" s="1" t="s">
        <v>1223</v>
      </c>
      <c r="F201" s="1" t="s">
        <v>1089</v>
      </c>
      <c r="G201" s="1" t="s">
        <v>317</v>
      </c>
      <c r="H201" s="1" t="s">
        <v>7</v>
      </c>
      <c r="I201" s="1" t="s">
        <v>1224</v>
      </c>
      <c r="J201" s="1" t="s">
        <v>246</v>
      </c>
      <c r="L201" s="4" t="s">
        <v>1230</v>
      </c>
      <c r="M201" s="5">
        <v>2</v>
      </c>
    </row>
    <row r="202" spans="1:13" x14ac:dyDescent="0.3">
      <c r="A202" s="1" t="s">
        <v>1225</v>
      </c>
      <c r="B202" s="1" t="s">
        <v>1085</v>
      </c>
      <c r="C202" s="1" t="s">
        <v>1226</v>
      </c>
      <c r="D202" s="1" t="s">
        <v>1227</v>
      </c>
      <c r="E202" s="1" t="s">
        <v>1228</v>
      </c>
      <c r="F202" s="1" t="s">
        <v>482</v>
      </c>
      <c r="G202" s="1" t="s">
        <v>1229</v>
      </c>
      <c r="H202" s="1" t="s">
        <v>7</v>
      </c>
      <c r="I202" s="1" t="s">
        <v>550</v>
      </c>
      <c r="J202" s="1" t="s">
        <v>1230</v>
      </c>
      <c r="L202" s="4" t="s">
        <v>4695</v>
      </c>
      <c r="M202" s="5">
        <v>2</v>
      </c>
    </row>
    <row r="203" spans="1:13" x14ac:dyDescent="0.3">
      <c r="A203" s="1" t="s">
        <v>1231</v>
      </c>
      <c r="B203" s="1" t="s">
        <v>1085</v>
      </c>
      <c r="C203" s="1" t="s">
        <v>1232</v>
      </c>
      <c r="D203" s="1" t="s">
        <v>1233</v>
      </c>
      <c r="E203" s="1" t="s">
        <v>1234</v>
      </c>
      <c r="F203" s="1" t="s">
        <v>482</v>
      </c>
      <c r="G203" s="1" t="s">
        <v>6</v>
      </c>
      <c r="H203" s="1" t="s">
        <v>7</v>
      </c>
      <c r="I203" s="1" t="s">
        <v>1235</v>
      </c>
      <c r="J203" s="1" t="s">
        <v>1236</v>
      </c>
      <c r="L203" s="4" t="s">
        <v>1925</v>
      </c>
      <c r="M203" s="5">
        <v>2</v>
      </c>
    </row>
    <row r="204" spans="1:13" x14ac:dyDescent="0.3">
      <c r="A204" s="1" t="s">
        <v>1237</v>
      </c>
      <c r="B204" s="1" t="s">
        <v>1085</v>
      </c>
      <c r="C204" s="1" t="s">
        <v>1238</v>
      </c>
      <c r="D204" s="1" t="s">
        <v>1239</v>
      </c>
      <c r="E204" s="1" t="s">
        <v>1240</v>
      </c>
      <c r="F204" s="1" t="s">
        <v>1089</v>
      </c>
      <c r="G204" s="1" t="s">
        <v>317</v>
      </c>
      <c r="H204" s="1" t="s">
        <v>7</v>
      </c>
      <c r="I204" s="1" t="s">
        <v>1241</v>
      </c>
      <c r="J204" s="1" t="s">
        <v>1064</v>
      </c>
      <c r="L204" s="4" t="s">
        <v>4564</v>
      </c>
      <c r="M204" s="5">
        <v>1</v>
      </c>
    </row>
    <row r="205" spans="1:13" x14ac:dyDescent="0.3">
      <c r="A205" s="1" t="s">
        <v>1242</v>
      </c>
      <c r="B205" s="1" t="s">
        <v>1243</v>
      </c>
      <c r="C205" s="1" t="s">
        <v>1244</v>
      </c>
      <c r="D205" s="1" t="s">
        <v>1245</v>
      </c>
      <c r="E205" s="1" t="s">
        <v>1246</v>
      </c>
      <c r="F205" s="1" t="s">
        <v>1247</v>
      </c>
      <c r="G205" s="1" t="s">
        <v>159</v>
      </c>
      <c r="H205" s="1" t="s">
        <v>7</v>
      </c>
      <c r="I205" s="1" t="s">
        <v>1248</v>
      </c>
      <c r="J205" s="1" t="s">
        <v>1249</v>
      </c>
      <c r="L205" s="4" t="s">
        <v>2551</v>
      </c>
      <c r="M205" s="5">
        <v>3</v>
      </c>
    </row>
    <row r="206" spans="1:13" x14ac:dyDescent="0.3">
      <c r="A206" s="1" t="s">
        <v>1250</v>
      </c>
      <c r="B206" s="1" t="s">
        <v>1243</v>
      </c>
      <c r="C206" s="1" t="s">
        <v>1251</v>
      </c>
      <c r="D206" s="1" t="s">
        <v>1252</v>
      </c>
      <c r="E206" s="1" t="s">
        <v>1253</v>
      </c>
      <c r="F206" s="1" t="s">
        <v>1247</v>
      </c>
      <c r="G206" s="1" t="s">
        <v>159</v>
      </c>
      <c r="H206" s="1" t="s">
        <v>7</v>
      </c>
      <c r="I206" s="1" t="s">
        <v>1254</v>
      </c>
      <c r="J206" s="1" t="s">
        <v>1020</v>
      </c>
      <c r="L206" s="4" t="s">
        <v>339</v>
      </c>
      <c r="M206" s="5">
        <v>1</v>
      </c>
    </row>
    <row r="207" spans="1:13" x14ac:dyDescent="0.3">
      <c r="A207" s="1" t="s">
        <v>1255</v>
      </c>
      <c r="B207" s="1" t="s">
        <v>1243</v>
      </c>
      <c r="C207" s="1" t="s">
        <v>1256</v>
      </c>
      <c r="D207" s="1" t="s">
        <v>1257</v>
      </c>
      <c r="E207" s="1" t="s">
        <v>1258</v>
      </c>
      <c r="F207" s="1" t="s">
        <v>1259</v>
      </c>
      <c r="G207" s="1" t="s">
        <v>159</v>
      </c>
      <c r="H207" s="1" t="s">
        <v>7</v>
      </c>
      <c r="I207" s="1" t="s">
        <v>1260</v>
      </c>
      <c r="J207" s="1" t="s">
        <v>1261</v>
      </c>
      <c r="L207" s="4" t="s">
        <v>3023</v>
      </c>
      <c r="M207" s="5">
        <v>3</v>
      </c>
    </row>
    <row r="208" spans="1:13" x14ac:dyDescent="0.3">
      <c r="A208" s="1" t="s">
        <v>1262</v>
      </c>
      <c r="B208" s="1" t="s">
        <v>1243</v>
      </c>
      <c r="C208" s="1" t="s">
        <v>1263</v>
      </c>
      <c r="D208" s="1" t="s">
        <v>1264</v>
      </c>
      <c r="E208" s="1" t="s">
        <v>1265</v>
      </c>
      <c r="F208" s="1" t="s">
        <v>1266</v>
      </c>
      <c r="G208" s="1" t="s">
        <v>214</v>
      </c>
      <c r="H208" s="1" t="s">
        <v>7</v>
      </c>
      <c r="I208" s="1" t="s">
        <v>1267</v>
      </c>
      <c r="J208" s="1" t="s">
        <v>41</v>
      </c>
      <c r="L208" s="4" t="s">
        <v>1980</v>
      </c>
      <c r="M208" s="5">
        <v>2</v>
      </c>
    </row>
    <row r="209" spans="1:13" x14ac:dyDescent="0.3">
      <c r="A209" s="1" t="s">
        <v>1268</v>
      </c>
      <c r="B209" s="1" t="s">
        <v>1243</v>
      </c>
      <c r="C209" s="1" t="s">
        <v>1269</v>
      </c>
      <c r="D209" s="1" t="s">
        <v>1270</v>
      </c>
      <c r="E209" s="1" t="s">
        <v>1271</v>
      </c>
      <c r="F209" s="1" t="s">
        <v>316</v>
      </c>
      <c r="G209" s="1" t="s">
        <v>317</v>
      </c>
      <c r="H209" s="1" t="s">
        <v>7</v>
      </c>
      <c r="I209" s="1" t="s">
        <v>1272</v>
      </c>
      <c r="J209" s="1" t="s">
        <v>359</v>
      </c>
      <c r="L209" s="4" t="s">
        <v>124</v>
      </c>
      <c r="M209" s="5">
        <v>2</v>
      </c>
    </row>
    <row r="210" spans="1:13" x14ac:dyDescent="0.3">
      <c r="A210" s="1" t="s">
        <v>1273</v>
      </c>
      <c r="B210" s="1" t="s">
        <v>1274</v>
      </c>
      <c r="C210" s="1" t="s">
        <v>1275</v>
      </c>
      <c r="D210" s="1" t="s">
        <v>1276</v>
      </c>
      <c r="E210" s="1" t="s">
        <v>1277</v>
      </c>
      <c r="F210" s="1" t="s">
        <v>1266</v>
      </c>
      <c r="G210" s="1" t="s">
        <v>214</v>
      </c>
      <c r="H210" s="1" t="s">
        <v>7</v>
      </c>
      <c r="I210" s="1" t="s">
        <v>1278</v>
      </c>
      <c r="J210" s="1" t="s">
        <v>41</v>
      </c>
      <c r="L210" s="4" t="s">
        <v>5224</v>
      </c>
      <c r="M210" s="5">
        <v>1</v>
      </c>
    </row>
    <row r="211" spans="1:13" x14ac:dyDescent="0.3">
      <c r="A211" s="1" t="s">
        <v>1279</v>
      </c>
      <c r="B211" s="1" t="s">
        <v>1280</v>
      </c>
      <c r="C211" s="1" t="s">
        <v>1281</v>
      </c>
      <c r="D211" s="1" t="s">
        <v>1282</v>
      </c>
      <c r="E211" s="1" t="s">
        <v>1283</v>
      </c>
      <c r="F211" s="1" t="s">
        <v>455</v>
      </c>
      <c r="G211" s="1" t="s">
        <v>304</v>
      </c>
      <c r="H211" s="1" t="s">
        <v>7</v>
      </c>
      <c r="I211" s="1" t="s">
        <v>1284</v>
      </c>
      <c r="J211" s="1" t="s">
        <v>1285</v>
      </c>
      <c r="L211" s="4" t="s">
        <v>4659</v>
      </c>
      <c r="M211" s="5">
        <v>1</v>
      </c>
    </row>
    <row r="212" spans="1:13" x14ac:dyDescent="0.3">
      <c r="A212" s="1" t="s">
        <v>1286</v>
      </c>
      <c r="B212" s="1" t="s">
        <v>1287</v>
      </c>
      <c r="C212" s="1" t="s">
        <v>1288</v>
      </c>
      <c r="D212" s="1" t="s">
        <v>1289</v>
      </c>
      <c r="E212" s="1" t="s">
        <v>1290</v>
      </c>
      <c r="F212" s="1" t="s">
        <v>1291</v>
      </c>
      <c r="G212" s="1" t="s">
        <v>47</v>
      </c>
      <c r="H212" s="1" t="s">
        <v>7</v>
      </c>
      <c r="I212" s="1" t="s">
        <v>1292</v>
      </c>
      <c r="J212" s="1" t="s">
        <v>366</v>
      </c>
      <c r="L212" s="4" t="s">
        <v>2733</v>
      </c>
      <c r="M212" s="5">
        <v>2</v>
      </c>
    </row>
    <row r="213" spans="1:13" x14ac:dyDescent="0.3">
      <c r="A213" s="1" t="s">
        <v>1293</v>
      </c>
      <c r="B213" s="1" t="s">
        <v>1294</v>
      </c>
      <c r="C213" s="1" t="s">
        <v>1295</v>
      </c>
      <c r="D213" s="1" t="s">
        <v>1296</v>
      </c>
      <c r="E213" s="1" t="s">
        <v>1297</v>
      </c>
      <c r="F213" s="1" t="s">
        <v>925</v>
      </c>
      <c r="G213" s="1" t="s">
        <v>78</v>
      </c>
      <c r="H213" s="1" t="s">
        <v>7</v>
      </c>
      <c r="I213" s="1" t="s">
        <v>1298</v>
      </c>
      <c r="J213" s="1" t="s">
        <v>41</v>
      </c>
      <c r="L213" s="4" t="s">
        <v>5132</v>
      </c>
      <c r="M213" s="5">
        <v>1</v>
      </c>
    </row>
    <row r="214" spans="1:13" x14ac:dyDescent="0.3">
      <c r="A214" s="1" t="s">
        <v>1299</v>
      </c>
      <c r="B214" s="1" t="s">
        <v>1300</v>
      </c>
      <c r="C214" s="1" t="s">
        <v>1301</v>
      </c>
      <c r="D214" s="1" t="s">
        <v>1302</v>
      </c>
      <c r="E214" s="1" t="s">
        <v>1303</v>
      </c>
      <c r="F214" s="1" t="s">
        <v>1304</v>
      </c>
      <c r="G214" s="1" t="s">
        <v>1305</v>
      </c>
      <c r="H214" s="1" t="s">
        <v>7</v>
      </c>
      <c r="I214" s="1" t="s">
        <v>1306</v>
      </c>
      <c r="J214" s="1" t="s">
        <v>41</v>
      </c>
      <c r="L214" s="4" t="s">
        <v>634</v>
      </c>
      <c r="M214" s="5">
        <v>1</v>
      </c>
    </row>
    <row r="215" spans="1:13" x14ac:dyDescent="0.3">
      <c r="A215" s="1" t="s">
        <v>1307</v>
      </c>
      <c r="B215" s="1" t="s">
        <v>1308</v>
      </c>
      <c r="C215" s="1" t="s">
        <v>1309</v>
      </c>
      <c r="D215" s="1" t="s">
        <v>1310</v>
      </c>
      <c r="E215" s="1" t="s">
        <v>1311</v>
      </c>
      <c r="F215" s="1" t="s">
        <v>1312</v>
      </c>
      <c r="G215" s="1" t="s">
        <v>525</v>
      </c>
      <c r="H215" s="1" t="s">
        <v>7</v>
      </c>
      <c r="I215" s="1" t="s">
        <v>1313</v>
      </c>
      <c r="J215" s="1" t="s">
        <v>1314</v>
      </c>
      <c r="L215" s="4" t="s">
        <v>437</v>
      </c>
      <c r="M215" s="5">
        <v>5</v>
      </c>
    </row>
    <row r="216" spans="1:13" x14ac:dyDescent="0.3">
      <c r="A216" s="1" t="s">
        <v>1315</v>
      </c>
      <c r="B216" s="1" t="s">
        <v>1308</v>
      </c>
      <c r="C216" s="1" t="s">
        <v>1316</v>
      </c>
      <c r="D216" s="1" t="s">
        <v>1317</v>
      </c>
      <c r="E216" s="1" t="s">
        <v>1318</v>
      </c>
      <c r="F216" s="1" t="s">
        <v>1319</v>
      </c>
      <c r="G216" s="1" t="s">
        <v>1320</v>
      </c>
      <c r="H216" s="1" t="s">
        <v>7</v>
      </c>
      <c r="I216" s="1" t="s">
        <v>1321</v>
      </c>
      <c r="J216" s="1" t="s">
        <v>437</v>
      </c>
      <c r="L216" s="4" t="s">
        <v>790</v>
      </c>
      <c r="M216" s="5">
        <v>1</v>
      </c>
    </row>
    <row r="217" spans="1:13" x14ac:dyDescent="0.3">
      <c r="A217" s="1" t="s">
        <v>1322</v>
      </c>
      <c r="B217" s="1" t="s">
        <v>1308</v>
      </c>
      <c r="C217" s="1" t="s">
        <v>1323</v>
      </c>
      <c r="D217" s="1" t="s">
        <v>1324</v>
      </c>
      <c r="E217" s="1" t="s">
        <v>1325</v>
      </c>
      <c r="F217" s="1" t="s">
        <v>1326</v>
      </c>
      <c r="G217" s="1" t="s">
        <v>63</v>
      </c>
      <c r="H217" s="1" t="s">
        <v>7</v>
      </c>
      <c r="I217" s="1" t="s">
        <v>1327</v>
      </c>
      <c r="J217" s="1" t="s">
        <v>153</v>
      </c>
      <c r="L217" s="4" t="s">
        <v>1800</v>
      </c>
      <c r="M217" s="5">
        <v>5</v>
      </c>
    </row>
    <row r="218" spans="1:13" x14ac:dyDescent="0.3">
      <c r="A218" s="1" t="s">
        <v>1328</v>
      </c>
      <c r="B218" s="1" t="s">
        <v>1308</v>
      </c>
      <c r="C218" s="1" t="s">
        <v>1329</v>
      </c>
      <c r="D218" s="1" t="s">
        <v>1330</v>
      </c>
      <c r="E218" s="1" t="s">
        <v>1194</v>
      </c>
      <c r="F218" s="1" t="s">
        <v>1326</v>
      </c>
      <c r="G218" s="1" t="s">
        <v>63</v>
      </c>
      <c r="H218" s="1" t="s">
        <v>7</v>
      </c>
      <c r="I218" s="1" t="s">
        <v>1331</v>
      </c>
      <c r="J218" s="1" t="s">
        <v>207</v>
      </c>
      <c r="L218" s="4" t="s">
        <v>257</v>
      </c>
      <c r="M218" s="5">
        <v>3</v>
      </c>
    </row>
    <row r="219" spans="1:13" x14ac:dyDescent="0.3">
      <c r="A219" s="1" t="s">
        <v>1332</v>
      </c>
      <c r="B219" s="1" t="s">
        <v>1308</v>
      </c>
      <c r="C219" s="1" t="s">
        <v>1333</v>
      </c>
      <c r="D219" s="1" t="s">
        <v>1334</v>
      </c>
      <c r="E219" s="1" t="s">
        <v>1335</v>
      </c>
      <c r="F219" s="1" t="s">
        <v>1326</v>
      </c>
      <c r="G219" s="1" t="s">
        <v>63</v>
      </c>
      <c r="H219" s="1" t="s">
        <v>7</v>
      </c>
      <c r="I219" s="1" t="s">
        <v>152</v>
      </c>
      <c r="J219" s="1" t="s">
        <v>1336</v>
      </c>
      <c r="L219" s="4" t="s">
        <v>3578</v>
      </c>
      <c r="M219" s="5">
        <v>1</v>
      </c>
    </row>
    <row r="220" spans="1:13" x14ac:dyDescent="0.3">
      <c r="A220" s="1" t="s">
        <v>1337</v>
      </c>
      <c r="B220" s="1" t="s">
        <v>1308</v>
      </c>
      <c r="C220" s="1" t="s">
        <v>1338</v>
      </c>
      <c r="D220" s="1" t="s">
        <v>1339</v>
      </c>
      <c r="E220" s="1" t="s">
        <v>1340</v>
      </c>
      <c r="F220" s="1" t="s">
        <v>1341</v>
      </c>
      <c r="G220" s="1" t="s">
        <v>214</v>
      </c>
      <c r="H220" s="1" t="s">
        <v>7</v>
      </c>
      <c r="I220" s="1" t="s">
        <v>152</v>
      </c>
      <c r="J220" s="1" t="s">
        <v>1314</v>
      </c>
      <c r="L220" s="4" t="s">
        <v>3493</v>
      </c>
      <c r="M220" s="5">
        <v>1</v>
      </c>
    </row>
    <row r="221" spans="1:13" x14ac:dyDescent="0.3">
      <c r="A221" s="1" t="s">
        <v>1342</v>
      </c>
      <c r="B221" s="1" t="s">
        <v>1308</v>
      </c>
      <c r="C221" s="1" t="s">
        <v>1343</v>
      </c>
      <c r="D221" s="1" t="s">
        <v>499</v>
      </c>
      <c r="E221" s="1" t="s">
        <v>1344</v>
      </c>
      <c r="F221" s="1" t="s">
        <v>1326</v>
      </c>
      <c r="G221" s="1" t="s">
        <v>63</v>
      </c>
      <c r="H221" s="1" t="s">
        <v>7</v>
      </c>
      <c r="I221" s="1" t="s">
        <v>1345</v>
      </c>
      <c r="J221" s="1" t="s">
        <v>1346</v>
      </c>
      <c r="L221" s="4" t="s">
        <v>1036</v>
      </c>
      <c r="M221" s="5">
        <v>4</v>
      </c>
    </row>
    <row r="222" spans="1:13" x14ac:dyDescent="0.3">
      <c r="A222" s="1" t="s">
        <v>1347</v>
      </c>
      <c r="B222" s="1" t="s">
        <v>1308</v>
      </c>
      <c r="C222" s="1" t="s">
        <v>1348</v>
      </c>
      <c r="D222" s="1" t="s">
        <v>1349</v>
      </c>
      <c r="E222" s="1" t="s">
        <v>1350</v>
      </c>
      <c r="F222" s="1" t="s">
        <v>1326</v>
      </c>
      <c r="G222" s="1" t="s">
        <v>63</v>
      </c>
      <c r="H222" s="1" t="s">
        <v>7</v>
      </c>
      <c r="I222" s="1" t="s">
        <v>1351</v>
      </c>
      <c r="J222" s="1" t="s">
        <v>246</v>
      </c>
      <c r="L222" s="4" t="s">
        <v>65</v>
      </c>
      <c r="M222" s="5">
        <v>21</v>
      </c>
    </row>
    <row r="223" spans="1:13" x14ac:dyDescent="0.3">
      <c r="A223" s="1" t="s">
        <v>1352</v>
      </c>
      <c r="B223" s="1" t="s">
        <v>1308</v>
      </c>
      <c r="C223" s="1" t="s">
        <v>1353</v>
      </c>
      <c r="D223" s="1" t="s">
        <v>1354</v>
      </c>
      <c r="E223" s="1" t="s">
        <v>1355</v>
      </c>
      <c r="F223" s="1" t="s">
        <v>1326</v>
      </c>
      <c r="G223" s="1" t="s">
        <v>63</v>
      </c>
      <c r="H223" s="1" t="s">
        <v>7</v>
      </c>
      <c r="I223" s="1" t="s">
        <v>1356</v>
      </c>
      <c r="J223" s="1" t="s">
        <v>1236</v>
      </c>
      <c r="L223" s="4" t="s">
        <v>5335</v>
      </c>
      <c r="M223" s="5">
        <v>1016</v>
      </c>
    </row>
    <row r="224" spans="1:13" x14ac:dyDescent="0.3">
      <c r="A224" s="1" t="s">
        <v>1357</v>
      </c>
      <c r="B224" s="1" t="s">
        <v>1308</v>
      </c>
      <c r="C224" s="1" t="s">
        <v>1358</v>
      </c>
      <c r="D224" s="1" t="s">
        <v>1359</v>
      </c>
      <c r="E224" s="1" t="s">
        <v>1360</v>
      </c>
      <c r="F224" s="1" t="s">
        <v>1326</v>
      </c>
      <c r="G224" s="1" t="s">
        <v>63</v>
      </c>
      <c r="H224" s="1" t="s">
        <v>7</v>
      </c>
      <c r="I224" s="1" t="s">
        <v>1361</v>
      </c>
      <c r="J224" s="1" t="s">
        <v>91</v>
      </c>
    </row>
    <row r="225" spans="1:10" x14ac:dyDescent="0.3">
      <c r="A225" s="1" t="s">
        <v>1362</v>
      </c>
      <c r="B225" s="1" t="s">
        <v>1308</v>
      </c>
      <c r="C225" s="1" t="s">
        <v>1363</v>
      </c>
      <c r="D225" s="1" t="s">
        <v>1364</v>
      </c>
      <c r="E225" s="1" t="s">
        <v>1365</v>
      </c>
      <c r="F225" s="1" t="s">
        <v>1326</v>
      </c>
      <c r="G225" s="1" t="s">
        <v>63</v>
      </c>
      <c r="H225" s="1" t="s">
        <v>7</v>
      </c>
      <c r="I225" s="1" t="s">
        <v>1366</v>
      </c>
      <c r="J225" s="1" t="s">
        <v>41</v>
      </c>
    </row>
    <row r="226" spans="1:10" x14ac:dyDescent="0.3">
      <c r="A226" s="1" t="s">
        <v>1367</v>
      </c>
      <c r="B226" s="1" t="s">
        <v>1308</v>
      </c>
      <c r="C226" s="1" t="s">
        <v>1368</v>
      </c>
      <c r="D226" s="1" t="s">
        <v>1369</v>
      </c>
      <c r="E226" s="1" t="s">
        <v>1370</v>
      </c>
      <c r="F226" s="1" t="s">
        <v>1371</v>
      </c>
      <c r="G226" s="1" t="s">
        <v>1372</v>
      </c>
      <c r="H226" s="1" t="s">
        <v>7</v>
      </c>
      <c r="I226" s="1" t="s">
        <v>1373</v>
      </c>
      <c r="J226" s="1" t="s">
        <v>1374</v>
      </c>
    </row>
    <row r="227" spans="1:10" x14ac:dyDescent="0.3">
      <c r="A227" s="1" t="s">
        <v>1375</v>
      </c>
      <c r="B227" s="1" t="s">
        <v>1308</v>
      </c>
      <c r="C227" s="1" t="s">
        <v>1376</v>
      </c>
      <c r="D227" s="1" t="s">
        <v>1377</v>
      </c>
      <c r="E227" s="1" t="s">
        <v>1378</v>
      </c>
      <c r="F227" s="1" t="s">
        <v>1326</v>
      </c>
      <c r="G227" s="1" t="s">
        <v>63</v>
      </c>
      <c r="H227" s="1" t="s">
        <v>7</v>
      </c>
      <c r="I227" s="1" t="s">
        <v>1379</v>
      </c>
      <c r="J227" s="1" t="s">
        <v>145</v>
      </c>
    </row>
    <row r="228" spans="1:10" x14ac:dyDescent="0.3">
      <c r="A228" s="1" t="s">
        <v>1380</v>
      </c>
      <c r="B228" s="1" t="s">
        <v>1381</v>
      </c>
      <c r="C228" s="1" t="s">
        <v>1382</v>
      </c>
      <c r="D228" s="1" t="s">
        <v>1383</v>
      </c>
      <c r="E228" s="1" t="s">
        <v>1384</v>
      </c>
      <c r="F228" s="1" t="s">
        <v>1326</v>
      </c>
      <c r="G228" s="1" t="s">
        <v>63</v>
      </c>
      <c r="H228" s="1" t="s">
        <v>7</v>
      </c>
      <c r="I228" s="1" t="s">
        <v>1385</v>
      </c>
      <c r="J228" s="1" t="s">
        <v>41</v>
      </c>
    </row>
    <row r="229" spans="1:10" x14ac:dyDescent="0.3">
      <c r="A229" s="1" t="s">
        <v>1386</v>
      </c>
      <c r="B229" s="1" t="s">
        <v>1381</v>
      </c>
      <c r="C229" s="1" t="s">
        <v>1387</v>
      </c>
      <c r="D229" s="1" t="s">
        <v>1388</v>
      </c>
      <c r="E229" s="1" t="s">
        <v>1389</v>
      </c>
      <c r="F229" s="1" t="s">
        <v>1319</v>
      </c>
      <c r="G229" s="1" t="s">
        <v>1320</v>
      </c>
      <c r="H229" s="1" t="s">
        <v>7</v>
      </c>
      <c r="I229" s="1" t="s">
        <v>1390</v>
      </c>
      <c r="J229" s="1" t="s">
        <v>1391</v>
      </c>
    </row>
    <row r="230" spans="1:10" x14ac:dyDescent="0.3">
      <c r="A230" s="1" t="s">
        <v>1392</v>
      </c>
      <c r="B230" s="1" t="s">
        <v>1381</v>
      </c>
      <c r="C230" s="1" t="s">
        <v>1393</v>
      </c>
      <c r="D230" s="1" t="s">
        <v>113</v>
      </c>
      <c r="E230" s="1" t="s">
        <v>1394</v>
      </c>
      <c r="F230" s="1" t="s">
        <v>925</v>
      </c>
      <c r="G230" s="1" t="s">
        <v>78</v>
      </c>
      <c r="H230" s="1" t="s">
        <v>7</v>
      </c>
      <c r="I230" s="1" t="s">
        <v>1395</v>
      </c>
      <c r="J230" s="1" t="s">
        <v>1396</v>
      </c>
    </row>
    <row r="231" spans="1:10" x14ac:dyDescent="0.3">
      <c r="A231" s="1" t="s">
        <v>1397</v>
      </c>
      <c r="B231" s="1" t="s">
        <v>1381</v>
      </c>
      <c r="C231" s="1" t="s">
        <v>1398</v>
      </c>
      <c r="D231" s="1" t="s">
        <v>1399</v>
      </c>
      <c r="E231" s="1" t="s">
        <v>1400</v>
      </c>
      <c r="F231" s="1" t="s">
        <v>1401</v>
      </c>
      <c r="G231" s="1" t="s">
        <v>151</v>
      </c>
      <c r="H231" s="1" t="s">
        <v>7</v>
      </c>
      <c r="I231" s="1" t="s">
        <v>424</v>
      </c>
      <c r="J231" s="1" t="s">
        <v>145</v>
      </c>
    </row>
    <row r="232" spans="1:10" x14ac:dyDescent="0.3">
      <c r="A232" s="1" t="s">
        <v>1402</v>
      </c>
      <c r="B232" s="1" t="s">
        <v>1381</v>
      </c>
      <c r="C232" s="1" t="s">
        <v>1403</v>
      </c>
      <c r="D232" s="1" t="s">
        <v>1404</v>
      </c>
      <c r="E232" s="1" t="s">
        <v>1405</v>
      </c>
      <c r="F232" s="1" t="s">
        <v>1371</v>
      </c>
      <c r="G232" s="1" t="s">
        <v>1229</v>
      </c>
      <c r="H232" s="1" t="s">
        <v>7</v>
      </c>
      <c r="I232" s="1" t="s">
        <v>1406</v>
      </c>
      <c r="J232" s="1" t="s">
        <v>80</v>
      </c>
    </row>
    <row r="233" spans="1:10" x14ac:dyDescent="0.3">
      <c r="A233" s="1" t="s">
        <v>1407</v>
      </c>
      <c r="B233" s="1" t="s">
        <v>1381</v>
      </c>
      <c r="C233" s="1" t="s">
        <v>1408</v>
      </c>
      <c r="D233" s="1" t="s">
        <v>1409</v>
      </c>
      <c r="E233" s="1" t="s">
        <v>1410</v>
      </c>
      <c r="F233" s="1" t="s">
        <v>1371</v>
      </c>
      <c r="G233" s="1" t="s">
        <v>1229</v>
      </c>
      <c r="H233" s="1" t="s">
        <v>7</v>
      </c>
      <c r="I233" s="1" t="s">
        <v>706</v>
      </c>
      <c r="J233" s="1" t="s">
        <v>1058</v>
      </c>
    </row>
    <row r="234" spans="1:10" x14ac:dyDescent="0.3">
      <c r="A234" s="1" t="s">
        <v>1411</v>
      </c>
      <c r="B234" s="1" t="s">
        <v>1412</v>
      </c>
      <c r="C234" s="1" t="s">
        <v>1413</v>
      </c>
      <c r="D234" s="1" t="s">
        <v>1414</v>
      </c>
      <c r="E234" s="1" t="s">
        <v>1415</v>
      </c>
      <c r="F234" s="1" t="s">
        <v>1319</v>
      </c>
      <c r="G234" s="1" t="s">
        <v>1320</v>
      </c>
      <c r="H234" s="1" t="s">
        <v>7</v>
      </c>
      <c r="I234" s="1" t="s">
        <v>1416</v>
      </c>
      <c r="J234" s="1" t="s">
        <v>41</v>
      </c>
    </row>
    <row r="235" spans="1:10" x14ac:dyDescent="0.3">
      <c r="A235" s="1" t="s">
        <v>1417</v>
      </c>
      <c r="B235" s="1" t="s">
        <v>1412</v>
      </c>
      <c r="C235" s="1" t="s">
        <v>1418</v>
      </c>
      <c r="D235" s="1" t="s">
        <v>1419</v>
      </c>
      <c r="E235" s="1" t="s">
        <v>1420</v>
      </c>
      <c r="F235" s="1" t="s">
        <v>1341</v>
      </c>
      <c r="G235" s="1" t="s">
        <v>214</v>
      </c>
      <c r="H235" s="1" t="s">
        <v>7</v>
      </c>
      <c r="I235" s="1" t="s">
        <v>1421</v>
      </c>
      <c r="J235" s="1" t="s">
        <v>91</v>
      </c>
    </row>
    <row r="236" spans="1:10" x14ac:dyDescent="0.3">
      <c r="A236" s="1" t="s">
        <v>1422</v>
      </c>
      <c r="B236" s="1" t="s">
        <v>1423</v>
      </c>
      <c r="C236" s="1" t="s">
        <v>1424</v>
      </c>
      <c r="D236" s="1" t="s">
        <v>1425</v>
      </c>
      <c r="E236" s="1" t="s">
        <v>1426</v>
      </c>
      <c r="F236" s="1" t="s">
        <v>1319</v>
      </c>
      <c r="G236" s="1" t="s">
        <v>1320</v>
      </c>
      <c r="H236" s="1" t="s">
        <v>7</v>
      </c>
      <c r="I236" s="1" t="s">
        <v>1427</v>
      </c>
      <c r="J236" s="1" t="s">
        <v>1428</v>
      </c>
    </row>
    <row r="237" spans="1:10" x14ac:dyDescent="0.3">
      <c r="A237" s="1" t="s">
        <v>1429</v>
      </c>
      <c r="B237" s="1" t="s">
        <v>1423</v>
      </c>
      <c r="C237" s="1" t="s">
        <v>1430</v>
      </c>
      <c r="D237" s="1" t="s">
        <v>1431</v>
      </c>
      <c r="E237" s="1" t="s">
        <v>1432</v>
      </c>
      <c r="F237" s="1" t="s">
        <v>1341</v>
      </c>
      <c r="G237" s="1" t="s">
        <v>214</v>
      </c>
      <c r="H237" s="1" t="s">
        <v>7</v>
      </c>
      <c r="I237" s="1" t="s">
        <v>1433</v>
      </c>
      <c r="J237" s="1" t="s">
        <v>41</v>
      </c>
    </row>
    <row r="238" spans="1:10" x14ac:dyDescent="0.3">
      <c r="A238" s="1" t="s">
        <v>1434</v>
      </c>
      <c r="B238" s="1" t="s">
        <v>1423</v>
      </c>
      <c r="C238" s="1" t="s">
        <v>1435</v>
      </c>
      <c r="D238" s="1" t="s">
        <v>1436</v>
      </c>
      <c r="E238" s="1" t="s">
        <v>1437</v>
      </c>
      <c r="F238" s="1" t="s">
        <v>1371</v>
      </c>
      <c r="G238" s="1" t="s">
        <v>1229</v>
      </c>
      <c r="H238" s="1" t="s">
        <v>7</v>
      </c>
      <c r="I238" s="1" t="s">
        <v>152</v>
      </c>
      <c r="J238" s="1" t="s">
        <v>65</v>
      </c>
    </row>
    <row r="239" spans="1:10" x14ac:dyDescent="0.3">
      <c r="A239" s="1" t="s">
        <v>1438</v>
      </c>
      <c r="B239" s="1" t="s">
        <v>1423</v>
      </c>
      <c r="C239" s="1" t="s">
        <v>1439</v>
      </c>
      <c r="D239" s="1" t="s">
        <v>1440</v>
      </c>
      <c r="E239" s="1" t="s">
        <v>1441</v>
      </c>
      <c r="F239" s="1" t="s">
        <v>1371</v>
      </c>
      <c r="G239" s="1" t="s">
        <v>1442</v>
      </c>
      <c r="H239" s="1" t="s">
        <v>7</v>
      </c>
      <c r="I239" s="1" t="s">
        <v>376</v>
      </c>
      <c r="J239" s="1" t="s">
        <v>80</v>
      </c>
    </row>
    <row r="240" spans="1:10" x14ac:dyDescent="0.3">
      <c r="A240" s="1" t="s">
        <v>1443</v>
      </c>
      <c r="B240" s="1" t="s">
        <v>1423</v>
      </c>
      <c r="C240" s="1" t="s">
        <v>1444</v>
      </c>
      <c r="D240" s="1" t="s">
        <v>1445</v>
      </c>
      <c r="E240" s="1" t="s">
        <v>1446</v>
      </c>
      <c r="F240" s="1" t="s">
        <v>1341</v>
      </c>
      <c r="G240" s="1" t="s">
        <v>214</v>
      </c>
      <c r="H240" s="1" t="s">
        <v>7</v>
      </c>
      <c r="I240" s="1" t="s">
        <v>1447</v>
      </c>
      <c r="J240" s="1" t="s">
        <v>118</v>
      </c>
    </row>
    <row r="241" spans="1:10" x14ac:dyDescent="0.3">
      <c r="A241" s="1" t="s">
        <v>1448</v>
      </c>
      <c r="B241" s="1" t="s">
        <v>1423</v>
      </c>
      <c r="C241" s="1" t="s">
        <v>1449</v>
      </c>
      <c r="D241" s="1" t="s">
        <v>1450</v>
      </c>
      <c r="E241" s="1" t="s">
        <v>1451</v>
      </c>
      <c r="F241" s="1" t="s">
        <v>1371</v>
      </c>
      <c r="G241" s="1" t="s">
        <v>14</v>
      </c>
      <c r="H241" s="1" t="s">
        <v>7</v>
      </c>
      <c r="I241" s="1" t="s">
        <v>1452</v>
      </c>
      <c r="J241" s="1" t="s">
        <v>1020</v>
      </c>
    </row>
    <row r="242" spans="1:10" x14ac:dyDescent="0.3">
      <c r="A242" s="1" t="s">
        <v>1453</v>
      </c>
      <c r="B242" s="1" t="s">
        <v>1423</v>
      </c>
      <c r="C242" s="1" t="s">
        <v>1454</v>
      </c>
      <c r="D242" s="1" t="s">
        <v>1455</v>
      </c>
      <c r="E242" s="1" t="s">
        <v>273</v>
      </c>
      <c r="F242" s="1" t="s">
        <v>1341</v>
      </c>
      <c r="G242" s="1" t="s">
        <v>214</v>
      </c>
      <c r="H242" s="1" t="s">
        <v>7</v>
      </c>
      <c r="I242" s="1" t="s">
        <v>152</v>
      </c>
      <c r="J242" s="1" t="s">
        <v>91</v>
      </c>
    </row>
    <row r="243" spans="1:10" x14ac:dyDescent="0.3">
      <c r="A243" s="1" t="s">
        <v>1456</v>
      </c>
      <c r="B243" s="1" t="s">
        <v>1457</v>
      </c>
      <c r="C243" s="1" t="s">
        <v>1458</v>
      </c>
      <c r="D243" s="1" t="s">
        <v>1455</v>
      </c>
      <c r="E243" s="1" t="s">
        <v>1459</v>
      </c>
      <c r="F243" s="1" t="s">
        <v>1460</v>
      </c>
      <c r="G243" s="1" t="s">
        <v>116</v>
      </c>
      <c r="H243" s="1" t="s">
        <v>7</v>
      </c>
      <c r="I243" s="1" t="s">
        <v>1461</v>
      </c>
      <c r="J243" s="1" t="s">
        <v>118</v>
      </c>
    </row>
    <row r="244" spans="1:10" x14ac:dyDescent="0.3">
      <c r="A244" s="1" t="s">
        <v>1462</v>
      </c>
      <c r="B244" s="1" t="s">
        <v>1457</v>
      </c>
      <c r="C244" s="1" t="s">
        <v>1463</v>
      </c>
      <c r="D244" s="1" t="s">
        <v>1464</v>
      </c>
      <c r="E244" s="1" t="s">
        <v>1465</v>
      </c>
      <c r="F244" s="1" t="s">
        <v>1466</v>
      </c>
      <c r="G244" s="1" t="s">
        <v>78</v>
      </c>
      <c r="H244" s="1" t="s">
        <v>7</v>
      </c>
      <c r="I244" s="1" t="s">
        <v>1467</v>
      </c>
      <c r="J244" s="1" t="s">
        <v>41</v>
      </c>
    </row>
    <row r="245" spans="1:10" x14ac:dyDescent="0.3">
      <c r="A245" s="1" t="s">
        <v>1468</v>
      </c>
      <c r="B245" s="1" t="s">
        <v>1457</v>
      </c>
      <c r="C245" s="1" t="s">
        <v>1469</v>
      </c>
      <c r="D245" s="1" t="s">
        <v>1470</v>
      </c>
      <c r="E245" s="1" t="s">
        <v>1471</v>
      </c>
      <c r="F245" s="1" t="s">
        <v>1326</v>
      </c>
      <c r="G245" s="1" t="s">
        <v>63</v>
      </c>
      <c r="H245" s="1" t="s">
        <v>7</v>
      </c>
      <c r="I245" s="1" t="s">
        <v>1472</v>
      </c>
      <c r="J245" s="1" t="s">
        <v>1473</v>
      </c>
    </row>
    <row r="246" spans="1:10" x14ac:dyDescent="0.3">
      <c r="A246" s="1" t="s">
        <v>1474</v>
      </c>
      <c r="B246" s="1" t="s">
        <v>1475</v>
      </c>
      <c r="C246" s="1" t="s">
        <v>1476</v>
      </c>
      <c r="D246" s="1" t="s">
        <v>1477</v>
      </c>
      <c r="E246" s="1" t="s">
        <v>748</v>
      </c>
      <c r="F246" s="1" t="s">
        <v>1341</v>
      </c>
      <c r="G246" s="1" t="s">
        <v>214</v>
      </c>
      <c r="H246" s="1" t="s">
        <v>7</v>
      </c>
      <c r="I246" s="1" t="s">
        <v>1478</v>
      </c>
      <c r="J246" s="1" t="s">
        <v>246</v>
      </c>
    </row>
    <row r="247" spans="1:10" x14ac:dyDescent="0.3">
      <c r="A247" s="1" t="s">
        <v>1479</v>
      </c>
      <c r="B247" s="1" t="s">
        <v>1475</v>
      </c>
      <c r="C247" s="1" t="s">
        <v>1480</v>
      </c>
      <c r="D247" s="1" t="s">
        <v>1481</v>
      </c>
      <c r="E247" s="1" t="s">
        <v>1482</v>
      </c>
      <c r="F247" s="1" t="s">
        <v>1341</v>
      </c>
      <c r="G247" s="1" t="s">
        <v>214</v>
      </c>
      <c r="H247" s="1" t="s">
        <v>7</v>
      </c>
      <c r="I247" s="1" t="s">
        <v>1483</v>
      </c>
      <c r="J247" s="1" t="s">
        <v>1484</v>
      </c>
    </row>
    <row r="248" spans="1:10" x14ac:dyDescent="0.3">
      <c r="A248" s="1" t="s">
        <v>1485</v>
      </c>
      <c r="B248" s="1" t="s">
        <v>1475</v>
      </c>
      <c r="C248" s="1" t="s">
        <v>1486</v>
      </c>
      <c r="D248" s="1" t="s">
        <v>1487</v>
      </c>
      <c r="E248" s="1" t="s">
        <v>1488</v>
      </c>
      <c r="F248" s="1" t="s">
        <v>1489</v>
      </c>
      <c r="G248" s="1" t="s">
        <v>1305</v>
      </c>
      <c r="H248" s="1" t="s">
        <v>7</v>
      </c>
      <c r="I248" s="1" t="s">
        <v>1490</v>
      </c>
      <c r="J248" s="1" t="s">
        <v>41</v>
      </c>
    </row>
    <row r="249" spans="1:10" x14ac:dyDescent="0.3">
      <c r="A249" s="1" t="s">
        <v>1491</v>
      </c>
      <c r="B249" s="1" t="s">
        <v>1475</v>
      </c>
      <c r="C249" s="1" t="s">
        <v>1492</v>
      </c>
      <c r="D249" s="1" t="s">
        <v>1493</v>
      </c>
      <c r="E249" s="1" t="s">
        <v>1494</v>
      </c>
      <c r="F249" s="1" t="s">
        <v>1489</v>
      </c>
      <c r="G249" s="1" t="s">
        <v>1305</v>
      </c>
      <c r="H249" s="1" t="s">
        <v>7</v>
      </c>
      <c r="I249" s="1" t="s">
        <v>1495</v>
      </c>
      <c r="J249" s="1" t="s">
        <v>41</v>
      </c>
    </row>
    <row r="250" spans="1:10" x14ac:dyDescent="0.3">
      <c r="A250" s="1" t="s">
        <v>1496</v>
      </c>
      <c r="B250" s="1" t="s">
        <v>1475</v>
      </c>
      <c r="C250" s="1" t="s">
        <v>1497</v>
      </c>
      <c r="D250" s="1" t="s">
        <v>1498</v>
      </c>
      <c r="E250" s="1" t="s">
        <v>1499</v>
      </c>
      <c r="F250" s="1" t="s">
        <v>143</v>
      </c>
      <c r="G250" s="1" t="s">
        <v>78</v>
      </c>
      <c r="H250" s="1" t="s">
        <v>7</v>
      </c>
      <c r="I250" s="1" t="s">
        <v>1500</v>
      </c>
      <c r="J250" s="1" t="s">
        <v>41</v>
      </c>
    </row>
    <row r="251" spans="1:10" x14ac:dyDescent="0.3">
      <c r="A251" s="1" t="s">
        <v>1501</v>
      </c>
      <c r="B251" s="1" t="s">
        <v>1475</v>
      </c>
      <c r="C251" s="1" t="s">
        <v>1502</v>
      </c>
      <c r="D251" s="1" t="s">
        <v>1503</v>
      </c>
      <c r="E251" s="1" t="s">
        <v>1117</v>
      </c>
      <c r="F251" s="1" t="s">
        <v>143</v>
      </c>
      <c r="G251" s="1" t="s">
        <v>78</v>
      </c>
      <c r="H251" s="1" t="s">
        <v>7</v>
      </c>
      <c r="I251" s="1" t="s">
        <v>1504</v>
      </c>
      <c r="J251" s="1" t="s">
        <v>41</v>
      </c>
    </row>
    <row r="252" spans="1:10" x14ac:dyDescent="0.3">
      <c r="A252" s="1" t="s">
        <v>1505</v>
      </c>
      <c r="B252" s="1" t="s">
        <v>1475</v>
      </c>
      <c r="C252" s="1" t="s">
        <v>1506</v>
      </c>
      <c r="D252" s="1" t="s">
        <v>1507</v>
      </c>
      <c r="E252" s="1" t="s">
        <v>1508</v>
      </c>
      <c r="F252" s="1" t="s">
        <v>1509</v>
      </c>
      <c r="G252" s="1" t="s">
        <v>1510</v>
      </c>
      <c r="H252" s="1" t="s">
        <v>7</v>
      </c>
      <c r="I252" s="1" t="s">
        <v>1511</v>
      </c>
      <c r="J252" s="1" t="s">
        <v>1512</v>
      </c>
    </row>
    <row r="253" spans="1:10" x14ac:dyDescent="0.3">
      <c r="A253" s="1" t="s">
        <v>1513</v>
      </c>
      <c r="B253" s="1" t="s">
        <v>1475</v>
      </c>
      <c r="C253" s="1" t="s">
        <v>1514</v>
      </c>
      <c r="D253" s="1" t="s">
        <v>1515</v>
      </c>
      <c r="E253" s="1" t="s">
        <v>1516</v>
      </c>
      <c r="F253" s="1" t="s">
        <v>1371</v>
      </c>
      <c r="G253" s="1" t="s">
        <v>1229</v>
      </c>
      <c r="H253" s="1" t="s">
        <v>7</v>
      </c>
      <c r="I253" s="1" t="s">
        <v>1517</v>
      </c>
      <c r="J253" s="1" t="s">
        <v>41</v>
      </c>
    </row>
    <row r="254" spans="1:10" x14ac:dyDescent="0.3">
      <c r="A254" s="1" t="s">
        <v>1518</v>
      </c>
      <c r="B254" s="1" t="s">
        <v>1475</v>
      </c>
      <c r="C254" s="1" t="s">
        <v>1519</v>
      </c>
      <c r="D254" s="1" t="s">
        <v>1520</v>
      </c>
      <c r="E254" s="1" t="s">
        <v>1521</v>
      </c>
      <c r="F254" s="1" t="s">
        <v>200</v>
      </c>
      <c r="G254" s="1" t="s">
        <v>63</v>
      </c>
      <c r="H254" s="1" t="s">
        <v>7</v>
      </c>
      <c r="I254" s="1" t="s">
        <v>165</v>
      </c>
      <c r="J254" s="1" t="s">
        <v>91</v>
      </c>
    </row>
    <row r="255" spans="1:10" x14ac:dyDescent="0.3">
      <c r="A255" s="1" t="s">
        <v>1522</v>
      </c>
      <c r="B255" s="1" t="s">
        <v>1475</v>
      </c>
      <c r="C255" s="1" t="s">
        <v>1523</v>
      </c>
      <c r="D255" s="1" t="s">
        <v>1524</v>
      </c>
      <c r="E255" s="1" t="s">
        <v>1525</v>
      </c>
      <c r="F255" s="1" t="s">
        <v>143</v>
      </c>
      <c r="G255" s="1" t="s">
        <v>78</v>
      </c>
      <c r="H255" s="1" t="s">
        <v>7</v>
      </c>
      <c r="I255" s="1" t="s">
        <v>1526</v>
      </c>
      <c r="J255" s="1" t="s">
        <v>41</v>
      </c>
    </row>
    <row r="256" spans="1:10" x14ac:dyDescent="0.3">
      <c r="A256" s="1" t="s">
        <v>1527</v>
      </c>
      <c r="B256" s="1" t="s">
        <v>1475</v>
      </c>
      <c r="C256" s="1" t="s">
        <v>1528</v>
      </c>
      <c r="D256" s="1" t="s">
        <v>1529</v>
      </c>
      <c r="E256" s="1" t="s">
        <v>1530</v>
      </c>
      <c r="F256" s="1" t="s">
        <v>200</v>
      </c>
      <c r="G256" s="1" t="s">
        <v>63</v>
      </c>
      <c r="H256" s="1" t="s">
        <v>7</v>
      </c>
      <c r="I256" s="1" t="s">
        <v>1531</v>
      </c>
      <c r="J256" s="1" t="s">
        <v>41</v>
      </c>
    </row>
    <row r="257" spans="1:10" x14ac:dyDescent="0.3">
      <c r="A257" s="1" t="s">
        <v>1532</v>
      </c>
      <c r="B257" s="1" t="s">
        <v>1533</v>
      </c>
      <c r="C257" s="1" t="s">
        <v>1534</v>
      </c>
      <c r="D257" s="1" t="s">
        <v>1535</v>
      </c>
      <c r="E257" s="1" t="s">
        <v>1536</v>
      </c>
      <c r="F257" s="1" t="s">
        <v>1341</v>
      </c>
      <c r="G257" s="1" t="s">
        <v>214</v>
      </c>
      <c r="H257" s="1" t="s">
        <v>7</v>
      </c>
      <c r="I257" s="1" t="s">
        <v>1537</v>
      </c>
      <c r="J257" s="1" t="s">
        <v>41</v>
      </c>
    </row>
    <row r="258" spans="1:10" x14ac:dyDescent="0.3">
      <c r="A258" s="1" t="s">
        <v>1538</v>
      </c>
      <c r="B258" s="1" t="s">
        <v>1533</v>
      </c>
      <c r="C258" s="1" t="s">
        <v>1539</v>
      </c>
      <c r="D258" s="1" t="s">
        <v>1540</v>
      </c>
      <c r="E258" s="1" t="s">
        <v>1541</v>
      </c>
      <c r="F258" s="1" t="s">
        <v>143</v>
      </c>
      <c r="G258" s="1" t="s">
        <v>78</v>
      </c>
      <c r="H258" s="1" t="s">
        <v>7</v>
      </c>
      <c r="I258" s="1" t="s">
        <v>1542</v>
      </c>
      <c r="J258" s="1" t="s">
        <v>41</v>
      </c>
    </row>
    <row r="259" spans="1:10" x14ac:dyDescent="0.3">
      <c r="A259" s="1" t="s">
        <v>1543</v>
      </c>
      <c r="B259" s="1" t="s">
        <v>1533</v>
      </c>
      <c r="C259" s="1" t="s">
        <v>1544</v>
      </c>
      <c r="D259" s="1" t="s">
        <v>1545</v>
      </c>
      <c r="E259" s="1" t="s">
        <v>1546</v>
      </c>
      <c r="F259" s="1" t="s">
        <v>143</v>
      </c>
      <c r="G259" s="1" t="s">
        <v>78</v>
      </c>
      <c r="H259" s="1" t="s">
        <v>7</v>
      </c>
      <c r="I259" s="1" t="s">
        <v>1547</v>
      </c>
      <c r="J259" s="1" t="s">
        <v>80</v>
      </c>
    </row>
    <row r="260" spans="1:10" x14ac:dyDescent="0.3">
      <c r="A260" s="1" t="s">
        <v>1548</v>
      </c>
      <c r="B260" s="1" t="s">
        <v>1533</v>
      </c>
      <c r="C260" s="1" t="s">
        <v>1549</v>
      </c>
      <c r="D260" s="1" t="s">
        <v>1550</v>
      </c>
      <c r="E260" s="1" t="s">
        <v>1551</v>
      </c>
      <c r="F260" s="1" t="s">
        <v>200</v>
      </c>
      <c r="G260" s="1" t="s">
        <v>63</v>
      </c>
      <c r="H260" s="1" t="s">
        <v>7</v>
      </c>
      <c r="I260" s="1" t="s">
        <v>1552</v>
      </c>
      <c r="J260" s="1" t="s">
        <v>41</v>
      </c>
    </row>
    <row r="261" spans="1:10" x14ac:dyDescent="0.3">
      <c r="A261" s="1" t="s">
        <v>1553</v>
      </c>
      <c r="B261" s="1" t="s">
        <v>1533</v>
      </c>
      <c r="C261" s="1" t="s">
        <v>1554</v>
      </c>
      <c r="D261" s="1" t="s">
        <v>1555</v>
      </c>
      <c r="E261" s="1" t="s">
        <v>1556</v>
      </c>
      <c r="F261" s="1" t="s">
        <v>200</v>
      </c>
      <c r="G261" s="1" t="s">
        <v>63</v>
      </c>
      <c r="H261" s="1" t="s">
        <v>7</v>
      </c>
      <c r="I261" s="1" t="s">
        <v>1557</v>
      </c>
      <c r="J261" s="1" t="s">
        <v>1558</v>
      </c>
    </row>
    <row r="262" spans="1:10" x14ac:dyDescent="0.3">
      <c r="A262" s="1" t="s">
        <v>1559</v>
      </c>
      <c r="B262" s="1" t="s">
        <v>1533</v>
      </c>
      <c r="C262" s="1" t="s">
        <v>1560</v>
      </c>
      <c r="D262" s="1" t="s">
        <v>1561</v>
      </c>
      <c r="E262" s="1" t="s">
        <v>1562</v>
      </c>
      <c r="F262" s="1" t="s">
        <v>200</v>
      </c>
      <c r="G262" s="1" t="s">
        <v>63</v>
      </c>
      <c r="H262" s="1" t="s">
        <v>7</v>
      </c>
      <c r="I262" s="1" t="s">
        <v>1563</v>
      </c>
      <c r="J262" s="1" t="s">
        <v>1020</v>
      </c>
    </row>
    <row r="263" spans="1:10" x14ac:dyDescent="0.3">
      <c r="A263" s="1" t="s">
        <v>1564</v>
      </c>
      <c r="B263" s="1" t="s">
        <v>1533</v>
      </c>
      <c r="C263" s="1" t="s">
        <v>1565</v>
      </c>
      <c r="D263" s="1" t="s">
        <v>1566</v>
      </c>
      <c r="E263" s="1" t="s">
        <v>1567</v>
      </c>
      <c r="F263" s="1" t="s">
        <v>200</v>
      </c>
      <c r="G263" s="1" t="s">
        <v>63</v>
      </c>
      <c r="H263" s="1" t="s">
        <v>7</v>
      </c>
      <c r="I263" s="1" t="s">
        <v>1568</v>
      </c>
      <c r="J263" s="1" t="s">
        <v>91</v>
      </c>
    </row>
    <row r="264" spans="1:10" x14ac:dyDescent="0.3">
      <c r="A264" s="1" t="s">
        <v>1569</v>
      </c>
      <c r="B264" s="1" t="s">
        <v>1533</v>
      </c>
      <c r="C264" s="1" t="s">
        <v>1570</v>
      </c>
      <c r="D264" s="1" t="s">
        <v>1571</v>
      </c>
      <c r="E264" s="1" t="s">
        <v>1572</v>
      </c>
      <c r="F264" s="1" t="s">
        <v>200</v>
      </c>
      <c r="G264" s="1" t="s">
        <v>63</v>
      </c>
      <c r="H264" s="1" t="s">
        <v>7</v>
      </c>
      <c r="I264" s="1" t="s">
        <v>1573</v>
      </c>
      <c r="J264" s="1" t="s">
        <v>1574</v>
      </c>
    </row>
    <row r="265" spans="1:10" x14ac:dyDescent="0.3">
      <c r="A265" s="1" t="s">
        <v>1575</v>
      </c>
      <c r="B265" s="1" t="s">
        <v>1533</v>
      </c>
      <c r="C265" s="1" t="s">
        <v>1576</v>
      </c>
      <c r="D265" s="1" t="s">
        <v>1577</v>
      </c>
      <c r="E265" s="1" t="s">
        <v>1578</v>
      </c>
      <c r="F265" s="1" t="s">
        <v>200</v>
      </c>
      <c r="G265" s="1" t="s">
        <v>63</v>
      </c>
      <c r="H265" s="1" t="s">
        <v>7</v>
      </c>
      <c r="I265" s="1" t="s">
        <v>1579</v>
      </c>
      <c r="J265" s="1" t="s">
        <v>1558</v>
      </c>
    </row>
    <row r="266" spans="1:10" x14ac:dyDescent="0.3">
      <c r="A266" s="1" t="s">
        <v>1580</v>
      </c>
      <c r="B266" s="1" t="s">
        <v>1533</v>
      </c>
      <c r="C266" s="1" t="s">
        <v>1581</v>
      </c>
      <c r="D266" s="1" t="s">
        <v>1582</v>
      </c>
      <c r="E266" s="1" t="s">
        <v>1101</v>
      </c>
      <c r="F266" s="1" t="s">
        <v>143</v>
      </c>
      <c r="G266" s="1" t="s">
        <v>78</v>
      </c>
      <c r="H266" s="1" t="s">
        <v>7</v>
      </c>
      <c r="I266" s="1" t="s">
        <v>1583</v>
      </c>
      <c r="J266" s="1" t="s">
        <v>359</v>
      </c>
    </row>
    <row r="267" spans="1:10" x14ac:dyDescent="0.3">
      <c r="A267" s="1" t="s">
        <v>1584</v>
      </c>
      <c r="B267" s="1" t="s">
        <v>1533</v>
      </c>
      <c r="C267" s="1" t="s">
        <v>1585</v>
      </c>
      <c r="D267" s="1" t="s">
        <v>1586</v>
      </c>
      <c r="E267" s="1" t="s">
        <v>1587</v>
      </c>
      <c r="F267" s="1" t="s">
        <v>200</v>
      </c>
      <c r="G267" s="1" t="s">
        <v>63</v>
      </c>
      <c r="H267" s="1" t="s">
        <v>7</v>
      </c>
      <c r="I267" s="1" t="s">
        <v>1588</v>
      </c>
      <c r="J267" s="1" t="s">
        <v>207</v>
      </c>
    </row>
    <row r="268" spans="1:10" x14ac:dyDescent="0.3">
      <c r="A268" s="1" t="s">
        <v>1589</v>
      </c>
      <c r="B268" s="1" t="s">
        <v>1533</v>
      </c>
      <c r="C268" s="1" t="s">
        <v>1590</v>
      </c>
      <c r="D268" s="1" t="s">
        <v>1591</v>
      </c>
      <c r="E268" s="1" t="s">
        <v>1592</v>
      </c>
      <c r="F268" s="1" t="s">
        <v>200</v>
      </c>
      <c r="G268" s="1" t="s">
        <v>63</v>
      </c>
      <c r="H268" s="1" t="s">
        <v>7</v>
      </c>
      <c r="I268" s="1" t="s">
        <v>1593</v>
      </c>
      <c r="J268" s="1" t="s">
        <v>153</v>
      </c>
    </row>
    <row r="269" spans="1:10" x14ac:dyDescent="0.3">
      <c r="A269" s="1" t="s">
        <v>1594</v>
      </c>
      <c r="B269" s="1" t="s">
        <v>1595</v>
      </c>
      <c r="C269" s="1" t="s">
        <v>1596</v>
      </c>
      <c r="D269" s="1" t="s">
        <v>1597</v>
      </c>
      <c r="E269" s="1" t="s">
        <v>1598</v>
      </c>
      <c r="F269" s="1" t="s">
        <v>5</v>
      </c>
      <c r="G269" s="1" t="s">
        <v>1372</v>
      </c>
      <c r="H269" s="1" t="s">
        <v>7</v>
      </c>
      <c r="I269" s="1" t="s">
        <v>1599</v>
      </c>
      <c r="J269" s="1" t="s">
        <v>1314</v>
      </c>
    </row>
    <row r="270" spans="1:10" x14ac:dyDescent="0.3">
      <c r="A270" s="1" t="s">
        <v>1600</v>
      </c>
      <c r="B270" s="1" t="s">
        <v>1595</v>
      </c>
      <c r="C270" s="1" t="s">
        <v>1601</v>
      </c>
      <c r="D270" s="1" t="s">
        <v>1602</v>
      </c>
      <c r="E270" s="1" t="s">
        <v>1603</v>
      </c>
      <c r="F270" s="1" t="s">
        <v>5</v>
      </c>
      <c r="G270" s="1" t="s">
        <v>933</v>
      </c>
      <c r="H270" s="1" t="s">
        <v>7</v>
      </c>
      <c r="I270" s="1" t="s">
        <v>1604</v>
      </c>
      <c r="J270" s="1" t="s">
        <v>246</v>
      </c>
    </row>
    <row r="271" spans="1:10" x14ac:dyDescent="0.3">
      <c r="A271" s="1" t="s">
        <v>1605</v>
      </c>
      <c r="B271" s="1" t="s">
        <v>1595</v>
      </c>
      <c r="C271" s="1" t="s">
        <v>1606</v>
      </c>
      <c r="D271" s="1" t="s">
        <v>1607</v>
      </c>
      <c r="E271" s="1" t="s">
        <v>1608</v>
      </c>
      <c r="F271" s="1" t="s">
        <v>200</v>
      </c>
      <c r="G271" s="1" t="s">
        <v>63</v>
      </c>
      <c r="H271" s="1" t="s">
        <v>7</v>
      </c>
      <c r="I271" s="1" t="s">
        <v>1483</v>
      </c>
      <c r="J271" s="1" t="s">
        <v>138</v>
      </c>
    </row>
    <row r="272" spans="1:10" x14ac:dyDescent="0.3">
      <c r="A272" s="1" t="s">
        <v>1609</v>
      </c>
      <c r="B272" s="1" t="s">
        <v>1595</v>
      </c>
      <c r="C272" s="1" t="s">
        <v>1610</v>
      </c>
      <c r="D272" s="1" t="s">
        <v>1611</v>
      </c>
      <c r="E272" s="1" t="s">
        <v>1612</v>
      </c>
      <c r="F272" s="1" t="s">
        <v>200</v>
      </c>
      <c r="G272" s="1" t="s">
        <v>63</v>
      </c>
      <c r="H272" s="1" t="s">
        <v>7</v>
      </c>
      <c r="I272" s="1" t="s">
        <v>152</v>
      </c>
      <c r="J272" s="1" t="s">
        <v>41</v>
      </c>
    </row>
    <row r="273" spans="1:10" x14ac:dyDescent="0.3">
      <c r="A273" s="1" t="s">
        <v>1613</v>
      </c>
      <c r="B273" s="1" t="s">
        <v>1595</v>
      </c>
      <c r="C273" s="1" t="s">
        <v>1614</v>
      </c>
      <c r="D273" s="1" t="s">
        <v>1615</v>
      </c>
      <c r="E273" s="1" t="s">
        <v>1616</v>
      </c>
      <c r="F273" s="1" t="s">
        <v>200</v>
      </c>
      <c r="G273" s="1" t="s">
        <v>63</v>
      </c>
      <c r="H273" s="1" t="s">
        <v>7</v>
      </c>
      <c r="I273" s="1" t="s">
        <v>1617</v>
      </c>
      <c r="J273" s="1" t="s">
        <v>41</v>
      </c>
    </row>
    <row r="274" spans="1:10" x14ac:dyDescent="0.3">
      <c r="A274" s="1" t="s">
        <v>1618</v>
      </c>
      <c r="B274" s="1" t="s">
        <v>1595</v>
      </c>
      <c r="C274" s="1" t="s">
        <v>1619</v>
      </c>
      <c r="D274" s="1" t="s">
        <v>1620</v>
      </c>
      <c r="E274" s="1" t="s">
        <v>1621</v>
      </c>
      <c r="F274" s="1" t="s">
        <v>200</v>
      </c>
      <c r="G274" s="1" t="s">
        <v>63</v>
      </c>
      <c r="H274" s="1" t="s">
        <v>7</v>
      </c>
      <c r="I274" s="1" t="s">
        <v>1622</v>
      </c>
      <c r="J274" s="1" t="s">
        <v>118</v>
      </c>
    </row>
    <row r="275" spans="1:10" x14ac:dyDescent="0.3">
      <c r="A275" s="1" t="s">
        <v>1623</v>
      </c>
      <c r="B275" s="1" t="s">
        <v>1595</v>
      </c>
      <c r="C275" s="1" t="s">
        <v>1624</v>
      </c>
      <c r="D275" s="1" t="s">
        <v>1625</v>
      </c>
      <c r="E275" s="1" t="s">
        <v>1626</v>
      </c>
      <c r="F275" s="1" t="s">
        <v>329</v>
      </c>
      <c r="G275" s="1" t="s">
        <v>330</v>
      </c>
      <c r="H275" s="1" t="s">
        <v>7</v>
      </c>
      <c r="I275" s="1" t="s">
        <v>1627</v>
      </c>
      <c r="J275" s="1" t="s">
        <v>776</v>
      </c>
    </row>
    <row r="276" spans="1:10" x14ac:dyDescent="0.3">
      <c r="A276" s="1" t="s">
        <v>1628</v>
      </c>
      <c r="B276" s="1" t="s">
        <v>1595</v>
      </c>
      <c r="C276" s="1" t="s">
        <v>1629</v>
      </c>
      <c r="D276" s="1" t="s">
        <v>1630</v>
      </c>
      <c r="E276" s="1" t="s">
        <v>1631</v>
      </c>
      <c r="F276" s="1" t="s">
        <v>329</v>
      </c>
      <c r="G276" s="1" t="s">
        <v>330</v>
      </c>
      <c r="H276" s="1" t="s">
        <v>7</v>
      </c>
      <c r="I276" s="1" t="s">
        <v>1632</v>
      </c>
      <c r="J276" s="1" t="s">
        <v>41</v>
      </c>
    </row>
    <row r="277" spans="1:10" x14ac:dyDescent="0.3">
      <c r="A277" s="1" t="s">
        <v>1633</v>
      </c>
      <c r="B277" s="1" t="s">
        <v>1595</v>
      </c>
      <c r="C277" s="1" t="s">
        <v>1634</v>
      </c>
      <c r="D277" s="1" t="s">
        <v>1635</v>
      </c>
      <c r="E277" s="1" t="s">
        <v>1636</v>
      </c>
      <c r="F277" s="1" t="s">
        <v>1637</v>
      </c>
      <c r="G277" s="1" t="s">
        <v>151</v>
      </c>
      <c r="H277" s="1" t="s">
        <v>7</v>
      </c>
      <c r="I277" s="1" t="s">
        <v>1638</v>
      </c>
      <c r="J277" s="1" t="s">
        <v>1639</v>
      </c>
    </row>
    <row r="278" spans="1:10" x14ac:dyDescent="0.3">
      <c r="A278" s="1" t="s">
        <v>1640</v>
      </c>
      <c r="B278" s="1" t="s">
        <v>1595</v>
      </c>
      <c r="C278" s="1" t="s">
        <v>1641</v>
      </c>
      <c r="D278" s="1" t="s">
        <v>1642</v>
      </c>
      <c r="E278" s="1" t="s">
        <v>1643</v>
      </c>
      <c r="F278" s="1" t="s">
        <v>329</v>
      </c>
      <c r="G278" s="1" t="s">
        <v>330</v>
      </c>
      <c r="H278" s="1" t="s">
        <v>7</v>
      </c>
      <c r="I278" s="1" t="s">
        <v>1644</v>
      </c>
      <c r="J278" s="1" t="s">
        <v>1645</v>
      </c>
    </row>
    <row r="279" spans="1:10" x14ac:dyDescent="0.3">
      <c r="A279" s="1" t="s">
        <v>1646</v>
      </c>
      <c r="B279" s="1" t="s">
        <v>1647</v>
      </c>
      <c r="C279" s="1" t="s">
        <v>1648</v>
      </c>
      <c r="D279" s="1" t="s">
        <v>1649</v>
      </c>
      <c r="E279" s="1" t="s">
        <v>1650</v>
      </c>
      <c r="F279" s="1" t="s">
        <v>143</v>
      </c>
      <c r="G279" s="1" t="s">
        <v>78</v>
      </c>
      <c r="H279" s="1" t="s">
        <v>7</v>
      </c>
      <c r="I279" s="1" t="s">
        <v>1651</v>
      </c>
      <c r="J279" s="1" t="s">
        <v>80</v>
      </c>
    </row>
    <row r="280" spans="1:10" x14ac:dyDescent="0.3">
      <c r="A280" s="1" t="s">
        <v>1652</v>
      </c>
      <c r="B280" s="1" t="s">
        <v>1647</v>
      </c>
      <c r="C280" s="1" t="s">
        <v>1653</v>
      </c>
      <c r="D280" s="1" t="s">
        <v>1654</v>
      </c>
      <c r="E280" s="1" t="s">
        <v>1655</v>
      </c>
      <c r="F280" s="1" t="s">
        <v>143</v>
      </c>
      <c r="G280" s="1" t="s">
        <v>78</v>
      </c>
      <c r="H280" s="1" t="s">
        <v>7</v>
      </c>
      <c r="I280" s="1" t="s">
        <v>1656</v>
      </c>
      <c r="J280" s="1" t="s">
        <v>57</v>
      </c>
    </row>
    <row r="281" spans="1:10" x14ac:dyDescent="0.3">
      <c r="A281" s="1" t="s">
        <v>1657</v>
      </c>
      <c r="B281" s="1" t="s">
        <v>1647</v>
      </c>
      <c r="C281" s="1" t="s">
        <v>1658</v>
      </c>
      <c r="D281" s="1" t="s">
        <v>1659</v>
      </c>
      <c r="E281" s="1" t="s">
        <v>1660</v>
      </c>
      <c r="F281" s="1" t="s">
        <v>329</v>
      </c>
      <c r="G281" s="1" t="s">
        <v>330</v>
      </c>
      <c r="H281" s="1" t="s">
        <v>7</v>
      </c>
      <c r="I281" s="1" t="s">
        <v>1661</v>
      </c>
      <c r="J281" s="1" t="s">
        <v>1662</v>
      </c>
    </row>
    <row r="282" spans="1:10" x14ac:dyDescent="0.3">
      <c r="A282" s="1" t="s">
        <v>1663</v>
      </c>
      <c r="B282" s="1" t="s">
        <v>1647</v>
      </c>
      <c r="C282" s="1" t="s">
        <v>1664</v>
      </c>
      <c r="D282" s="1" t="s">
        <v>1665</v>
      </c>
      <c r="E282" s="1" t="s">
        <v>1666</v>
      </c>
      <c r="F282" s="1" t="s">
        <v>5</v>
      </c>
      <c r="G282" s="1" t="s">
        <v>6</v>
      </c>
      <c r="H282" s="1" t="s">
        <v>7</v>
      </c>
      <c r="I282" s="1" t="s">
        <v>376</v>
      </c>
      <c r="J282" s="1" t="s">
        <v>1667</v>
      </c>
    </row>
    <row r="283" spans="1:10" x14ac:dyDescent="0.3">
      <c r="A283" s="1" t="s">
        <v>1668</v>
      </c>
      <c r="B283" s="1" t="s">
        <v>1647</v>
      </c>
      <c r="C283" s="1" t="s">
        <v>1669</v>
      </c>
      <c r="D283" s="1" t="s">
        <v>1670</v>
      </c>
      <c r="E283" s="1" t="s">
        <v>1671</v>
      </c>
      <c r="F283" s="1" t="s">
        <v>329</v>
      </c>
      <c r="G283" s="1" t="s">
        <v>330</v>
      </c>
      <c r="H283" s="1" t="s">
        <v>7</v>
      </c>
      <c r="I283" s="1" t="s">
        <v>1672</v>
      </c>
      <c r="J283" s="1" t="s">
        <v>49</v>
      </c>
    </row>
    <row r="284" spans="1:10" x14ac:dyDescent="0.3">
      <c r="A284" s="1" t="s">
        <v>1673</v>
      </c>
      <c r="B284" s="1" t="s">
        <v>1647</v>
      </c>
      <c r="C284" s="1" t="s">
        <v>1674</v>
      </c>
      <c r="D284" s="1" t="s">
        <v>1675</v>
      </c>
      <c r="E284" s="1" t="s">
        <v>1676</v>
      </c>
      <c r="F284" s="1" t="s">
        <v>1677</v>
      </c>
      <c r="G284" s="1" t="s">
        <v>108</v>
      </c>
      <c r="H284" s="1" t="s">
        <v>7</v>
      </c>
      <c r="I284" s="1" t="s">
        <v>1678</v>
      </c>
      <c r="J284" s="1" t="s">
        <v>246</v>
      </c>
    </row>
    <row r="285" spans="1:10" x14ac:dyDescent="0.3">
      <c r="A285" s="1" t="s">
        <v>1679</v>
      </c>
      <c r="B285" s="1" t="s">
        <v>1647</v>
      </c>
      <c r="C285" s="1" t="s">
        <v>1519</v>
      </c>
      <c r="D285" s="1" t="s">
        <v>1680</v>
      </c>
      <c r="E285" s="1" t="s">
        <v>1009</v>
      </c>
      <c r="F285" s="1" t="s">
        <v>329</v>
      </c>
      <c r="G285" s="1" t="s">
        <v>330</v>
      </c>
      <c r="H285" s="1" t="s">
        <v>7</v>
      </c>
      <c r="I285" s="1" t="s">
        <v>1681</v>
      </c>
      <c r="J285" s="1" t="s">
        <v>353</v>
      </c>
    </row>
    <row r="286" spans="1:10" x14ac:dyDescent="0.3">
      <c r="A286" s="1" t="s">
        <v>1682</v>
      </c>
      <c r="B286" s="1" t="s">
        <v>1647</v>
      </c>
      <c r="C286" s="1" t="s">
        <v>1683</v>
      </c>
      <c r="D286" s="1" t="s">
        <v>1684</v>
      </c>
      <c r="E286" s="1" t="s">
        <v>1685</v>
      </c>
      <c r="F286" s="1" t="s">
        <v>329</v>
      </c>
      <c r="G286" s="1" t="s">
        <v>330</v>
      </c>
      <c r="H286" s="1" t="s">
        <v>7</v>
      </c>
      <c r="I286" s="1" t="s">
        <v>1686</v>
      </c>
      <c r="J286" s="1" t="s">
        <v>80</v>
      </c>
    </row>
    <row r="287" spans="1:10" x14ac:dyDescent="0.3">
      <c r="A287" s="1" t="s">
        <v>1687</v>
      </c>
      <c r="B287" s="1" t="s">
        <v>1647</v>
      </c>
      <c r="C287" s="1" t="s">
        <v>1688</v>
      </c>
      <c r="D287" s="1" t="s">
        <v>1689</v>
      </c>
      <c r="E287" s="1" t="s">
        <v>1690</v>
      </c>
      <c r="F287" s="1" t="s">
        <v>143</v>
      </c>
      <c r="G287" s="1" t="s">
        <v>78</v>
      </c>
      <c r="H287" s="1" t="s">
        <v>7</v>
      </c>
      <c r="I287" s="1" t="s">
        <v>1691</v>
      </c>
      <c r="J287" s="1" t="s">
        <v>41</v>
      </c>
    </row>
    <row r="288" spans="1:10" x14ac:dyDescent="0.3">
      <c r="A288" s="1" t="s">
        <v>1692</v>
      </c>
      <c r="B288" s="1" t="s">
        <v>1647</v>
      </c>
      <c r="C288" s="1" t="s">
        <v>1693</v>
      </c>
      <c r="D288" s="1" t="s">
        <v>1694</v>
      </c>
      <c r="E288" s="1" t="s">
        <v>1695</v>
      </c>
      <c r="F288" s="1" t="s">
        <v>329</v>
      </c>
      <c r="G288" s="1" t="s">
        <v>330</v>
      </c>
      <c r="H288" s="1" t="s">
        <v>7</v>
      </c>
      <c r="I288" s="1" t="s">
        <v>1696</v>
      </c>
      <c r="J288" s="1" t="s">
        <v>628</v>
      </c>
    </row>
    <row r="289" spans="1:10" x14ac:dyDescent="0.3">
      <c r="A289" s="1" t="s">
        <v>1697</v>
      </c>
      <c r="B289" s="1" t="s">
        <v>1647</v>
      </c>
      <c r="C289" s="1" t="s">
        <v>1698</v>
      </c>
      <c r="D289" s="1" t="s">
        <v>141</v>
      </c>
      <c r="E289" s="1" t="s">
        <v>1699</v>
      </c>
      <c r="F289" s="1" t="s">
        <v>143</v>
      </c>
      <c r="G289" s="1" t="s">
        <v>78</v>
      </c>
      <c r="H289" s="1" t="s">
        <v>7</v>
      </c>
      <c r="I289" s="1" t="s">
        <v>1700</v>
      </c>
      <c r="J289" s="1" t="s">
        <v>118</v>
      </c>
    </row>
    <row r="290" spans="1:10" x14ac:dyDescent="0.3">
      <c r="A290" s="1" t="s">
        <v>1701</v>
      </c>
      <c r="B290" s="1" t="s">
        <v>1647</v>
      </c>
      <c r="C290" s="1" t="s">
        <v>349</v>
      </c>
      <c r="D290" s="1" t="s">
        <v>1702</v>
      </c>
      <c r="E290" s="1" t="s">
        <v>1703</v>
      </c>
      <c r="F290" s="1" t="s">
        <v>143</v>
      </c>
      <c r="G290" s="1" t="s">
        <v>78</v>
      </c>
      <c r="H290" s="1" t="s">
        <v>7</v>
      </c>
      <c r="I290" s="1" t="s">
        <v>165</v>
      </c>
      <c r="J290" s="1" t="s">
        <v>41</v>
      </c>
    </row>
    <row r="291" spans="1:10" x14ac:dyDescent="0.3">
      <c r="A291" s="1" t="s">
        <v>1704</v>
      </c>
      <c r="B291" s="1" t="s">
        <v>1647</v>
      </c>
      <c r="C291" s="1" t="s">
        <v>1705</v>
      </c>
      <c r="D291" s="1" t="s">
        <v>1706</v>
      </c>
      <c r="E291" s="1" t="s">
        <v>1707</v>
      </c>
      <c r="F291" s="1" t="s">
        <v>336</v>
      </c>
      <c r="G291" s="1" t="s">
        <v>337</v>
      </c>
      <c r="H291" s="1" t="s">
        <v>7</v>
      </c>
      <c r="I291" s="1" t="s">
        <v>1708</v>
      </c>
      <c r="J291" s="1" t="s">
        <v>80</v>
      </c>
    </row>
    <row r="292" spans="1:10" x14ac:dyDescent="0.3">
      <c r="A292" s="1" t="s">
        <v>1709</v>
      </c>
      <c r="B292" s="1" t="s">
        <v>1647</v>
      </c>
      <c r="C292" s="1" t="s">
        <v>1710</v>
      </c>
      <c r="D292" s="1" t="s">
        <v>1711</v>
      </c>
      <c r="E292" s="1" t="s">
        <v>1712</v>
      </c>
      <c r="F292" s="1" t="s">
        <v>143</v>
      </c>
      <c r="G292" s="1" t="s">
        <v>78</v>
      </c>
      <c r="H292" s="1" t="s">
        <v>7</v>
      </c>
      <c r="I292" s="1" t="s">
        <v>1713</v>
      </c>
      <c r="J292" s="1" t="s">
        <v>91</v>
      </c>
    </row>
    <row r="293" spans="1:10" x14ac:dyDescent="0.3">
      <c r="A293" s="1" t="s">
        <v>1714</v>
      </c>
      <c r="B293" s="1" t="s">
        <v>1647</v>
      </c>
      <c r="C293" s="1" t="s">
        <v>1715</v>
      </c>
      <c r="D293" s="1" t="s">
        <v>1716</v>
      </c>
      <c r="E293" s="1" t="s">
        <v>1717</v>
      </c>
      <c r="F293" s="1" t="s">
        <v>143</v>
      </c>
      <c r="G293" s="1" t="s">
        <v>78</v>
      </c>
      <c r="H293" s="1" t="s">
        <v>7</v>
      </c>
      <c r="I293" s="1" t="s">
        <v>1718</v>
      </c>
      <c r="J293" s="1" t="s">
        <v>41</v>
      </c>
    </row>
    <row r="294" spans="1:10" x14ac:dyDescent="0.3">
      <c r="A294" s="1" t="s">
        <v>1719</v>
      </c>
      <c r="B294" s="1" t="s">
        <v>1720</v>
      </c>
      <c r="C294" s="1" t="s">
        <v>1721</v>
      </c>
      <c r="D294" s="1" t="s">
        <v>1722</v>
      </c>
      <c r="E294" s="1" t="s">
        <v>952</v>
      </c>
      <c r="F294" s="1" t="s">
        <v>143</v>
      </c>
      <c r="G294" s="1" t="s">
        <v>78</v>
      </c>
      <c r="H294" s="1" t="s">
        <v>7</v>
      </c>
      <c r="I294" s="1" t="s">
        <v>1723</v>
      </c>
      <c r="J294" s="1" t="s">
        <v>359</v>
      </c>
    </row>
    <row r="295" spans="1:10" x14ac:dyDescent="0.3">
      <c r="A295" s="1" t="s">
        <v>1724</v>
      </c>
      <c r="B295" s="1" t="s">
        <v>1720</v>
      </c>
      <c r="C295" s="1" t="s">
        <v>1725</v>
      </c>
      <c r="D295" s="1" t="s">
        <v>1726</v>
      </c>
      <c r="E295" s="1" t="s">
        <v>1727</v>
      </c>
      <c r="F295" s="1" t="s">
        <v>38</v>
      </c>
      <c r="G295" s="1" t="s">
        <v>39</v>
      </c>
      <c r="H295" s="1" t="s">
        <v>7</v>
      </c>
      <c r="I295" s="1" t="s">
        <v>1728</v>
      </c>
      <c r="J295" s="1" t="s">
        <v>1729</v>
      </c>
    </row>
    <row r="296" spans="1:10" x14ac:dyDescent="0.3">
      <c r="A296" s="1" t="s">
        <v>1730</v>
      </c>
      <c r="B296" s="1" t="s">
        <v>1720</v>
      </c>
      <c r="C296" s="1" t="s">
        <v>1731</v>
      </c>
      <c r="D296" s="1" t="s">
        <v>1732</v>
      </c>
      <c r="E296" s="1" t="s">
        <v>1733</v>
      </c>
      <c r="F296" s="1" t="s">
        <v>38</v>
      </c>
      <c r="G296" s="1" t="s">
        <v>39</v>
      </c>
      <c r="H296" s="1" t="s">
        <v>7</v>
      </c>
      <c r="I296" s="1" t="s">
        <v>1495</v>
      </c>
      <c r="J296" s="1" t="s">
        <v>41</v>
      </c>
    </row>
    <row r="297" spans="1:10" x14ac:dyDescent="0.3">
      <c r="A297" s="1" t="s">
        <v>1734</v>
      </c>
      <c r="B297" s="1" t="s">
        <v>1720</v>
      </c>
      <c r="C297" s="1" t="s">
        <v>1735</v>
      </c>
      <c r="D297" s="1" t="s">
        <v>1736</v>
      </c>
      <c r="E297" s="1" t="s">
        <v>1737</v>
      </c>
      <c r="F297" s="1" t="s">
        <v>1738</v>
      </c>
      <c r="G297" s="1" t="s">
        <v>330</v>
      </c>
      <c r="H297" s="1" t="s">
        <v>7</v>
      </c>
      <c r="I297" s="1" t="s">
        <v>1739</v>
      </c>
      <c r="J297" s="1" t="s">
        <v>118</v>
      </c>
    </row>
    <row r="298" spans="1:10" x14ac:dyDescent="0.3">
      <c r="A298" s="1" t="s">
        <v>1740</v>
      </c>
      <c r="B298" s="1" t="s">
        <v>1720</v>
      </c>
      <c r="C298" s="1" t="s">
        <v>1741</v>
      </c>
      <c r="D298" s="1" t="s">
        <v>1742</v>
      </c>
      <c r="E298" s="1" t="s">
        <v>595</v>
      </c>
      <c r="F298" s="1" t="s">
        <v>1738</v>
      </c>
      <c r="G298" s="1" t="s">
        <v>330</v>
      </c>
      <c r="H298" s="1" t="s">
        <v>7</v>
      </c>
      <c r="I298" s="1" t="s">
        <v>152</v>
      </c>
      <c r="J298" s="1" t="s">
        <v>41</v>
      </c>
    </row>
    <row r="299" spans="1:10" x14ac:dyDescent="0.3">
      <c r="A299" s="1" t="s">
        <v>1743</v>
      </c>
      <c r="B299" s="1" t="s">
        <v>1720</v>
      </c>
      <c r="C299" s="1" t="s">
        <v>1744</v>
      </c>
      <c r="D299" s="1" t="s">
        <v>1745</v>
      </c>
      <c r="E299" s="1" t="s">
        <v>1746</v>
      </c>
      <c r="F299" s="1" t="s">
        <v>38</v>
      </c>
      <c r="G299" s="1" t="s">
        <v>39</v>
      </c>
      <c r="H299" s="1" t="s">
        <v>7</v>
      </c>
      <c r="I299" s="1" t="s">
        <v>1747</v>
      </c>
      <c r="J299" s="1" t="s">
        <v>41</v>
      </c>
    </row>
    <row r="300" spans="1:10" x14ac:dyDescent="0.3">
      <c r="A300" s="1" t="s">
        <v>1748</v>
      </c>
      <c r="B300" s="1" t="s">
        <v>1720</v>
      </c>
      <c r="C300" s="1" t="s">
        <v>1749</v>
      </c>
      <c r="D300" s="1" t="s">
        <v>1750</v>
      </c>
      <c r="E300" s="1" t="s">
        <v>1751</v>
      </c>
      <c r="F300" s="1" t="s">
        <v>46</v>
      </c>
      <c r="G300" s="1" t="s">
        <v>47</v>
      </c>
      <c r="H300" s="1" t="s">
        <v>7</v>
      </c>
      <c r="I300" s="1" t="s">
        <v>117</v>
      </c>
      <c r="J300" s="1" t="s">
        <v>1752</v>
      </c>
    </row>
    <row r="301" spans="1:10" x14ac:dyDescent="0.3">
      <c r="A301" s="1" t="s">
        <v>1753</v>
      </c>
      <c r="B301" s="1" t="s">
        <v>1720</v>
      </c>
      <c r="C301" s="1" t="s">
        <v>1754</v>
      </c>
      <c r="D301" s="1" t="s">
        <v>1755</v>
      </c>
      <c r="E301" s="1" t="s">
        <v>1756</v>
      </c>
      <c r="F301" s="1" t="s">
        <v>46</v>
      </c>
      <c r="G301" s="1" t="s">
        <v>47</v>
      </c>
      <c r="H301" s="1" t="s">
        <v>7</v>
      </c>
      <c r="I301" s="1" t="s">
        <v>1757</v>
      </c>
      <c r="J301" s="1" t="s">
        <v>1752</v>
      </c>
    </row>
    <row r="302" spans="1:10" x14ac:dyDescent="0.3">
      <c r="A302" s="1" t="s">
        <v>1758</v>
      </c>
      <c r="B302" s="1" t="s">
        <v>1720</v>
      </c>
      <c r="C302" s="1" t="s">
        <v>1759</v>
      </c>
      <c r="D302" s="1" t="s">
        <v>1760</v>
      </c>
      <c r="E302" s="1" t="s">
        <v>1761</v>
      </c>
      <c r="F302" s="1" t="s">
        <v>46</v>
      </c>
      <c r="G302" s="1" t="s">
        <v>47</v>
      </c>
      <c r="H302" s="1" t="s">
        <v>7</v>
      </c>
      <c r="I302" s="1" t="s">
        <v>1762</v>
      </c>
      <c r="J302" s="1" t="s">
        <v>145</v>
      </c>
    </row>
    <row r="303" spans="1:10" x14ac:dyDescent="0.3">
      <c r="A303" s="1" t="s">
        <v>1763</v>
      </c>
      <c r="B303" s="1" t="s">
        <v>1720</v>
      </c>
      <c r="C303" s="1" t="s">
        <v>1764</v>
      </c>
      <c r="D303" s="1" t="s">
        <v>1765</v>
      </c>
      <c r="E303" s="1" t="s">
        <v>1766</v>
      </c>
      <c r="F303" s="1" t="s">
        <v>46</v>
      </c>
      <c r="G303" s="1" t="s">
        <v>47</v>
      </c>
      <c r="H303" s="1" t="s">
        <v>7</v>
      </c>
      <c r="I303" s="1" t="s">
        <v>953</v>
      </c>
      <c r="J303" s="1" t="s">
        <v>145</v>
      </c>
    </row>
    <row r="304" spans="1:10" x14ac:dyDescent="0.3">
      <c r="A304" s="1" t="s">
        <v>1767</v>
      </c>
      <c r="B304" s="1" t="s">
        <v>1720</v>
      </c>
      <c r="C304" s="1" t="s">
        <v>1768</v>
      </c>
      <c r="D304" s="1" t="s">
        <v>1769</v>
      </c>
      <c r="E304" s="1" t="s">
        <v>1770</v>
      </c>
      <c r="F304" s="1" t="s">
        <v>46</v>
      </c>
      <c r="G304" s="1" t="s">
        <v>47</v>
      </c>
      <c r="H304" s="1" t="s">
        <v>7</v>
      </c>
      <c r="I304" s="1" t="s">
        <v>1771</v>
      </c>
      <c r="J304" s="1" t="s">
        <v>145</v>
      </c>
    </row>
    <row r="305" spans="1:10" x14ac:dyDescent="0.3">
      <c r="A305" s="1" t="s">
        <v>1772</v>
      </c>
      <c r="B305" s="1" t="s">
        <v>1720</v>
      </c>
      <c r="C305" s="1" t="s">
        <v>1773</v>
      </c>
      <c r="D305" s="1" t="s">
        <v>1774</v>
      </c>
      <c r="E305" s="1" t="s">
        <v>1775</v>
      </c>
      <c r="F305" s="1" t="s">
        <v>46</v>
      </c>
      <c r="G305" s="1" t="s">
        <v>47</v>
      </c>
      <c r="H305" s="1" t="s">
        <v>7</v>
      </c>
      <c r="I305" s="1" t="s">
        <v>1063</v>
      </c>
      <c r="J305" s="1" t="s">
        <v>41</v>
      </c>
    </row>
    <row r="306" spans="1:10" x14ac:dyDescent="0.3">
      <c r="A306" s="1" t="s">
        <v>1776</v>
      </c>
      <c r="B306" s="1" t="s">
        <v>1720</v>
      </c>
      <c r="C306" s="1" t="s">
        <v>1777</v>
      </c>
      <c r="D306" s="1" t="s">
        <v>1778</v>
      </c>
      <c r="E306" s="1" t="s">
        <v>1779</v>
      </c>
      <c r="F306" s="1" t="s">
        <v>46</v>
      </c>
      <c r="G306" s="1" t="s">
        <v>47</v>
      </c>
      <c r="H306" s="1" t="s">
        <v>7</v>
      </c>
      <c r="I306" s="1" t="s">
        <v>1063</v>
      </c>
      <c r="J306" s="1" t="s">
        <v>145</v>
      </c>
    </row>
    <row r="307" spans="1:10" x14ac:dyDescent="0.3">
      <c r="A307" s="1" t="s">
        <v>1780</v>
      </c>
      <c r="B307" s="1" t="s">
        <v>1720</v>
      </c>
      <c r="C307" s="1" t="s">
        <v>1781</v>
      </c>
      <c r="D307" s="1" t="s">
        <v>1782</v>
      </c>
      <c r="E307" s="1" t="s">
        <v>1783</v>
      </c>
      <c r="F307" s="1" t="s">
        <v>46</v>
      </c>
      <c r="G307" s="1" t="s">
        <v>47</v>
      </c>
      <c r="H307" s="1" t="s">
        <v>7</v>
      </c>
      <c r="I307" s="1" t="s">
        <v>1784</v>
      </c>
      <c r="J307" s="1" t="s">
        <v>246</v>
      </c>
    </row>
    <row r="308" spans="1:10" x14ac:dyDescent="0.3">
      <c r="A308" s="1" t="s">
        <v>1785</v>
      </c>
      <c r="B308" s="1" t="s">
        <v>1720</v>
      </c>
      <c r="C308" s="1" t="s">
        <v>1786</v>
      </c>
      <c r="D308" s="1" t="s">
        <v>1787</v>
      </c>
      <c r="E308" s="1" t="s">
        <v>1788</v>
      </c>
      <c r="F308" s="1" t="s">
        <v>46</v>
      </c>
      <c r="G308" s="1" t="s">
        <v>47</v>
      </c>
      <c r="H308" s="1" t="s">
        <v>7</v>
      </c>
      <c r="I308" s="1" t="s">
        <v>1789</v>
      </c>
      <c r="J308" s="1" t="s">
        <v>41</v>
      </c>
    </row>
    <row r="309" spans="1:10" x14ac:dyDescent="0.3">
      <c r="A309" s="1" t="s">
        <v>1790</v>
      </c>
      <c r="B309" s="1" t="s">
        <v>1720</v>
      </c>
      <c r="C309" s="1" t="s">
        <v>1791</v>
      </c>
      <c r="D309" s="1" t="s">
        <v>1792</v>
      </c>
      <c r="E309" s="1" t="s">
        <v>1793</v>
      </c>
      <c r="F309" s="1" t="s">
        <v>46</v>
      </c>
      <c r="G309" s="1" t="s">
        <v>47</v>
      </c>
      <c r="H309" s="1" t="s">
        <v>7</v>
      </c>
      <c r="I309" s="1" t="s">
        <v>1794</v>
      </c>
      <c r="J309" s="1" t="s">
        <v>145</v>
      </c>
    </row>
    <row r="310" spans="1:10" x14ac:dyDescent="0.3">
      <c r="A310" s="1" t="s">
        <v>1795</v>
      </c>
      <c r="B310" s="1" t="s">
        <v>1720</v>
      </c>
      <c r="C310" s="1" t="s">
        <v>1796</v>
      </c>
      <c r="D310" s="1" t="s">
        <v>1797</v>
      </c>
      <c r="E310" s="1" t="s">
        <v>1798</v>
      </c>
      <c r="F310" s="1" t="s">
        <v>46</v>
      </c>
      <c r="G310" s="1" t="s">
        <v>47</v>
      </c>
      <c r="H310" s="1" t="s">
        <v>7</v>
      </c>
      <c r="I310" s="1" t="s">
        <v>1799</v>
      </c>
      <c r="J310" s="1" t="s">
        <v>1800</v>
      </c>
    </row>
    <row r="311" spans="1:10" x14ac:dyDescent="0.3">
      <c r="A311" s="1" t="s">
        <v>1801</v>
      </c>
      <c r="B311" s="1" t="s">
        <v>1720</v>
      </c>
      <c r="C311" s="1" t="s">
        <v>1802</v>
      </c>
      <c r="D311" s="1" t="s">
        <v>1803</v>
      </c>
      <c r="E311" s="1" t="s">
        <v>1804</v>
      </c>
      <c r="F311" s="1" t="s">
        <v>1095</v>
      </c>
      <c r="G311" s="1" t="s">
        <v>304</v>
      </c>
      <c r="H311" s="1" t="s">
        <v>7</v>
      </c>
      <c r="I311" s="1" t="s">
        <v>1805</v>
      </c>
      <c r="J311" s="1" t="s">
        <v>145</v>
      </c>
    </row>
    <row r="312" spans="1:10" x14ac:dyDescent="0.3">
      <c r="A312" s="1" t="s">
        <v>1806</v>
      </c>
      <c r="B312" s="1" t="s">
        <v>1720</v>
      </c>
      <c r="C312" s="1" t="s">
        <v>1807</v>
      </c>
      <c r="D312" s="1" t="s">
        <v>1808</v>
      </c>
      <c r="E312" s="1" t="s">
        <v>1809</v>
      </c>
      <c r="F312" s="1" t="s">
        <v>1095</v>
      </c>
      <c r="G312" s="1" t="s">
        <v>304</v>
      </c>
      <c r="H312" s="1" t="s">
        <v>7</v>
      </c>
      <c r="I312" s="1" t="s">
        <v>376</v>
      </c>
      <c r="J312" s="1" t="s">
        <v>118</v>
      </c>
    </row>
    <row r="313" spans="1:10" x14ac:dyDescent="0.3">
      <c r="A313" s="1" t="s">
        <v>1810</v>
      </c>
      <c r="B313" s="1" t="s">
        <v>1720</v>
      </c>
      <c r="C313" s="1" t="s">
        <v>1811</v>
      </c>
      <c r="D313" s="1" t="s">
        <v>1812</v>
      </c>
      <c r="E313" s="1" t="s">
        <v>1813</v>
      </c>
      <c r="F313" s="1" t="s">
        <v>225</v>
      </c>
      <c r="G313" s="1" t="s">
        <v>116</v>
      </c>
      <c r="H313" s="1" t="s">
        <v>7</v>
      </c>
      <c r="I313" s="1" t="s">
        <v>1814</v>
      </c>
      <c r="J313" s="1" t="s">
        <v>145</v>
      </c>
    </row>
    <row r="314" spans="1:10" x14ac:dyDescent="0.3">
      <c r="A314" s="1" t="s">
        <v>1815</v>
      </c>
      <c r="B314" s="1" t="s">
        <v>1720</v>
      </c>
      <c r="C314" s="1" t="s">
        <v>1816</v>
      </c>
      <c r="D314" s="1" t="s">
        <v>1817</v>
      </c>
      <c r="E314" s="1" t="s">
        <v>1818</v>
      </c>
      <c r="F314" s="1" t="s">
        <v>225</v>
      </c>
      <c r="G314" s="1" t="s">
        <v>116</v>
      </c>
      <c r="H314" s="1" t="s">
        <v>7</v>
      </c>
      <c r="I314" s="1" t="s">
        <v>1819</v>
      </c>
      <c r="J314" s="1" t="s">
        <v>118</v>
      </c>
    </row>
    <row r="315" spans="1:10" x14ac:dyDescent="0.3">
      <c r="A315" s="1" t="s">
        <v>1820</v>
      </c>
      <c r="B315" s="1" t="s">
        <v>1720</v>
      </c>
      <c r="C315" s="1" t="s">
        <v>1821</v>
      </c>
      <c r="D315" s="1" t="s">
        <v>1822</v>
      </c>
      <c r="E315" s="1" t="s">
        <v>1823</v>
      </c>
      <c r="F315" s="1" t="s">
        <v>1089</v>
      </c>
      <c r="G315" s="1" t="s">
        <v>317</v>
      </c>
      <c r="H315" s="1" t="s">
        <v>7</v>
      </c>
      <c r="I315" s="1" t="s">
        <v>1824</v>
      </c>
      <c r="J315" s="1" t="s">
        <v>1047</v>
      </c>
    </row>
    <row r="316" spans="1:10" x14ac:dyDescent="0.3">
      <c r="A316" s="1" t="s">
        <v>1825</v>
      </c>
      <c r="B316" s="1" t="s">
        <v>1720</v>
      </c>
      <c r="C316" s="1" t="s">
        <v>1826</v>
      </c>
      <c r="D316" s="1" t="s">
        <v>1827</v>
      </c>
      <c r="E316" s="1" t="s">
        <v>1828</v>
      </c>
      <c r="F316" s="1" t="s">
        <v>1089</v>
      </c>
      <c r="G316" s="1" t="s">
        <v>317</v>
      </c>
      <c r="H316" s="1" t="s">
        <v>7</v>
      </c>
      <c r="I316" s="1" t="s">
        <v>1632</v>
      </c>
      <c r="J316" s="1" t="s">
        <v>1829</v>
      </c>
    </row>
    <row r="317" spans="1:10" x14ac:dyDescent="0.3">
      <c r="A317" s="1" t="s">
        <v>1830</v>
      </c>
      <c r="B317" s="1" t="s">
        <v>1720</v>
      </c>
      <c r="C317" s="1" t="s">
        <v>1831</v>
      </c>
      <c r="D317" s="1" t="s">
        <v>1832</v>
      </c>
      <c r="E317" s="1" t="s">
        <v>1833</v>
      </c>
      <c r="F317" s="1" t="s">
        <v>1089</v>
      </c>
      <c r="G317" s="1" t="s">
        <v>317</v>
      </c>
      <c r="H317" s="1" t="s">
        <v>7</v>
      </c>
      <c r="I317" s="1" t="s">
        <v>1834</v>
      </c>
      <c r="J317" s="1" t="s">
        <v>145</v>
      </c>
    </row>
    <row r="318" spans="1:10" x14ac:dyDescent="0.3">
      <c r="A318" s="1" t="s">
        <v>1835</v>
      </c>
      <c r="B318" s="1" t="s">
        <v>1720</v>
      </c>
      <c r="C318" s="1" t="s">
        <v>1836</v>
      </c>
      <c r="D318" s="1" t="s">
        <v>1837</v>
      </c>
      <c r="E318" s="1" t="s">
        <v>1838</v>
      </c>
      <c r="F318" s="1" t="s">
        <v>1089</v>
      </c>
      <c r="G318" s="1" t="s">
        <v>317</v>
      </c>
      <c r="H318" s="1" t="s">
        <v>7</v>
      </c>
      <c r="I318" s="1" t="s">
        <v>1839</v>
      </c>
      <c r="J318" s="1" t="s">
        <v>153</v>
      </c>
    </row>
    <row r="319" spans="1:10" x14ac:dyDescent="0.3">
      <c r="A319" s="1" t="s">
        <v>1840</v>
      </c>
      <c r="B319" s="1" t="s">
        <v>1720</v>
      </c>
      <c r="C319" s="1" t="s">
        <v>1841</v>
      </c>
      <c r="D319" s="1" t="s">
        <v>1842</v>
      </c>
      <c r="E319" s="1" t="s">
        <v>1843</v>
      </c>
      <c r="F319" s="1" t="s">
        <v>336</v>
      </c>
      <c r="G319" s="1" t="s">
        <v>337</v>
      </c>
      <c r="H319" s="1" t="s">
        <v>7</v>
      </c>
      <c r="I319" s="1" t="s">
        <v>1844</v>
      </c>
      <c r="J319" s="1" t="s">
        <v>41</v>
      </c>
    </row>
    <row r="320" spans="1:10" x14ac:dyDescent="0.3">
      <c r="A320" s="1" t="s">
        <v>1845</v>
      </c>
      <c r="B320" s="1" t="s">
        <v>1720</v>
      </c>
      <c r="C320" s="1" t="s">
        <v>1846</v>
      </c>
      <c r="D320" s="1" t="s">
        <v>1847</v>
      </c>
      <c r="E320" s="1" t="s">
        <v>1848</v>
      </c>
      <c r="F320" s="1" t="s">
        <v>336</v>
      </c>
      <c r="G320" s="1" t="s">
        <v>337</v>
      </c>
      <c r="H320" s="1" t="s">
        <v>7</v>
      </c>
      <c r="I320" s="1" t="s">
        <v>1849</v>
      </c>
      <c r="J320" s="1" t="s">
        <v>1850</v>
      </c>
    </row>
    <row r="321" spans="1:10" x14ac:dyDescent="0.3">
      <c r="A321" s="1" t="s">
        <v>1851</v>
      </c>
      <c r="B321" s="1" t="s">
        <v>1720</v>
      </c>
      <c r="C321" s="1" t="s">
        <v>1852</v>
      </c>
      <c r="D321" s="1" t="s">
        <v>1853</v>
      </c>
      <c r="E321" s="1" t="s">
        <v>1854</v>
      </c>
      <c r="F321" s="1" t="s">
        <v>336</v>
      </c>
      <c r="G321" s="1" t="s">
        <v>337</v>
      </c>
      <c r="H321" s="1" t="s">
        <v>7</v>
      </c>
      <c r="I321" s="1" t="s">
        <v>1855</v>
      </c>
      <c r="J321" s="1" t="s">
        <v>65</v>
      </c>
    </row>
    <row r="322" spans="1:10" x14ac:dyDescent="0.3">
      <c r="A322" s="1" t="s">
        <v>1856</v>
      </c>
      <c r="B322" s="1" t="s">
        <v>1720</v>
      </c>
      <c r="C322" s="1" t="s">
        <v>1857</v>
      </c>
      <c r="D322" s="1" t="s">
        <v>1858</v>
      </c>
      <c r="E322" s="1" t="s">
        <v>1859</v>
      </c>
      <c r="F322" s="1" t="s">
        <v>1738</v>
      </c>
      <c r="G322" s="1" t="s">
        <v>330</v>
      </c>
      <c r="H322" s="1" t="s">
        <v>7</v>
      </c>
      <c r="I322" s="1" t="s">
        <v>152</v>
      </c>
      <c r="J322" s="1" t="s">
        <v>145</v>
      </c>
    </row>
    <row r="323" spans="1:10" x14ac:dyDescent="0.3">
      <c r="A323" s="1" t="s">
        <v>1860</v>
      </c>
      <c r="B323" s="1" t="s">
        <v>1720</v>
      </c>
      <c r="C323" s="1" t="s">
        <v>1861</v>
      </c>
      <c r="D323" s="1" t="s">
        <v>1862</v>
      </c>
      <c r="E323" s="1" t="s">
        <v>1863</v>
      </c>
      <c r="F323" s="1" t="s">
        <v>1326</v>
      </c>
      <c r="G323" s="1" t="s">
        <v>63</v>
      </c>
      <c r="H323" s="1" t="s">
        <v>7</v>
      </c>
      <c r="I323" s="1" t="s">
        <v>1632</v>
      </c>
      <c r="J323" s="1" t="s">
        <v>1864</v>
      </c>
    </row>
    <row r="324" spans="1:10" x14ac:dyDescent="0.3">
      <c r="A324" s="1" t="s">
        <v>1865</v>
      </c>
      <c r="B324" s="1" t="s">
        <v>1866</v>
      </c>
      <c r="C324" s="1" t="s">
        <v>1867</v>
      </c>
      <c r="D324" s="1" t="s">
        <v>1868</v>
      </c>
      <c r="E324" s="1" t="s">
        <v>1869</v>
      </c>
      <c r="F324" s="1" t="s">
        <v>1870</v>
      </c>
      <c r="G324" s="1" t="s">
        <v>533</v>
      </c>
      <c r="H324" s="1" t="s">
        <v>7</v>
      </c>
      <c r="I324" s="1" t="s">
        <v>1871</v>
      </c>
      <c r="J324" s="1" t="s">
        <v>57</v>
      </c>
    </row>
    <row r="325" spans="1:10" x14ac:dyDescent="0.3">
      <c r="A325" s="1" t="s">
        <v>1872</v>
      </c>
      <c r="B325" s="1" t="s">
        <v>1866</v>
      </c>
      <c r="C325" s="1" t="s">
        <v>1873</v>
      </c>
      <c r="D325" s="1" t="s">
        <v>1874</v>
      </c>
      <c r="E325" s="1" t="s">
        <v>363</v>
      </c>
      <c r="F325" s="1" t="s">
        <v>1738</v>
      </c>
      <c r="G325" s="1" t="s">
        <v>330</v>
      </c>
      <c r="H325" s="1" t="s">
        <v>7</v>
      </c>
      <c r="I325" s="1" t="s">
        <v>152</v>
      </c>
      <c r="J325" s="1" t="s">
        <v>1875</v>
      </c>
    </row>
    <row r="326" spans="1:10" x14ac:dyDescent="0.3">
      <c r="A326" s="1" t="s">
        <v>1876</v>
      </c>
      <c r="B326" s="1" t="s">
        <v>1877</v>
      </c>
      <c r="C326" s="1" t="s">
        <v>1878</v>
      </c>
      <c r="D326" s="1" t="s">
        <v>1879</v>
      </c>
      <c r="E326" s="1" t="s">
        <v>1880</v>
      </c>
      <c r="F326" s="1" t="s">
        <v>101</v>
      </c>
      <c r="G326" s="1" t="s">
        <v>47</v>
      </c>
      <c r="H326" s="1" t="s">
        <v>7</v>
      </c>
      <c r="I326" s="1" t="s">
        <v>1881</v>
      </c>
      <c r="J326" s="1" t="s">
        <v>65</v>
      </c>
    </row>
    <row r="327" spans="1:10" x14ac:dyDescent="0.3">
      <c r="A327" s="1" t="s">
        <v>1882</v>
      </c>
      <c r="B327" s="1" t="s">
        <v>1877</v>
      </c>
      <c r="C327" s="1" t="s">
        <v>1883</v>
      </c>
      <c r="D327" s="1" t="s">
        <v>1884</v>
      </c>
      <c r="E327" s="1" t="s">
        <v>1885</v>
      </c>
      <c r="F327" s="1" t="s">
        <v>46</v>
      </c>
      <c r="G327" s="1" t="s">
        <v>47</v>
      </c>
      <c r="H327" s="1" t="s">
        <v>7</v>
      </c>
      <c r="I327" s="1" t="s">
        <v>953</v>
      </c>
      <c r="J327" s="1" t="s">
        <v>132</v>
      </c>
    </row>
    <row r="328" spans="1:10" x14ac:dyDescent="0.3">
      <c r="A328" s="1" t="s">
        <v>1886</v>
      </c>
      <c r="B328" s="1" t="s">
        <v>1877</v>
      </c>
      <c r="C328" s="1" t="s">
        <v>1887</v>
      </c>
      <c r="D328" s="1" t="s">
        <v>1888</v>
      </c>
      <c r="E328" s="1" t="s">
        <v>1889</v>
      </c>
      <c r="F328" s="1" t="s">
        <v>46</v>
      </c>
      <c r="G328" s="1" t="s">
        <v>47</v>
      </c>
      <c r="H328" s="1" t="s">
        <v>7</v>
      </c>
      <c r="I328" s="1" t="s">
        <v>953</v>
      </c>
      <c r="J328" s="1" t="s">
        <v>80</v>
      </c>
    </row>
    <row r="329" spans="1:10" x14ac:dyDescent="0.3">
      <c r="A329" s="1" t="s">
        <v>1890</v>
      </c>
      <c r="B329" s="1" t="s">
        <v>1891</v>
      </c>
      <c r="C329" s="1" t="s">
        <v>1892</v>
      </c>
      <c r="D329" s="1" t="s">
        <v>1893</v>
      </c>
      <c r="E329" s="1" t="s">
        <v>1894</v>
      </c>
      <c r="F329" s="1" t="s">
        <v>143</v>
      </c>
      <c r="G329" s="1" t="s">
        <v>78</v>
      </c>
      <c r="H329" s="1" t="s">
        <v>7</v>
      </c>
      <c r="I329" s="1" t="s">
        <v>1895</v>
      </c>
      <c r="J329" s="1" t="s">
        <v>1020</v>
      </c>
    </row>
    <row r="330" spans="1:10" x14ac:dyDescent="0.3">
      <c r="A330" s="1" t="s">
        <v>1896</v>
      </c>
      <c r="B330" s="1" t="s">
        <v>1891</v>
      </c>
      <c r="C330" s="1" t="s">
        <v>1897</v>
      </c>
      <c r="D330" s="1" t="s">
        <v>1898</v>
      </c>
      <c r="E330" s="1" t="s">
        <v>1899</v>
      </c>
      <c r="F330" s="1" t="s">
        <v>143</v>
      </c>
      <c r="G330" s="1" t="s">
        <v>78</v>
      </c>
      <c r="H330" s="1" t="s">
        <v>7</v>
      </c>
      <c r="I330" s="1" t="s">
        <v>761</v>
      </c>
      <c r="J330" s="1" t="s">
        <v>91</v>
      </c>
    </row>
    <row r="331" spans="1:10" x14ac:dyDescent="0.3">
      <c r="A331" s="1" t="s">
        <v>1900</v>
      </c>
      <c r="B331" s="1" t="s">
        <v>1891</v>
      </c>
      <c r="C331" s="1" t="s">
        <v>1901</v>
      </c>
      <c r="D331" s="1" t="s">
        <v>1902</v>
      </c>
      <c r="E331" s="1" t="s">
        <v>1903</v>
      </c>
      <c r="F331" s="1" t="s">
        <v>143</v>
      </c>
      <c r="G331" s="1" t="s">
        <v>78</v>
      </c>
      <c r="H331" s="1" t="s">
        <v>7</v>
      </c>
      <c r="I331" s="1" t="s">
        <v>1904</v>
      </c>
      <c r="J331" s="1" t="s">
        <v>41</v>
      </c>
    </row>
    <row r="332" spans="1:10" x14ac:dyDescent="0.3">
      <c r="A332" s="1" t="s">
        <v>1905</v>
      </c>
      <c r="B332" s="1" t="s">
        <v>1891</v>
      </c>
      <c r="C332" s="1" t="s">
        <v>1906</v>
      </c>
      <c r="D332" s="1" t="s">
        <v>1907</v>
      </c>
      <c r="E332" s="1" t="s">
        <v>1908</v>
      </c>
      <c r="F332" s="1" t="s">
        <v>143</v>
      </c>
      <c r="G332" s="1" t="s">
        <v>78</v>
      </c>
      <c r="H332" s="1" t="s">
        <v>7</v>
      </c>
      <c r="I332" s="1" t="s">
        <v>1909</v>
      </c>
      <c r="J332" s="1" t="s">
        <v>41</v>
      </c>
    </row>
    <row r="333" spans="1:10" x14ac:dyDescent="0.3">
      <c r="A333" s="1" t="s">
        <v>1910</v>
      </c>
      <c r="B333" s="1" t="s">
        <v>1891</v>
      </c>
      <c r="C333" s="1" t="s">
        <v>1911</v>
      </c>
      <c r="D333" s="1" t="s">
        <v>1545</v>
      </c>
      <c r="E333" s="1" t="s">
        <v>1912</v>
      </c>
      <c r="F333" s="1" t="s">
        <v>143</v>
      </c>
      <c r="G333" s="1" t="s">
        <v>78</v>
      </c>
      <c r="H333" s="1" t="s">
        <v>7</v>
      </c>
      <c r="I333" s="1" t="s">
        <v>789</v>
      </c>
      <c r="J333" s="1" t="s">
        <v>145</v>
      </c>
    </row>
    <row r="334" spans="1:10" x14ac:dyDescent="0.3">
      <c r="A334" s="1" t="s">
        <v>1913</v>
      </c>
      <c r="B334" s="1" t="s">
        <v>1914</v>
      </c>
      <c r="C334" s="1" t="s">
        <v>1915</v>
      </c>
      <c r="D334" s="1" t="s">
        <v>1916</v>
      </c>
      <c r="E334" s="1" t="s">
        <v>1917</v>
      </c>
      <c r="F334" s="1" t="s">
        <v>1677</v>
      </c>
      <c r="G334" s="1" t="s">
        <v>108</v>
      </c>
      <c r="H334" s="1" t="s">
        <v>7</v>
      </c>
      <c r="I334" s="1" t="s">
        <v>1918</v>
      </c>
      <c r="J334" s="1" t="s">
        <v>246</v>
      </c>
    </row>
    <row r="335" spans="1:10" x14ac:dyDescent="0.3">
      <c r="A335" s="1" t="s">
        <v>1919</v>
      </c>
      <c r="B335" s="1" t="s">
        <v>1920</v>
      </c>
      <c r="C335" s="1" t="s">
        <v>1921</v>
      </c>
      <c r="D335" s="1" t="s">
        <v>1922</v>
      </c>
      <c r="E335" s="1" t="s">
        <v>1923</v>
      </c>
      <c r="F335" s="1" t="s">
        <v>561</v>
      </c>
      <c r="G335" s="1" t="s">
        <v>116</v>
      </c>
      <c r="H335" s="1" t="s">
        <v>7</v>
      </c>
      <c r="I335" s="1" t="s">
        <v>1924</v>
      </c>
      <c r="J335" s="1" t="s">
        <v>1925</v>
      </c>
    </row>
    <row r="336" spans="1:10" x14ac:dyDescent="0.3">
      <c r="A336" s="1" t="s">
        <v>1926</v>
      </c>
      <c r="B336" s="1" t="s">
        <v>1927</v>
      </c>
      <c r="C336" s="1" t="s">
        <v>1928</v>
      </c>
      <c r="D336" s="1" t="s">
        <v>1929</v>
      </c>
      <c r="E336" s="1" t="s">
        <v>1930</v>
      </c>
      <c r="F336" s="1" t="s">
        <v>839</v>
      </c>
      <c r="G336" s="1" t="s">
        <v>188</v>
      </c>
      <c r="H336" s="1" t="s">
        <v>7</v>
      </c>
      <c r="I336" s="1" t="s">
        <v>1931</v>
      </c>
      <c r="J336" s="1" t="s">
        <v>41</v>
      </c>
    </row>
    <row r="337" spans="1:10" x14ac:dyDescent="0.3">
      <c r="A337" s="1" t="s">
        <v>1932</v>
      </c>
      <c r="B337" s="1" t="s">
        <v>1933</v>
      </c>
      <c r="C337" s="1" t="s">
        <v>1934</v>
      </c>
      <c r="D337" s="1" t="s">
        <v>1935</v>
      </c>
      <c r="E337" s="1" t="s">
        <v>1936</v>
      </c>
      <c r="F337" s="1" t="s">
        <v>143</v>
      </c>
      <c r="G337" s="1" t="s">
        <v>78</v>
      </c>
      <c r="H337" s="1" t="s">
        <v>7</v>
      </c>
      <c r="I337" s="1" t="s">
        <v>152</v>
      </c>
      <c r="J337" s="1" t="s">
        <v>41</v>
      </c>
    </row>
    <row r="338" spans="1:10" x14ac:dyDescent="0.3">
      <c r="A338" s="1" t="s">
        <v>1937</v>
      </c>
      <c r="B338" s="1" t="s">
        <v>1933</v>
      </c>
      <c r="C338" s="1" t="s">
        <v>1938</v>
      </c>
      <c r="D338" s="1" t="s">
        <v>1939</v>
      </c>
      <c r="E338" s="1" t="s">
        <v>1940</v>
      </c>
      <c r="F338" s="1" t="s">
        <v>143</v>
      </c>
      <c r="G338" s="1" t="s">
        <v>78</v>
      </c>
      <c r="H338" s="1" t="s">
        <v>7</v>
      </c>
      <c r="I338" s="1" t="s">
        <v>1941</v>
      </c>
      <c r="J338" s="1" t="s">
        <v>9</v>
      </c>
    </row>
    <row r="339" spans="1:10" x14ac:dyDescent="0.3">
      <c r="A339" s="1" t="s">
        <v>1942</v>
      </c>
      <c r="B339" s="1" t="s">
        <v>1933</v>
      </c>
      <c r="C339" s="1" t="s">
        <v>1943</v>
      </c>
      <c r="D339" s="1" t="s">
        <v>1944</v>
      </c>
      <c r="E339" s="1" t="s">
        <v>1945</v>
      </c>
      <c r="F339" s="1" t="s">
        <v>143</v>
      </c>
      <c r="G339" s="1" t="s">
        <v>78</v>
      </c>
      <c r="H339" s="1" t="s">
        <v>7</v>
      </c>
      <c r="I339" s="1" t="s">
        <v>1946</v>
      </c>
      <c r="J339" s="1" t="s">
        <v>80</v>
      </c>
    </row>
    <row r="340" spans="1:10" x14ac:dyDescent="0.3">
      <c r="A340" s="1" t="s">
        <v>1947</v>
      </c>
      <c r="B340" s="1" t="s">
        <v>1933</v>
      </c>
      <c r="C340" s="1" t="s">
        <v>1948</v>
      </c>
      <c r="D340" s="1" t="s">
        <v>1949</v>
      </c>
      <c r="E340" s="1" t="s">
        <v>1592</v>
      </c>
      <c r="F340" s="1" t="s">
        <v>143</v>
      </c>
      <c r="G340" s="1" t="s">
        <v>78</v>
      </c>
      <c r="H340" s="1" t="s">
        <v>7</v>
      </c>
      <c r="I340" s="1" t="s">
        <v>152</v>
      </c>
      <c r="J340" s="1" t="s">
        <v>1950</v>
      </c>
    </row>
    <row r="341" spans="1:10" x14ac:dyDescent="0.3">
      <c r="A341" s="1" t="s">
        <v>1951</v>
      </c>
      <c r="B341" s="1" t="s">
        <v>1933</v>
      </c>
      <c r="C341" s="1" t="s">
        <v>1952</v>
      </c>
      <c r="D341" s="1" t="s">
        <v>1953</v>
      </c>
      <c r="E341" s="1" t="s">
        <v>1954</v>
      </c>
      <c r="F341" s="1" t="s">
        <v>1095</v>
      </c>
      <c r="G341" s="1" t="s">
        <v>304</v>
      </c>
      <c r="H341" s="1" t="s">
        <v>7</v>
      </c>
      <c r="I341" s="1" t="s">
        <v>152</v>
      </c>
      <c r="J341" s="1" t="s">
        <v>190</v>
      </c>
    </row>
    <row r="342" spans="1:10" x14ac:dyDescent="0.3">
      <c r="A342" s="1" t="s">
        <v>1955</v>
      </c>
      <c r="B342" s="1" t="s">
        <v>1933</v>
      </c>
      <c r="C342" s="1" t="s">
        <v>1956</v>
      </c>
      <c r="D342" s="1" t="s">
        <v>1957</v>
      </c>
      <c r="E342" s="1" t="s">
        <v>1958</v>
      </c>
      <c r="F342" s="1" t="s">
        <v>1095</v>
      </c>
      <c r="G342" s="1" t="s">
        <v>304</v>
      </c>
      <c r="H342" s="1" t="s">
        <v>7</v>
      </c>
      <c r="I342" s="1" t="s">
        <v>1959</v>
      </c>
      <c r="J342" s="1" t="s">
        <v>41</v>
      </c>
    </row>
    <row r="343" spans="1:10" x14ac:dyDescent="0.3">
      <c r="A343" s="1" t="s">
        <v>1960</v>
      </c>
      <c r="B343" s="1" t="s">
        <v>1933</v>
      </c>
      <c r="C343" s="1" t="s">
        <v>1961</v>
      </c>
      <c r="D343" s="1" t="s">
        <v>1962</v>
      </c>
      <c r="E343" s="1" t="s">
        <v>1963</v>
      </c>
      <c r="F343" s="1" t="s">
        <v>1095</v>
      </c>
      <c r="G343" s="1" t="s">
        <v>304</v>
      </c>
      <c r="H343" s="1" t="s">
        <v>7</v>
      </c>
      <c r="I343" s="1" t="s">
        <v>152</v>
      </c>
      <c r="J343" s="1" t="s">
        <v>1964</v>
      </c>
    </row>
    <row r="344" spans="1:10" x14ac:dyDescent="0.3">
      <c r="A344" s="1" t="s">
        <v>1965</v>
      </c>
      <c r="B344" s="1" t="s">
        <v>1933</v>
      </c>
      <c r="C344" s="1" t="s">
        <v>1966</v>
      </c>
      <c r="D344" s="1" t="s">
        <v>1967</v>
      </c>
      <c r="E344" s="1" t="s">
        <v>1968</v>
      </c>
      <c r="F344" s="1" t="s">
        <v>1095</v>
      </c>
      <c r="G344" s="1" t="s">
        <v>304</v>
      </c>
      <c r="H344" s="1" t="s">
        <v>7</v>
      </c>
      <c r="I344" s="1" t="s">
        <v>1969</v>
      </c>
      <c r="J344" s="1" t="s">
        <v>80</v>
      </c>
    </row>
    <row r="345" spans="1:10" x14ac:dyDescent="0.3">
      <c r="A345" s="1" t="s">
        <v>1970</v>
      </c>
      <c r="B345" s="1" t="s">
        <v>1933</v>
      </c>
      <c r="C345" s="1" t="s">
        <v>1971</v>
      </c>
      <c r="D345" s="1" t="s">
        <v>1972</v>
      </c>
      <c r="E345" s="1" t="s">
        <v>1973</v>
      </c>
      <c r="F345" s="1" t="s">
        <v>1095</v>
      </c>
      <c r="G345" s="1" t="s">
        <v>304</v>
      </c>
      <c r="H345" s="1" t="s">
        <v>7</v>
      </c>
      <c r="I345" s="1" t="s">
        <v>1974</v>
      </c>
      <c r="J345" s="1" t="s">
        <v>1975</v>
      </c>
    </row>
    <row r="346" spans="1:10" x14ac:dyDescent="0.3">
      <c r="A346" s="1" t="s">
        <v>1976</v>
      </c>
      <c r="B346" s="1" t="s">
        <v>1933</v>
      </c>
      <c r="C346" s="1" t="s">
        <v>1977</v>
      </c>
      <c r="D346" s="1" t="s">
        <v>1978</v>
      </c>
      <c r="E346" s="1" t="s">
        <v>1979</v>
      </c>
      <c r="F346" s="1" t="s">
        <v>1095</v>
      </c>
      <c r="G346" s="1" t="s">
        <v>304</v>
      </c>
      <c r="H346" s="1" t="s">
        <v>7</v>
      </c>
      <c r="I346" s="1" t="s">
        <v>152</v>
      </c>
      <c r="J346" s="1" t="s">
        <v>1980</v>
      </c>
    </row>
    <row r="347" spans="1:10" x14ac:dyDescent="0.3">
      <c r="A347" s="1" t="s">
        <v>1981</v>
      </c>
      <c r="B347" s="1" t="s">
        <v>1982</v>
      </c>
      <c r="C347" s="1" t="s">
        <v>1983</v>
      </c>
      <c r="D347" s="1" t="s">
        <v>1984</v>
      </c>
      <c r="E347" s="1" t="s">
        <v>1311</v>
      </c>
      <c r="F347" s="1" t="s">
        <v>1089</v>
      </c>
      <c r="G347" s="1" t="s">
        <v>317</v>
      </c>
      <c r="H347" s="1" t="s">
        <v>7</v>
      </c>
      <c r="I347" s="1" t="s">
        <v>1985</v>
      </c>
      <c r="J347" s="1" t="s">
        <v>246</v>
      </c>
    </row>
    <row r="348" spans="1:10" x14ac:dyDescent="0.3">
      <c r="A348" s="1" t="s">
        <v>1986</v>
      </c>
      <c r="B348" s="1" t="s">
        <v>1982</v>
      </c>
      <c r="C348" s="1" t="s">
        <v>1987</v>
      </c>
      <c r="D348" s="1" t="s">
        <v>1988</v>
      </c>
      <c r="E348" s="1" t="s">
        <v>1989</v>
      </c>
      <c r="F348" s="1" t="s">
        <v>1089</v>
      </c>
      <c r="G348" s="1" t="s">
        <v>317</v>
      </c>
      <c r="H348" s="1" t="s">
        <v>7</v>
      </c>
      <c r="I348" s="1" t="s">
        <v>1990</v>
      </c>
      <c r="J348" s="1" t="s">
        <v>1058</v>
      </c>
    </row>
    <row r="349" spans="1:10" x14ac:dyDescent="0.3">
      <c r="A349" s="1" t="s">
        <v>1991</v>
      </c>
      <c r="B349" s="1" t="s">
        <v>1982</v>
      </c>
      <c r="C349" s="1" t="s">
        <v>1992</v>
      </c>
      <c r="D349" s="1" t="s">
        <v>1993</v>
      </c>
      <c r="E349" s="1" t="s">
        <v>1994</v>
      </c>
      <c r="F349" s="1" t="s">
        <v>1089</v>
      </c>
      <c r="G349" s="1" t="s">
        <v>317</v>
      </c>
      <c r="H349" s="1" t="s">
        <v>7</v>
      </c>
      <c r="I349" s="1" t="s">
        <v>1995</v>
      </c>
      <c r="J349" s="1" t="s">
        <v>1064</v>
      </c>
    </row>
    <row r="350" spans="1:10" x14ac:dyDescent="0.3">
      <c r="A350" s="1" t="s">
        <v>1996</v>
      </c>
      <c r="B350" s="1" t="s">
        <v>1982</v>
      </c>
      <c r="C350" s="1" t="s">
        <v>1997</v>
      </c>
      <c r="D350" s="1" t="s">
        <v>1998</v>
      </c>
      <c r="E350" s="1" t="s">
        <v>1999</v>
      </c>
      <c r="F350" s="1" t="s">
        <v>1089</v>
      </c>
      <c r="G350" s="1" t="s">
        <v>317</v>
      </c>
      <c r="H350" s="1" t="s">
        <v>7</v>
      </c>
      <c r="I350" s="1" t="s">
        <v>1990</v>
      </c>
      <c r="J350" s="1" t="s">
        <v>1964</v>
      </c>
    </row>
    <row r="351" spans="1:10" x14ac:dyDescent="0.3">
      <c r="A351" s="1" t="s">
        <v>2000</v>
      </c>
      <c r="B351" s="1" t="s">
        <v>1982</v>
      </c>
      <c r="C351" s="1" t="s">
        <v>2001</v>
      </c>
      <c r="D351" s="1" t="s">
        <v>2002</v>
      </c>
      <c r="E351" s="1" t="s">
        <v>2003</v>
      </c>
      <c r="F351" s="1" t="s">
        <v>1089</v>
      </c>
      <c r="G351" s="1" t="s">
        <v>317</v>
      </c>
      <c r="H351" s="1" t="s">
        <v>7</v>
      </c>
      <c r="I351" s="1" t="s">
        <v>1990</v>
      </c>
      <c r="J351" s="1" t="s">
        <v>2004</v>
      </c>
    </row>
    <row r="352" spans="1:10" x14ac:dyDescent="0.3">
      <c r="A352" s="1" t="s">
        <v>2005</v>
      </c>
      <c r="B352" s="1" t="s">
        <v>1982</v>
      </c>
      <c r="C352" s="1" t="s">
        <v>2006</v>
      </c>
      <c r="D352" s="1" t="s">
        <v>2007</v>
      </c>
      <c r="E352" s="1" t="s">
        <v>89</v>
      </c>
      <c r="F352" s="1" t="s">
        <v>1089</v>
      </c>
      <c r="G352" s="1" t="s">
        <v>317</v>
      </c>
      <c r="H352" s="1" t="s">
        <v>7</v>
      </c>
      <c r="I352" s="1" t="s">
        <v>1824</v>
      </c>
      <c r="J352" s="1" t="s">
        <v>2008</v>
      </c>
    </row>
    <row r="353" spans="1:10" x14ac:dyDescent="0.3">
      <c r="A353" s="1" t="s">
        <v>2009</v>
      </c>
      <c r="B353" s="1" t="s">
        <v>1982</v>
      </c>
      <c r="C353" s="1" t="s">
        <v>2010</v>
      </c>
      <c r="D353" s="1" t="s">
        <v>2011</v>
      </c>
      <c r="E353" s="1" t="s">
        <v>2012</v>
      </c>
      <c r="F353" s="1" t="s">
        <v>1089</v>
      </c>
      <c r="G353" s="1" t="s">
        <v>317</v>
      </c>
      <c r="H353" s="1" t="s">
        <v>7</v>
      </c>
      <c r="I353" s="1" t="s">
        <v>2013</v>
      </c>
      <c r="J353" s="1" t="s">
        <v>2014</v>
      </c>
    </row>
    <row r="354" spans="1:10" x14ac:dyDescent="0.3">
      <c r="A354" s="1" t="s">
        <v>2015</v>
      </c>
      <c r="B354" s="1" t="s">
        <v>1982</v>
      </c>
      <c r="C354" s="1" t="s">
        <v>2016</v>
      </c>
      <c r="D354" s="1" t="s">
        <v>2017</v>
      </c>
      <c r="E354" s="1" t="s">
        <v>2018</v>
      </c>
      <c r="F354" s="1" t="s">
        <v>143</v>
      </c>
      <c r="G354" s="1" t="s">
        <v>78</v>
      </c>
      <c r="H354" s="1" t="s">
        <v>7</v>
      </c>
      <c r="I354" s="1" t="s">
        <v>2019</v>
      </c>
      <c r="J354" s="1" t="s">
        <v>118</v>
      </c>
    </row>
    <row r="355" spans="1:10" x14ac:dyDescent="0.3">
      <c r="A355" s="1" t="s">
        <v>2020</v>
      </c>
      <c r="B355" s="1" t="s">
        <v>1982</v>
      </c>
      <c r="C355" s="1" t="s">
        <v>2021</v>
      </c>
      <c r="D355" s="1" t="s">
        <v>2022</v>
      </c>
      <c r="E355" s="1" t="s">
        <v>2023</v>
      </c>
      <c r="F355" s="1" t="s">
        <v>143</v>
      </c>
      <c r="G355" s="1" t="s">
        <v>78</v>
      </c>
      <c r="H355" s="1" t="s">
        <v>7</v>
      </c>
      <c r="I355" s="1" t="s">
        <v>152</v>
      </c>
      <c r="J355" s="1" t="s">
        <v>145</v>
      </c>
    </row>
    <row r="356" spans="1:10" x14ac:dyDescent="0.3">
      <c r="A356" s="1" t="s">
        <v>2024</v>
      </c>
      <c r="B356" s="1" t="s">
        <v>1982</v>
      </c>
      <c r="C356" s="1" t="s">
        <v>2025</v>
      </c>
      <c r="D356" s="1" t="s">
        <v>2026</v>
      </c>
      <c r="E356" s="1" t="s">
        <v>2027</v>
      </c>
      <c r="F356" s="1" t="s">
        <v>143</v>
      </c>
      <c r="G356" s="1" t="s">
        <v>78</v>
      </c>
      <c r="H356" s="1" t="s">
        <v>7</v>
      </c>
      <c r="I356" s="1" t="s">
        <v>2028</v>
      </c>
      <c r="J356" s="1" t="s">
        <v>41</v>
      </c>
    </row>
    <row r="357" spans="1:10" x14ac:dyDescent="0.3">
      <c r="A357" s="1" t="s">
        <v>2029</v>
      </c>
      <c r="B357" s="1" t="s">
        <v>1982</v>
      </c>
      <c r="C357" s="1" t="s">
        <v>2030</v>
      </c>
      <c r="D357" s="1" t="s">
        <v>2031</v>
      </c>
      <c r="E357" s="1" t="s">
        <v>2032</v>
      </c>
      <c r="F357" s="1" t="s">
        <v>143</v>
      </c>
      <c r="G357" s="1" t="s">
        <v>78</v>
      </c>
      <c r="H357" s="1" t="s">
        <v>7</v>
      </c>
      <c r="I357" s="1" t="s">
        <v>2033</v>
      </c>
      <c r="J357" s="1" t="s">
        <v>1047</v>
      </c>
    </row>
    <row r="358" spans="1:10" x14ac:dyDescent="0.3">
      <c r="A358" s="1" t="s">
        <v>2034</v>
      </c>
      <c r="B358" s="1" t="s">
        <v>1982</v>
      </c>
      <c r="C358" s="1" t="s">
        <v>2035</v>
      </c>
      <c r="D358" s="1" t="s">
        <v>2036</v>
      </c>
      <c r="E358" s="1" t="s">
        <v>2037</v>
      </c>
      <c r="F358" s="1" t="s">
        <v>143</v>
      </c>
      <c r="G358" s="1" t="s">
        <v>78</v>
      </c>
      <c r="H358" s="1" t="s">
        <v>7</v>
      </c>
      <c r="I358" s="1" t="s">
        <v>2038</v>
      </c>
      <c r="J358" s="1" t="s">
        <v>145</v>
      </c>
    </row>
    <row r="359" spans="1:10" x14ac:dyDescent="0.3">
      <c r="A359" s="1" t="s">
        <v>2039</v>
      </c>
      <c r="B359" s="1" t="s">
        <v>1982</v>
      </c>
      <c r="C359" s="1" t="s">
        <v>2040</v>
      </c>
      <c r="D359" s="1" t="s">
        <v>2041</v>
      </c>
      <c r="E359" s="1" t="s">
        <v>2042</v>
      </c>
      <c r="F359" s="1" t="s">
        <v>143</v>
      </c>
      <c r="G359" s="1" t="s">
        <v>78</v>
      </c>
      <c r="H359" s="1" t="s">
        <v>7</v>
      </c>
      <c r="I359" s="1" t="s">
        <v>2043</v>
      </c>
      <c r="J359" s="1" t="s">
        <v>2044</v>
      </c>
    </row>
    <row r="360" spans="1:10" x14ac:dyDescent="0.3">
      <c r="A360" s="1" t="s">
        <v>2045</v>
      </c>
      <c r="B360" s="1" t="s">
        <v>1982</v>
      </c>
      <c r="C360" s="1" t="s">
        <v>2046</v>
      </c>
      <c r="D360" s="1" t="s">
        <v>2047</v>
      </c>
      <c r="E360" s="1" t="s">
        <v>2048</v>
      </c>
      <c r="F360" s="1" t="s">
        <v>143</v>
      </c>
      <c r="G360" s="1" t="s">
        <v>78</v>
      </c>
      <c r="H360" s="1" t="s">
        <v>7</v>
      </c>
      <c r="I360" s="1" t="s">
        <v>2049</v>
      </c>
      <c r="J360" s="1" t="s">
        <v>145</v>
      </c>
    </row>
    <row r="361" spans="1:10" x14ac:dyDescent="0.3">
      <c r="A361" s="1" t="s">
        <v>2050</v>
      </c>
      <c r="B361" s="1" t="s">
        <v>1982</v>
      </c>
      <c r="C361" s="1" t="s">
        <v>2051</v>
      </c>
      <c r="D361" s="1" t="s">
        <v>2052</v>
      </c>
      <c r="E361" s="1" t="s">
        <v>2053</v>
      </c>
      <c r="F361" s="1" t="s">
        <v>143</v>
      </c>
      <c r="G361" s="1" t="s">
        <v>78</v>
      </c>
      <c r="H361" s="1" t="s">
        <v>7</v>
      </c>
      <c r="I361" s="1" t="s">
        <v>2054</v>
      </c>
      <c r="J361" s="1" t="s">
        <v>91</v>
      </c>
    </row>
    <row r="362" spans="1:10" x14ac:dyDescent="0.3">
      <c r="A362" s="1" t="s">
        <v>2055</v>
      </c>
      <c r="B362" s="1" t="s">
        <v>1982</v>
      </c>
      <c r="C362" s="1" t="s">
        <v>2056</v>
      </c>
      <c r="D362" s="1" t="s">
        <v>851</v>
      </c>
      <c r="E362" s="1" t="s">
        <v>2057</v>
      </c>
      <c r="F362" s="1" t="s">
        <v>225</v>
      </c>
      <c r="G362" s="1" t="s">
        <v>116</v>
      </c>
      <c r="H362" s="1" t="s">
        <v>7</v>
      </c>
      <c r="I362" s="1" t="s">
        <v>1990</v>
      </c>
      <c r="J362" s="1" t="s">
        <v>2058</v>
      </c>
    </row>
    <row r="363" spans="1:10" x14ac:dyDescent="0.3">
      <c r="A363" s="1" t="s">
        <v>2059</v>
      </c>
      <c r="B363" s="1" t="s">
        <v>1982</v>
      </c>
      <c r="C363" s="1" t="s">
        <v>2060</v>
      </c>
      <c r="D363" s="1" t="s">
        <v>2061</v>
      </c>
      <c r="E363" s="1" t="s">
        <v>1727</v>
      </c>
      <c r="F363" s="1" t="s">
        <v>143</v>
      </c>
      <c r="G363" s="1" t="s">
        <v>78</v>
      </c>
      <c r="H363" s="1" t="s">
        <v>7</v>
      </c>
      <c r="I363" s="1" t="s">
        <v>2062</v>
      </c>
      <c r="J363" s="1" t="s">
        <v>1020</v>
      </c>
    </row>
    <row r="364" spans="1:10" x14ac:dyDescent="0.3">
      <c r="A364" s="1" t="s">
        <v>2063</v>
      </c>
      <c r="B364" s="1" t="s">
        <v>1982</v>
      </c>
      <c r="C364" s="1" t="s">
        <v>2064</v>
      </c>
      <c r="D364" s="1" t="s">
        <v>2065</v>
      </c>
      <c r="E364" s="1" t="s">
        <v>2066</v>
      </c>
      <c r="F364" s="1" t="s">
        <v>143</v>
      </c>
      <c r="G364" s="1" t="s">
        <v>78</v>
      </c>
      <c r="H364" s="1" t="s">
        <v>7</v>
      </c>
      <c r="I364" s="1" t="s">
        <v>2067</v>
      </c>
      <c r="J364" s="1" t="s">
        <v>1314</v>
      </c>
    </row>
    <row r="365" spans="1:10" x14ac:dyDescent="0.3">
      <c r="A365" s="1" t="s">
        <v>2068</v>
      </c>
      <c r="B365" s="1" t="s">
        <v>1982</v>
      </c>
      <c r="C365" s="1" t="s">
        <v>2069</v>
      </c>
      <c r="D365" s="1" t="s">
        <v>2070</v>
      </c>
      <c r="E365" s="1" t="s">
        <v>2071</v>
      </c>
      <c r="F365" s="1" t="s">
        <v>143</v>
      </c>
      <c r="G365" s="1" t="s">
        <v>78</v>
      </c>
      <c r="H365" s="1" t="s">
        <v>7</v>
      </c>
      <c r="I365" s="1" t="s">
        <v>2072</v>
      </c>
      <c r="J365" s="1" t="s">
        <v>1058</v>
      </c>
    </row>
    <row r="366" spans="1:10" x14ac:dyDescent="0.3">
      <c r="A366" s="1" t="s">
        <v>2073</v>
      </c>
      <c r="B366" s="1" t="s">
        <v>1982</v>
      </c>
      <c r="C366" s="1" t="s">
        <v>2074</v>
      </c>
      <c r="D366" s="1" t="s">
        <v>2075</v>
      </c>
      <c r="E366" s="1" t="s">
        <v>2076</v>
      </c>
      <c r="F366" s="1" t="s">
        <v>143</v>
      </c>
      <c r="G366" s="1" t="s">
        <v>78</v>
      </c>
      <c r="H366" s="1" t="s">
        <v>7</v>
      </c>
      <c r="I366" s="1" t="s">
        <v>1537</v>
      </c>
      <c r="J366" s="1" t="s">
        <v>1729</v>
      </c>
    </row>
    <row r="367" spans="1:10" x14ac:dyDescent="0.3">
      <c r="A367" s="1" t="s">
        <v>2077</v>
      </c>
      <c r="B367" s="1" t="s">
        <v>1982</v>
      </c>
      <c r="C367" s="1" t="s">
        <v>2078</v>
      </c>
      <c r="D367" s="1" t="s">
        <v>2079</v>
      </c>
      <c r="E367" s="1" t="s">
        <v>2080</v>
      </c>
      <c r="F367" s="1" t="s">
        <v>143</v>
      </c>
      <c r="G367" s="1" t="s">
        <v>78</v>
      </c>
      <c r="H367" s="1" t="s">
        <v>7</v>
      </c>
      <c r="I367" s="1" t="s">
        <v>2081</v>
      </c>
      <c r="J367" s="1" t="s">
        <v>2082</v>
      </c>
    </row>
    <row r="368" spans="1:10" x14ac:dyDescent="0.3">
      <c r="A368" s="1" t="s">
        <v>2083</v>
      </c>
      <c r="B368" s="1" t="s">
        <v>1982</v>
      </c>
      <c r="C368" s="1" t="s">
        <v>2084</v>
      </c>
      <c r="D368" s="1" t="s">
        <v>2085</v>
      </c>
      <c r="E368" s="1" t="s">
        <v>2086</v>
      </c>
      <c r="F368" s="1" t="s">
        <v>143</v>
      </c>
      <c r="G368" s="1" t="s">
        <v>78</v>
      </c>
      <c r="H368" s="1" t="s">
        <v>7</v>
      </c>
      <c r="I368" s="1" t="s">
        <v>2087</v>
      </c>
      <c r="J368" s="1" t="s">
        <v>132</v>
      </c>
    </row>
    <row r="369" spans="1:10" x14ac:dyDescent="0.3">
      <c r="A369" s="1" t="s">
        <v>2088</v>
      </c>
      <c r="B369" s="1" t="s">
        <v>1982</v>
      </c>
      <c r="C369" s="1" t="s">
        <v>2089</v>
      </c>
      <c r="D369" s="1" t="s">
        <v>2090</v>
      </c>
      <c r="E369" s="1" t="s">
        <v>2091</v>
      </c>
      <c r="F369" s="1" t="s">
        <v>2092</v>
      </c>
      <c r="G369" s="1" t="s">
        <v>525</v>
      </c>
      <c r="H369" s="1" t="s">
        <v>7</v>
      </c>
      <c r="I369" s="1" t="s">
        <v>2093</v>
      </c>
      <c r="J369" s="1" t="s">
        <v>1964</v>
      </c>
    </row>
    <row r="370" spans="1:10" x14ac:dyDescent="0.3">
      <c r="A370" s="1" t="s">
        <v>2094</v>
      </c>
      <c r="B370" s="1" t="s">
        <v>2095</v>
      </c>
      <c r="C370" s="1" t="s">
        <v>2096</v>
      </c>
      <c r="D370" s="1" t="s">
        <v>2097</v>
      </c>
      <c r="E370" s="1" t="s">
        <v>2098</v>
      </c>
      <c r="F370" s="1" t="s">
        <v>2099</v>
      </c>
      <c r="G370" s="1" t="s">
        <v>188</v>
      </c>
      <c r="H370" s="1" t="s">
        <v>7</v>
      </c>
      <c r="I370" s="1" t="s">
        <v>2100</v>
      </c>
      <c r="J370" s="1" t="s">
        <v>49</v>
      </c>
    </row>
    <row r="371" spans="1:10" x14ac:dyDescent="0.3">
      <c r="A371" s="1" t="s">
        <v>2101</v>
      </c>
      <c r="B371" s="1" t="s">
        <v>2095</v>
      </c>
      <c r="C371" s="1" t="s">
        <v>2102</v>
      </c>
      <c r="D371" s="1" t="s">
        <v>2103</v>
      </c>
      <c r="E371" s="1" t="s">
        <v>2104</v>
      </c>
      <c r="F371" s="1" t="s">
        <v>2099</v>
      </c>
      <c r="G371" s="1" t="s">
        <v>188</v>
      </c>
      <c r="H371" s="1" t="s">
        <v>7</v>
      </c>
      <c r="I371" s="1" t="s">
        <v>152</v>
      </c>
      <c r="J371" s="1" t="s">
        <v>359</v>
      </c>
    </row>
    <row r="372" spans="1:10" x14ac:dyDescent="0.3">
      <c r="A372" s="1" t="s">
        <v>2105</v>
      </c>
      <c r="B372" s="1" t="s">
        <v>2095</v>
      </c>
      <c r="C372" s="1" t="s">
        <v>1358</v>
      </c>
      <c r="D372" s="1" t="s">
        <v>2106</v>
      </c>
      <c r="E372" s="1" t="s">
        <v>2107</v>
      </c>
      <c r="F372" s="1" t="s">
        <v>143</v>
      </c>
      <c r="G372" s="1" t="s">
        <v>78</v>
      </c>
      <c r="H372" s="1" t="s">
        <v>7</v>
      </c>
      <c r="I372" s="1" t="s">
        <v>2108</v>
      </c>
      <c r="J372" s="1" t="s">
        <v>91</v>
      </c>
    </row>
    <row r="373" spans="1:10" x14ac:dyDescent="0.3">
      <c r="A373" s="1" t="s">
        <v>2109</v>
      </c>
      <c r="B373" s="1" t="s">
        <v>2095</v>
      </c>
      <c r="C373" s="1" t="s">
        <v>2110</v>
      </c>
      <c r="D373" s="1" t="s">
        <v>2111</v>
      </c>
      <c r="E373" s="1" t="s">
        <v>2112</v>
      </c>
      <c r="F373" s="1" t="s">
        <v>143</v>
      </c>
      <c r="G373" s="1" t="s">
        <v>78</v>
      </c>
      <c r="H373" s="1" t="s">
        <v>7</v>
      </c>
      <c r="I373" s="1" t="s">
        <v>953</v>
      </c>
      <c r="J373" s="1" t="s">
        <v>1020</v>
      </c>
    </row>
    <row r="374" spans="1:10" x14ac:dyDescent="0.3">
      <c r="A374" s="1" t="s">
        <v>2113</v>
      </c>
      <c r="B374" s="1" t="s">
        <v>2095</v>
      </c>
      <c r="C374" s="1" t="s">
        <v>2114</v>
      </c>
      <c r="D374" s="1" t="s">
        <v>2115</v>
      </c>
      <c r="E374" s="1" t="s">
        <v>2116</v>
      </c>
      <c r="F374" s="1" t="s">
        <v>143</v>
      </c>
      <c r="G374" s="1" t="s">
        <v>78</v>
      </c>
      <c r="H374" s="1" t="s">
        <v>7</v>
      </c>
      <c r="I374" s="1" t="s">
        <v>2117</v>
      </c>
      <c r="J374" s="1" t="s">
        <v>1346</v>
      </c>
    </row>
    <row r="375" spans="1:10" x14ac:dyDescent="0.3">
      <c r="A375" s="1" t="s">
        <v>2118</v>
      </c>
      <c r="B375" s="1" t="s">
        <v>2095</v>
      </c>
      <c r="C375" s="1" t="s">
        <v>2119</v>
      </c>
      <c r="D375" s="1" t="s">
        <v>760</v>
      </c>
      <c r="E375" s="1" t="s">
        <v>2120</v>
      </c>
      <c r="F375" s="1" t="s">
        <v>143</v>
      </c>
      <c r="G375" s="1" t="s">
        <v>78</v>
      </c>
      <c r="H375" s="1" t="s">
        <v>7</v>
      </c>
      <c r="I375" s="1" t="s">
        <v>2121</v>
      </c>
      <c r="J375" s="1" t="s">
        <v>1020</v>
      </c>
    </row>
    <row r="376" spans="1:10" x14ac:dyDescent="0.3">
      <c r="A376" s="1" t="s">
        <v>2122</v>
      </c>
      <c r="B376" s="1" t="s">
        <v>2095</v>
      </c>
      <c r="C376" s="1" t="s">
        <v>2123</v>
      </c>
      <c r="D376" s="1" t="s">
        <v>2124</v>
      </c>
      <c r="E376" s="1" t="s">
        <v>2125</v>
      </c>
      <c r="F376" s="1" t="s">
        <v>143</v>
      </c>
      <c r="G376" s="1" t="s">
        <v>78</v>
      </c>
      <c r="H376" s="1" t="s">
        <v>7</v>
      </c>
      <c r="I376" s="1" t="s">
        <v>2126</v>
      </c>
      <c r="J376" s="1" t="s">
        <v>41</v>
      </c>
    </row>
    <row r="377" spans="1:10" x14ac:dyDescent="0.3">
      <c r="A377" s="1" t="s">
        <v>2127</v>
      </c>
      <c r="B377" s="1" t="s">
        <v>2095</v>
      </c>
      <c r="C377" s="1" t="s">
        <v>2128</v>
      </c>
      <c r="D377" s="1" t="s">
        <v>2129</v>
      </c>
      <c r="E377" s="1" t="s">
        <v>2130</v>
      </c>
      <c r="F377" s="1" t="s">
        <v>143</v>
      </c>
      <c r="G377" s="1" t="s">
        <v>78</v>
      </c>
      <c r="H377" s="1" t="s">
        <v>7</v>
      </c>
      <c r="I377" s="1" t="s">
        <v>2131</v>
      </c>
      <c r="J377" s="1" t="s">
        <v>145</v>
      </c>
    </row>
    <row r="378" spans="1:10" x14ac:dyDescent="0.3">
      <c r="A378" s="1" t="s">
        <v>2132</v>
      </c>
      <c r="B378" s="1" t="s">
        <v>2095</v>
      </c>
      <c r="C378" s="1" t="s">
        <v>2133</v>
      </c>
      <c r="D378" s="1" t="s">
        <v>2134</v>
      </c>
      <c r="E378" s="1" t="s">
        <v>2135</v>
      </c>
      <c r="F378" s="1" t="s">
        <v>143</v>
      </c>
      <c r="G378" s="1" t="s">
        <v>78</v>
      </c>
      <c r="H378" s="1" t="s">
        <v>7</v>
      </c>
      <c r="I378" s="1" t="s">
        <v>2136</v>
      </c>
      <c r="J378" s="1" t="s">
        <v>41</v>
      </c>
    </row>
    <row r="379" spans="1:10" x14ac:dyDescent="0.3">
      <c r="A379" s="1" t="s">
        <v>2137</v>
      </c>
      <c r="B379" s="1" t="s">
        <v>2095</v>
      </c>
      <c r="C379" s="1" t="s">
        <v>2138</v>
      </c>
      <c r="D379" s="1" t="s">
        <v>2139</v>
      </c>
      <c r="E379" s="1" t="s">
        <v>2140</v>
      </c>
      <c r="F379" s="1" t="s">
        <v>143</v>
      </c>
      <c r="G379" s="1" t="s">
        <v>78</v>
      </c>
      <c r="H379" s="1" t="s">
        <v>7</v>
      </c>
      <c r="I379" s="1" t="s">
        <v>2141</v>
      </c>
      <c r="J379" s="1" t="s">
        <v>1020</v>
      </c>
    </row>
    <row r="380" spans="1:10" x14ac:dyDescent="0.3">
      <c r="A380" s="1" t="s">
        <v>2142</v>
      </c>
      <c r="B380" s="1" t="s">
        <v>2095</v>
      </c>
      <c r="C380" s="1" t="s">
        <v>2143</v>
      </c>
      <c r="D380" s="1" t="s">
        <v>2144</v>
      </c>
      <c r="E380" s="1" t="s">
        <v>2145</v>
      </c>
      <c r="F380" s="1" t="s">
        <v>143</v>
      </c>
      <c r="G380" s="1" t="s">
        <v>78</v>
      </c>
      <c r="H380" s="1" t="s">
        <v>7</v>
      </c>
      <c r="I380" s="1" t="s">
        <v>2146</v>
      </c>
      <c r="J380" s="1" t="s">
        <v>80</v>
      </c>
    </row>
    <row r="381" spans="1:10" x14ac:dyDescent="0.3">
      <c r="A381" s="1" t="s">
        <v>2147</v>
      </c>
      <c r="B381" s="1" t="s">
        <v>2095</v>
      </c>
      <c r="C381" s="1" t="s">
        <v>2148</v>
      </c>
      <c r="D381" s="1" t="s">
        <v>2149</v>
      </c>
      <c r="E381" s="1" t="s">
        <v>2150</v>
      </c>
      <c r="F381" s="1" t="s">
        <v>143</v>
      </c>
      <c r="G381" s="1" t="s">
        <v>78</v>
      </c>
      <c r="H381" s="1" t="s">
        <v>7</v>
      </c>
      <c r="I381" s="1" t="s">
        <v>165</v>
      </c>
      <c r="J381" s="1" t="s">
        <v>2151</v>
      </c>
    </row>
    <row r="382" spans="1:10" x14ac:dyDescent="0.3">
      <c r="A382" s="1" t="s">
        <v>2152</v>
      </c>
      <c r="B382" s="1" t="s">
        <v>2095</v>
      </c>
      <c r="C382" s="1" t="s">
        <v>2064</v>
      </c>
      <c r="D382" s="1" t="s">
        <v>1050</v>
      </c>
      <c r="E382" s="1" t="s">
        <v>2153</v>
      </c>
      <c r="F382" s="1" t="s">
        <v>143</v>
      </c>
      <c r="G382" s="1" t="s">
        <v>78</v>
      </c>
      <c r="H382" s="1" t="s">
        <v>7</v>
      </c>
      <c r="I382" s="1" t="s">
        <v>2154</v>
      </c>
      <c r="J382" s="1" t="s">
        <v>2155</v>
      </c>
    </row>
    <row r="383" spans="1:10" x14ac:dyDescent="0.3">
      <c r="A383" s="1" t="s">
        <v>2156</v>
      </c>
      <c r="B383" s="1" t="s">
        <v>2095</v>
      </c>
      <c r="C383" s="1" t="s">
        <v>2157</v>
      </c>
      <c r="D383" s="1" t="s">
        <v>2158</v>
      </c>
      <c r="E383" s="1" t="s">
        <v>2159</v>
      </c>
      <c r="F383" s="1" t="s">
        <v>143</v>
      </c>
      <c r="G383" s="1" t="s">
        <v>78</v>
      </c>
      <c r="H383" s="1" t="s">
        <v>7</v>
      </c>
      <c r="I383" s="1" t="s">
        <v>1537</v>
      </c>
      <c r="J383" s="1" t="s">
        <v>1020</v>
      </c>
    </row>
    <row r="384" spans="1:10" x14ac:dyDescent="0.3">
      <c r="A384" s="1" t="s">
        <v>2160</v>
      </c>
      <c r="B384" s="1" t="s">
        <v>2095</v>
      </c>
      <c r="C384" s="1" t="s">
        <v>2161</v>
      </c>
      <c r="D384" s="1" t="s">
        <v>2162</v>
      </c>
      <c r="E384" s="1" t="s">
        <v>819</v>
      </c>
      <c r="F384" s="1" t="s">
        <v>143</v>
      </c>
      <c r="G384" s="1" t="s">
        <v>78</v>
      </c>
      <c r="H384" s="1" t="s">
        <v>7</v>
      </c>
      <c r="I384" s="1" t="s">
        <v>2163</v>
      </c>
      <c r="J384" s="1" t="s">
        <v>118</v>
      </c>
    </row>
    <row r="385" spans="1:10" x14ac:dyDescent="0.3">
      <c r="A385" s="1" t="s">
        <v>2164</v>
      </c>
      <c r="B385" s="1" t="s">
        <v>2095</v>
      </c>
      <c r="C385" s="1" t="s">
        <v>2165</v>
      </c>
      <c r="D385" s="1" t="s">
        <v>60</v>
      </c>
      <c r="E385" s="1" t="s">
        <v>2166</v>
      </c>
      <c r="F385" s="1" t="s">
        <v>143</v>
      </c>
      <c r="G385" s="1" t="s">
        <v>78</v>
      </c>
      <c r="H385" s="1" t="s">
        <v>7</v>
      </c>
      <c r="I385" s="1" t="s">
        <v>7</v>
      </c>
      <c r="J385" s="1" t="s">
        <v>1020</v>
      </c>
    </row>
    <row r="386" spans="1:10" x14ac:dyDescent="0.3">
      <c r="A386" s="1" t="s">
        <v>2167</v>
      </c>
      <c r="B386" s="1" t="s">
        <v>2095</v>
      </c>
      <c r="C386" s="1" t="s">
        <v>2168</v>
      </c>
      <c r="D386" s="1" t="s">
        <v>2169</v>
      </c>
      <c r="E386" s="1" t="s">
        <v>825</v>
      </c>
      <c r="F386" s="1" t="s">
        <v>143</v>
      </c>
      <c r="G386" s="1" t="s">
        <v>78</v>
      </c>
      <c r="H386" s="1" t="s">
        <v>7</v>
      </c>
      <c r="I386" s="1" t="s">
        <v>2170</v>
      </c>
      <c r="J386" s="1" t="s">
        <v>91</v>
      </c>
    </row>
    <row r="387" spans="1:10" x14ac:dyDescent="0.3">
      <c r="A387" s="1" t="s">
        <v>2171</v>
      </c>
      <c r="B387" s="1" t="s">
        <v>2095</v>
      </c>
      <c r="C387" s="1" t="s">
        <v>2172</v>
      </c>
      <c r="D387" s="1" t="s">
        <v>606</v>
      </c>
      <c r="E387" s="1" t="s">
        <v>1283</v>
      </c>
      <c r="F387" s="1" t="s">
        <v>143</v>
      </c>
      <c r="G387" s="1" t="s">
        <v>78</v>
      </c>
      <c r="H387" s="1" t="s">
        <v>7</v>
      </c>
      <c r="I387" s="1" t="s">
        <v>2173</v>
      </c>
      <c r="J387" s="1" t="s">
        <v>41</v>
      </c>
    </row>
    <row r="388" spans="1:10" x14ac:dyDescent="0.3">
      <c r="A388" s="1" t="s">
        <v>2174</v>
      </c>
      <c r="B388" s="1" t="s">
        <v>2095</v>
      </c>
      <c r="C388" s="1" t="s">
        <v>2175</v>
      </c>
      <c r="D388" s="1" t="s">
        <v>2176</v>
      </c>
      <c r="E388" s="1" t="s">
        <v>2177</v>
      </c>
      <c r="F388" s="1" t="s">
        <v>143</v>
      </c>
      <c r="G388" s="1" t="s">
        <v>78</v>
      </c>
      <c r="H388" s="1" t="s">
        <v>7</v>
      </c>
      <c r="I388" s="1" t="s">
        <v>152</v>
      </c>
      <c r="J388" s="1" t="s">
        <v>41</v>
      </c>
    </row>
    <row r="389" spans="1:10" x14ac:dyDescent="0.3">
      <c r="A389" s="1" t="s">
        <v>2178</v>
      </c>
      <c r="B389" s="1" t="s">
        <v>2095</v>
      </c>
      <c r="C389" s="1" t="s">
        <v>2179</v>
      </c>
      <c r="D389" s="1" t="s">
        <v>1503</v>
      </c>
      <c r="E389" s="1" t="s">
        <v>2180</v>
      </c>
      <c r="F389" s="1" t="s">
        <v>239</v>
      </c>
      <c r="G389" s="1" t="s">
        <v>214</v>
      </c>
      <c r="H389" s="1" t="s">
        <v>7</v>
      </c>
      <c r="I389" s="1" t="s">
        <v>152</v>
      </c>
      <c r="J389" s="1" t="s">
        <v>1020</v>
      </c>
    </row>
    <row r="390" spans="1:10" x14ac:dyDescent="0.3">
      <c r="A390" s="1" t="s">
        <v>2181</v>
      </c>
      <c r="B390" s="1" t="s">
        <v>2095</v>
      </c>
      <c r="C390" s="1" t="s">
        <v>2182</v>
      </c>
      <c r="D390" s="1" t="s">
        <v>2183</v>
      </c>
      <c r="E390" s="1" t="s">
        <v>2184</v>
      </c>
      <c r="F390" s="1" t="s">
        <v>239</v>
      </c>
      <c r="G390" s="1" t="s">
        <v>214</v>
      </c>
      <c r="H390" s="1" t="s">
        <v>7</v>
      </c>
      <c r="I390" s="1" t="s">
        <v>152</v>
      </c>
      <c r="J390" s="1" t="s">
        <v>437</v>
      </c>
    </row>
    <row r="391" spans="1:10" x14ac:dyDescent="0.3">
      <c r="A391" s="1" t="s">
        <v>2185</v>
      </c>
      <c r="B391" s="1" t="s">
        <v>2095</v>
      </c>
      <c r="C391" s="1" t="s">
        <v>2186</v>
      </c>
      <c r="D391" s="1" t="s">
        <v>2187</v>
      </c>
      <c r="E391" s="1" t="s">
        <v>2188</v>
      </c>
      <c r="F391" s="1" t="s">
        <v>239</v>
      </c>
      <c r="G391" s="1" t="s">
        <v>214</v>
      </c>
      <c r="H391" s="1" t="s">
        <v>7</v>
      </c>
      <c r="I391" s="1" t="s">
        <v>152</v>
      </c>
      <c r="J391" s="1" t="s">
        <v>437</v>
      </c>
    </row>
    <row r="392" spans="1:10" x14ac:dyDescent="0.3">
      <c r="A392" s="1" t="s">
        <v>2189</v>
      </c>
      <c r="B392" s="1" t="s">
        <v>2095</v>
      </c>
      <c r="C392" s="1" t="s">
        <v>2190</v>
      </c>
      <c r="D392" s="1" t="s">
        <v>872</v>
      </c>
      <c r="E392" s="1" t="s">
        <v>2191</v>
      </c>
      <c r="F392" s="1" t="s">
        <v>239</v>
      </c>
      <c r="G392" s="1" t="s">
        <v>214</v>
      </c>
      <c r="H392" s="1" t="s">
        <v>7</v>
      </c>
      <c r="I392" s="1" t="s">
        <v>152</v>
      </c>
      <c r="J392" s="1" t="s">
        <v>1850</v>
      </c>
    </row>
    <row r="393" spans="1:10" x14ac:dyDescent="0.3">
      <c r="A393" s="1" t="s">
        <v>2192</v>
      </c>
      <c r="B393" s="1" t="s">
        <v>2095</v>
      </c>
      <c r="C393" s="1" t="s">
        <v>2193</v>
      </c>
      <c r="D393" s="1" t="s">
        <v>2194</v>
      </c>
      <c r="E393" s="1" t="s">
        <v>2195</v>
      </c>
      <c r="F393" s="1" t="s">
        <v>239</v>
      </c>
      <c r="G393" s="1" t="s">
        <v>214</v>
      </c>
      <c r="H393" s="1" t="s">
        <v>7</v>
      </c>
      <c r="I393" s="1" t="s">
        <v>2196</v>
      </c>
      <c r="J393" s="1" t="s">
        <v>91</v>
      </c>
    </row>
    <row r="394" spans="1:10" x14ac:dyDescent="0.3">
      <c r="A394" s="1" t="s">
        <v>2197</v>
      </c>
      <c r="B394" s="1" t="s">
        <v>2095</v>
      </c>
      <c r="C394" s="1" t="s">
        <v>2198</v>
      </c>
      <c r="D394" s="1" t="s">
        <v>2199</v>
      </c>
      <c r="E394" s="1" t="s">
        <v>2018</v>
      </c>
      <c r="F394" s="1" t="s">
        <v>239</v>
      </c>
      <c r="G394" s="1" t="s">
        <v>214</v>
      </c>
      <c r="H394" s="1" t="s">
        <v>7</v>
      </c>
      <c r="I394" s="1" t="s">
        <v>152</v>
      </c>
      <c r="J394" s="1" t="s">
        <v>1150</v>
      </c>
    </row>
    <row r="395" spans="1:10" x14ac:dyDescent="0.3">
      <c r="A395" s="1" t="s">
        <v>2200</v>
      </c>
      <c r="B395" s="1" t="s">
        <v>2095</v>
      </c>
      <c r="C395" s="1" t="s">
        <v>2201</v>
      </c>
      <c r="D395" s="1" t="s">
        <v>2202</v>
      </c>
      <c r="E395" s="1" t="s">
        <v>2203</v>
      </c>
      <c r="F395" s="1" t="s">
        <v>239</v>
      </c>
      <c r="G395" s="1" t="s">
        <v>214</v>
      </c>
      <c r="H395" s="1" t="s">
        <v>7</v>
      </c>
      <c r="I395" s="1" t="s">
        <v>152</v>
      </c>
      <c r="J395" s="1" t="s">
        <v>1729</v>
      </c>
    </row>
    <row r="396" spans="1:10" x14ac:dyDescent="0.3">
      <c r="A396" s="1" t="s">
        <v>2204</v>
      </c>
      <c r="B396" s="1" t="s">
        <v>2095</v>
      </c>
      <c r="C396" s="1" t="s">
        <v>2205</v>
      </c>
      <c r="D396" s="1" t="s">
        <v>2206</v>
      </c>
      <c r="E396" s="1" t="s">
        <v>2207</v>
      </c>
      <c r="F396" s="1" t="s">
        <v>239</v>
      </c>
      <c r="G396" s="1" t="s">
        <v>214</v>
      </c>
      <c r="H396" s="1" t="s">
        <v>7</v>
      </c>
      <c r="I396" s="1" t="s">
        <v>2208</v>
      </c>
      <c r="J396" s="1" t="s">
        <v>2209</v>
      </c>
    </row>
    <row r="397" spans="1:10" x14ac:dyDescent="0.3">
      <c r="A397" s="1" t="s">
        <v>2210</v>
      </c>
      <c r="B397" s="1" t="s">
        <v>2211</v>
      </c>
      <c r="C397" s="1" t="s">
        <v>2212</v>
      </c>
      <c r="D397" s="1" t="s">
        <v>2213</v>
      </c>
      <c r="E397" s="1" t="s">
        <v>2214</v>
      </c>
      <c r="F397" s="1" t="s">
        <v>107</v>
      </c>
      <c r="G397" s="1" t="s">
        <v>108</v>
      </c>
      <c r="H397" s="1" t="s">
        <v>7</v>
      </c>
      <c r="I397" s="1" t="s">
        <v>2215</v>
      </c>
      <c r="J397" s="1" t="s">
        <v>919</v>
      </c>
    </row>
    <row r="398" spans="1:10" x14ac:dyDescent="0.3">
      <c r="A398" s="1" t="s">
        <v>2216</v>
      </c>
      <c r="B398" s="1" t="s">
        <v>2211</v>
      </c>
      <c r="C398" s="1" t="s">
        <v>2217</v>
      </c>
      <c r="D398" s="1" t="s">
        <v>2218</v>
      </c>
      <c r="E398" s="1" t="s">
        <v>2219</v>
      </c>
      <c r="F398" s="1" t="s">
        <v>107</v>
      </c>
      <c r="G398" s="1" t="s">
        <v>108</v>
      </c>
      <c r="H398" s="1" t="s">
        <v>7</v>
      </c>
      <c r="I398" s="1" t="s">
        <v>2220</v>
      </c>
      <c r="J398" s="1" t="s">
        <v>153</v>
      </c>
    </row>
    <row r="399" spans="1:10" x14ac:dyDescent="0.3">
      <c r="A399" s="1" t="s">
        <v>2221</v>
      </c>
      <c r="B399" s="1" t="s">
        <v>2211</v>
      </c>
      <c r="C399" s="1" t="s">
        <v>2222</v>
      </c>
      <c r="D399" s="1" t="s">
        <v>2223</v>
      </c>
      <c r="E399" s="1" t="s">
        <v>2224</v>
      </c>
      <c r="F399" s="1" t="s">
        <v>107</v>
      </c>
      <c r="G399" s="1" t="s">
        <v>108</v>
      </c>
      <c r="H399" s="1" t="s">
        <v>7</v>
      </c>
      <c r="I399" s="1" t="s">
        <v>2225</v>
      </c>
      <c r="J399" s="1" t="s">
        <v>1020</v>
      </c>
    </row>
    <row r="400" spans="1:10" x14ac:dyDescent="0.3">
      <c r="A400" s="1" t="s">
        <v>2226</v>
      </c>
      <c r="B400" s="1" t="s">
        <v>2211</v>
      </c>
      <c r="C400" s="1" t="s">
        <v>2227</v>
      </c>
      <c r="D400" s="1" t="s">
        <v>2228</v>
      </c>
      <c r="E400" s="1" t="s">
        <v>2229</v>
      </c>
      <c r="F400" s="1" t="s">
        <v>107</v>
      </c>
      <c r="G400" s="1" t="s">
        <v>108</v>
      </c>
      <c r="H400" s="1" t="s">
        <v>7</v>
      </c>
      <c r="I400" s="1" t="s">
        <v>2230</v>
      </c>
      <c r="J400" s="1" t="s">
        <v>145</v>
      </c>
    </row>
    <row r="401" spans="1:10" x14ac:dyDescent="0.3">
      <c r="A401" s="1" t="s">
        <v>2231</v>
      </c>
      <c r="B401" s="1" t="s">
        <v>2211</v>
      </c>
      <c r="C401" s="1" t="s">
        <v>2232</v>
      </c>
      <c r="D401" s="1" t="s">
        <v>2233</v>
      </c>
      <c r="E401" s="1" t="s">
        <v>2234</v>
      </c>
      <c r="F401" s="1" t="s">
        <v>107</v>
      </c>
      <c r="G401" s="1" t="s">
        <v>108</v>
      </c>
      <c r="H401" s="1" t="s">
        <v>7</v>
      </c>
      <c r="I401" s="1" t="s">
        <v>2235</v>
      </c>
      <c r="J401" s="1" t="s">
        <v>2236</v>
      </c>
    </row>
    <row r="402" spans="1:10" x14ac:dyDescent="0.3">
      <c r="A402" s="1" t="s">
        <v>2237</v>
      </c>
      <c r="B402" s="1" t="s">
        <v>2211</v>
      </c>
      <c r="C402" s="1" t="s">
        <v>2238</v>
      </c>
      <c r="D402" s="1" t="s">
        <v>2239</v>
      </c>
      <c r="E402" s="1" t="s">
        <v>2240</v>
      </c>
      <c r="F402" s="1" t="s">
        <v>143</v>
      </c>
      <c r="G402" s="1" t="s">
        <v>78</v>
      </c>
      <c r="H402" s="1" t="s">
        <v>7</v>
      </c>
      <c r="I402" s="1" t="s">
        <v>2241</v>
      </c>
      <c r="J402" s="1" t="s">
        <v>776</v>
      </c>
    </row>
    <row r="403" spans="1:10" x14ac:dyDescent="0.3">
      <c r="A403" s="1" t="s">
        <v>2242</v>
      </c>
      <c r="B403" s="1" t="s">
        <v>2243</v>
      </c>
      <c r="C403" s="1" t="s">
        <v>2244</v>
      </c>
      <c r="D403" s="1" t="s">
        <v>2245</v>
      </c>
      <c r="E403" s="1" t="s">
        <v>2246</v>
      </c>
      <c r="F403" s="1" t="s">
        <v>143</v>
      </c>
      <c r="G403" s="1" t="s">
        <v>78</v>
      </c>
      <c r="H403" s="1" t="s">
        <v>7</v>
      </c>
      <c r="I403" s="1" t="s">
        <v>152</v>
      </c>
      <c r="J403" s="1" t="s">
        <v>437</v>
      </c>
    </row>
    <row r="404" spans="1:10" x14ac:dyDescent="0.3">
      <c r="A404" s="1" t="s">
        <v>2247</v>
      </c>
      <c r="B404" s="1" t="s">
        <v>2243</v>
      </c>
      <c r="C404" s="1" t="s">
        <v>2248</v>
      </c>
      <c r="D404" s="1" t="s">
        <v>2249</v>
      </c>
      <c r="E404" s="1" t="s">
        <v>2240</v>
      </c>
      <c r="F404" s="1" t="s">
        <v>143</v>
      </c>
      <c r="G404" s="1" t="s">
        <v>78</v>
      </c>
      <c r="H404" s="1" t="s">
        <v>7</v>
      </c>
      <c r="I404" s="1" t="s">
        <v>2250</v>
      </c>
      <c r="J404" s="1" t="s">
        <v>145</v>
      </c>
    </row>
    <row r="405" spans="1:10" x14ac:dyDescent="0.3">
      <c r="A405" s="1" t="s">
        <v>2251</v>
      </c>
      <c r="B405" s="1" t="s">
        <v>2243</v>
      </c>
      <c r="C405" s="1" t="s">
        <v>2252</v>
      </c>
      <c r="D405" s="1" t="s">
        <v>2253</v>
      </c>
      <c r="E405" s="1" t="s">
        <v>2254</v>
      </c>
      <c r="F405" s="1" t="s">
        <v>143</v>
      </c>
      <c r="G405" s="1" t="s">
        <v>78</v>
      </c>
      <c r="H405" s="1" t="s">
        <v>7</v>
      </c>
      <c r="I405" s="1" t="s">
        <v>152</v>
      </c>
      <c r="J405" s="1" t="s">
        <v>118</v>
      </c>
    </row>
    <row r="406" spans="1:10" x14ac:dyDescent="0.3">
      <c r="A406" s="1" t="s">
        <v>2255</v>
      </c>
      <c r="B406" s="1" t="s">
        <v>2243</v>
      </c>
      <c r="C406" s="1" t="s">
        <v>2256</v>
      </c>
      <c r="D406" s="1" t="s">
        <v>560</v>
      </c>
      <c r="E406" s="1" t="s">
        <v>2257</v>
      </c>
      <c r="F406" s="1" t="s">
        <v>143</v>
      </c>
      <c r="G406" s="1" t="s">
        <v>78</v>
      </c>
      <c r="H406" s="1" t="s">
        <v>7</v>
      </c>
      <c r="I406" s="1" t="s">
        <v>152</v>
      </c>
      <c r="J406" s="1" t="s">
        <v>1020</v>
      </c>
    </row>
    <row r="407" spans="1:10" x14ac:dyDescent="0.3">
      <c r="A407" s="1" t="s">
        <v>2258</v>
      </c>
      <c r="B407" s="1" t="s">
        <v>2259</v>
      </c>
      <c r="C407" s="1" t="s">
        <v>1026</v>
      </c>
      <c r="D407" s="1" t="s">
        <v>1027</v>
      </c>
      <c r="E407" s="1" t="s">
        <v>1028</v>
      </c>
      <c r="F407" s="1" t="s">
        <v>1371</v>
      </c>
      <c r="G407" s="1" t="s">
        <v>933</v>
      </c>
      <c r="H407" s="1" t="s">
        <v>7</v>
      </c>
      <c r="I407" s="1" t="s">
        <v>2260</v>
      </c>
      <c r="J407" s="1" t="s">
        <v>41</v>
      </c>
    </row>
    <row r="408" spans="1:10" x14ac:dyDescent="0.3">
      <c r="A408" s="1" t="s">
        <v>2261</v>
      </c>
      <c r="B408" s="1" t="s">
        <v>2262</v>
      </c>
      <c r="C408" s="1" t="s">
        <v>2263</v>
      </c>
      <c r="D408" s="1" t="s">
        <v>2264</v>
      </c>
      <c r="E408" s="1" t="s">
        <v>2265</v>
      </c>
      <c r="F408" s="1" t="s">
        <v>1466</v>
      </c>
      <c r="G408" s="1" t="s">
        <v>78</v>
      </c>
      <c r="H408" s="1" t="s">
        <v>7</v>
      </c>
      <c r="I408" s="1" t="s">
        <v>2266</v>
      </c>
      <c r="J408" s="1" t="s">
        <v>132</v>
      </c>
    </row>
    <row r="409" spans="1:10" x14ac:dyDescent="0.3">
      <c r="A409" s="1" t="s">
        <v>2267</v>
      </c>
      <c r="B409" s="1" t="s">
        <v>2268</v>
      </c>
      <c r="C409" s="1" t="s">
        <v>2269</v>
      </c>
      <c r="D409" s="1" t="s">
        <v>2270</v>
      </c>
      <c r="E409" s="1" t="s">
        <v>2271</v>
      </c>
      <c r="F409" s="1" t="s">
        <v>1466</v>
      </c>
      <c r="G409" s="1" t="s">
        <v>78</v>
      </c>
      <c r="H409" s="1" t="s">
        <v>7</v>
      </c>
      <c r="I409" s="1" t="s">
        <v>152</v>
      </c>
      <c r="J409" s="1" t="s">
        <v>1020</v>
      </c>
    </row>
    <row r="410" spans="1:10" x14ac:dyDescent="0.3">
      <c r="A410" s="1" t="s">
        <v>2272</v>
      </c>
      <c r="B410" s="1" t="s">
        <v>2268</v>
      </c>
      <c r="C410" s="1" t="s">
        <v>2273</v>
      </c>
      <c r="D410" s="1" t="s">
        <v>2274</v>
      </c>
      <c r="E410" s="1" t="s">
        <v>1158</v>
      </c>
      <c r="F410" s="1" t="s">
        <v>1466</v>
      </c>
      <c r="G410" s="1" t="s">
        <v>78</v>
      </c>
      <c r="H410" s="1" t="s">
        <v>7</v>
      </c>
      <c r="I410" s="1" t="s">
        <v>152</v>
      </c>
      <c r="J410" s="1" t="s">
        <v>91</v>
      </c>
    </row>
    <row r="411" spans="1:10" x14ac:dyDescent="0.3">
      <c r="A411" s="1" t="s">
        <v>2275</v>
      </c>
      <c r="B411" s="1" t="s">
        <v>2268</v>
      </c>
      <c r="C411" s="1" t="s">
        <v>2276</v>
      </c>
      <c r="D411" s="1" t="s">
        <v>2277</v>
      </c>
      <c r="E411" s="1" t="s">
        <v>2278</v>
      </c>
      <c r="F411" s="1" t="s">
        <v>1466</v>
      </c>
      <c r="G411" s="1" t="s">
        <v>78</v>
      </c>
      <c r="H411" s="1" t="s">
        <v>7</v>
      </c>
      <c r="I411" s="1" t="s">
        <v>1990</v>
      </c>
      <c r="J411" s="1" t="s">
        <v>118</v>
      </c>
    </row>
    <row r="412" spans="1:10" x14ac:dyDescent="0.3">
      <c r="A412" s="1" t="s">
        <v>2279</v>
      </c>
      <c r="B412" s="1" t="s">
        <v>2268</v>
      </c>
      <c r="C412" s="1" t="s">
        <v>2280</v>
      </c>
      <c r="D412" s="1" t="s">
        <v>2281</v>
      </c>
      <c r="E412" s="1" t="s">
        <v>2282</v>
      </c>
      <c r="F412" s="1" t="s">
        <v>1466</v>
      </c>
      <c r="G412" s="1" t="s">
        <v>78</v>
      </c>
      <c r="H412" s="1" t="s">
        <v>7</v>
      </c>
      <c r="I412" s="1" t="s">
        <v>2283</v>
      </c>
      <c r="J412" s="1" t="s">
        <v>118</v>
      </c>
    </row>
    <row r="413" spans="1:10" x14ac:dyDescent="0.3">
      <c r="A413" s="1" t="s">
        <v>2284</v>
      </c>
      <c r="B413" s="1" t="s">
        <v>2268</v>
      </c>
      <c r="C413" s="1" t="s">
        <v>2285</v>
      </c>
      <c r="D413" s="1" t="s">
        <v>2286</v>
      </c>
      <c r="E413" s="1" t="s">
        <v>2287</v>
      </c>
      <c r="F413" s="1" t="s">
        <v>1466</v>
      </c>
      <c r="G413" s="1" t="s">
        <v>78</v>
      </c>
      <c r="H413" s="1" t="s">
        <v>7</v>
      </c>
      <c r="I413" s="1" t="s">
        <v>2288</v>
      </c>
      <c r="J413" s="1" t="s">
        <v>41</v>
      </c>
    </row>
    <row r="414" spans="1:10" x14ac:dyDescent="0.3">
      <c r="A414" s="1" t="s">
        <v>2289</v>
      </c>
      <c r="B414" s="1" t="s">
        <v>2268</v>
      </c>
      <c r="C414" s="1" t="s">
        <v>2290</v>
      </c>
      <c r="D414" s="1" t="s">
        <v>2291</v>
      </c>
      <c r="E414" s="1" t="s">
        <v>2292</v>
      </c>
      <c r="F414" s="1" t="s">
        <v>482</v>
      </c>
      <c r="G414" s="1" t="s">
        <v>1372</v>
      </c>
      <c r="H414" s="1" t="s">
        <v>7</v>
      </c>
      <c r="I414" s="1" t="s">
        <v>1537</v>
      </c>
      <c r="J414" s="1" t="s">
        <v>41</v>
      </c>
    </row>
    <row r="415" spans="1:10" x14ac:dyDescent="0.3">
      <c r="A415" s="1" t="s">
        <v>2293</v>
      </c>
      <c r="B415" s="1" t="s">
        <v>2268</v>
      </c>
      <c r="C415" s="1" t="s">
        <v>2294</v>
      </c>
      <c r="D415" s="1" t="s">
        <v>2295</v>
      </c>
      <c r="E415" s="1" t="s">
        <v>417</v>
      </c>
      <c r="F415" s="1" t="s">
        <v>1466</v>
      </c>
      <c r="G415" s="1" t="s">
        <v>78</v>
      </c>
      <c r="H415" s="1" t="s">
        <v>7</v>
      </c>
      <c r="I415" s="1" t="s">
        <v>2296</v>
      </c>
      <c r="J415" s="1" t="s">
        <v>2297</v>
      </c>
    </row>
    <row r="416" spans="1:10" x14ac:dyDescent="0.3">
      <c r="A416" s="1" t="s">
        <v>2298</v>
      </c>
      <c r="B416" s="1" t="s">
        <v>2268</v>
      </c>
      <c r="C416" s="1" t="s">
        <v>2299</v>
      </c>
      <c r="D416" s="1" t="s">
        <v>2300</v>
      </c>
      <c r="E416" s="1" t="s">
        <v>2301</v>
      </c>
      <c r="F416" s="1" t="s">
        <v>1466</v>
      </c>
      <c r="G416" s="1" t="s">
        <v>78</v>
      </c>
      <c r="H416" s="1" t="s">
        <v>7</v>
      </c>
      <c r="I416" s="1" t="s">
        <v>2302</v>
      </c>
      <c r="J416" s="1" t="s">
        <v>1020</v>
      </c>
    </row>
    <row r="417" spans="1:10" x14ac:dyDescent="0.3">
      <c r="A417" s="1" t="s">
        <v>2303</v>
      </c>
      <c r="B417" s="1" t="s">
        <v>2268</v>
      </c>
      <c r="C417" s="1" t="s">
        <v>2304</v>
      </c>
      <c r="D417" s="1" t="s">
        <v>2305</v>
      </c>
      <c r="E417" s="1" t="s">
        <v>2306</v>
      </c>
      <c r="F417" s="1" t="s">
        <v>1466</v>
      </c>
      <c r="G417" s="1" t="s">
        <v>78</v>
      </c>
      <c r="H417" s="1" t="s">
        <v>7</v>
      </c>
      <c r="I417" s="1" t="s">
        <v>2307</v>
      </c>
      <c r="J417" s="1" t="s">
        <v>80</v>
      </c>
    </row>
    <row r="418" spans="1:10" x14ac:dyDescent="0.3">
      <c r="A418" s="1" t="s">
        <v>2308</v>
      </c>
      <c r="B418" s="1" t="s">
        <v>2268</v>
      </c>
      <c r="C418" s="1" t="s">
        <v>2309</v>
      </c>
      <c r="D418" s="1" t="s">
        <v>2310</v>
      </c>
      <c r="E418" s="1" t="s">
        <v>2311</v>
      </c>
      <c r="F418" s="1" t="s">
        <v>1466</v>
      </c>
      <c r="G418" s="1" t="s">
        <v>78</v>
      </c>
      <c r="H418" s="1" t="s">
        <v>7</v>
      </c>
      <c r="I418" s="1" t="s">
        <v>2312</v>
      </c>
      <c r="J418" s="1" t="s">
        <v>2313</v>
      </c>
    </row>
    <row r="419" spans="1:10" x14ac:dyDescent="0.3">
      <c r="A419" s="1" t="s">
        <v>2314</v>
      </c>
      <c r="B419" s="1" t="s">
        <v>2268</v>
      </c>
      <c r="C419" s="1" t="s">
        <v>2315</v>
      </c>
      <c r="D419" s="1" t="s">
        <v>2316</v>
      </c>
      <c r="E419" s="1" t="s">
        <v>814</v>
      </c>
      <c r="F419" s="1" t="s">
        <v>1466</v>
      </c>
      <c r="G419" s="1" t="s">
        <v>78</v>
      </c>
      <c r="H419" s="1" t="s">
        <v>7</v>
      </c>
      <c r="I419" s="1" t="s">
        <v>2317</v>
      </c>
      <c r="J419" s="1" t="s">
        <v>1139</v>
      </c>
    </row>
    <row r="420" spans="1:10" x14ac:dyDescent="0.3">
      <c r="A420" s="1" t="s">
        <v>2318</v>
      </c>
      <c r="B420" s="1" t="s">
        <v>2268</v>
      </c>
      <c r="C420" s="1" t="s">
        <v>2319</v>
      </c>
      <c r="D420" s="1" t="s">
        <v>2085</v>
      </c>
      <c r="E420" s="1" t="s">
        <v>2320</v>
      </c>
      <c r="F420" s="1" t="s">
        <v>1466</v>
      </c>
      <c r="G420" s="1" t="s">
        <v>78</v>
      </c>
      <c r="H420" s="1" t="s">
        <v>7</v>
      </c>
      <c r="I420" s="1" t="s">
        <v>2321</v>
      </c>
      <c r="J420" s="1" t="s">
        <v>2322</v>
      </c>
    </row>
    <row r="421" spans="1:10" x14ac:dyDescent="0.3">
      <c r="A421" s="1" t="s">
        <v>2323</v>
      </c>
      <c r="B421" s="1" t="s">
        <v>2268</v>
      </c>
      <c r="C421" s="1" t="s">
        <v>2324</v>
      </c>
      <c r="D421" s="1" t="s">
        <v>2325</v>
      </c>
      <c r="E421" s="1" t="s">
        <v>2326</v>
      </c>
      <c r="F421" s="1" t="s">
        <v>1466</v>
      </c>
      <c r="G421" s="1" t="s">
        <v>78</v>
      </c>
      <c r="H421" s="1" t="s">
        <v>7</v>
      </c>
      <c r="I421" s="1" t="s">
        <v>2327</v>
      </c>
      <c r="J421" s="1" t="s">
        <v>359</v>
      </c>
    </row>
    <row r="422" spans="1:10" x14ac:dyDescent="0.3">
      <c r="A422" s="1" t="s">
        <v>2328</v>
      </c>
      <c r="B422" s="1" t="s">
        <v>2329</v>
      </c>
      <c r="C422" s="1" t="s">
        <v>2330</v>
      </c>
      <c r="D422" s="1" t="s">
        <v>2331</v>
      </c>
      <c r="E422" s="1" t="s">
        <v>2332</v>
      </c>
      <c r="F422" s="1" t="s">
        <v>1870</v>
      </c>
      <c r="G422" s="1" t="s">
        <v>533</v>
      </c>
      <c r="H422" s="1" t="s">
        <v>7</v>
      </c>
      <c r="I422" s="1" t="s">
        <v>2333</v>
      </c>
      <c r="J422" s="1" t="s">
        <v>2334</v>
      </c>
    </row>
    <row r="423" spans="1:10" x14ac:dyDescent="0.3">
      <c r="A423" s="1" t="s">
        <v>2335</v>
      </c>
      <c r="B423" s="1" t="s">
        <v>2336</v>
      </c>
      <c r="C423" s="1" t="s">
        <v>2337</v>
      </c>
      <c r="D423" s="1" t="s">
        <v>1436</v>
      </c>
      <c r="E423" s="1" t="s">
        <v>2338</v>
      </c>
      <c r="F423" s="1" t="s">
        <v>5</v>
      </c>
      <c r="G423" s="1" t="s">
        <v>933</v>
      </c>
      <c r="H423" s="1" t="s">
        <v>7</v>
      </c>
      <c r="I423" s="1" t="s">
        <v>2339</v>
      </c>
      <c r="J423" s="1" t="s">
        <v>2340</v>
      </c>
    </row>
    <row r="424" spans="1:10" x14ac:dyDescent="0.3">
      <c r="A424" s="1" t="s">
        <v>2341</v>
      </c>
      <c r="B424" s="1" t="s">
        <v>2336</v>
      </c>
      <c r="C424" s="1" t="s">
        <v>2342</v>
      </c>
      <c r="D424" s="1" t="s">
        <v>2343</v>
      </c>
      <c r="E424" s="1" t="s">
        <v>980</v>
      </c>
      <c r="F424" s="1" t="s">
        <v>2344</v>
      </c>
      <c r="G424" s="1" t="s">
        <v>283</v>
      </c>
      <c r="H424" s="1" t="s">
        <v>7</v>
      </c>
      <c r="I424" s="1" t="s">
        <v>2345</v>
      </c>
      <c r="J424" s="1" t="s">
        <v>2346</v>
      </c>
    </row>
    <row r="425" spans="1:10" x14ac:dyDescent="0.3">
      <c r="A425" s="1" t="s">
        <v>2347</v>
      </c>
      <c r="B425" s="1" t="s">
        <v>2348</v>
      </c>
      <c r="C425" s="1" t="s">
        <v>2349</v>
      </c>
      <c r="D425" s="1" t="s">
        <v>2350</v>
      </c>
      <c r="E425" s="1" t="s">
        <v>2351</v>
      </c>
      <c r="F425" s="1" t="s">
        <v>2352</v>
      </c>
      <c r="G425" s="1" t="s">
        <v>130</v>
      </c>
      <c r="H425" s="1" t="s">
        <v>7</v>
      </c>
      <c r="I425" s="1" t="s">
        <v>2353</v>
      </c>
      <c r="J425" s="1" t="s">
        <v>366</v>
      </c>
    </row>
    <row r="426" spans="1:10" x14ac:dyDescent="0.3">
      <c r="A426" s="1" t="s">
        <v>2354</v>
      </c>
      <c r="B426" s="1" t="s">
        <v>2355</v>
      </c>
      <c r="C426" s="1" t="s">
        <v>2356</v>
      </c>
      <c r="D426" s="1" t="s">
        <v>2357</v>
      </c>
      <c r="E426" s="1" t="s">
        <v>2358</v>
      </c>
      <c r="F426" s="1" t="s">
        <v>2359</v>
      </c>
      <c r="G426" s="1" t="s">
        <v>304</v>
      </c>
      <c r="H426" s="1" t="s">
        <v>7</v>
      </c>
      <c r="I426" s="1" t="s">
        <v>2360</v>
      </c>
      <c r="J426" s="1" t="s">
        <v>2361</v>
      </c>
    </row>
    <row r="427" spans="1:10" x14ac:dyDescent="0.3">
      <c r="A427" s="1" t="s">
        <v>2362</v>
      </c>
      <c r="B427" s="1" t="s">
        <v>2355</v>
      </c>
      <c r="C427" s="1" t="s">
        <v>2363</v>
      </c>
      <c r="D427" s="1" t="s">
        <v>2364</v>
      </c>
      <c r="E427" s="1" t="s">
        <v>2365</v>
      </c>
      <c r="F427" s="1" t="s">
        <v>200</v>
      </c>
      <c r="G427" s="1" t="s">
        <v>63</v>
      </c>
      <c r="H427" s="1" t="s">
        <v>7</v>
      </c>
      <c r="I427" s="1" t="s">
        <v>2366</v>
      </c>
      <c r="J427" s="1" t="s">
        <v>1752</v>
      </c>
    </row>
    <row r="428" spans="1:10" x14ac:dyDescent="0.3">
      <c r="A428" s="1" t="s">
        <v>2367</v>
      </c>
      <c r="B428" s="1" t="s">
        <v>2355</v>
      </c>
      <c r="C428" s="1" t="s">
        <v>2368</v>
      </c>
      <c r="D428" s="1" t="s">
        <v>2369</v>
      </c>
      <c r="E428" s="1" t="s">
        <v>2370</v>
      </c>
      <c r="F428" s="1" t="s">
        <v>143</v>
      </c>
      <c r="G428" s="1" t="s">
        <v>78</v>
      </c>
      <c r="H428" s="1" t="s">
        <v>7</v>
      </c>
      <c r="I428" s="1" t="s">
        <v>152</v>
      </c>
      <c r="J428" s="1" t="s">
        <v>2334</v>
      </c>
    </row>
    <row r="429" spans="1:10" x14ac:dyDescent="0.3">
      <c r="A429" s="1" t="s">
        <v>2371</v>
      </c>
      <c r="B429" s="1" t="s">
        <v>2372</v>
      </c>
      <c r="C429" s="1" t="s">
        <v>2373</v>
      </c>
      <c r="D429" s="1" t="s">
        <v>2374</v>
      </c>
      <c r="E429" s="1" t="s">
        <v>2375</v>
      </c>
      <c r="F429" s="1" t="s">
        <v>143</v>
      </c>
      <c r="G429" s="1" t="s">
        <v>78</v>
      </c>
      <c r="H429" s="1" t="s">
        <v>7</v>
      </c>
      <c r="I429" s="1" t="s">
        <v>2376</v>
      </c>
      <c r="J429" s="1" t="s">
        <v>2334</v>
      </c>
    </row>
    <row r="430" spans="1:10" x14ac:dyDescent="0.3">
      <c r="A430" s="1" t="s">
        <v>2377</v>
      </c>
      <c r="B430" s="1" t="s">
        <v>2378</v>
      </c>
      <c r="C430" s="1" t="s">
        <v>2379</v>
      </c>
      <c r="D430" s="1" t="s">
        <v>2380</v>
      </c>
      <c r="E430" s="1" t="s">
        <v>2381</v>
      </c>
      <c r="F430" s="1" t="s">
        <v>5</v>
      </c>
      <c r="G430" s="1" t="s">
        <v>14</v>
      </c>
      <c r="H430" s="1" t="s">
        <v>7</v>
      </c>
      <c r="I430" s="1" t="s">
        <v>2382</v>
      </c>
      <c r="J430" s="1" t="s">
        <v>1729</v>
      </c>
    </row>
    <row r="431" spans="1:10" x14ac:dyDescent="0.3">
      <c r="A431" s="1" t="s">
        <v>2383</v>
      </c>
      <c r="B431" s="1" t="s">
        <v>2384</v>
      </c>
      <c r="C431" s="1" t="s">
        <v>2385</v>
      </c>
      <c r="D431" s="1" t="s">
        <v>2386</v>
      </c>
      <c r="E431" s="1" t="s">
        <v>2387</v>
      </c>
      <c r="F431" s="1" t="s">
        <v>1738</v>
      </c>
      <c r="G431" s="1" t="s">
        <v>330</v>
      </c>
      <c r="H431" s="1" t="s">
        <v>7</v>
      </c>
      <c r="I431" s="1" t="s">
        <v>475</v>
      </c>
      <c r="J431" s="1" t="s">
        <v>2004</v>
      </c>
    </row>
    <row r="432" spans="1:10" x14ac:dyDescent="0.3">
      <c r="A432" s="1" t="s">
        <v>2388</v>
      </c>
      <c r="B432" s="1" t="s">
        <v>2384</v>
      </c>
      <c r="C432" s="1" t="s">
        <v>2389</v>
      </c>
      <c r="D432" s="1" t="s">
        <v>2390</v>
      </c>
      <c r="E432" s="1" t="s">
        <v>417</v>
      </c>
      <c r="F432" s="1" t="s">
        <v>1341</v>
      </c>
      <c r="G432" s="1" t="s">
        <v>214</v>
      </c>
      <c r="H432" s="1" t="s">
        <v>7</v>
      </c>
      <c r="I432" s="1" t="s">
        <v>1990</v>
      </c>
      <c r="J432" s="1" t="s">
        <v>91</v>
      </c>
    </row>
    <row r="433" spans="1:10" x14ac:dyDescent="0.3">
      <c r="A433" s="1" t="s">
        <v>2391</v>
      </c>
      <c r="B433" s="1" t="s">
        <v>2384</v>
      </c>
      <c r="C433" s="1" t="s">
        <v>2392</v>
      </c>
      <c r="D433" s="1" t="s">
        <v>494</v>
      </c>
      <c r="E433" s="1" t="s">
        <v>2393</v>
      </c>
      <c r="F433" s="1" t="s">
        <v>1341</v>
      </c>
      <c r="G433" s="1" t="s">
        <v>214</v>
      </c>
      <c r="H433" s="1" t="s">
        <v>7</v>
      </c>
      <c r="I433" s="1" t="s">
        <v>152</v>
      </c>
      <c r="J433" s="1" t="s">
        <v>41</v>
      </c>
    </row>
    <row r="434" spans="1:10" x14ac:dyDescent="0.3">
      <c r="A434" s="1" t="s">
        <v>2394</v>
      </c>
      <c r="B434" s="1" t="s">
        <v>2395</v>
      </c>
      <c r="C434" s="1" t="s">
        <v>2396</v>
      </c>
      <c r="D434" s="1" t="s">
        <v>2397</v>
      </c>
      <c r="E434" s="1" t="s">
        <v>2398</v>
      </c>
      <c r="F434" s="1" t="s">
        <v>1326</v>
      </c>
      <c r="G434" s="1" t="s">
        <v>63</v>
      </c>
      <c r="H434" s="1" t="s">
        <v>7</v>
      </c>
      <c r="I434" s="1" t="s">
        <v>152</v>
      </c>
      <c r="J434" s="1" t="s">
        <v>41</v>
      </c>
    </row>
    <row r="435" spans="1:10" x14ac:dyDescent="0.3">
      <c r="A435" s="1" t="s">
        <v>2399</v>
      </c>
      <c r="B435" s="1" t="s">
        <v>2395</v>
      </c>
      <c r="C435" s="1" t="s">
        <v>2400</v>
      </c>
      <c r="D435" s="1" t="s">
        <v>1545</v>
      </c>
      <c r="E435" s="1" t="s">
        <v>2401</v>
      </c>
      <c r="F435" s="1" t="s">
        <v>1326</v>
      </c>
      <c r="G435" s="1" t="s">
        <v>63</v>
      </c>
      <c r="H435" s="1" t="s">
        <v>7</v>
      </c>
      <c r="I435" s="1" t="s">
        <v>2402</v>
      </c>
      <c r="J435" s="1" t="s">
        <v>145</v>
      </c>
    </row>
    <row r="436" spans="1:10" x14ac:dyDescent="0.3">
      <c r="A436" s="1" t="s">
        <v>2403</v>
      </c>
      <c r="B436" s="1" t="s">
        <v>2395</v>
      </c>
      <c r="C436" s="1" t="s">
        <v>2404</v>
      </c>
      <c r="D436" s="1" t="s">
        <v>2405</v>
      </c>
      <c r="E436" s="1" t="s">
        <v>980</v>
      </c>
      <c r="F436" s="1" t="s">
        <v>1326</v>
      </c>
      <c r="G436" s="1" t="s">
        <v>63</v>
      </c>
      <c r="H436" s="1" t="s">
        <v>7</v>
      </c>
      <c r="I436" s="1" t="s">
        <v>2406</v>
      </c>
      <c r="J436" s="1" t="s">
        <v>2407</v>
      </c>
    </row>
    <row r="437" spans="1:10" x14ac:dyDescent="0.3">
      <c r="A437" s="1" t="s">
        <v>2408</v>
      </c>
      <c r="B437" s="1" t="s">
        <v>2395</v>
      </c>
      <c r="C437" s="1" t="s">
        <v>2409</v>
      </c>
      <c r="D437" s="1" t="s">
        <v>1630</v>
      </c>
      <c r="E437" s="1" t="s">
        <v>2410</v>
      </c>
      <c r="F437" s="1" t="s">
        <v>1326</v>
      </c>
      <c r="G437" s="1" t="s">
        <v>63</v>
      </c>
      <c r="H437" s="1" t="s">
        <v>7</v>
      </c>
      <c r="I437" s="1" t="s">
        <v>2411</v>
      </c>
      <c r="J437" s="1" t="s">
        <v>2412</v>
      </c>
    </row>
    <row r="438" spans="1:10" x14ac:dyDescent="0.3">
      <c r="A438" s="1" t="s">
        <v>2413</v>
      </c>
      <c r="B438" s="1" t="s">
        <v>2395</v>
      </c>
      <c r="C438" s="1" t="s">
        <v>2414</v>
      </c>
      <c r="D438" s="1" t="s">
        <v>2415</v>
      </c>
      <c r="E438" s="1" t="s">
        <v>2416</v>
      </c>
      <c r="F438" s="1" t="s">
        <v>1326</v>
      </c>
      <c r="G438" s="1" t="s">
        <v>63</v>
      </c>
      <c r="H438" s="1" t="s">
        <v>7</v>
      </c>
      <c r="I438" s="1" t="s">
        <v>2417</v>
      </c>
      <c r="J438" s="1" t="s">
        <v>2418</v>
      </c>
    </row>
    <row r="439" spans="1:10" x14ac:dyDescent="0.3">
      <c r="A439" s="1" t="s">
        <v>2419</v>
      </c>
      <c r="B439" s="1" t="s">
        <v>2395</v>
      </c>
      <c r="C439" s="1" t="s">
        <v>2420</v>
      </c>
      <c r="D439" s="1" t="s">
        <v>2421</v>
      </c>
      <c r="E439" s="1" t="s">
        <v>2422</v>
      </c>
      <c r="F439" s="1" t="s">
        <v>2423</v>
      </c>
      <c r="G439" s="1" t="s">
        <v>47</v>
      </c>
      <c r="H439" s="1" t="s">
        <v>7</v>
      </c>
      <c r="I439" s="1" t="s">
        <v>2424</v>
      </c>
      <c r="J439" s="1" t="s">
        <v>1667</v>
      </c>
    </row>
    <row r="440" spans="1:10" x14ac:dyDescent="0.3">
      <c r="A440" s="1" t="s">
        <v>2425</v>
      </c>
      <c r="B440" s="1" t="s">
        <v>2395</v>
      </c>
      <c r="C440" s="1" t="s">
        <v>2426</v>
      </c>
      <c r="D440" s="1" t="s">
        <v>2427</v>
      </c>
      <c r="E440" s="1" t="s">
        <v>2428</v>
      </c>
      <c r="F440" s="1" t="s">
        <v>2423</v>
      </c>
      <c r="G440" s="1" t="s">
        <v>47</v>
      </c>
      <c r="H440" s="1" t="s">
        <v>7</v>
      </c>
      <c r="I440" s="1" t="s">
        <v>953</v>
      </c>
      <c r="J440" s="1" t="s">
        <v>145</v>
      </c>
    </row>
    <row r="441" spans="1:10" x14ac:dyDescent="0.3">
      <c r="A441" s="1" t="s">
        <v>2429</v>
      </c>
      <c r="B441" s="1" t="s">
        <v>2395</v>
      </c>
      <c r="C441" s="1" t="s">
        <v>2430</v>
      </c>
      <c r="D441" s="1" t="s">
        <v>2431</v>
      </c>
      <c r="E441" s="1" t="s">
        <v>2432</v>
      </c>
      <c r="F441" s="1" t="s">
        <v>2423</v>
      </c>
      <c r="G441" s="1" t="s">
        <v>47</v>
      </c>
      <c r="H441" s="1" t="s">
        <v>7</v>
      </c>
      <c r="I441" s="1" t="s">
        <v>2433</v>
      </c>
      <c r="J441" s="1" t="s">
        <v>1020</v>
      </c>
    </row>
    <row r="442" spans="1:10" x14ac:dyDescent="0.3">
      <c r="A442" s="1" t="s">
        <v>2434</v>
      </c>
      <c r="B442" s="1" t="s">
        <v>2395</v>
      </c>
      <c r="C442" s="1" t="s">
        <v>2435</v>
      </c>
      <c r="D442" s="1" t="s">
        <v>2436</v>
      </c>
      <c r="E442" s="1" t="s">
        <v>2437</v>
      </c>
      <c r="F442" s="1" t="s">
        <v>2423</v>
      </c>
      <c r="G442" s="1" t="s">
        <v>47</v>
      </c>
      <c r="H442" s="1" t="s">
        <v>7</v>
      </c>
      <c r="I442" s="1" t="s">
        <v>2438</v>
      </c>
      <c r="J442" s="1" t="s">
        <v>41</v>
      </c>
    </row>
    <row r="443" spans="1:10" x14ac:dyDescent="0.3">
      <c r="A443" s="1" t="s">
        <v>2439</v>
      </c>
      <c r="B443" s="1" t="s">
        <v>2395</v>
      </c>
      <c r="C443" s="1" t="s">
        <v>2440</v>
      </c>
      <c r="D443" s="1" t="s">
        <v>2441</v>
      </c>
      <c r="E443" s="1" t="s">
        <v>2442</v>
      </c>
      <c r="F443" s="1" t="s">
        <v>2443</v>
      </c>
      <c r="G443" s="1" t="s">
        <v>2444</v>
      </c>
      <c r="H443" s="1" t="s">
        <v>7</v>
      </c>
      <c r="I443" s="1" t="s">
        <v>2154</v>
      </c>
      <c r="J443" s="1" t="s">
        <v>41</v>
      </c>
    </row>
    <row r="444" spans="1:10" x14ac:dyDescent="0.3">
      <c r="A444" s="1" t="s">
        <v>2445</v>
      </c>
      <c r="B444" s="1" t="s">
        <v>2446</v>
      </c>
      <c r="C444" s="1" t="s">
        <v>2447</v>
      </c>
      <c r="D444" s="1" t="s">
        <v>2448</v>
      </c>
      <c r="E444" s="1" t="s">
        <v>2449</v>
      </c>
      <c r="F444" s="1" t="s">
        <v>2423</v>
      </c>
      <c r="G444" s="1" t="s">
        <v>47</v>
      </c>
      <c r="H444" s="1" t="s">
        <v>7</v>
      </c>
      <c r="I444" s="1" t="s">
        <v>953</v>
      </c>
      <c r="J444" s="1" t="s">
        <v>41</v>
      </c>
    </row>
    <row r="445" spans="1:10" x14ac:dyDescent="0.3">
      <c r="A445" s="1" t="s">
        <v>2450</v>
      </c>
      <c r="B445" s="1" t="s">
        <v>2446</v>
      </c>
      <c r="C445" s="1" t="s">
        <v>2451</v>
      </c>
      <c r="D445" s="1" t="s">
        <v>2452</v>
      </c>
      <c r="E445" s="1" t="s">
        <v>2453</v>
      </c>
      <c r="F445" s="1" t="s">
        <v>2423</v>
      </c>
      <c r="G445" s="1" t="s">
        <v>47</v>
      </c>
      <c r="H445" s="1" t="s">
        <v>7</v>
      </c>
      <c r="I445" s="1" t="s">
        <v>2454</v>
      </c>
      <c r="J445" s="1" t="s">
        <v>80</v>
      </c>
    </row>
    <row r="446" spans="1:10" x14ac:dyDescent="0.3">
      <c r="A446" s="1" t="s">
        <v>2455</v>
      </c>
      <c r="B446" s="1" t="s">
        <v>2446</v>
      </c>
      <c r="C446" s="1" t="s">
        <v>2456</v>
      </c>
      <c r="D446" s="1" t="s">
        <v>1376</v>
      </c>
      <c r="E446" s="1" t="s">
        <v>170</v>
      </c>
      <c r="F446" s="1" t="s">
        <v>282</v>
      </c>
      <c r="G446" s="1" t="s">
        <v>283</v>
      </c>
      <c r="H446" s="1" t="s">
        <v>7</v>
      </c>
      <c r="I446" s="1" t="s">
        <v>2457</v>
      </c>
      <c r="J446" s="1" t="s">
        <v>65</v>
      </c>
    </row>
    <row r="447" spans="1:10" x14ac:dyDescent="0.3">
      <c r="A447" s="1" t="s">
        <v>2458</v>
      </c>
      <c r="B447" s="1" t="s">
        <v>2446</v>
      </c>
      <c r="C447" s="1" t="s">
        <v>2459</v>
      </c>
      <c r="D447" s="1" t="s">
        <v>2460</v>
      </c>
      <c r="E447" s="1" t="s">
        <v>2461</v>
      </c>
      <c r="F447" s="1" t="s">
        <v>143</v>
      </c>
      <c r="G447" s="1" t="s">
        <v>78</v>
      </c>
      <c r="H447" s="1" t="s">
        <v>7</v>
      </c>
      <c r="I447" s="1" t="s">
        <v>1990</v>
      </c>
      <c r="J447" s="1" t="s">
        <v>353</v>
      </c>
    </row>
    <row r="448" spans="1:10" x14ac:dyDescent="0.3">
      <c r="A448" s="1" t="s">
        <v>2462</v>
      </c>
      <c r="B448" s="1" t="s">
        <v>2446</v>
      </c>
      <c r="C448" s="1" t="s">
        <v>2463</v>
      </c>
      <c r="D448" s="1" t="s">
        <v>2464</v>
      </c>
      <c r="E448" s="1" t="s">
        <v>2465</v>
      </c>
      <c r="F448" s="1" t="s">
        <v>143</v>
      </c>
      <c r="G448" s="1" t="s">
        <v>78</v>
      </c>
      <c r="H448" s="1" t="s">
        <v>7</v>
      </c>
      <c r="I448" s="1" t="s">
        <v>2466</v>
      </c>
      <c r="J448" s="1" t="s">
        <v>41</v>
      </c>
    </row>
    <row r="449" spans="1:10" x14ac:dyDescent="0.3">
      <c r="A449" s="1" t="s">
        <v>2467</v>
      </c>
      <c r="B449" s="1" t="s">
        <v>2446</v>
      </c>
      <c r="C449" s="1" t="s">
        <v>2468</v>
      </c>
      <c r="D449" s="1" t="s">
        <v>2469</v>
      </c>
      <c r="E449" s="1" t="s">
        <v>1194</v>
      </c>
      <c r="F449" s="1" t="s">
        <v>756</v>
      </c>
      <c r="G449" s="1" t="s">
        <v>304</v>
      </c>
      <c r="H449" s="1" t="s">
        <v>7</v>
      </c>
      <c r="I449" s="1" t="s">
        <v>2470</v>
      </c>
      <c r="J449" s="1" t="s">
        <v>353</v>
      </c>
    </row>
    <row r="450" spans="1:10" x14ac:dyDescent="0.3">
      <c r="A450" s="1" t="s">
        <v>2471</v>
      </c>
      <c r="B450" s="1" t="s">
        <v>2446</v>
      </c>
      <c r="C450" s="1" t="s">
        <v>2472</v>
      </c>
      <c r="D450" s="1" t="s">
        <v>2473</v>
      </c>
      <c r="E450" s="1" t="s">
        <v>2474</v>
      </c>
      <c r="F450" s="1" t="s">
        <v>2423</v>
      </c>
      <c r="G450" s="1" t="s">
        <v>47</v>
      </c>
      <c r="H450" s="1" t="s">
        <v>7</v>
      </c>
      <c r="I450" s="1" t="s">
        <v>2475</v>
      </c>
      <c r="J450" s="1" t="s">
        <v>49</v>
      </c>
    </row>
    <row r="451" spans="1:10" x14ac:dyDescent="0.3">
      <c r="A451" s="1" t="s">
        <v>2476</v>
      </c>
      <c r="B451" s="1" t="s">
        <v>2477</v>
      </c>
      <c r="C451" s="1" t="s">
        <v>2478</v>
      </c>
      <c r="D451" s="1" t="s">
        <v>2479</v>
      </c>
      <c r="E451" s="1" t="s">
        <v>2480</v>
      </c>
      <c r="F451" s="1" t="s">
        <v>474</v>
      </c>
      <c r="G451" s="1" t="s">
        <v>214</v>
      </c>
      <c r="H451" s="1" t="s">
        <v>7</v>
      </c>
      <c r="I451" s="1" t="s">
        <v>2117</v>
      </c>
      <c r="J451" s="1" t="s">
        <v>41</v>
      </c>
    </row>
    <row r="452" spans="1:10" x14ac:dyDescent="0.3">
      <c r="A452" s="1" t="s">
        <v>2481</v>
      </c>
      <c r="B452" s="1" t="s">
        <v>2482</v>
      </c>
      <c r="C452" s="1" t="s">
        <v>2483</v>
      </c>
      <c r="D452" s="1" t="s">
        <v>2484</v>
      </c>
      <c r="E452" s="1" t="s">
        <v>2401</v>
      </c>
      <c r="F452" s="1" t="s">
        <v>2485</v>
      </c>
      <c r="G452" s="1" t="s">
        <v>304</v>
      </c>
      <c r="H452" s="1" t="s">
        <v>7</v>
      </c>
      <c r="I452" s="1" t="s">
        <v>2486</v>
      </c>
      <c r="J452" s="1" t="s">
        <v>145</v>
      </c>
    </row>
    <row r="453" spans="1:10" x14ac:dyDescent="0.3">
      <c r="A453" s="1" t="s">
        <v>2487</v>
      </c>
      <c r="B453" s="1" t="s">
        <v>2482</v>
      </c>
      <c r="C453" s="1" t="s">
        <v>2488</v>
      </c>
      <c r="D453" s="1" t="s">
        <v>2489</v>
      </c>
      <c r="E453" s="1" t="s">
        <v>2490</v>
      </c>
      <c r="F453" s="1" t="s">
        <v>2485</v>
      </c>
      <c r="G453" s="1" t="s">
        <v>304</v>
      </c>
      <c r="H453" s="1" t="s">
        <v>7</v>
      </c>
      <c r="I453" s="1" t="s">
        <v>1990</v>
      </c>
      <c r="J453" s="1" t="s">
        <v>246</v>
      </c>
    </row>
    <row r="454" spans="1:10" x14ac:dyDescent="0.3">
      <c r="A454" s="1" t="s">
        <v>2491</v>
      </c>
      <c r="B454" s="1" t="s">
        <v>2482</v>
      </c>
      <c r="C454" s="1" t="s">
        <v>2492</v>
      </c>
      <c r="D454" s="1" t="s">
        <v>2493</v>
      </c>
      <c r="E454" s="1" t="s">
        <v>2494</v>
      </c>
      <c r="F454" s="1" t="s">
        <v>2485</v>
      </c>
      <c r="G454" s="1" t="s">
        <v>304</v>
      </c>
      <c r="H454" s="1" t="s">
        <v>7</v>
      </c>
      <c r="I454" s="1" t="s">
        <v>1118</v>
      </c>
      <c r="J454" s="1" t="s">
        <v>776</v>
      </c>
    </row>
    <row r="455" spans="1:10" x14ac:dyDescent="0.3">
      <c r="A455" s="1" t="s">
        <v>2495</v>
      </c>
      <c r="B455" s="1" t="s">
        <v>2482</v>
      </c>
      <c r="C455" s="1" t="s">
        <v>2496</v>
      </c>
      <c r="D455" s="1" t="s">
        <v>2497</v>
      </c>
      <c r="E455" s="1" t="s">
        <v>2498</v>
      </c>
      <c r="F455" s="1" t="s">
        <v>2485</v>
      </c>
      <c r="G455" s="1" t="s">
        <v>304</v>
      </c>
      <c r="H455" s="1" t="s">
        <v>7</v>
      </c>
      <c r="I455" s="1" t="s">
        <v>2499</v>
      </c>
      <c r="J455" s="1" t="s">
        <v>2297</v>
      </c>
    </row>
    <row r="456" spans="1:10" x14ac:dyDescent="0.3">
      <c r="A456" s="1" t="s">
        <v>2500</v>
      </c>
      <c r="B456" s="1" t="s">
        <v>2482</v>
      </c>
      <c r="C456" s="1" t="s">
        <v>2501</v>
      </c>
      <c r="D456" s="1" t="s">
        <v>2502</v>
      </c>
      <c r="E456" s="1" t="s">
        <v>2503</v>
      </c>
      <c r="F456" s="1" t="s">
        <v>2485</v>
      </c>
      <c r="G456" s="1" t="s">
        <v>304</v>
      </c>
      <c r="H456" s="1" t="s">
        <v>7</v>
      </c>
      <c r="I456" s="1" t="s">
        <v>2504</v>
      </c>
      <c r="J456" s="1" t="s">
        <v>118</v>
      </c>
    </row>
    <row r="457" spans="1:10" x14ac:dyDescent="0.3">
      <c r="A457" s="1" t="s">
        <v>2505</v>
      </c>
      <c r="B457" s="1" t="s">
        <v>2482</v>
      </c>
      <c r="C457" s="1" t="s">
        <v>2506</v>
      </c>
      <c r="D457" s="1" t="s">
        <v>2507</v>
      </c>
      <c r="E457" s="1" t="s">
        <v>2508</v>
      </c>
      <c r="F457" s="1" t="s">
        <v>2485</v>
      </c>
      <c r="G457" s="1" t="s">
        <v>304</v>
      </c>
      <c r="H457" s="1" t="s">
        <v>7</v>
      </c>
      <c r="I457" s="1" t="s">
        <v>2509</v>
      </c>
      <c r="J457" s="1" t="s">
        <v>1662</v>
      </c>
    </row>
    <row r="458" spans="1:10" x14ac:dyDescent="0.3">
      <c r="A458" s="1" t="s">
        <v>2510</v>
      </c>
      <c r="B458" s="1" t="s">
        <v>2482</v>
      </c>
      <c r="C458" s="1" t="s">
        <v>2511</v>
      </c>
      <c r="D458" s="1" t="s">
        <v>2512</v>
      </c>
      <c r="E458" s="1" t="s">
        <v>2513</v>
      </c>
      <c r="F458" s="1" t="s">
        <v>2485</v>
      </c>
      <c r="G458" s="1" t="s">
        <v>304</v>
      </c>
      <c r="H458" s="1" t="s">
        <v>7</v>
      </c>
      <c r="I458" s="1" t="s">
        <v>2514</v>
      </c>
      <c r="J458" s="1" t="s">
        <v>2515</v>
      </c>
    </row>
    <row r="459" spans="1:10" x14ac:dyDescent="0.3">
      <c r="A459" s="1" t="s">
        <v>2516</v>
      </c>
      <c r="B459" s="1" t="s">
        <v>2482</v>
      </c>
      <c r="C459" s="1" t="s">
        <v>2517</v>
      </c>
      <c r="D459" s="1" t="s">
        <v>2518</v>
      </c>
      <c r="E459" s="1" t="s">
        <v>2519</v>
      </c>
      <c r="F459" s="1" t="s">
        <v>2485</v>
      </c>
      <c r="G459" s="1" t="s">
        <v>304</v>
      </c>
      <c r="H459" s="1" t="s">
        <v>7</v>
      </c>
      <c r="I459" s="1" t="s">
        <v>2520</v>
      </c>
      <c r="J459" s="1" t="s">
        <v>2521</v>
      </c>
    </row>
    <row r="460" spans="1:10" x14ac:dyDescent="0.3">
      <c r="A460" s="1" t="s">
        <v>2522</v>
      </c>
      <c r="B460" s="1" t="s">
        <v>2482</v>
      </c>
      <c r="C460" s="1" t="s">
        <v>2523</v>
      </c>
      <c r="D460" s="1" t="s">
        <v>2524</v>
      </c>
      <c r="E460" s="1" t="s">
        <v>2525</v>
      </c>
      <c r="F460" s="1" t="s">
        <v>2485</v>
      </c>
      <c r="G460" s="1" t="s">
        <v>304</v>
      </c>
      <c r="H460" s="1" t="s">
        <v>7</v>
      </c>
      <c r="I460" s="1" t="s">
        <v>2526</v>
      </c>
      <c r="J460" s="1" t="s">
        <v>80</v>
      </c>
    </row>
    <row r="461" spans="1:10" x14ac:dyDescent="0.3">
      <c r="A461" s="1" t="s">
        <v>2527</v>
      </c>
      <c r="B461" s="1" t="s">
        <v>2482</v>
      </c>
      <c r="C461" s="1" t="s">
        <v>2528</v>
      </c>
      <c r="D461" s="1" t="s">
        <v>2529</v>
      </c>
      <c r="E461" s="1" t="s">
        <v>2530</v>
      </c>
      <c r="F461" s="1" t="s">
        <v>2485</v>
      </c>
      <c r="G461" s="1" t="s">
        <v>304</v>
      </c>
      <c r="H461" s="1" t="s">
        <v>7</v>
      </c>
      <c r="I461" s="1" t="s">
        <v>152</v>
      </c>
      <c r="J461" s="1" t="s">
        <v>80</v>
      </c>
    </row>
    <row r="462" spans="1:10" x14ac:dyDescent="0.3">
      <c r="A462" s="1" t="s">
        <v>2531</v>
      </c>
      <c r="B462" s="1" t="s">
        <v>2482</v>
      </c>
      <c r="C462" s="1" t="s">
        <v>2532</v>
      </c>
      <c r="D462" s="1" t="s">
        <v>2533</v>
      </c>
      <c r="E462" s="1" t="s">
        <v>2534</v>
      </c>
      <c r="F462" s="1" t="s">
        <v>2485</v>
      </c>
      <c r="G462" s="1" t="s">
        <v>304</v>
      </c>
      <c r="H462" s="1" t="s">
        <v>7</v>
      </c>
      <c r="I462" s="1" t="s">
        <v>2535</v>
      </c>
      <c r="J462" s="1" t="s">
        <v>118</v>
      </c>
    </row>
    <row r="463" spans="1:10" x14ac:dyDescent="0.3">
      <c r="A463" s="1" t="s">
        <v>2536</v>
      </c>
      <c r="B463" s="1" t="s">
        <v>2482</v>
      </c>
      <c r="C463" s="1" t="s">
        <v>2537</v>
      </c>
      <c r="D463" s="1" t="s">
        <v>2538</v>
      </c>
      <c r="E463" s="1" t="s">
        <v>2539</v>
      </c>
      <c r="F463" s="1" t="s">
        <v>2485</v>
      </c>
      <c r="G463" s="1" t="s">
        <v>304</v>
      </c>
      <c r="H463" s="1" t="s">
        <v>7</v>
      </c>
      <c r="I463" s="1" t="s">
        <v>2540</v>
      </c>
      <c r="J463" s="1" t="s">
        <v>80</v>
      </c>
    </row>
    <row r="464" spans="1:10" x14ac:dyDescent="0.3">
      <c r="A464" s="1" t="s">
        <v>2541</v>
      </c>
      <c r="B464" s="1" t="s">
        <v>2482</v>
      </c>
      <c r="C464" s="1" t="s">
        <v>2542</v>
      </c>
      <c r="D464" s="1" t="s">
        <v>2543</v>
      </c>
      <c r="E464" s="1" t="s">
        <v>2544</v>
      </c>
      <c r="F464" s="1" t="s">
        <v>2545</v>
      </c>
      <c r="G464" s="1" t="s">
        <v>317</v>
      </c>
      <c r="H464" s="1" t="s">
        <v>7</v>
      </c>
      <c r="I464" s="1" t="s">
        <v>2546</v>
      </c>
      <c r="J464" s="1" t="s">
        <v>246</v>
      </c>
    </row>
    <row r="465" spans="1:10" x14ac:dyDescent="0.3">
      <c r="A465" s="1" t="s">
        <v>2547</v>
      </c>
      <c r="B465" s="1" t="s">
        <v>2482</v>
      </c>
      <c r="C465" s="1" t="s">
        <v>2548</v>
      </c>
      <c r="D465" s="1" t="s">
        <v>1607</v>
      </c>
      <c r="E465" s="1" t="s">
        <v>2549</v>
      </c>
      <c r="F465" s="1" t="s">
        <v>2545</v>
      </c>
      <c r="G465" s="1" t="s">
        <v>317</v>
      </c>
      <c r="H465" s="1" t="s">
        <v>7</v>
      </c>
      <c r="I465" s="1" t="s">
        <v>2550</v>
      </c>
      <c r="J465" s="1" t="s">
        <v>2551</v>
      </c>
    </row>
    <row r="466" spans="1:10" x14ac:dyDescent="0.3">
      <c r="A466" s="1" t="s">
        <v>2552</v>
      </c>
      <c r="B466" s="1" t="s">
        <v>2482</v>
      </c>
      <c r="C466" s="1" t="s">
        <v>2553</v>
      </c>
      <c r="D466" s="1" t="s">
        <v>2554</v>
      </c>
      <c r="E466" s="1" t="s">
        <v>2555</v>
      </c>
      <c r="F466" s="1" t="s">
        <v>2545</v>
      </c>
      <c r="G466" s="1" t="s">
        <v>317</v>
      </c>
      <c r="H466" s="1" t="s">
        <v>7</v>
      </c>
      <c r="I466" s="1" t="s">
        <v>2556</v>
      </c>
      <c r="J466" s="1" t="s">
        <v>80</v>
      </c>
    </row>
    <row r="467" spans="1:10" x14ac:dyDescent="0.3">
      <c r="A467" s="1" t="s">
        <v>2557</v>
      </c>
      <c r="B467" s="1" t="s">
        <v>2482</v>
      </c>
      <c r="C467" s="1" t="s">
        <v>2558</v>
      </c>
      <c r="D467" s="1" t="s">
        <v>461</v>
      </c>
      <c r="E467" s="1" t="s">
        <v>2559</v>
      </c>
      <c r="F467" s="1" t="s">
        <v>2545</v>
      </c>
      <c r="G467" s="1" t="s">
        <v>317</v>
      </c>
      <c r="H467" s="1" t="s">
        <v>7</v>
      </c>
      <c r="I467" s="1" t="s">
        <v>2560</v>
      </c>
      <c r="J467" s="1" t="s">
        <v>1150</v>
      </c>
    </row>
    <row r="468" spans="1:10" x14ac:dyDescent="0.3">
      <c r="A468" s="1" t="s">
        <v>2561</v>
      </c>
      <c r="B468" s="1" t="s">
        <v>2482</v>
      </c>
      <c r="C468" s="1" t="s">
        <v>2562</v>
      </c>
      <c r="D468" s="1" t="s">
        <v>1607</v>
      </c>
      <c r="E468" s="1" t="s">
        <v>2563</v>
      </c>
      <c r="F468" s="1" t="s">
        <v>2545</v>
      </c>
      <c r="G468" s="1" t="s">
        <v>317</v>
      </c>
      <c r="H468" s="1" t="s">
        <v>7</v>
      </c>
      <c r="I468" s="1" t="s">
        <v>2564</v>
      </c>
      <c r="J468" s="1" t="s">
        <v>246</v>
      </c>
    </row>
    <row r="469" spans="1:10" x14ac:dyDescent="0.3">
      <c r="A469" s="1" t="s">
        <v>2565</v>
      </c>
      <c r="B469" s="1" t="s">
        <v>2482</v>
      </c>
      <c r="C469" s="1" t="s">
        <v>2566</v>
      </c>
      <c r="D469" s="1" t="s">
        <v>2567</v>
      </c>
      <c r="E469" s="1" t="s">
        <v>2568</v>
      </c>
      <c r="F469" s="1" t="s">
        <v>2545</v>
      </c>
      <c r="G469" s="1" t="s">
        <v>317</v>
      </c>
      <c r="H469" s="1" t="s">
        <v>7</v>
      </c>
      <c r="I469" s="1" t="s">
        <v>2569</v>
      </c>
      <c r="J469" s="1" t="s">
        <v>1139</v>
      </c>
    </row>
    <row r="470" spans="1:10" x14ac:dyDescent="0.3">
      <c r="A470" s="1" t="s">
        <v>2570</v>
      </c>
      <c r="B470" s="1" t="s">
        <v>2482</v>
      </c>
      <c r="C470" s="1" t="s">
        <v>2571</v>
      </c>
      <c r="D470" s="1" t="s">
        <v>2572</v>
      </c>
      <c r="E470" s="1" t="s">
        <v>2573</v>
      </c>
      <c r="F470" s="1" t="s">
        <v>2545</v>
      </c>
      <c r="G470" s="1" t="s">
        <v>317</v>
      </c>
      <c r="H470" s="1" t="s">
        <v>7</v>
      </c>
      <c r="I470" s="1" t="s">
        <v>2574</v>
      </c>
      <c r="J470" s="1" t="s">
        <v>118</v>
      </c>
    </row>
    <row r="471" spans="1:10" x14ac:dyDescent="0.3">
      <c r="A471" s="1" t="s">
        <v>2575</v>
      </c>
      <c r="B471" s="1" t="s">
        <v>2482</v>
      </c>
      <c r="C471" s="1" t="s">
        <v>2576</v>
      </c>
      <c r="D471" s="1" t="s">
        <v>2577</v>
      </c>
      <c r="E471" s="1" t="s">
        <v>2578</v>
      </c>
      <c r="F471" s="1" t="s">
        <v>2545</v>
      </c>
      <c r="G471" s="1" t="s">
        <v>317</v>
      </c>
      <c r="H471" s="1" t="s">
        <v>7</v>
      </c>
      <c r="I471" s="1" t="s">
        <v>2579</v>
      </c>
      <c r="J471" s="1" t="s">
        <v>41</v>
      </c>
    </row>
    <row r="472" spans="1:10" x14ac:dyDescent="0.3">
      <c r="A472" s="1" t="s">
        <v>2580</v>
      </c>
      <c r="B472" s="1" t="s">
        <v>2482</v>
      </c>
      <c r="C472" s="1" t="s">
        <v>2581</v>
      </c>
      <c r="D472" s="1" t="s">
        <v>2582</v>
      </c>
      <c r="E472" s="1" t="s">
        <v>2583</v>
      </c>
      <c r="F472" s="1" t="s">
        <v>2545</v>
      </c>
      <c r="G472" s="1" t="s">
        <v>317</v>
      </c>
      <c r="H472" s="1" t="s">
        <v>7</v>
      </c>
      <c r="I472" s="1" t="s">
        <v>475</v>
      </c>
      <c r="J472" s="1" t="s">
        <v>91</v>
      </c>
    </row>
    <row r="473" spans="1:10" x14ac:dyDescent="0.3">
      <c r="A473" s="1" t="s">
        <v>2584</v>
      </c>
      <c r="B473" s="1" t="s">
        <v>2482</v>
      </c>
      <c r="C473" s="1" t="s">
        <v>2585</v>
      </c>
      <c r="D473" s="1" t="s">
        <v>2586</v>
      </c>
      <c r="E473" s="1" t="s">
        <v>2587</v>
      </c>
      <c r="F473" s="1" t="s">
        <v>2545</v>
      </c>
      <c r="G473" s="1" t="s">
        <v>317</v>
      </c>
      <c r="H473" s="1" t="s">
        <v>7</v>
      </c>
      <c r="I473" s="1" t="s">
        <v>2588</v>
      </c>
      <c r="J473" s="1" t="s">
        <v>1064</v>
      </c>
    </row>
    <row r="474" spans="1:10" x14ac:dyDescent="0.3">
      <c r="A474" s="1" t="s">
        <v>2589</v>
      </c>
      <c r="B474" s="1" t="s">
        <v>2482</v>
      </c>
      <c r="C474" s="1" t="s">
        <v>2590</v>
      </c>
      <c r="D474" s="1" t="s">
        <v>2591</v>
      </c>
      <c r="E474" s="1" t="s">
        <v>2592</v>
      </c>
      <c r="F474" s="1" t="s">
        <v>2545</v>
      </c>
      <c r="G474" s="1" t="s">
        <v>317</v>
      </c>
      <c r="H474" s="1" t="s">
        <v>7</v>
      </c>
      <c r="I474" s="1" t="s">
        <v>2593</v>
      </c>
      <c r="J474" s="1" t="s">
        <v>1020</v>
      </c>
    </row>
    <row r="475" spans="1:10" x14ac:dyDescent="0.3">
      <c r="A475" s="1" t="s">
        <v>2594</v>
      </c>
      <c r="B475" s="1" t="s">
        <v>2482</v>
      </c>
      <c r="C475" s="1" t="s">
        <v>2595</v>
      </c>
      <c r="D475" s="1" t="s">
        <v>2596</v>
      </c>
      <c r="E475" s="1" t="s">
        <v>2597</v>
      </c>
      <c r="F475" s="1" t="s">
        <v>2545</v>
      </c>
      <c r="G475" s="1" t="s">
        <v>317</v>
      </c>
      <c r="H475" s="1" t="s">
        <v>7</v>
      </c>
      <c r="I475" s="1" t="s">
        <v>2598</v>
      </c>
      <c r="J475" s="1" t="s">
        <v>118</v>
      </c>
    </row>
    <row r="476" spans="1:10" x14ac:dyDescent="0.3">
      <c r="A476" s="1" t="s">
        <v>2599</v>
      </c>
      <c r="B476" s="1" t="s">
        <v>2482</v>
      </c>
      <c r="C476" s="1" t="s">
        <v>2600</v>
      </c>
      <c r="D476" s="1" t="s">
        <v>2601</v>
      </c>
      <c r="E476" s="1" t="s">
        <v>2602</v>
      </c>
      <c r="F476" s="1" t="s">
        <v>2545</v>
      </c>
      <c r="G476" s="1" t="s">
        <v>317</v>
      </c>
      <c r="H476" s="1" t="s">
        <v>7</v>
      </c>
      <c r="I476" s="1" t="s">
        <v>2598</v>
      </c>
      <c r="J476" s="1" t="s">
        <v>118</v>
      </c>
    </row>
    <row r="477" spans="1:10" x14ac:dyDescent="0.3">
      <c r="A477" s="1" t="s">
        <v>2603</v>
      </c>
      <c r="B477" s="1" t="s">
        <v>2482</v>
      </c>
      <c r="C477" s="1" t="s">
        <v>2604</v>
      </c>
      <c r="D477" s="1" t="s">
        <v>760</v>
      </c>
      <c r="E477" s="1" t="s">
        <v>2605</v>
      </c>
      <c r="F477" s="1" t="s">
        <v>2545</v>
      </c>
      <c r="G477" s="1" t="s">
        <v>317</v>
      </c>
      <c r="H477" s="1" t="s">
        <v>7</v>
      </c>
      <c r="I477" s="1" t="s">
        <v>2606</v>
      </c>
      <c r="J477" s="1" t="s">
        <v>41</v>
      </c>
    </row>
    <row r="478" spans="1:10" x14ac:dyDescent="0.3">
      <c r="A478" s="1" t="s">
        <v>2607</v>
      </c>
      <c r="B478" s="1" t="s">
        <v>2482</v>
      </c>
      <c r="C478" s="1" t="s">
        <v>2608</v>
      </c>
      <c r="D478" s="1" t="s">
        <v>498</v>
      </c>
      <c r="E478" s="1" t="s">
        <v>2609</v>
      </c>
      <c r="F478" s="1" t="s">
        <v>2545</v>
      </c>
      <c r="G478" s="1" t="s">
        <v>317</v>
      </c>
      <c r="H478" s="1" t="s">
        <v>7</v>
      </c>
      <c r="I478" s="1" t="s">
        <v>1990</v>
      </c>
      <c r="J478" s="1" t="s">
        <v>153</v>
      </c>
    </row>
    <row r="479" spans="1:10" x14ac:dyDescent="0.3">
      <c r="A479" s="1" t="s">
        <v>2610</v>
      </c>
      <c r="B479" s="1" t="s">
        <v>2482</v>
      </c>
      <c r="C479" s="1" t="s">
        <v>2611</v>
      </c>
      <c r="D479" s="1" t="s">
        <v>2612</v>
      </c>
      <c r="E479" s="1" t="s">
        <v>2613</v>
      </c>
      <c r="F479" s="1" t="s">
        <v>2545</v>
      </c>
      <c r="G479" s="1" t="s">
        <v>317</v>
      </c>
      <c r="H479" s="1" t="s">
        <v>7</v>
      </c>
      <c r="I479" s="1" t="s">
        <v>2614</v>
      </c>
      <c r="J479" s="1" t="s">
        <v>118</v>
      </c>
    </row>
    <row r="480" spans="1:10" x14ac:dyDescent="0.3">
      <c r="A480" s="1" t="s">
        <v>2615</v>
      </c>
      <c r="B480" s="1" t="s">
        <v>2482</v>
      </c>
      <c r="C480" s="1" t="s">
        <v>2616</v>
      </c>
      <c r="D480" s="1" t="s">
        <v>2617</v>
      </c>
      <c r="E480" s="1" t="s">
        <v>767</v>
      </c>
      <c r="F480" s="1" t="s">
        <v>2618</v>
      </c>
      <c r="G480" s="1" t="s">
        <v>116</v>
      </c>
      <c r="H480" s="1" t="s">
        <v>7</v>
      </c>
      <c r="I480" s="1" t="s">
        <v>2619</v>
      </c>
      <c r="J480" s="1" t="s">
        <v>2620</v>
      </c>
    </row>
    <row r="481" spans="1:10" x14ac:dyDescent="0.3">
      <c r="A481" s="1" t="s">
        <v>2621</v>
      </c>
      <c r="B481" s="1" t="s">
        <v>2482</v>
      </c>
      <c r="C481" s="1" t="s">
        <v>2622</v>
      </c>
      <c r="D481" s="1" t="s">
        <v>2623</v>
      </c>
      <c r="E481" s="1" t="s">
        <v>2624</v>
      </c>
      <c r="F481" s="1" t="s">
        <v>1466</v>
      </c>
      <c r="G481" s="1" t="s">
        <v>78</v>
      </c>
      <c r="H481" s="1" t="s">
        <v>7</v>
      </c>
      <c r="I481" s="1" t="s">
        <v>2625</v>
      </c>
      <c r="J481" s="1" t="s">
        <v>2334</v>
      </c>
    </row>
    <row r="482" spans="1:10" x14ac:dyDescent="0.3">
      <c r="A482" s="1" t="s">
        <v>2626</v>
      </c>
      <c r="B482" s="1" t="s">
        <v>2482</v>
      </c>
      <c r="C482" s="1" t="s">
        <v>2627</v>
      </c>
      <c r="D482" s="1" t="s">
        <v>1050</v>
      </c>
      <c r="E482" s="1" t="s">
        <v>2628</v>
      </c>
      <c r="F482" s="1" t="s">
        <v>1466</v>
      </c>
      <c r="G482" s="1" t="s">
        <v>78</v>
      </c>
      <c r="H482" s="1" t="s">
        <v>7</v>
      </c>
      <c r="I482" s="1" t="s">
        <v>2629</v>
      </c>
      <c r="J482" s="1" t="s">
        <v>1020</v>
      </c>
    </row>
    <row r="483" spans="1:10" x14ac:dyDescent="0.3">
      <c r="A483" s="1" t="s">
        <v>2630</v>
      </c>
      <c r="B483" s="1" t="s">
        <v>2631</v>
      </c>
      <c r="C483" s="1" t="s">
        <v>2632</v>
      </c>
      <c r="D483" s="1" t="s">
        <v>2633</v>
      </c>
      <c r="E483" s="1" t="s">
        <v>2634</v>
      </c>
      <c r="F483" s="1" t="s">
        <v>2635</v>
      </c>
      <c r="G483" s="1" t="s">
        <v>1510</v>
      </c>
      <c r="H483" s="1" t="s">
        <v>7</v>
      </c>
      <c r="I483" s="1" t="s">
        <v>2636</v>
      </c>
      <c r="J483" s="1" t="s">
        <v>2637</v>
      </c>
    </row>
    <row r="484" spans="1:10" x14ac:dyDescent="0.3">
      <c r="A484" s="1" t="s">
        <v>2638</v>
      </c>
      <c r="B484" s="1" t="s">
        <v>2631</v>
      </c>
      <c r="C484" s="1" t="s">
        <v>2639</v>
      </c>
      <c r="D484" s="1" t="s">
        <v>2640</v>
      </c>
      <c r="E484" s="1" t="s">
        <v>2641</v>
      </c>
      <c r="F484" s="1" t="s">
        <v>1371</v>
      </c>
      <c r="G484" s="1" t="s">
        <v>14</v>
      </c>
      <c r="H484" s="1" t="s">
        <v>7</v>
      </c>
      <c r="I484" s="1" t="s">
        <v>2642</v>
      </c>
      <c r="J484" s="1" t="s">
        <v>227</v>
      </c>
    </row>
    <row r="485" spans="1:10" x14ac:dyDescent="0.3">
      <c r="A485" s="1" t="s">
        <v>2643</v>
      </c>
      <c r="B485" s="1" t="s">
        <v>2631</v>
      </c>
      <c r="C485" s="1" t="s">
        <v>2644</v>
      </c>
      <c r="D485" s="1" t="s">
        <v>2645</v>
      </c>
      <c r="E485" s="1" t="s">
        <v>2646</v>
      </c>
      <c r="F485" s="1" t="s">
        <v>1371</v>
      </c>
      <c r="G485" s="1" t="s">
        <v>2647</v>
      </c>
      <c r="H485" s="1" t="s">
        <v>7</v>
      </c>
      <c r="I485" s="1" t="s">
        <v>2648</v>
      </c>
      <c r="J485" s="1" t="s">
        <v>80</v>
      </c>
    </row>
    <row r="486" spans="1:10" x14ac:dyDescent="0.3">
      <c r="A486" s="1" t="s">
        <v>2649</v>
      </c>
      <c r="B486" s="1" t="s">
        <v>2631</v>
      </c>
      <c r="C486" s="1" t="s">
        <v>2650</v>
      </c>
      <c r="D486" s="1" t="s">
        <v>2651</v>
      </c>
      <c r="E486" s="1" t="s">
        <v>2652</v>
      </c>
      <c r="F486" s="1" t="s">
        <v>1371</v>
      </c>
      <c r="G486" s="1" t="s">
        <v>1229</v>
      </c>
      <c r="H486" s="1" t="s">
        <v>7</v>
      </c>
      <c r="I486" s="1" t="s">
        <v>2653</v>
      </c>
      <c r="J486" s="1" t="s">
        <v>145</v>
      </c>
    </row>
    <row r="487" spans="1:10" x14ac:dyDescent="0.3">
      <c r="A487" s="1" t="s">
        <v>2654</v>
      </c>
      <c r="B487" s="1" t="s">
        <v>2655</v>
      </c>
      <c r="C487" s="1" t="s">
        <v>2656</v>
      </c>
      <c r="D487" s="1" t="s">
        <v>2657</v>
      </c>
      <c r="E487" s="1" t="s">
        <v>2658</v>
      </c>
      <c r="F487" s="1" t="s">
        <v>756</v>
      </c>
      <c r="G487" s="1" t="s">
        <v>304</v>
      </c>
      <c r="H487" s="1" t="s">
        <v>7</v>
      </c>
      <c r="I487" s="1" t="s">
        <v>953</v>
      </c>
      <c r="J487" s="1" t="s">
        <v>2340</v>
      </c>
    </row>
    <row r="488" spans="1:10" x14ac:dyDescent="0.3">
      <c r="A488" s="1" t="s">
        <v>2659</v>
      </c>
      <c r="B488" s="1" t="s">
        <v>2655</v>
      </c>
      <c r="C488" s="1" t="s">
        <v>2660</v>
      </c>
      <c r="D488" s="1" t="s">
        <v>2661</v>
      </c>
      <c r="E488" s="1" t="s">
        <v>2662</v>
      </c>
      <c r="F488" s="1" t="s">
        <v>1371</v>
      </c>
      <c r="G488" s="1" t="s">
        <v>1372</v>
      </c>
      <c r="H488" s="1" t="s">
        <v>7</v>
      </c>
      <c r="I488" s="1" t="s">
        <v>2663</v>
      </c>
      <c r="J488" s="1" t="s">
        <v>65</v>
      </c>
    </row>
    <row r="489" spans="1:10" x14ac:dyDescent="0.3">
      <c r="A489" s="1" t="s">
        <v>2664</v>
      </c>
      <c r="B489" s="1" t="s">
        <v>2655</v>
      </c>
      <c r="C489" s="1" t="s">
        <v>2665</v>
      </c>
      <c r="D489" s="1" t="s">
        <v>2666</v>
      </c>
      <c r="E489" s="1" t="s">
        <v>2667</v>
      </c>
      <c r="F489" s="1" t="s">
        <v>1371</v>
      </c>
      <c r="G489" s="1" t="s">
        <v>933</v>
      </c>
      <c r="H489" s="1" t="s">
        <v>7</v>
      </c>
      <c r="I489" s="1" t="s">
        <v>2668</v>
      </c>
      <c r="J489" s="1" t="s">
        <v>2669</v>
      </c>
    </row>
    <row r="490" spans="1:10" x14ac:dyDescent="0.3">
      <c r="A490" s="1" t="s">
        <v>2670</v>
      </c>
      <c r="B490" s="1" t="s">
        <v>2655</v>
      </c>
      <c r="C490" s="1" t="s">
        <v>2671</v>
      </c>
      <c r="D490" s="1" t="s">
        <v>2672</v>
      </c>
      <c r="E490" s="1" t="s">
        <v>1446</v>
      </c>
      <c r="F490" s="1" t="s">
        <v>1371</v>
      </c>
      <c r="G490" s="1" t="s">
        <v>1229</v>
      </c>
      <c r="H490" s="1" t="s">
        <v>7</v>
      </c>
      <c r="I490" s="1" t="s">
        <v>2673</v>
      </c>
      <c r="J490" s="1" t="s">
        <v>65</v>
      </c>
    </row>
    <row r="491" spans="1:10" x14ac:dyDescent="0.3">
      <c r="A491" s="1" t="s">
        <v>2674</v>
      </c>
      <c r="B491" s="1" t="s">
        <v>2655</v>
      </c>
      <c r="C491" s="1" t="s">
        <v>2675</v>
      </c>
      <c r="D491" s="1" t="s">
        <v>2676</v>
      </c>
      <c r="E491" s="1" t="s">
        <v>2677</v>
      </c>
      <c r="F491" s="1" t="s">
        <v>1371</v>
      </c>
      <c r="G491" s="1" t="s">
        <v>1229</v>
      </c>
      <c r="H491" s="1" t="s">
        <v>7</v>
      </c>
      <c r="I491" s="1" t="s">
        <v>2678</v>
      </c>
      <c r="J491" s="1" t="s">
        <v>359</v>
      </c>
    </row>
    <row r="492" spans="1:10" x14ac:dyDescent="0.3">
      <c r="A492" s="1" t="s">
        <v>2679</v>
      </c>
      <c r="B492" s="1" t="s">
        <v>2680</v>
      </c>
      <c r="C492" s="1" t="s">
        <v>2681</v>
      </c>
      <c r="D492" s="1" t="s">
        <v>2682</v>
      </c>
      <c r="E492" s="1" t="s">
        <v>2683</v>
      </c>
      <c r="F492" s="1" t="s">
        <v>1371</v>
      </c>
      <c r="G492" s="1" t="s">
        <v>2647</v>
      </c>
      <c r="H492" s="1" t="s">
        <v>7</v>
      </c>
      <c r="I492" s="1" t="s">
        <v>2684</v>
      </c>
      <c r="J492" s="1" t="s">
        <v>80</v>
      </c>
    </row>
    <row r="493" spans="1:10" x14ac:dyDescent="0.3">
      <c r="A493" s="1" t="s">
        <v>2685</v>
      </c>
      <c r="B493" s="1" t="s">
        <v>2680</v>
      </c>
      <c r="C493" s="1" t="s">
        <v>2686</v>
      </c>
      <c r="D493" s="1" t="s">
        <v>2687</v>
      </c>
      <c r="E493" s="1" t="s">
        <v>2688</v>
      </c>
      <c r="F493" s="1" t="s">
        <v>2485</v>
      </c>
      <c r="G493" s="1" t="s">
        <v>304</v>
      </c>
      <c r="H493" s="1" t="s">
        <v>7</v>
      </c>
      <c r="I493" s="1" t="s">
        <v>2689</v>
      </c>
      <c r="J493" s="1" t="s">
        <v>246</v>
      </c>
    </row>
    <row r="494" spans="1:10" x14ac:dyDescent="0.3">
      <c r="A494" s="1" t="s">
        <v>2690</v>
      </c>
      <c r="B494" s="1" t="s">
        <v>2691</v>
      </c>
      <c r="C494" s="1" t="s">
        <v>2692</v>
      </c>
      <c r="D494" s="1" t="s">
        <v>2693</v>
      </c>
      <c r="E494" s="1" t="s">
        <v>2694</v>
      </c>
      <c r="F494" s="1" t="s">
        <v>316</v>
      </c>
      <c r="G494" s="1" t="s">
        <v>317</v>
      </c>
      <c r="H494" s="1" t="s">
        <v>7</v>
      </c>
      <c r="I494" s="1" t="s">
        <v>165</v>
      </c>
      <c r="J494" s="1" t="s">
        <v>41</v>
      </c>
    </row>
    <row r="495" spans="1:10" x14ac:dyDescent="0.3">
      <c r="A495" s="1" t="s">
        <v>2695</v>
      </c>
      <c r="B495" s="1" t="s">
        <v>2696</v>
      </c>
      <c r="C495" s="1" t="s">
        <v>2697</v>
      </c>
      <c r="D495" s="1" t="s">
        <v>2698</v>
      </c>
      <c r="E495" s="1" t="s">
        <v>2699</v>
      </c>
      <c r="F495" s="1" t="s">
        <v>213</v>
      </c>
      <c r="G495" s="1" t="s">
        <v>214</v>
      </c>
      <c r="H495" s="1" t="s">
        <v>7</v>
      </c>
      <c r="I495" s="1" t="s">
        <v>2700</v>
      </c>
      <c r="J495" s="1" t="s">
        <v>2669</v>
      </c>
    </row>
    <row r="496" spans="1:10" x14ac:dyDescent="0.3">
      <c r="A496" s="1" t="s">
        <v>2701</v>
      </c>
      <c r="B496" s="1" t="s">
        <v>2696</v>
      </c>
      <c r="C496" s="1" t="s">
        <v>2702</v>
      </c>
      <c r="D496" s="1" t="s">
        <v>2703</v>
      </c>
      <c r="E496" s="1" t="s">
        <v>980</v>
      </c>
      <c r="F496" s="1" t="s">
        <v>344</v>
      </c>
      <c r="G496" s="1" t="s">
        <v>345</v>
      </c>
      <c r="H496" s="1" t="s">
        <v>7</v>
      </c>
      <c r="I496" s="1" t="s">
        <v>117</v>
      </c>
      <c r="J496" s="1" t="s">
        <v>2340</v>
      </c>
    </row>
    <row r="497" spans="1:10" x14ac:dyDescent="0.3">
      <c r="A497" s="1" t="s">
        <v>2704</v>
      </c>
      <c r="B497" s="1" t="s">
        <v>2696</v>
      </c>
      <c r="C497" s="1" t="s">
        <v>2705</v>
      </c>
      <c r="D497" s="1" t="s">
        <v>2706</v>
      </c>
      <c r="E497" s="1" t="s">
        <v>2707</v>
      </c>
      <c r="F497" s="1" t="s">
        <v>2344</v>
      </c>
      <c r="G497" s="1" t="s">
        <v>1372</v>
      </c>
      <c r="H497" s="1" t="s">
        <v>7</v>
      </c>
      <c r="I497" s="1" t="s">
        <v>2708</v>
      </c>
      <c r="J497" s="1" t="s">
        <v>2340</v>
      </c>
    </row>
    <row r="498" spans="1:10" x14ac:dyDescent="0.3">
      <c r="A498" s="1" t="s">
        <v>2709</v>
      </c>
      <c r="B498" s="1" t="s">
        <v>2696</v>
      </c>
      <c r="C498" s="1" t="s">
        <v>2710</v>
      </c>
      <c r="D498" s="1" t="s">
        <v>2711</v>
      </c>
      <c r="E498" s="1" t="s">
        <v>2712</v>
      </c>
      <c r="F498" s="1" t="s">
        <v>5</v>
      </c>
      <c r="G498" s="1" t="s">
        <v>2713</v>
      </c>
      <c r="H498" s="1" t="s">
        <v>7</v>
      </c>
      <c r="I498" s="1" t="s">
        <v>2714</v>
      </c>
      <c r="J498" s="1" t="s">
        <v>366</v>
      </c>
    </row>
    <row r="499" spans="1:10" x14ac:dyDescent="0.3">
      <c r="A499" s="1" t="s">
        <v>2715</v>
      </c>
      <c r="B499" s="1" t="s">
        <v>2716</v>
      </c>
      <c r="C499" s="1" t="s">
        <v>2717</v>
      </c>
      <c r="D499" s="1" t="s">
        <v>1039</v>
      </c>
      <c r="E499" s="1" t="s">
        <v>2718</v>
      </c>
      <c r="F499" s="1" t="s">
        <v>5</v>
      </c>
      <c r="G499" s="1" t="s">
        <v>1229</v>
      </c>
      <c r="H499" s="1" t="s">
        <v>7</v>
      </c>
      <c r="I499" s="1" t="s">
        <v>1990</v>
      </c>
      <c r="J499" s="1" t="s">
        <v>246</v>
      </c>
    </row>
    <row r="500" spans="1:10" x14ac:dyDescent="0.3">
      <c r="A500" s="1" t="s">
        <v>2719</v>
      </c>
      <c r="B500" s="1" t="s">
        <v>2716</v>
      </c>
      <c r="C500" s="1" t="s">
        <v>2720</v>
      </c>
      <c r="D500" s="1" t="s">
        <v>2721</v>
      </c>
      <c r="E500" s="1" t="s">
        <v>2722</v>
      </c>
      <c r="F500" s="1" t="s">
        <v>5</v>
      </c>
      <c r="G500" s="1" t="s">
        <v>1229</v>
      </c>
      <c r="H500" s="1" t="s">
        <v>7</v>
      </c>
      <c r="I500" s="1" t="s">
        <v>2723</v>
      </c>
      <c r="J500" s="1" t="s">
        <v>41</v>
      </c>
    </row>
    <row r="501" spans="1:10" x14ac:dyDescent="0.3">
      <c r="A501" s="1" t="s">
        <v>2724</v>
      </c>
      <c r="B501" s="1" t="s">
        <v>2716</v>
      </c>
      <c r="C501" s="1" t="s">
        <v>2725</v>
      </c>
      <c r="D501" s="1" t="s">
        <v>2726</v>
      </c>
      <c r="E501" s="1" t="s">
        <v>2180</v>
      </c>
      <c r="F501" s="1" t="s">
        <v>1466</v>
      </c>
      <c r="G501" s="1" t="s">
        <v>78</v>
      </c>
      <c r="H501" s="1" t="s">
        <v>7</v>
      </c>
      <c r="I501" s="1" t="s">
        <v>2727</v>
      </c>
      <c r="J501" s="1" t="s">
        <v>1020</v>
      </c>
    </row>
    <row r="502" spans="1:10" x14ac:dyDescent="0.3">
      <c r="A502" s="1" t="s">
        <v>2728</v>
      </c>
      <c r="B502" s="1" t="s">
        <v>2716</v>
      </c>
      <c r="C502" s="1" t="s">
        <v>2729</v>
      </c>
      <c r="D502" s="1" t="s">
        <v>2730</v>
      </c>
      <c r="E502" s="1" t="s">
        <v>2731</v>
      </c>
      <c r="F502" s="1" t="s">
        <v>1466</v>
      </c>
      <c r="G502" s="1" t="s">
        <v>78</v>
      </c>
      <c r="H502" s="1" t="s">
        <v>7</v>
      </c>
      <c r="I502" s="1" t="s">
        <v>2732</v>
      </c>
      <c r="J502" s="1" t="s">
        <v>2733</v>
      </c>
    </row>
    <row r="503" spans="1:10" x14ac:dyDescent="0.3">
      <c r="A503" s="1" t="s">
        <v>2734</v>
      </c>
      <c r="B503" s="1" t="s">
        <v>2716</v>
      </c>
      <c r="C503" s="1" t="s">
        <v>2735</v>
      </c>
      <c r="D503" s="1" t="s">
        <v>2736</v>
      </c>
      <c r="E503" s="1" t="s">
        <v>2737</v>
      </c>
      <c r="F503" s="1" t="s">
        <v>1466</v>
      </c>
      <c r="G503" s="1" t="s">
        <v>78</v>
      </c>
      <c r="H503" s="1" t="s">
        <v>7</v>
      </c>
      <c r="I503" s="1" t="s">
        <v>2738</v>
      </c>
      <c r="J503" s="1" t="s">
        <v>41</v>
      </c>
    </row>
    <row r="504" spans="1:10" x14ac:dyDescent="0.3">
      <c r="A504" s="1" t="s">
        <v>2739</v>
      </c>
      <c r="B504" s="1" t="s">
        <v>2716</v>
      </c>
      <c r="C504" s="1" t="s">
        <v>2740</v>
      </c>
      <c r="D504" s="1" t="s">
        <v>2741</v>
      </c>
      <c r="E504" s="1" t="s">
        <v>2742</v>
      </c>
      <c r="F504" s="1" t="s">
        <v>2545</v>
      </c>
      <c r="G504" s="1" t="s">
        <v>317</v>
      </c>
      <c r="H504" s="1" t="s">
        <v>7</v>
      </c>
      <c r="I504" s="1" t="s">
        <v>2743</v>
      </c>
      <c r="J504" s="1" t="s">
        <v>2744</v>
      </c>
    </row>
    <row r="505" spans="1:10" x14ac:dyDescent="0.3">
      <c r="A505" s="1" t="s">
        <v>2745</v>
      </c>
      <c r="B505" s="1" t="s">
        <v>2716</v>
      </c>
      <c r="C505" s="1" t="s">
        <v>1503</v>
      </c>
      <c r="D505" s="1" t="s">
        <v>2746</v>
      </c>
      <c r="E505" s="1" t="s">
        <v>2747</v>
      </c>
      <c r="F505" s="1" t="s">
        <v>2748</v>
      </c>
      <c r="G505" s="1" t="s">
        <v>483</v>
      </c>
      <c r="H505" s="1" t="s">
        <v>7</v>
      </c>
      <c r="I505" s="1" t="s">
        <v>2749</v>
      </c>
      <c r="J505" s="1" t="s">
        <v>1314</v>
      </c>
    </row>
    <row r="506" spans="1:10" x14ac:dyDescent="0.3">
      <c r="A506" s="1" t="s">
        <v>2750</v>
      </c>
      <c r="B506" s="1" t="s">
        <v>2716</v>
      </c>
      <c r="C506" s="1" t="s">
        <v>2751</v>
      </c>
      <c r="D506" s="1" t="s">
        <v>2752</v>
      </c>
      <c r="E506" s="1" t="s">
        <v>2753</v>
      </c>
      <c r="F506" s="1" t="s">
        <v>1466</v>
      </c>
      <c r="G506" s="1" t="s">
        <v>78</v>
      </c>
      <c r="H506" s="1" t="s">
        <v>7</v>
      </c>
      <c r="I506" s="1" t="s">
        <v>2754</v>
      </c>
      <c r="J506" s="1" t="s">
        <v>153</v>
      </c>
    </row>
    <row r="507" spans="1:10" x14ac:dyDescent="0.3">
      <c r="A507" s="1" t="s">
        <v>2755</v>
      </c>
      <c r="B507" s="1" t="s">
        <v>2716</v>
      </c>
      <c r="C507" s="1" t="s">
        <v>2756</v>
      </c>
      <c r="D507" s="1" t="s">
        <v>2757</v>
      </c>
      <c r="E507" s="1" t="s">
        <v>2758</v>
      </c>
      <c r="F507" s="1" t="s">
        <v>143</v>
      </c>
      <c r="G507" s="1" t="s">
        <v>78</v>
      </c>
      <c r="H507" s="1" t="s">
        <v>7</v>
      </c>
      <c r="I507" s="1" t="s">
        <v>376</v>
      </c>
      <c r="J507" s="1" t="s">
        <v>628</v>
      </c>
    </row>
    <row r="508" spans="1:10" x14ac:dyDescent="0.3">
      <c r="A508" s="1" t="s">
        <v>2759</v>
      </c>
      <c r="B508" s="1" t="s">
        <v>2716</v>
      </c>
      <c r="C508" s="1" t="s">
        <v>2760</v>
      </c>
      <c r="D508" s="1" t="s">
        <v>2761</v>
      </c>
      <c r="E508" s="1" t="s">
        <v>2762</v>
      </c>
      <c r="F508" s="1" t="s">
        <v>143</v>
      </c>
      <c r="G508" s="1" t="s">
        <v>78</v>
      </c>
      <c r="H508" s="1" t="s">
        <v>7</v>
      </c>
      <c r="I508" s="1" t="s">
        <v>2763</v>
      </c>
      <c r="J508" s="1" t="s">
        <v>1020</v>
      </c>
    </row>
    <row r="509" spans="1:10" x14ac:dyDescent="0.3">
      <c r="A509" s="1" t="s">
        <v>2764</v>
      </c>
      <c r="B509" s="1" t="s">
        <v>2716</v>
      </c>
      <c r="C509" s="1" t="s">
        <v>2765</v>
      </c>
      <c r="D509" s="1" t="s">
        <v>2766</v>
      </c>
      <c r="E509" s="1" t="s">
        <v>1551</v>
      </c>
      <c r="F509" s="1" t="s">
        <v>1466</v>
      </c>
      <c r="G509" s="1" t="s">
        <v>78</v>
      </c>
      <c r="H509" s="1" t="s">
        <v>7</v>
      </c>
      <c r="I509" s="1" t="s">
        <v>2767</v>
      </c>
      <c r="J509" s="1" t="s">
        <v>118</v>
      </c>
    </row>
    <row r="510" spans="1:10" x14ac:dyDescent="0.3">
      <c r="A510" s="1" t="s">
        <v>2768</v>
      </c>
      <c r="B510" s="1" t="s">
        <v>2716</v>
      </c>
      <c r="C510" s="1" t="s">
        <v>2769</v>
      </c>
      <c r="D510" s="1" t="s">
        <v>2770</v>
      </c>
      <c r="E510" s="1" t="s">
        <v>2771</v>
      </c>
      <c r="F510" s="1" t="s">
        <v>1466</v>
      </c>
      <c r="G510" s="1" t="s">
        <v>78</v>
      </c>
      <c r="H510" s="1" t="s">
        <v>7</v>
      </c>
      <c r="I510" s="1" t="s">
        <v>2772</v>
      </c>
      <c r="J510" s="1" t="s">
        <v>65</v>
      </c>
    </row>
    <row r="511" spans="1:10" x14ac:dyDescent="0.3">
      <c r="A511" s="1" t="s">
        <v>2773</v>
      </c>
      <c r="B511" s="1" t="s">
        <v>2716</v>
      </c>
      <c r="C511" s="1" t="s">
        <v>2774</v>
      </c>
      <c r="D511" s="1" t="s">
        <v>2775</v>
      </c>
      <c r="E511" s="1" t="s">
        <v>2776</v>
      </c>
      <c r="F511" s="1" t="s">
        <v>1466</v>
      </c>
      <c r="G511" s="1" t="s">
        <v>78</v>
      </c>
      <c r="H511" s="1" t="s">
        <v>7</v>
      </c>
      <c r="I511" s="1" t="s">
        <v>2777</v>
      </c>
      <c r="J511" s="1" t="s">
        <v>80</v>
      </c>
    </row>
    <row r="512" spans="1:10" x14ac:dyDescent="0.3">
      <c r="A512" s="1" t="s">
        <v>2778</v>
      </c>
      <c r="B512" s="1" t="s">
        <v>2716</v>
      </c>
      <c r="C512" s="1" t="s">
        <v>2779</v>
      </c>
      <c r="D512" s="1" t="s">
        <v>2780</v>
      </c>
      <c r="E512" s="1" t="s">
        <v>2781</v>
      </c>
      <c r="F512" s="1" t="s">
        <v>1466</v>
      </c>
      <c r="G512" s="1" t="s">
        <v>78</v>
      </c>
      <c r="H512" s="1" t="s">
        <v>7</v>
      </c>
      <c r="I512" s="1" t="s">
        <v>2782</v>
      </c>
      <c r="J512" s="1" t="s">
        <v>91</v>
      </c>
    </row>
    <row r="513" spans="1:10" x14ac:dyDescent="0.3">
      <c r="A513" s="1" t="s">
        <v>2783</v>
      </c>
      <c r="B513" s="1" t="s">
        <v>2716</v>
      </c>
      <c r="C513" s="1" t="s">
        <v>2784</v>
      </c>
      <c r="D513" s="1" t="s">
        <v>2785</v>
      </c>
      <c r="E513" s="1" t="s">
        <v>2786</v>
      </c>
      <c r="F513" s="1" t="s">
        <v>1466</v>
      </c>
      <c r="G513" s="1" t="s">
        <v>78</v>
      </c>
      <c r="H513" s="1" t="s">
        <v>7</v>
      </c>
      <c r="I513" s="1" t="s">
        <v>2787</v>
      </c>
      <c r="J513" s="1" t="s">
        <v>202</v>
      </c>
    </row>
    <row r="514" spans="1:10" x14ac:dyDescent="0.3">
      <c r="A514" s="1" t="s">
        <v>2788</v>
      </c>
      <c r="B514" s="1" t="s">
        <v>2716</v>
      </c>
      <c r="C514" s="1" t="s">
        <v>2789</v>
      </c>
      <c r="D514" s="1" t="s">
        <v>2790</v>
      </c>
      <c r="E514" s="1" t="s">
        <v>2791</v>
      </c>
      <c r="F514" s="1" t="s">
        <v>1466</v>
      </c>
      <c r="G514" s="1" t="s">
        <v>78</v>
      </c>
      <c r="H514" s="1" t="s">
        <v>7</v>
      </c>
      <c r="I514" s="1" t="s">
        <v>2792</v>
      </c>
      <c r="J514" s="1" t="s">
        <v>1139</v>
      </c>
    </row>
    <row r="515" spans="1:10" x14ac:dyDescent="0.3">
      <c r="A515" s="1" t="s">
        <v>2793</v>
      </c>
      <c r="B515" s="1" t="s">
        <v>2716</v>
      </c>
      <c r="C515" s="1" t="s">
        <v>2794</v>
      </c>
      <c r="D515" s="1" t="s">
        <v>2795</v>
      </c>
      <c r="E515" s="1" t="s">
        <v>2796</v>
      </c>
      <c r="F515" s="1" t="s">
        <v>1466</v>
      </c>
      <c r="G515" s="1" t="s">
        <v>78</v>
      </c>
      <c r="H515" s="1" t="s">
        <v>7</v>
      </c>
      <c r="I515" s="1" t="s">
        <v>152</v>
      </c>
      <c r="J515" s="1" t="s">
        <v>91</v>
      </c>
    </row>
    <row r="516" spans="1:10" x14ac:dyDescent="0.3">
      <c r="A516" s="1" t="s">
        <v>2797</v>
      </c>
      <c r="B516" s="1" t="s">
        <v>2798</v>
      </c>
      <c r="C516" s="1" t="s">
        <v>2799</v>
      </c>
      <c r="D516" s="1" t="s">
        <v>2800</v>
      </c>
      <c r="E516" s="1" t="s">
        <v>2801</v>
      </c>
      <c r="F516" s="1" t="s">
        <v>455</v>
      </c>
      <c r="G516" s="1" t="s">
        <v>304</v>
      </c>
      <c r="H516" s="1" t="s">
        <v>7</v>
      </c>
      <c r="I516" s="1" t="s">
        <v>2802</v>
      </c>
      <c r="J516" s="1" t="s">
        <v>2744</v>
      </c>
    </row>
    <row r="517" spans="1:10" x14ac:dyDescent="0.3">
      <c r="A517" s="1" t="s">
        <v>2803</v>
      </c>
      <c r="B517" s="1" t="s">
        <v>2798</v>
      </c>
      <c r="C517" s="1" t="s">
        <v>2804</v>
      </c>
      <c r="D517" s="1" t="s">
        <v>2805</v>
      </c>
      <c r="E517" s="1" t="s">
        <v>2806</v>
      </c>
      <c r="F517" s="1" t="s">
        <v>768</v>
      </c>
      <c r="G517" s="1" t="s">
        <v>78</v>
      </c>
      <c r="H517" s="1" t="s">
        <v>7</v>
      </c>
      <c r="I517" s="1" t="s">
        <v>2708</v>
      </c>
      <c r="J517" s="1" t="s">
        <v>2340</v>
      </c>
    </row>
    <row r="518" spans="1:10" x14ac:dyDescent="0.3">
      <c r="A518" s="1" t="s">
        <v>2807</v>
      </c>
      <c r="B518" s="1" t="s">
        <v>2808</v>
      </c>
      <c r="C518" s="1" t="s">
        <v>2809</v>
      </c>
      <c r="D518" s="1" t="s">
        <v>2810</v>
      </c>
      <c r="E518" s="1" t="s">
        <v>2811</v>
      </c>
      <c r="F518" s="1" t="s">
        <v>2812</v>
      </c>
      <c r="G518" s="1" t="s">
        <v>317</v>
      </c>
      <c r="H518" s="1" t="s">
        <v>7</v>
      </c>
      <c r="I518" s="1" t="s">
        <v>2708</v>
      </c>
      <c r="J518" s="1" t="s">
        <v>2340</v>
      </c>
    </row>
    <row r="519" spans="1:10" x14ac:dyDescent="0.3">
      <c r="A519" s="1" t="s">
        <v>2813</v>
      </c>
      <c r="B519" s="1" t="s">
        <v>2808</v>
      </c>
      <c r="C519" s="1" t="s">
        <v>2814</v>
      </c>
      <c r="D519" s="1" t="s">
        <v>2815</v>
      </c>
      <c r="E519" s="1" t="s">
        <v>2816</v>
      </c>
      <c r="F519" s="1" t="s">
        <v>2812</v>
      </c>
      <c r="G519" s="1" t="s">
        <v>317</v>
      </c>
      <c r="H519" s="1" t="s">
        <v>7</v>
      </c>
      <c r="I519" s="1" t="s">
        <v>2708</v>
      </c>
      <c r="J519" s="1" t="s">
        <v>2340</v>
      </c>
    </row>
    <row r="520" spans="1:10" x14ac:dyDescent="0.3">
      <c r="A520" s="1" t="s">
        <v>2817</v>
      </c>
      <c r="B520" s="1" t="s">
        <v>2808</v>
      </c>
      <c r="C520" s="1" t="s">
        <v>2818</v>
      </c>
      <c r="D520" s="1" t="s">
        <v>2819</v>
      </c>
      <c r="E520" s="1" t="s">
        <v>2820</v>
      </c>
      <c r="F520" s="1" t="s">
        <v>239</v>
      </c>
      <c r="G520" s="1" t="s">
        <v>214</v>
      </c>
      <c r="H520" s="1" t="s">
        <v>7</v>
      </c>
      <c r="I520" s="1" t="s">
        <v>117</v>
      </c>
      <c r="J520" s="1" t="s">
        <v>118</v>
      </c>
    </row>
    <row r="521" spans="1:10" x14ac:dyDescent="0.3">
      <c r="A521" s="1" t="s">
        <v>2821</v>
      </c>
      <c r="B521" s="1" t="s">
        <v>2822</v>
      </c>
      <c r="C521" s="1" t="s">
        <v>2823</v>
      </c>
      <c r="D521" s="1" t="s">
        <v>893</v>
      </c>
      <c r="E521" s="1" t="s">
        <v>2824</v>
      </c>
      <c r="F521" s="1" t="s">
        <v>729</v>
      </c>
      <c r="G521" s="1" t="s">
        <v>116</v>
      </c>
      <c r="H521" s="1" t="s">
        <v>7</v>
      </c>
      <c r="I521" s="1" t="s">
        <v>2260</v>
      </c>
      <c r="J521" s="1" t="s">
        <v>246</v>
      </c>
    </row>
    <row r="522" spans="1:10" x14ac:dyDescent="0.3">
      <c r="A522" s="1" t="s">
        <v>2825</v>
      </c>
      <c r="B522" s="1" t="s">
        <v>2826</v>
      </c>
      <c r="C522" s="1" t="s">
        <v>2827</v>
      </c>
      <c r="D522" s="1" t="s">
        <v>2828</v>
      </c>
      <c r="E522" s="1" t="s">
        <v>2829</v>
      </c>
      <c r="F522" s="1" t="s">
        <v>2352</v>
      </c>
      <c r="G522" s="1" t="s">
        <v>130</v>
      </c>
      <c r="H522" s="1" t="s">
        <v>7</v>
      </c>
      <c r="I522" s="1" t="s">
        <v>2830</v>
      </c>
      <c r="J522" s="1" t="s">
        <v>264</v>
      </c>
    </row>
    <row r="523" spans="1:10" x14ac:dyDescent="0.3">
      <c r="A523" s="1" t="s">
        <v>2831</v>
      </c>
      <c r="B523" s="1" t="s">
        <v>2826</v>
      </c>
      <c r="C523" s="1" t="s">
        <v>2832</v>
      </c>
      <c r="D523" s="1" t="s">
        <v>2833</v>
      </c>
      <c r="E523" s="1" t="s">
        <v>2834</v>
      </c>
      <c r="F523" s="1" t="s">
        <v>1460</v>
      </c>
      <c r="G523" s="1" t="s">
        <v>116</v>
      </c>
      <c r="H523" s="1" t="s">
        <v>7</v>
      </c>
      <c r="I523" s="1" t="s">
        <v>2835</v>
      </c>
      <c r="J523" s="1" t="s">
        <v>145</v>
      </c>
    </row>
    <row r="524" spans="1:10" x14ac:dyDescent="0.3">
      <c r="A524" s="1" t="s">
        <v>2836</v>
      </c>
      <c r="B524" s="1" t="s">
        <v>2826</v>
      </c>
      <c r="C524" s="1" t="s">
        <v>2837</v>
      </c>
      <c r="D524" s="1" t="s">
        <v>1944</v>
      </c>
      <c r="E524" s="1" t="s">
        <v>2838</v>
      </c>
      <c r="F524" s="1" t="s">
        <v>1460</v>
      </c>
      <c r="G524" s="1" t="s">
        <v>116</v>
      </c>
      <c r="H524" s="1" t="s">
        <v>7</v>
      </c>
      <c r="I524" s="1" t="s">
        <v>2839</v>
      </c>
      <c r="J524" s="1" t="s">
        <v>41</v>
      </c>
    </row>
    <row r="525" spans="1:10" x14ac:dyDescent="0.3">
      <c r="A525" s="1" t="s">
        <v>2840</v>
      </c>
      <c r="B525" s="1" t="s">
        <v>2826</v>
      </c>
      <c r="C525" s="1" t="s">
        <v>2841</v>
      </c>
      <c r="D525" s="1" t="s">
        <v>2842</v>
      </c>
      <c r="E525" s="1" t="s">
        <v>2843</v>
      </c>
      <c r="F525" s="1" t="s">
        <v>1460</v>
      </c>
      <c r="G525" s="1" t="s">
        <v>116</v>
      </c>
      <c r="H525" s="1" t="s">
        <v>7</v>
      </c>
      <c r="I525" s="1" t="s">
        <v>2844</v>
      </c>
      <c r="J525" s="1" t="s">
        <v>41</v>
      </c>
    </row>
    <row r="526" spans="1:10" x14ac:dyDescent="0.3">
      <c r="A526" s="1" t="s">
        <v>2845</v>
      </c>
      <c r="B526" s="1" t="s">
        <v>2846</v>
      </c>
      <c r="C526" s="1" t="s">
        <v>2847</v>
      </c>
      <c r="D526" s="1" t="s">
        <v>2848</v>
      </c>
      <c r="E526" s="1" t="s">
        <v>2849</v>
      </c>
      <c r="F526" s="1" t="s">
        <v>1466</v>
      </c>
      <c r="G526" s="1" t="s">
        <v>78</v>
      </c>
      <c r="H526" s="1" t="s">
        <v>7</v>
      </c>
      <c r="I526" s="1" t="s">
        <v>2850</v>
      </c>
      <c r="J526" s="1" t="s">
        <v>2851</v>
      </c>
    </row>
    <row r="527" spans="1:10" x14ac:dyDescent="0.3">
      <c r="A527" s="1" t="s">
        <v>2852</v>
      </c>
      <c r="B527" s="1" t="s">
        <v>2846</v>
      </c>
      <c r="C527" s="1" t="s">
        <v>2853</v>
      </c>
      <c r="D527" s="1" t="s">
        <v>2854</v>
      </c>
      <c r="E527" s="1" t="s">
        <v>2855</v>
      </c>
      <c r="F527" s="1" t="s">
        <v>1466</v>
      </c>
      <c r="G527" s="1" t="s">
        <v>78</v>
      </c>
      <c r="H527" s="1" t="s">
        <v>7</v>
      </c>
      <c r="I527" s="1" t="s">
        <v>2856</v>
      </c>
      <c r="J527" s="1" t="s">
        <v>2334</v>
      </c>
    </row>
    <row r="528" spans="1:10" x14ac:dyDescent="0.3">
      <c r="A528" s="1" t="s">
        <v>2857</v>
      </c>
      <c r="B528" s="1" t="s">
        <v>2846</v>
      </c>
      <c r="C528" s="1" t="s">
        <v>2858</v>
      </c>
      <c r="D528" s="1" t="s">
        <v>2859</v>
      </c>
      <c r="E528" s="1" t="s">
        <v>2860</v>
      </c>
      <c r="F528" s="1" t="s">
        <v>2861</v>
      </c>
      <c r="G528" s="1" t="s">
        <v>2862</v>
      </c>
      <c r="H528" s="1" t="s">
        <v>7</v>
      </c>
      <c r="I528" s="1" t="s">
        <v>2863</v>
      </c>
      <c r="J528" s="1" t="s">
        <v>2864</v>
      </c>
    </row>
    <row r="529" spans="1:10" x14ac:dyDescent="0.3">
      <c r="A529" s="1" t="s">
        <v>2865</v>
      </c>
      <c r="B529" s="1" t="s">
        <v>2846</v>
      </c>
      <c r="C529" s="1" t="s">
        <v>2866</v>
      </c>
      <c r="D529" s="1" t="s">
        <v>2867</v>
      </c>
      <c r="E529" s="1" t="s">
        <v>2868</v>
      </c>
      <c r="F529" s="1" t="s">
        <v>2861</v>
      </c>
      <c r="G529" s="1" t="s">
        <v>23</v>
      </c>
      <c r="H529" s="1" t="s">
        <v>7</v>
      </c>
      <c r="I529" s="1" t="s">
        <v>2869</v>
      </c>
      <c r="J529" s="1" t="s">
        <v>2870</v>
      </c>
    </row>
    <row r="530" spans="1:10" x14ac:dyDescent="0.3">
      <c r="A530" s="1" t="s">
        <v>2871</v>
      </c>
      <c r="B530" s="1" t="s">
        <v>2846</v>
      </c>
      <c r="C530" s="1" t="s">
        <v>2872</v>
      </c>
      <c r="D530" s="1" t="s">
        <v>2873</v>
      </c>
      <c r="E530" s="1" t="s">
        <v>2874</v>
      </c>
      <c r="F530" s="1" t="s">
        <v>1677</v>
      </c>
      <c r="G530" s="1" t="s">
        <v>108</v>
      </c>
      <c r="H530" s="1" t="s">
        <v>7</v>
      </c>
      <c r="I530" s="1" t="s">
        <v>2875</v>
      </c>
      <c r="J530" s="1" t="s">
        <v>41</v>
      </c>
    </row>
    <row r="531" spans="1:10" x14ac:dyDescent="0.3">
      <c r="A531" s="1" t="s">
        <v>2876</v>
      </c>
      <c r="B531" s="1" t="s">
        <v>2846</v>
      </c>
      <c r="C531" s="1" t="s">
        <v>2877</v>
      </c>
      <c r="D531" s="1" t="s">
        <v>2878</v>
      </c>
      <c r="E531" s="1" t="s">
        <v>2879</v>
      </c>
      <c r="F531" s="1" t="s">
        <v>1677</v>
      </c>
      <c r="G531" s="1" t="s">
        <v>108</v>
      </c>
      <c r="H531" s="1" t="s">
        <v>7</v>
      </c>
      <c r="I531" s="1" t="s">
        <v>2880</v>
      </c>
      <c r="J531" s="1" t="s">
        <v>190</v>
      </c>
    </row>
    <row r="532" spans="1:10" x14ac:dyDescent="0.3">
      <c r="A532" s="1" t="s">
        <v>2881</v>
      </c>
      <c r="B532" s="1" t="s">
        <v>2846</v>
      </c>
      <c r="C532" s="1" t="s">
        <v>2882</v>
      </c>
      <c r="D532" s="1" t="s">
        <v>2883</v>
      </c>
      <c r="E532" s="1" t="s">
        <v>2884</v>
      </c>
      <c r="F532" s="1" t="s">
        <v>1460</v>
      </c>
      <c r="G532" s="1" t="s">
        <v>116</v>
      </c>
      <c r="H532" s="1" t="s">
        <v>7</v>
      </c>
      <c r="I532" s="1" t="s">
        <v>2885</v>
      </c>
      <c r="J532" s="1" t="s">
        <v>145</v>
      </c>
    </row>
    <row r="533" spans="1:10" x14ac:dyDescent="0.3">
      <c r="A533" s="1" t="s">
        <v>2886</v>
      </c>
      <c r="B533" s="1" t="s">
        <v>2846</v>
      </c>
      <c r="C533" s="1" t="s">
        <v>2179</v>
      </c>
      <c r="D533" s="1" t="s">
        <v>2887</v>
      </c>
      <c r="E533" s="1" t="s">
        <v>2888</v>
      </c>
      <c r="F533" s="1" t="s">
        <v>1677</v>
      </c>
      <c r="G533" s="1" t="s">
        <v>108</v>
      </c>
      <c r="H533" s="1" t="s">
        <v>7</v>
      </c>
      <c r="I533" s="1" t="s">
        <v>1990</v>
      </c>
      <c r="J533" s="1" t="s">
        <v>65</v>
      </c>
    </row>
    <row r="534" spans="1:10" x14ac:dyDescent="0.3">
      <c r="A534" s="1" t="s">
        <v>2889</v>
      </c>
      <c r="B534" s="1" t="s">
        <v>2846</v>
      </c>
      <c r="C534" s="1" t="s">
        <v>2890</v>
      </c>
      <c r="D534" s="1" t="s">
        <v>2085</v>
      </c>
      <c r="E534" s="1" t="s">
        <v>2891</v>
      </c>
      <c r="F534" s="1" t="s">
        <v>1312</v>
      </c>
      <c r="G534" s="1" t="s">
        <v>525</v>
      </c>
      <c r="H534" s="1" t="s">
        <v>7</v>
      </c>
      <c r="I534" s="1" t="s">
        <v>152</v>
      </c>
      <c r="J534" s="1" t="s">
        <v>1036</v>
      </c>
    </row>
    <row r="535" spans="1:10" x14ac:dyDescent="0.3">
      <c r="A535" s="1" t="s">
        <v>2892</v>
      </c>
      <c r="B535" s="1" t="s">
        <v>2893</v>
      </c>
      <c r="C535" s="1" t="s">
        <v>2894</v>
      </c>
      <c r="D535" s="1" t="s">
        <v>2895</v>
      </c>
      <c r="E535" s="1" t="s">
        <v>2896</v>
      </c>
      <c r="F535" s="1" t="s">
        <v>2344</v>
      </c>
      <c r="G535" s="1" t="s">
        <v>283</v>
      </c>
      <c r="H535" s="1" t="s">
        <v>7</v>
      </c>
      <c r="I535" s="1" t="s">
        <v>2897</v>
      </c>
      <c r="J535" s="1" t="s">
        <v>2898</v>
      </c>
    </row>
    <row r="536" spans="1:10" x14ac:dyDescent="0.3">
      <c r="A536" s="1" t="s">
        <v>2899</v>
      </c>
      <c r="B536" s="1" t="s">
        <v>2900</v>
      </c>
      <c r="C536" s="1" t="s">
        <v>2901</v>
      </c>
      <c r="D536" s="1" t="s">
        <v>2902</v>
      </c>
      <c r="E536" s="1" t="s">
        <v>2903</v>
      </c>
      <c r="F536" s="1" t="s">
        <v>2904</v>
      </c>
      <c r="G536" s="1" t="s">
        <v>2905</v>
      </c>
      <c r="H536" s="1" t="s">
        <v>7</v>
      </c>
      <c r="I536" s="1" t="s">
        <v>1990</v>
      </c>
      <c r="J536" s="1" t="s">
        <v>2334</v>
      </c>
    </row>
    <row r="537" spans="1:10" x14ac:dyDescent="0.3">
      <c r="A537" s="1" t="s">
        <v>2906</v>
      </c>
      <c r="B537" s="1" t="s">
        <v>2900</v>
      </c>
      <c r="C537" s="1" t="s">
        <v>2907</v>
      </c>
      <c r="D537" s="1" t="s">
        <v>2908</v>
      </c>
      <c r="E537" s="1" t="s">
        <v>2909</v>
      </c>
      <c r="F537" s="1" t="s">
        <v>2861</v>
      </c>
      <c r="G537" s="1" t="s">
        <v>1510</v>
      </c>
      <c r="H537" s="1" t="s">
        <v>7</v>
      </c>
      <c r="I537" s="1" t="s">
        <v>1990</v>
      </c>
      <c r="J537" s="1" t="s">
        <v>91</v>
      </c>
    </row>
    <row r="538" spans="1:10" x14ac:dyDescent="0.3">
      <c r="A538" s="1" t="s">
        <v>2910</v>
      </c>
      <c r="B538" s="1" t="s">
        <v>2900</v>
      </c>
      <c r="C538" s="1" t="s">
        <v>1715</v>
      </c>
      <c r="D538" s="1" t="s">
        <v>2911</v>
      </c>
      <c r="E538" s="1" t="s">
        <v>2912</v>
      </c>
      <c r="F538" s="1" t="s">
        <v>2913</v>
      </c>
      <c r="G538" s="1" t="s">
        <v>2914</v>
      </c>
      <c r="H538" s="1" t="s">
        <v>7</v>
      </c>
      <c r="I538" s="1" t="s">
        <v>2915</v>
      </c>
      <c r="J538" s="1" t="s">
        <v>2551</v>
      </c>
    </row>
    <row r="539" spans="1:10" x14ac:dyDescent="0.3">
      <c r="A539" s="1" t="s">
        <v>2916</v>
      </c>
      <c r="B539" s="1" t="s">
        <v>2900</v>
      </c>
      <c r="C539" s="1" t="s">
        <v>2917</v>
      </c>
      <c r="D539" s="1" t="s">
        <v>2918</v>
      </c>
      <c r="E539" s="1" t="s">
        <v>2919</v>
      </c>
      <c r="F539" s="1" t="s">
        <v>2913</v>
      </c>
      <c r="G539" s="1" t="s">
        <v>2914</v>
      </c>
      <c r="H539" s="1" t="s">
        <v>7</v>
      </c>
      <c r="I539" s="1" t="s">
        <v>2920</v>
      </c>
      <c r="J539" s="1" t="s">
        <v>1729</v>
      </c>
    </row>
    <row r="540" spans="1:10" x14ac:dyDescent="0.3">
      <c r="A540" s="1" t="s">
        <v>2921</v>
      </c>
      <c r="B540" s="1" t="s">
        <v>2900</v>
      </c>
      <c r="C540" s="1" t="s">
        <v>134</v>
      </c>
      <c r="D540" s="1" t="s">
        <v>2922</v>
      </c>
      <c r="E540" s="1" t="s">
        <v>2923</v>
      </c>
      <c r="F540" s="1" t="s">
        <v>2913</v>
      </c>
      <c r="G540" s="1" t="s">
        <v>2914</v>
      </c>
      <c r="H540" s="1" t="s">
        <v>7</v>
      </c>
      <c r="I540" s="1" t="s">
        <v>2924</v>
      </c>
      <c r="J540" s="1" t="s">
        <v>2925</v>
      </c>
    </row>
    <row r="541" spans="1:10" x14ac:dyDescent="0.3">
      <c r="A541" s="1" t="s">
        <v>2926</v>
      </c>
      <c r="B541" s="1" t="s">
        <v>2927</v>
      </c>
      <c r="C541" s="1" t="s">
        <v>2928</v>
      </c>
      <c r="D541" s="1" t="s">
        <v>2929</v>
      </c>
      <c r="E541" s="1" t="s">
        <v>1551</v>
      </c>
      <c r="F541" s="1" t="s">
        <v>1089</v>
      </c>
      <c r="G541" s="1" t="s">
        <v>317</v>
      </c>
      <c r="H541" s="1" t="s">
        <v>7</v>
      </c>
      <c r="I541" s="1" t="s">
        <v>2930</v>
      </c>
      <c r="J541" s="1" t="s">
        <v>2931</v>
      </c>
    </row>
    <row r="542" spans="1:10" x14ac:dyDescent="0.3">
      <c r="A542" s="1" t="s">
        <v>2932</v>
      </c>
      <c r="B542" s="1" t="s">
        <v>2927</v>
      </c>
      <c r="C542" s="1" t="s">
        <v>156</v>
      </c>
      <c r="D542" s="1" t="s">
        <v>2933</v>
      </c>
      <c r="E542" s="1" t="s">
        <v>2934</v>
      </c>
      <c r="F542" s="1" t="s">
        <v>143</v>
      </c>
      <c r="G542" s="1" t="s">
        <v>78</v>
      </c>
      <c r="H542" s="1" t="s">
        <v>7</v>
      </c>
      <c r="I542" s="1" t="s">
        <v>2935</v>
      </c>
      <c r="J542" s="1" t="s">
        <v>41</v>
      </c>
    </row>
    <row r="543" spans="1:10" x14ac:dyDescent="0.3">
      <c r="A543" s="1" t="s">
        <v>2936</v>
      </c>
      <c r="B543" s="1" t="s">
        <v>2927</v>
      </c>
      <c r="C543" s="1" t="s">
        <v>2937</v>
      </c>
      <c r="D543" s="1" t="s">
        <v>2938</v>
      </c>
      <c r="E543" s="1" t="s">
        <v>2939</v>
      </c>
      <c r="F543" s="1" t="s">
        <v>1637</v>
      </c>
      <c r="G543" s="1" t="s">
        <v>151</v>
      </c>
      <c r="H543" s="1" t="s">
        <v>7</v>
      </c>
      <c r="I543" s="1" t="s">
        <v>2940</v>
      </c>
      <c r="J543" s="1" t="s">
        <v>563</v>
      </c>
    </row>
    <row r="544" spans="1:10" x14ac:dyDescent="0.3">
      <c r="A544" s="1" t="s">
        <v>2941</v>
      </c>
      <c r="B544" s="1" t="s">
        <v>2942</v>
      </c>
      <c r="C544" s="1" t="s">
        <v>2943</v>
      </c>
      <c r="D544" s="1" t="s">
        <v>211</v>
      </c>
      <c r="E544" s="1" t="s">
        <v>2944</v>
      </c>
      <c r="F544" s="1" t="s">
        <v>1076</v>
      </c>
      <c r="G544" s="1" t="s">
        <v>78</v>
      </c>
      <c r="H544" s="1" t="s">
        <v>7</v>
      </c>
      <c r="I544" s="1" t="s">
        <v>1990</v>
      </c>
      <c r="J544" s="1" t="s">
        <v>65</v>
      </c>
    </row>
    <row r="545" spans="1:10" x14ac:dyDescent="0.3">
      <c r="A545" s="1" t="s">
        <v>2945</v>
      </c>
      <c r="B545" s="1" t="s">
        <v>2942</v>
      </c>
      <c r="C545" s="1" t="s">
        <v>2946</v>
      </c>
      <c r="D545" s="1" t="s">
        <v>2947</v>
      </c>
      <c r="E545" s="1" t="s">
        <v>2948</v>
      </c>
      <c r="F545" s="1" t="s">
        <v>2949</v>
      </c>
      <c r="G545" s="1" t="s">
        <v>159</v>
      </c>
      <c r="H545" s="1" t="s">
        <v>7</v>
      </c>
      <c r="I545" s="1" t="s">
        <v>2950</v>
      </c>
      <c r="J545" s="1" t="s">
        <v>227</v>
      </c>
    </row>
    <row r="546" spans="1:10" x14ac:dyDescent="0.3">
      <c r="A546" s="1" t="s">
        <v>2951</v>
      </c>
      <c r="B546" s="1" t="s">
        <v>2942</v>
      </c>
      <c r="C546" s="1" t="s">
        <v>2952</v>
      </c>
      <c r="D546" s="1" t="s">
        <v>1822</v>
      </c>
      <c r="E546" s="1" t="s">
        <v>273</v>
      </c>
      <c r="F546" s="1" t="s">
        <v>768</v>
      </c>
      <c r="G546" s="1" t="s">
        <v>78</v>
      </c>
      <c r="H546" s="1" t="s">
        <v>7</v>
      </c>
      <c r="I546" s="1" t="s">
        <v>1990</v>
      </c>
      <c r="J546" s="1" t="s">
        <v>49</v>
      </c>
    </row>
    <row r="547" spans="1:10" x14ac:dyDescent="0.3">
      <c r="A547" s="1" t="s">
        <v>2953</v>
      </c>
      <c r="B547" s="1" t="s">
        <v>2942</v>
      </c>
      <c r="C547" s="1" t="s">
        <v>2954</v>
      </c>
      <c r="D547" s="1" t="s">
        <v>141</v>
      </c>
      <c r="E547" s="1" t="s">
        <v>2955</v>
      </c>
      <c r="F547" s="1" t="s">
        <v>2904</v>
      </c>
      <c r="G547" s="1" t="s">
        <v>2905</v>
      </c>
      <c r="H547" s="1" t="s">
        <v>7</v>
      </c>
      <c r="I547" s="1" t="s">
        <v>2956</v>
      </c>
      <c r="J547" s="1" t="s">
        <v>138</v>
      </c>
    </row>
    <row r="548" spans="1:10" x14ac:dyDescent="0.3">
      <c r="A548" s="1" t="s">
        <v>2957</v>
      </c>
      <c r="B548" s="1" t="s">
        <v>2958</v>
      </c>
      <c r="C548" s="1" t="s">
        <v>2959</v>
      </c>
      <c r="D548" s="1" t="s">
        <v>2960</v>
      </c>
      <c r="E548" s="1" t="s">
        <v>2961</v>
      </c>
      <c r="F548" s="1" t="s">
        <v>5</v>
      </c>
      <c r="G548" s="1" t="s">
        <v>1442</v>
      </c>
      <c r="H548" s="1" t="s">
        <v>7</v>
      </c>
      <c r="I548" s="1" t="s">
        <v>2962</v>
      </c>
      <c r="J548" s="1" t="s">
        <v>1020</v>
      </c>
    </row>
    <row r="549" spans="1:10" x14ac:dyDescent="0.3">
      <c r="A549" s="1" t="s">
        <v>2963</v>
      </c>
      <c r="B549" s="1" t="s">
        <v>2964</v>
      </c>
      <c r="C549" s="1" t="s">
        <v>2965</v>
      </c>
      <c r="D549" s="1" t="s">
        <v>2966</v>
      </c>
      <c r="E549" s="1" t="s">
        <v>2967</v>
      </c>
      <c r="F549" s="1" t="s">
        <v>5</v>
      </c>
      <c r="G549" s="1" t="s">
        <v>1442</v>
      </c>
      <c r="H549" s="1" t="s">
        <v>7</v>
      </c>
      <c r="I549" s="1" t="s">
        <v>2968</v>
      </c>
      <c r="J549" s="1" t="s">
        <v>927</v>
      </c>
    </row>
    <row r="550" spans="1:10" x14ac:dyDescent="0.3">
      <c r="A550" s="1" t="s">
        <v>2969</v>
      </c>
      <c r="B550" s="1" t="s">
        <v>2970</v>
      </c>
      <c r="C550" s="1" t="s">
        <v>2971</v>
      </c>
      <c r="D550" s="1" t="s">
        <v>2972</v>
      </c>
      <c r="E550" s="1" t="s">
        <v>2973</v>
      </c>
      <c r="F550" s="1" t="s">
        <v>2974</v>
      </c>
      <c r="G550" s="1" t="s">
        <v>1305</v>
      </c>
      <c r="H550" s="1" t="s">
        <v>7</v>
      </c>
      <c r="I550" s="1" t="s">
        <v>2975</v>
      </c>
      <c r="J550" s="1" t="s">
        <v>80</v>
      </c>
    </row>
    <row r="551" spans="1:10" x14ac:dyDescent="0.3">
      <c r="A551" s="1" t="s">
        <v>2976</v>
      </c>
      <c r="B551" s="1" t="s">
        <v>2970</v>
      </c>
      <c r="C551" s="1" t="s">
        <v>2977</v>
      </c>
      <c r="D551" s="1" t="s">
        <v>1988</v>
      </c>
      <c r="E551" s="1" t="s">
        <v>1117</v>
      </c>
      <c r="F551" s="1" t="s">
        <v>1466</v>
      </c>
      <c r="G551" s="1" t="s">
        <v>78</v>
      </c>
      <c r="H551" s="1" t="s">
        <v>7</v>
      </c>
      <c r="I551" s="1" t="s">
        <v>1990</v>
      </c>
      <c r="J551" s="1" t="s">
        <v>359</v>
      </c>
    </row>
    <row r="552" spans="1:10" x14ac:dyDescent="0.3">
      <c r="A552" s="1" t="s">
        <v>2978</v>
      </c>
      <c r="B552" s="1" t="s">
        <v>2970</v>
      </c>
      <c r="C552" s="1" t="s">
        <v>197</v>
      </c>
      <c r="D552" s="1" t="s">
        <v>2979</v>
      </c>
      <c r="E552" s="1" t="s">
        <v>2980</v>
      </c>
      <c r="F552" s="1" t="s">
        <v>1466</v>
      </c>
      <c r="G552" s="1" t="s">
        <v>78</v>
      </c>
      <c r="H552" s="1" t="s">
        <v>7</v>
      </c>
      <c r="I552" s="1" t="s">
        <v>2981</v>
      </c>
      <c r="J552" s="1" t="s">
        <v>359</v>
      </c>
    </row>
    <row r="553" spans="1:10" x14ac:dyDescent="0.3">
      <c r="A553" s="1" t="s">
        <v>2982</v>
      </c>
      <c r="B553" s="1" t="s">
        <v>2983</v>
      </c>
      <c r="C553" s="1" t="s">
        <v>2984</v>
      </c>
      <c r="D553" s="1" t="s">
        <v>2985</v>
      </c>
      <c r="E553" s="1" t="s">
        <v>2986</v>
      </c>
      <c r="F553" s="1" t="s">
        <v>77</v>
      </c>
      <c r="G553" s="1" t="s">
        <v>78</v>
      </c>
      <c r="H553" s="1" t="s">
        <v>7</v>
      </c>
      <c r="I553" s="1" t="s">
        <v>2987</v>
      </c>
      <c r="J553" s="1" t="s">
        <v>1139</v>
      </c>
    </row>
    <row r="554" spans="1:10" x14ac:dyDescent="0.3">
      <c r="A554" s="1" t="s">
        <v>2988</v>
      </c>
      <c r="B554" s="1" t="s">
        <v>2989</v>
      </c>
      <c r="C554" s="1" t="s">
        <v>2990</v>
      </c>
      <c r="D554" s="1" t="s">
        <v>2991</v>
      </c>
      <c r="E554" s="1" t="s">
        <v>2934</v>
      </c>
      <c r="F554" s="1" t="s">
        <v>1460</v>
      </c>
      <c r="G554" s="1" t="s">
        <v>116</v>
      </c>
      <c r="H554" s="1" t="s">
        <v>7</v>
      </c>
      <c r="I554" s="1" t="s">
        <v>953</v>
      </c>
      <c r="J554" s="1" t="s">
        <v>65</v>
      </c>
    </row>
    <row r="555" spans="1:10" x14ac:dyDescent="0.3">
      <c r="A555" s="1" t="s">
        <v>2992</v>
      </c>
      <c r="B555" s="1" t="s">
        <v>2989</v>
      </c>
      <c r="C555" s="1" t="s">
        <v>2993</v>
      </c>
      <c r="D555" s="1" t="s">
        <v>2994</v>
      </c>
      <c r="E555" s="1" t="s">
        <v>2995</v>
      </c>
      <c r="F555" s="1" t="s">
        <v>1460</v>
      </c>
      <c r="G555" s="1" t="s">
        <v>116</v>
      </c>
      <c r="H555" s="1" t="s">
        <v>7</v>
      </c>
      <c r="I555" s="1" t="s">
        <v>2996</v>
      </c>
      <c r="J555" s="1" t="s">
        <v>1667</v>
      </c>
    </row>
    <row r="556" spans="1:10" x14ac:dyDescent="0.3">
      <c r="A556" s="1" t="s">
        <v>2997</v>
      </c>
      <c r="B556" s="1" t="s">
        <v>2989</v>
      </c>
      <c r="C556" s="1" t="s">
        <v>2998</v>
      </c>
      <c r="D556" s="1" t="s">
        <v>1050</v>
      </c>
      <c r="E556" s="1" t="s">
        <v>2999</v>
      </c>
      <c r="F556" s="1" t="s">
        <v>1460</v>
      </c>
      <c r="G556" s="1" t="s">
        <v>116</v>
      </c>
      <c r="H556" s="1" t="s">
        <v>7</v>
      </c>
      <c r="I556" s="1" t="s">
        <v>2260</v>
      </c>
      <c r="J556" s="1" t="s">
        <v>246</v>
      </c>
    </row>
    <row r="557" spans="1:10" x14ac:dyDescent="0.3">
      <c r="A557" s="1" t="s">
        <v>3000</v>
      </c>
      <c r="B557" s="1" t="s">
        <v>3001</v>
      </c>
      <c r="C557" s="1" t="s">
        <v>3002</v>
      </c>
      <c r="D557" s="1" t="s">
        <v>3003</v>
      </c>
      <c r="E557" s="1" t="s">
        <v>3004</v>
      </c>
      <c r="F557" s="1" t="s">
        <v>3005</v>
      </c>
      <c r="G557" s="1" t="s">
        <v>55</v>
      </c>
      <c r="H557" s="1" t="s">
        <v>7</v>
      </c>
      <c r="I557" s="1" t="s">
        <v>3006</v>
      </c>
      <c r="J557" s="1" t="s">
        <v>366</v>
      </c>
    </row>
    <row r="558" spans="1:10" x14ac:dyDescent="0.3">
      <c r="A558" s="1" t="s">
        <v>3007</v>
      </c>
      <c r="B558" s="1" t="s">
        <v>3001</v>
      </c>
      <c r="C558" s="1" t="s">
        <v>3008</v>
      </c>
      <c r="D558" s="1" t="s">
        <v>3009</v>
      </c>
      <c r="E558" s="1" t="s">
        <v>3010</v>
      </c>
      <c r="F558" s="1" t="s">
        <v>3005</v>
      </c>
      <c r="G558" s="1" t="s">
        <v>55</v>
      </c>
      <c r="H558" s="1" t="s">
        <v>7</v>
      </c>
      <c r="I558" s="1" t="s">
        <v>3011</v>
      </c>
      <c r="J558" s="1" t="s">
        <v>264</v>
      </c>
    </row>
    <row r="559" spans="1:10" x14ac:dyDescent="0.3">
      <c r="A559" s="1" t="s">
        <v>3012</v>
      </c>
      <c r="B559" s="1" t="s">
        <v>3001</v>
      </c>
      <c r="C559" s="1" t="s">
        <v>3013</v>
      </c>
      <c r="D559" s="1" t="s">
        <v>3014</v>
      </c>
      <c r="E559" s="1" t="s">
        <v>3015</v>
      </c>
      <c r="F559" s="1" t="s">
        <v>3005</v>
      </c>
      <c r="G559" s="1" t="s">
        <v>55</v>
      </c>
      <c r="H559" s="1" t="s">
        <v>7</v>
      </c>
      <c r="I559" s="1" t="s">
        <v>3016</v>
      </c>
      <c r="J559" s="1" t="s">
        <v>3017</v>
      </c>
    </row>
    <row r="560" spans="1:10" x14ac:dyDescent="0.3">
      <c r="A560" s="1" t="s">
        <v>3018</v>
      </c>
      <c r="B560" s="1" t="s">
        <v>3001</v>
      </c>
      <c r="C560" s="1" t="s">
        <v>3019</v>
      </c>
      <c r="D560" s="1" t="s">
        <v>3020</v>
      </c>
      <c r="E560" s="1" t="s">
        <v>3021</v>
      </c>
      <c r="F560" s="1" t="s">
        <v>54</v>
      </c>
      <c r="G560" s="1" t="s">
        <v>55</v>
      </c>
      <c r="H560" s="1" t="s">
        <v>7</v>
      </c>
      <c r="I560" s="1" t="s">
        <v>3022</v>
      </c>
      <c r="J560" s="1" t="s">
        <v>3023</v>
      </c>
    </row>
    <row r="561" spans="1:10" x14ac:dyDescent="0.3">
      <c r="A561" s="1" t="s">
        <v>3024</v>
      </c>
      <c r="B561" s="1" t="s">
        <v>3001</v>
      </c>
      <c r="C561" s="1" t="s">
        <v>3025</v>
      </c>
      <c r="D561" s="1" t="s">
        <v>3026</v>
      </c>
      <c r="E561" s="1" t="s">
        <v>3027</v>
      </c>
      <c r="F561" s="1" t="s">
        <v>3005</v>
      </c>
      <c r="G561" s="1" t="s">
        <v>55</v>
      </c>
      <c r="H561" s="1" t="s">
        <v>7</v>
      </c>
      <c r="I561" s="1" t="s">
        <v>3028</v>
      </c>
      <c r="J561" s="1" t="s">
        <v>3029</v>
      </c>
    </row>
    <row r="562" spans="1:10" x14ac:dyDescent="0.3">
      <c r="A562" s="1" t="s">
        <v>3030</v>
      </c>
      <c r="B562" s="1" t="s">
        <v>3001</v>
      </c>
      <c r="C562" s="1" t="s">
        <v>3031</v>
      </c>
      <c r="D562" s="1" t="s">
        <v>3032</v>
      </c>
      <c r="E562" s="1" t="s">
        <v>3033</v>
      </c>
      <c r="F562" s="1" t="s">
        <v>3005</v>
      </c>
      <c r="G562" s="1" t="s">
        <v>55</v>
      </c>
      <c r="H562" s="1" t="s">
        <v>7</v>
      </c>
      <c r="I562" s="1" t="s">
        <v>3034</v>
      </c>
      <c r="J562" s="1" t="s">
        <v>366</v>
      </c>
    </row>
    <row r="563" spans="1:10" x14ac:dyDescent="0.3">
      <c r="A563" s="1" t="s">
        <v>3035</v>
      </c>
      <c r="B563" s="1" t="s">
        <v>3001</v>
      </c>
      <c r="C563" s="1" t="s">
        <v>3036</v>
      </c>
      <c r="D563" s="1" t="s">
        <v>3037</v>
      </c>
      <c r="E563" s="1" t="s">
        <v>3038</v>
      </c>
      <c r="F563" s="1" t="s">
        <v>3005</v>
      </c>
      <c r="G563" s="1" t="s">
        <v>55</v>
      </c>
      <c r="H563" s="1" t="s">
        <v>7</v>
      </c>
      <c r="I563" s="1" t="s">
        <v>3028</v>
      </c>
      <c r="J563" s="1" t="s">
        <v>264</v>
      </c>
    </row>
    <row r="564" spans="1:10" x14ac:dyDescent="0.3">
      <c r="A564" s="1" t="s">
        <v>3039</v>
      </c>
      <c r="B564" s="1" t="s">
        <v>3001</v>
      </c>
      <c r="C564" s="1" t="s">
        <v>3040</v>
      </c>
      <c r="D564" s="1" t="s">
        <v>3041</v>
      </c>
      <c r="E564" s="1" t="s">
        <v>3042</v>
      </c>
      <c r="F564" s="1" t="s">
        <v>3005</v>
      </c>
      <c r="G564" s="1" t="s">
        <v>55</v>
      </c>
      <c r="H564" s="1" t="s">
        <v>7</v>
      </c>
      <c r="I564" s="1" t="s">
        <v>3028</v>
      </c>
      <c r="J564" s="1" t="s">
        <v>3043</v>
      </c>
    </row>
    <row r="565" spans="1:10" x14ac:dyDescent="0.3">
      <c r="A565" s="1" t="s">
        <v>3044</v>
      </c>
      <c r="B565" s="1" t="s">
        <v>3001</v>
      </c>
      <c r="C565" s="1" t="s">
        <v>3045</v>
      </c>
      <c r="D565" s="1" t="s">
        <v>3046</v>
      </c>
      <c r="E565" s="1" t="s">
        <v>3047</v>
      </c>
      <c r="F565" s="1" t="s">
        <v>54</v>
      </c>
      <c r="G565" s="1" t="s">
        <v>55</v>
      </c>
      <c r="H565" s="1" t="s">
        <v>7</v>
      </c>
      <c r="I565" s="1" t="s">
        <v>3028</v>
      </c>
      <c r="J565" s="1" t="s">
        <v>3048</v>
      </c>
    </row>
    <row r="566" spans="1:10" x14ac:dyDescent="0.3">
      <c r="A566" s="1" t="s">
        <v>3049</v>
      </c>
      <c r="B566" s="1" t="s">
        <v>3001</v>
      </c>
      <c r="C566" s="1" t="s">
        <v>3050</v>
      </c>
      <c r="D566" s="1" t="s">
        <v>3051</v>
      </c>
      <c r="E566" s="1" t="s">
        <v>3052</v>
      </c>
      <c r="F566" s="1" t="s">
        <v>54</v>
      </c>
      <c r="G566" s="1" t="s">
        <v>55</v>
      </c>
      <c r="H566" s="1" t="s">
        <v>7</v>
      </c>
      <c r="I566" s="1" t="s">
        <v>3053</v>
      </c>
      <c r="J566" s="1" t="s">
        <v>57</v>
      </c>
    </row>
    <row r="567" spans="1:10" x14ac:dyDescent="0.3">
      <c r="A567" s="1" t="s">
        <v>3054</v>
      </c>
      <c r="B567" s="1" t="s">
        <v>3001</v>
      </c>
      <c r="C567" s="1" t="s">
        <v>3055</v>
      </c>
      <c r="D567" s="1" t="s">
        <v>3056</v>
      </c>
      <c r="E567" s="1" t="s">
        <v>3057</v>
      </c>
      <c r="F567" s="1" t="s">
        <v>3005</v>
      </c>
      <c r="G567" s="1" t="s">
        <v>55</v>
      </c>
      <c r="H567" s="1" t="s">
        <v>7</v>
      </c>
      <c r="I567" s="1" t="s">
        <v>3058</v>
      </c>
      <c r="J567" s="1" t="s">
        <v>3023</v>
      </c>
    </row>
    <row r="568" spans="1:10" x14ac:dyDescent="0.3">
      <c r="A568" s="1" t="s">
        <v>3059</v>
      </c>
      <c r="B568" s="1" t="s">
        <v>3001</v>
      </c>
      <c r="C568" s="1" t="s">
        <v>3060</v>
      </c>
      <c r="D568" s="1" t="s">
        <v>3061</v>
      </c>
      <c r="E568" s="1" t="s">
        <v>3062</v>
      </c>
      <c r="F568" s="1" t="s">
        <v>3005</v>
      </c>
      <c r="G568" s="1" t="s">
        <v>55</v>
      </c>
      <c r="H568" s="1" t="s">
        <v>7</v>
      </c>
      <c r="I568" s="1" t="s">
        <v>3063</v>
      </c>
      <c r="J568" s="1" t="s">
        <v>3064</v>
      </c>
    </row>
    <row r="569" spans="1:10" x14ac:dyDescent="0.3">
      <c r="A569" s="1" t="s">
        <v>3065</v>
      </c>
      <c r="B569" s="1" t="s">
        <v>3001</v>
      </c>
      <c r="C569" s="1" t="s">
        <v>3066</v>
      </c>
      <c r="D569" s="1" t="s">
        <v>3067</v>
      </c>
      <c r="E569" s="1" t="s">
        <v>3068</v>
      </c>
      <c r="F569" s="1" t="s">
        <v>443</v>
      </c>
      <c r="G569" s="1" t="s">
        <v>55</v>
      </c>
      <c r="H569" s="1" t="s">
        <v>7</v>
      </c>
      <c r="I569" s="1" t="s">
        <v>3069</v>
      </c>
      <c r="J569" s="1" t="s">
        <v>402</v>
      </c>
    </row>
    <row r="570" spans="1:10" x14ac:dyDescent="0.3">
      <c r="A570" s="1" t="s">
        <v>3070</v>
      </c>
      <c r="B570" s="1" t="s">
        <v>3001</v>
      </c>
      <c r="C570" s="1" t="s">
        <v>3071</v>
      </c>
      <c r="D570" s="1" t="s">
        <v>3072</v>
      </c>
      <c r="E570" s="1" t="s">
        <v>3073</v>
      </c>
      <c r="F570" s="1" t="s">
        <v>443</v>
      </c>
      <c r="G570" s="1" t="s">
        <v>55</v>
      </c>
      <c r="H570" s="1" t="s">
        <v>7</v>
      </c>
      <c r="I570" s="1" t="s">
        <v>3028</v>
      </c>
      <c r="J570" s="1" t="s">
        <v>366</v>
      </c>
    </row>
    <row r="571" spans="1:10" x14ac:dyDescent="0.3">
      <c r="A571" s="1" t="s">
        <v>3074</v>
      </c>
      <c r="B571" s="1" t="s">
        <v>3001</v>
      </c>
      <c r="C571" s="1" t="s">
        <v>3075</v>
      </c>
      <c r="D571" s="1" t="s">
        <v>3076</v>
      </c>
      <c r="E571" s="1" t="s">
        <v>3077</v>
      </c>
      <c r="F571" s="1" t="s">
        <v>54</v>
      </c>
      <c r="G571" s="1" t="s">
        <v>55</v>
      </c>
      <c r="H571" s="1" t="s">
        <v>7</v>
      </c>
      <c r="I571" s="1" t="s">
        <v>3028</v>
      </c>
      <c r="J571" s="1" t="s">
        <v>3048</v>
      </c>
    </row>
    <row r="572" spans="1:10" x14ac:dyDescent="0.3">
      <c r="A572" s="1" t="s">
        <v>3078</v>
      </c>
      <c r="B572" s="1" t="s">
        <v>3001</v>
      </c>
      <c r="C572" s="1" t="s">
        <v>3079</v>
      </c>
      <c r="D572" s="1" t="s">
        <v>3080</v>
      </c>
      <c r="E572" s="1" t="s">
        <v>3081</v>
      </c>
      <c r="F572" s="1" t="s">
        <v>3005</v>
      </c>
      <c r="G572" s="1" t="s">
        <v>55</v>
      </c>
      <c r="H572" s="1" t="s">
        <v>7</v>
      </c>
      <c r="I572" s="1" t="s">
        <v>3082</v>
      </c>
      <c r="J572" s="1" t="s">
        <v>366</v>
      </c>
    </row>
    <row r="573" spans="1:10" x14ac:dyDescent="0.3">
      <c r="A573" s="1" t="s">
        <v>3083</v>
      </c>
      <c r="B573" s="1" t="s">
        <v>3084</v>
      </c>
      <c r="C573" s="1" t="s">
        <v>3085</v>
      </c>
      <c r="D573" s="1" t="s">
        <v>3086</v>
      </c>
      <c r="E573" s="1" t="s">
        <v>3087</v>
      </c>
      <c r="F573" s="1" t="s">
        <v>1341</v>
      </c>
      <c r="G573" s="1" t="s">
        <v>214</v>
      </c>
      <c r="H573" s="1" t="s">
        <v>7</v>
      </c>
      <c r="I573" s="1" t="s">
        <v>3088</v>
      </c>
      <c r="J573" s="1" t="s">
        <v>118</v>
      </c>
    </row>
    <row r="574" spans="1:10" x14ac:dyDescent="0.3">
      <c r="A574" s="1" t="s">
        <v>3089</v>
      </c>
      <c r="B574" s="1" t="s">
        <v>3084</v>
      </c>
      <c r="C574" s="1" t="s">
        <v>3090</v>
      </c>
      <c r="D574" s="1" t="s">
        <v>3091</v>
      </c>
      <c r="E574" s="1" t="s">
        <v>3092</v>
      </c>
      <c r="F574" s="1" t="s">
        <v>1738</v>
      </c>
      <c r="G574" s="1" t="s">
        <v>330</v>
      </c>
      <c r="H574" s="1" t="s">
        <v>7</v>
      </c>
      <c r="I574" s="1" t="s">
        <v>3093</v>
      </c>
      <c r="J574" s="1" t="s">
        <v>1667</v>
      </c>
    </row>
    <row r="575" spans="1:10" x14ac:dyDescent="0.3">
      <c r="A575" s="1" t="s">
        <v>3094</v>
      </c>
      <c r="B575" s="1" t="s">
        <v>3084</v>
      </c>
      <c r="C575" s="1" t="s">
        <v>3095</v>
      </c>
      <c r="D575" s="1" t="s">
        <v>3096</v>
      </c>
      <c r="E575" s="1" t="s">
        <v>3097</v>
      </c>
      <c r="F575" s="1" t="s">
        <v>3005</v>
      </c>
      <c r="G575" s="1" t="s">
        <v>55</v>
      </c>
      <c r="H575" s="1" t="s">
        <v>7</v>
      </c>
      <c r="I575" s="1" t="s">
        <v>3098</v>
      </c>
      <c r="J575" s="1" t="s">
        <v>1374</v>
      </c>
    </row>
    <row r="576" spans="1:10" x14ac:dyDescent="0.3">
      <c r="A576" s="1" t="s">
        <v>3099</v>
      </c>
      <c r="B576" s="1" t="s">
        <v>3084</v>
      </c>
      <c r="C576" s="1" t="s">
        <v>3100</v>
      </c>
      <c r="D576" s="1" t="s">
        <v>3101</v>
      </c>
      <c r="E576" s="1" t="s">
        <v>3102</v>
      </c>
      <c r="F576" s="1" t="s">
        <v>3005</v>
      </c>
      <c r="G576" s="1" t="s">
        <v>55</v>
      </c>
      <c r="H576" s="1" t="s">
        <v>7</v>
      </c>
      <c r="I576" s="1" t="s">
        <v>3103</v>
      </c>
      <c r="J576" s="1" t="s">
        <v>3104</v>
      </c>
    </row>
    <row r="577" spans="1:10" x14ac:dyDescent="0.3">
      <c r="A577" s="1" t="s">
        <v>3105</v>
      </c>
      <c r="B577" s="1" t="s">
        <v>3084</v>
      </c>
      <c r="C577" s="1" t="s">
        <v>3106</v>
      </c>
      <c r="D577" s="1" t="s">
        <v>3107</v>
      </c>
      <c r="E577" s="1" t="s">
        <v>3108</v>
      </c>
      <c r="F577" s="1" t="s">
        <v>101</v>
      </c>
      <c r="G577" s="1" t="s">
        <v>47</v>
      </c>
      <c r="H577" s="1" t="s">
        <v>7</v>
      </c>
      <c r="I577" s="1" t="s">
        <v>3109</v>
      </c>
      <c r="J577" s="1" t="s">
        <v>875</v>
      </c>
    </row>
    <row r="578" spans="1:10" x14ac:dyDescent="0.3">
      <c r="A578" s="1" t="s">
        <v>3110</v>
      </c>
      <c r="B578" s="1" t="s">
        <v>3111</v>
      </c>
      <c r="C578" s="1" t="s">
        <v>3112</v>
      </c>
      <c r="D578" s="1" t="s">
        <v>3113</v>
      </c>
      <c r="E578" s="1" t="s">
        <v>3114</v>
      </c>
      <c r="F578" s="1" t="s">
        <v>1326</v>
      </c>
      <c r="G578" s="1" t="s">
        <v>63</v>
      </c>
      <c r="H578" s="1" t="s">
        <v>7</v>
      </c>
      <c r="I578" s="1" t="s">
        <v>3115</v>
      </c>
      <c r="J578" s="1" t="s">
        <v>145</v>
      </c>
    </row>
    <row r="579" spans="1:10" x14ac:dyDescent="0.3">
      <c r="A579" s="1" t="s">
        <v>3116</v>
      </c>
      <c r="B579" s="1" t="s">
        <v>3111</v>
      </c>
      <c r="C579" s="1" t="s">
        <v>3117</v>
      </c>
      <c r="D579" s="1" t="s">
        <v>3118</v>
      </c>
      <c r="E579" s="1" t="s">
        <v>3119</v>
      </c>
      <c r="F579" s="1" t="s">
        <v>1326</v>
      </c>
      <c r="G579" s="1" t="s">
        <v>63</v>
      </c>
      <c r="H579" s="1" t="s">
        <v>7</v>
      </c>
      <c r="I579" s="1" t="s">
        <v>152</v>
      </c>
      <c r="J579" s="1" t="s">
        <v>118</v>
      </c>
    </row>
    <row r="580" spans="1:10" x14ac:dyDescent="0.3">
      <c r="A580" s="1" t="s">
        <v>3120</v>
      </c>
      <c r="B580" s="1" t="s">
        <v>3111</v>
      </c>
      <c r="C580" s="1" t="s">
        <v>3121</v>
      </c>
      <c r="D580" s="1" t="s">
        <v>3122</v>
      </c>
      <c r="E580" s="1" t="s">
        <v>3123</v>
      </c>
      <c r="F580" s="1" t="s">
        <v>54</v>
      </c>
      <c r="G580" s="1" t="s">
        <v>55</v>
      </c>
      <c r="H580" s="1" t="s">
        <v>7</v>
      </c>
      <c r="I580" s="1" t="s">
        <v>3124</v>
      </c>
      <c r="J580" s="1" t="s">
        <v>366</v>
      </c>
    </row>
    <row r="581" spans="1:10" x14ac:dyDescent="0.3">
      <c r="A581" s="1" t="s">
        <v>3125</v>
      </c>
      <c r="B581" s="1" t="s">
        <v>3111</v>
      </c>
      <c r="C581" s="1" t="s">
        <v>3126</v>
      </c>
      <c r="D581" s="1" t="s">
        <v>3127</v>
      </c>
      <c r="E581" s="1" t="s">
        <v>3128</v>
      </c>
      <c r="F581" s="1" t="s">
        <v>443</v>
      </c>
      <c r="G581" s="1" t="s">
        <v>55</v>
      </c>
      <c r="H581" s="1" t="s">
        <v>7</v>
      </c>
      <c r="I581" s="1" t="s">
        <v>3129</v>
      </c>
      <c r="J581" s="1" t="s">
        <v>3130</v>
      </c>
    </row>
    <row r="582" spans="1:10" x14ac:dyDescent="0.3">
      <c r="A582" s="1" t="s">
        <v>3131</v>
      </c>
      <c r="B582" s="1" t="s">
        <v>3111</v>
      </c>
      <c r="C582" s="1" t="s">
        <v>3132</v>
      </c>
      <c r="D582" s="1" t="s">
        <v>3133</v>
      </c>
      <c r="E582" s="1" t="s">
        <v>3134</v>
      </c>
      <c r="F582" s="1" t="s">
        <v>443</v>
      </c>
      <c r="G582" s="1" t="s">
        <v>55</v>
      </c>
      <c r="H582" s="1" t="s">
        <v>7</v>
      </c>
      <c r="I582" s="1" t="s">
        <v>3135</v>
      </c>
      <c r="J582" s="1" t="s">
        <v>667</v>
      </c>
    </row>
    <row r="583" spans="1:10" x14ac:dyDescent="0.3">
      <c r="A583" s="1" t="s">
        <v>3136</v>
      </c>
      <c r="B583" s="1" t="s">
        <v>3111</v>
      </c>
      <c r="C583" s="1" t="s">
        <v>3137</v>
      </c>
      <c r="D583" s="1" t="s">
        <v>3138</v>
      </c>
      <c r="E583" s="1" t="s">
        <v>3139</v>
      </c>
      <c r="F583" s="1" t="s">
        <v>3005</v>
      </c>
      <c r="G583" s="1" t="s">
        <v>55</v>
      </c>
      <c r="H583" s="1" t="s">
        <v>7</v>
      </c>
      <c r="I583" s="1" t="s">
        <v>3140</v>
      </c>
      <c r="J583" s="1" t="s">
        <v>366</v>
      </c>
    </row>
    <row r="584" spans="1:10" x14ac:dyDescent="0.3">
      <c r="A584" s="1" t="s">
        <v>3141</v>
      </c>
      <c r="B584" s="1" t="s">
        <v>3111</v>
      </c>
      <c r="C584" s="1" t="s">
        <v>3142</v>
      </c>
      <c r="D584" s="1" t="s">
        <v>3143</v>
      </c>
      <c r="E584" s="1" t="s">
        <v>3144</v>
      </c>
      <c r="F584" s="1" t="s">
        <v>443</v>
      </c>
      <c r="G584" s="1" t="s">
        <v>55</v>
      </c>
      <c r="H584" s="1" t="s">
        <v>7</v>
      </c>
      <c r="I584" s="1" t="s">
        <v>3145</v>
      </c>
      <c r="J584" s="1" t="s">
        <v>366</v>
      </c>
    </row>
    <row r="585" spans="1:10" x14ac:dyDescent="0.3">
      <c r="A585" s="1" t="s">
        <v>3146</v>
      </c>
      <c r="B585" s="1" t="s">
        <v>3111</v>
      </c>
      <c r="C585" s="1" t="s">
        <v>3147</v>
      </c>
      <c r="D585" s="1" t="s">
        <v>3148</v>
      </c>
      <c r="E585" s="1" t="s">
        <v>3149</v>
      </c>
      <c r="F585" s="1" t="s">
        <v>443</v>
      </c>
      <c r="G585" s="1" t="s">
        <v>55</v>
      </c>
      <c r="H585" s="1" t="s">
        <v>7</v>
      </c>
      <c r="I585" s="1" t="s">
        <v>3028</v>
      </c>
      <c r="J585" s="1" t="s">
        <v>366</v>
      </c>
    </row>
    <row r="586" spans="1:10" x14ac:dyDescent="0.3">
      <c r="A586" s="1" t="s">
        <v>3150</v>
      </c>
      <c r="B586" s="1" t="s">
        <v>3151</v>
      </c>
      <c r="C586" s="1" t="s">
        <v>3152</v>
      </c>
      <c r="D586" s="1" t="s">
        <v>3153</v>
      </c>
      <c r="E586" s="1" t="s">
        <v>3154</v>
      </c>
      <c r="F586" s="1" t="s">
        <v>101</v>
      </c>
      <c r="G586" s="1" t="s">
        <v>47</v>
      </c>
      <c r="H586" s="1" t="s">
        <v>7</v>
      </c>
      <c r="I586" s="1" t="s">
        <v>117</v>
      </c>
      <c r="J586" s="1" t="s">
        <v>41</v>
      </c>
    </row>
    <row r="587" spans="1:10" x14ac:dyDescent="0.3">
      <c r="A587" s="1" t="s">
        <v>3155</v>
      </c>
      <c r="B587" s="1" t="s">
        <v>3156</v>
      </c>
      <c r="C587" s="1" t="s">
        <v>3157</v>
      </c>
      <c r="D587" s="1" t="s">
        <v>3158</v>
      </c>
      <c r="E587" s="1" t="s">
        <v>2559</v>
      </c>
      <c r="F587" s="1" t="s">
        <v>143</v>
      </c>
      <c r="G587" s="1" t="s">
        <v>78</v>
      </c>
      <c r="H587" s="1" t="s">
        <v>7</v>
      </c>
      <c r="I587" s="1" t="s">
        <v>3159</v>
      </c>
      <c r="J587" s="1" t="s">
        <v>118</v>
      </c>
    </row>
    <row r="588" spans="1:10" x14ac:dyDescent="0.3">
      <c r="A588" s="1" t="s">
        <v>3160</v>
      </c>
      <c r="B588" s="1" t="s">
        <v>3156</v>
      </c>
      <c r="C588" s="1" t="s">
        <v>3161</v>
      </c>
      <c r="D588" s="1" t="s">
        <v>3162</v>
      </c>
      <c r="E588" s="1" t="s">
        <v>251</v>
      </c>
      <c r="F588" s="1" t="s">
        <v>3163</v>
      </c>
      <c r="G588" s="1" t="s">
        <v>47</v>
      </c>
      <c r="H588" s="1" t="s">
        <v>7</v>
      </c>
      <c r="I588" s="1" t="s">
        <v>3164</v>
      </c>
      <c r="J588" s="1" t="s">
        <v>1850</v>
      </c>
    </row>
    <row r="589" spans="1:10" x14ac:dyDescent="0.3">
      <c r="A589" s="1" t="s">
        <v>3165</v>
      </c>
      <c r="B589" s="1" t="s">
        <v>3156</v>
      </c>
      <c r="C589" s="1" t="s">
        <v>3166</v>
      </c>
      <c r="D589" s="1" t="s">
        <v>3167</v>
      </c>
      <c r="E589" s="1" t="s">
        <v>3168</v>
      </c>
      <c r="F589" s="1" t="s">
        <v>2344</v>
      </c>
      <c r="G589" s="1" t="s">
        <v>283</v>
      </c>
      <c r="H589" s="1" t="s">
        <v>7</v>
      </c>
      <c r="I589" s="1" t="s">
        <v>3169</v>
      </c>
      <c r="J589" s="1" t="s">
        <v>41</v>
      </c>
    </row>
    <row r="590" spans="1:10" x14ac:dyDescent="0.3">
      <c r="A590" s="1" t="s">
        <v>3170</v>
      </c>
      <c r="B590" s="1" t="s">
        <v>3171</v>
      </c>
      <c r="C590" s="1" t="s">
        <v>3172</v>
      </c>
      <c r="D590" s="1" t="s">
        <v>3173</v>
      </c>
      <c r="E590" s="1" t="s">
        <v>3174</v>
      </c>
      <c r="F590" s="1" t="s">
        <v>1738</v>
      </c>
      <c r="G590" s="1" t="s">
        <v>330</v>
      </c>
      <c r="H590" s="1" t="s">
        <v>7</v>
      </c>
      <c r="I590" s="1" t="s">
        <v>3175</v>
      </c>
      <c r="J590" s="1" t="s">
        <v>145</v>
      </c>
    </row>
    <row r="591" spans="1:10" x14ac:dyDescent="0.3">
      <c r="A591" s="1" t="s">
        <v>3176</v>
      </c>
      <c r="B591" s="1" t="s">
        <v>3171</v>
      </c>
      <c r="C591" s="1" t="s">
        <v>3177</v>
      </c>
      <c r="D591" s="1" t="s">
        <v>2183</v>
      </c>
      <c r="E591" s="1" t="s">
        <v>3178</v>
      </c>
      <c r="F591" s="1" t="s">
        <v>2545</v>
      </c>
      <c r="G591" s="1" t="s">
        <v>317</v>
      </c>
      <c r="H591" s="1" t="s">
        <v>7</v>
      </c>
      <c r="I591" s="1" t="s">
        <v>3179</v>
      </c>
      <c r="J591" s="1" t="s">
        <v>118</v>
      </c>
    </row>
    <row r="592" spans="1:10" x14ac:dyDescent="0.3">
      <c r="A592" s="1" t="s">
        <v>3180</v>
      </c>
      <c r="B592" s="1" t="s">
        <v>3171</v>
      </c>
      <c r="C592" s="1" t="s">
        <v>3181</v>
      </c>
      <c r="D592" s="1" t="s">
        <v>1116</v>
      </c>
      <c r="E592" s="1" t="s">
        <v>3182</v>
      </c>
      <c r="F592" s="1" t="s">
        <v>2545</v>
      </c>
      <c r="G592" s="1" t="s">
        <v>317</v>
      </c>
      <c r="H592" s="1" t="s">
        <v>7</v>
      </c>
      <c r="I592" s="1" t="s">
        <v>3183</v>
      </c>
      <c r="J592" s="1" t="s">
        <v>875</v>
      </c>
    </row>
    <row r="593" spans="1:10" x14ac:dyDescent="0.3">
      <c r="A593" s="1" t="s">
        <v>3184</v>
      </c>
      <c r="B593" s="1" t="s">
        <v>3171</v>
      </c>
      <c r="C593" s="1" t="s">
        <v>3185</v>
      </c>
      <c r="D593" s="1" t="s">
        <v>3186</v>
      </c>
      <c r="E593" s="1" t="s">
        <v>3187</v>
      </c>
      <c r="F593" s="1" t="s">
        <v>2545</v>
      </c>
      <c r="G593" s="1" t="s">
        <v>317</v>
      </c>
      <c r="H593" s="1" t="s">
        <v>7</v>
      </c>
      <c r="I593" s="1" t="s">
        <v>3188</v>
      </c>
      <c r="J593" s="1" t="s">
        <v>207</v>
      </c>
    </row>
    <row r="594" spans="1:10" x14ac:dyDescent="0.3">
      <c r="A594" s="1" t="s">
        <v>3189</v>
      </c>
      <c r="B594" s="1" t="s">
        <v>3171</v>
      </c>
      <c r="C594" s="1" t="s">
        <v>3190</v>
      </c>
      <c r="D594" s="1" t="s">
        <v>3191</v>
      </c>
      <c r="E594" s="1" t="s">
        <v>3192</v>
      </c>
      <c r="F594" s="1" t="s">
        <v>2545</v>
      </c>
      <c r="G594" s="1" t="s">
        <v>317</v>
      </c>
      <c r="H594" s="1" t="s">
        <v>7</v>
      </c>
      <c r="I594" s="1" t="s">
        <v>3193</v>
      </c>
      <c r="J594" s="1" t="s">
        <v>919</v>
      </c>
    </row>
    <row r="595" spans="1:10" x14ac:dyDescent="0.3">
      <c r="A595" s="1" t="s">
        <v>3194</v>
      </c>
      <c r="B595" s="1" t="s">
        <v>3171</v>
      </c>
      <c r="C595" s="1" t="s">
        <v>3195</v>
      </c>
      <c r="D595" s="1" t="s">
        <v>3196</v>
      </c>
      <c r="E595" s="1" t="s">
        <v>3197</v>
      </c>
      <c r="F595" s="1" t="s">
        <v>1466</v>
      </c>
      <c r="G595" s="1" t="s">
        <v>78</v>
      </c>
      <c r="H595" s="1" t="s">
        <v>7</v>
      </c>
      <c r="I595" s="1" t="s">
        <v>3198</v>
      </c>
      <c r="J595" s="1" t="s">
        <v>80</v>
      </c>
    </row>
    <row r="596" spans="1:10" x14ac:dyDescent="0.3">
      <c r="A596" s="1" t="s">
        <v>3199</v>
      </c>
      <c r="B596" s="1" t="s">
        <v>3171</v>
      </c>
      <c r="C596" s="1" t="s">
        <v>3200</v>
      </c>
      <c r="D596" s="1" t="s">
        <v>3201</v>
      </c>
      <c r="E596" s="1" t="s">
        <v>3202</v>
      </c>
      <c r="F596" s="1" t="s">
        <v>1466</v>
      </c>
      <c r="G596" s="1" t="s">
        <v>78</v>
      </c>
      <c r="H596" s="1" t="s">
        <v>7</v>
      </c>
      <c r="I596" s="1" t="s">
        <v>3203</v>
      </c>
      <c r="J596" s="1" t="s">
        <v>145</v>
      </c>
    </row>
    <row r="597" spans="1:10" x14ac:dyDescent="0.3">
      <c r="A597" s="1" t="s">
        <v>3204</v>
      </c>
      <c r="B597" s="1" t="s">
        <v>3205</v>
      </c>
      <c r="C597" s="1" t="s">
        <v>3206</v>
      </c>
      <c r="D597" s="1" t="s">
        <v>3207</v>
      </c>
      <c r="E597" s="1" t="s">
        <v>550</v>
      </c>
      <c r="F597" s="1" t="s">
        <v>101</v>
      </c>
      <c r="G597" s="1" t="s">
        <v>47</v>
      </c>
      <c r="H597" s="1" t="s">
        <v>7</v>
      </c>
      <c r="I597" s="1" t="s">
        <v>3208</v>
      </c>
      <c r="J597" s="1" t="s">
        <v>1752</v>
      </c>
    </row>
    <row r="598" spans="1:10" x14ac:dyDescent="0.3">
      <c r="A598" s="1" t="s">
        <v>3209</v>
      </c>
      <c r="B598" s="1" t="s">
        <v>3205</v>
      </c>
      <c r="C598" s="1" t="s">
        <v>3210</v>
      </c>
      <c r="D598" s="1" t="s">
        <v>3211</v>
      </c>
      <c r="E598" s="1" t="s">
        <v>3212</v>
      </c>
      <c r="F598" s="1" t="s">
        <v>316</v>
      </c>
      <c r="G598" s="1" t="s">
        <v>317</v>
      </c>
      <c r="H598" s="1" t="s">
        <v>7</v>
      </c>
      <c r="I598" s="1" t="s">
        <v>3213</v>
      </c>
      <c r="J598" s="1" t="s">
        <v>1752</v>
      </c>
    </row>
    <row r="599" spans="1:10" x14ac:dyDescent="0.3">
      <c r="A599" s="1" t="s">
        <v>3214</v>
      </c>
      <c r="B599" s="1" t="s">
        <v>3205</v>
      </c>
      <c r="C599" s="1" t="s">
        <v>3215</v>
      </c>
      <c r="D599" s="1" t="s">
        <v>3216</v>
      </c>
      <c r="E599" s="1" t="s">
        <v>3217</v>
      </c>
      <c r="F599" s="1" t="s">
        <v>474</v>
      </c>
      <c r="G599" s="1" t="s">
        <v>214</v>
      </c>
      <c r="H599" s="1" t="s">
        <v>7</v>
      </c>
      <c r="I599" s="1" t="s">
        <v>3218</v>
      </c>
      <c r="J599" s="1" t="s">
        <v>1752</v>
      </c>
    </row>
    <row r="600" spans="1:10" x14ac:dyDescent="0.3">
      <c r="A600" s="1" t="s">
        <v>3219</v>
      </c>
      <c r="B600" s="1" t="s">
        <v>3205</v>
      </c>
      <c r="C600" s="1" t="s">
        <v>3220</v>
      </c>
      <c r="D600" s="1" t="s">
        <v>3221</v>
      </c>
      <c r="E600" s="1" t="s">
        <v>3222</v>
      </c>
      <c r="F600" s="1" t="s">
        <v>455</v>
      </c>
      <c r="G600" s="1" t="s">
        <v>304</v>
      </c>
      <c r="H600" s="1" t="s">
        <v>7</v>
      </c>
      <c r="I600" s="1" t="s">
        <v>3223</v>
      </c>
      <c r="J600" s="1" t="s">
        <v>1752</v>
      </c>
    </row>
    <row r="601" spans="1:10" x14ac:dyDescent="0.3">
      <c r="A601" s="1" t="s">
        <v>3224</v>
      </c>
      <c r="B601" s="1" t="s">
        <v>3205</v>
      </c>
      <c r="C601" s="1" t="s">
        <v>3225</v>
      </c>
      <c r="D601" s="1" t="s">
        <v>3226</v>
      </c>
      <c r="E601" s="1" t="s">
        <v>3227</v>
      </c>
      <c r="F601" s="1" t="s">
        <v>62</v>
      </c>
      <c r="G601" s="1" t="s">
        <v>63</v>
      </c>
      <c r="H601" s="1" t="s">
        <v>7</v>
      </c>
      <c r="I601" s="1" t="s">
        <v>3228</v>
      </c>
      <c r="J601" s="1" t="s">
        <v>1752</v>
      </c>
    </row>
    <row r="602" spans="1:10" x14ac:dyDescent="0.3">
      <c r="A602" s="1" t="s">
        <v>3229</v>
      </c>
      <c r="B602" s="1" t="s">
        <v>3230</v>
      </c>
      <c r="C602" s="1" t="s">
        <v>3231</v>
      </c>
      <c r="D602" s="1" t="s">
        <v>3232</v>
      </c>
      <c r="E602" s="1" t="s">
        <v>3233</v>
      </c>
      <c r="F602" s="1" t="s">
        <v>274</v>
      </c>
      <c r="G602" s="1" t="s">
        <v>275</v>
      </c>
      <c r="H602" s="1" t="s">
        <v>7</v>
      </c>
      <c r="I602" s="1" t="s">
        <v>3234</v>
      </c>
      <c r="J602" s="1" t="s">
        <v>2334</v>
      </c>
    </row>
    <row r="603" spans="1:10" x14ac:dyDescent="0.3">
      <c r="A603" s="1" t="s">
        <v>3235</v>
      </c>
      <c r="B603" s="1" t="s">
        <v>3236</v>
      </c>
      <c r="C603" s="1" t="s">
        <v>3237</v>
      </c>
      <c r="D603" s="1" t="s">
        <v>3238</v>
      </c>
      <c r="E603" s="1" t="s">
        <v>3239</v>
      </c>
      <c r="F603" s="1" t="s">
        <v>1466</v>
      </c>
      <c r="G603" s="1" t="s">
        <v>78</v>
      </c>
      <c r="H603" s="1" t="s">
        <v>7</v>
      </c>
      <c r="I603" s="1" t="s">
        <v>3240</v>
      </c>
      <c r="J603" s="1" t="s">
        <v>2669</v>
      </c>
    </row>
    <row r="604" spans="1:10" x14ac:dyDescent="0.3">
      <c r="A604" s="1" t="s">
        <v>3241</v>
      </c>
      <c r="B604" s="1" t="s">
        <v>3236</v>
      </c>
      <c r="C604" s="1" t="s">
        <v>3242</v>
      </c>
      <c r="D604" s="1" t="s">
        <v>3243</v>
      </c>
      <c r="E604" s="1" t="s">
        <v>3244</v>
      </c>
      <c r="F604" s="1" t="s">
        <v>1677</v>
      </c>
      <c r="G604" s="1" t="s">
        <v>108</v>
      </c>
      <c r="H604" s="1" t="s">
        <v>7</v>
      </c>
      <c r="I604" s="1" t="s">
        <v>1990</v>
      </c>
      <c r="J604" s="1" t="s">
        <v>118</v>
      </c>
    </row>
    <row r="605" spans="1:10" x14ac:dyDescent="0.3">
      <c r="A605" s="1" t="s">
        <v>3245</v>
      </c>
      <c r="B605" s="1" t="s">
        <v>3246</v>
      </c>
      <c r="C605" s="1" t="s">
        <v>3247</v>
      </c>
      <c r="D605" s="1" t="s">
        <v>3248</v>
      </c>
      <c r="E605" s="1" t="s">
        <v>3249</v>
      </c>
      <c r="F605" s="1" t="s">
        <v>455</v>
      </c>
      <c r="G605" s="1" t="s">
        <v>304</v>
      </c>
      <c r="H605" s="1" t="s">
        <v>7</v>
      </c>
      <c r="I605" s="1" t="s">
        <v>706</v>
      </c>
      <c r="J605" s="1" t="s">
        <v>91</v>
      </c>
    </row>
    <row r="606" spans="1:10" x14ac:dyDescent="0.3">
      <c r="A606" s="1" t="s">
        <v>3250</v>
      </c>
      <c r="B606" s="1" t="s">
        <v>3251</v>
      </c>
      <c r="C606" s="1" t="s">
        <v>3252</v>
      </c>
      <c r="D606" s="1" t="s">
        <v>3253</v>
      </c>
      <c r="E606" s="1" t="s">
        <v>3254</v>
      </c>
      <c r="F606" s="1" t="s">
        <v>143</v>
      </c>
      <c r="G606" s="1" t="s">
        <v>78</v>
      </c>
      <c r="H606" s="1" t="s">
        <v>7</v>
      </c>
      <c r="I606" s="1" t="s">
        <v>3255</v>
      </c>
      <c r="J606" s="1" t="s">
        <v>2334</v>
      </c>
    </row>
    <row r="607" spans="1:10" x14ac:dyDescent="0.3">
      <c r="A607" s="1" t="s">
        <v>3256</v>
      </c>
      <c r="B607" s="1" t="s">
        <v>3251</v>
      </c>
      <c r="C607" s="1" t="s">
        <v>3257</v>
      </c>
      <c r="D607" s="1" t="s">
        <v>3258</v>
      </c>
      <c r="E607" s="1" t="s">
        <v>3259</v>
      </c>
      <c r="F607" s="1" t="s">
        <v>77</v>
      </c>
      <c r="G607" s="1" t="s">
        <v>78</v>
      </c>
      <c r="H607" s="1" t="s">
        <v>7</v>
      </c>
      <c r="I607" s="1" t="s">
        <v>1990</v>
      </c>
      <c r="J607" s="1" t="s">
        <v>41</v>
      </c>
    </row>
    <row r="608" spans="1:10" x14ac:dyDescent="0.3">
      <c r="A608" s="1" t="s">
        <v>3260</v>
      </c>
      <c r="B608" s="1" t="s">
        <v>3251</v>
      </c>
      <c r="C608" s="1" t="s">
        <v>3261</v>
      </c>
      <c r="D608" s="1" t="s">
        <v>3262</v>
      </c>
      <c r="E608" s="1" t="s">
        <v>3263</v>
      </c>
      <c r="F608" s="1" t="s">
        <v>3264</v>
      </c>
      <c r="G608" s="1" t="s">
        <v>304</v>
      </c>
      <c r="H608" s="1" t="s">
        <v>7</v>
      </c>
      <c r="I608" s="1" t="s">
        <v>152</v>
      </c>
      <c r="J608" s="1" t="s">
        <v>1800</v>
      </c>
    </row>
    <row r="609" spans="1:10" x14ac:dyDescent="0.3">
      <c r="A609" s="1" t="s">
        <v>3265</v>
      </c>
      <c r="B609" s="1" t="s">
        <v>3251</v>
      </c>
      <c r="C609" s="1" t="s">
        <v>3261</v>
      </c>
      <c r="D609" s="1" t="s">
        <v>3262</v>
      </c>
      <c r="E609" s="1" t="s">
        <v>3263</v>
      </c>
      <c r="F609" s="1" t="s">
        <v>3266</v>
      </c>
      <c r="G609" s="1" t="s">
        <v>1229</v>
      </c>
      <c r="H609" s="1" t="s">
        <v>7</v>
      </c>
      <c r="I609" s="1" t="s">
        <v>152</v>
      </c>
      <c r="J609" s="1" t="s">
        <v>1800</v>
      </c>
    </row>
    <row r="610" spans="1:10" x14ac:dyDescent="0.3">
      <c r="A610" s="1" t="s">
        <v>3267</v>
      </c>
      <c r="B610" s="1" t="s">
        <v>3251</v>
      </c>
      <c r="C610" s="1" t="s">
        <v>3268</v>
      </c>
      <c r="D610" s="1" t="s">
        <v>3269</v>
      </c>
      <c r="E610" s="1" t="s">
        <v>3097</v>
      </c>
      <c r="F610" s="1" t="s">
        <v>77</v>
      </c>
      <c r="G610" s="1" t="s">
        <v>78</v>
      </c>
      <c r="H610" s="1" t="s">
        <v>7</v>
      </c>
      <c r="I610" s="1" t="s">
        <v>3270</v>
      </c>
      <c r="J610" s="1" t="s">
        <v>145</v>
      </c>
    </row>
    <row r="611" spans="1:10" x14ac:dyDescent="0.3">
      <c r="A611" s="1" t="s">
        <v>3271</v>
      </c>
      <c r="B611" s="1" t="s">
        <v>3251</v>
      </c>
      <c r="C611" s="1" t="s">
        <v>3272</v>
      </c>
      <c r="D611" s="1" t="s">
        <v>3273</v>
      </c>
      <c r="E611" s="1" t="s">
        <v>1051</v>
      </c>
      <c r="F611" s="1" t="s">
        <v>77</v>
      </c>
      <c r="G611" s="1" t="s">
        <v>78</v>
      </c>
      <c r="H611" s="1" t="s">
        <v>7</v>
      </c>
      <c r="I611" s="1" t="s">
        <v>3274</v>
      </c>
      <c r="J611" s="1" t="s">
        <v>359</v>
      </c>
    </row>
    <row r="612" spans="1:10" x14ac:dyDescent="0.3">
      <c r="A612" s="1" t="s">
        <v>3275</v>
      </c>
      <c r="B612" s="1" t="s">
        <v>3251</v>
      </c>
      <c r="C612" s="1" t="s">
        <v>3276</v>
      </c>
      <c r="D612" s="1" t="s">
        <v>3277</v>
      </c>
      <c r="E612" s="1" t="s">
        <v>3278</v>
      </c>
      <c r="F612" s="1" t="s">
        <v>3279</v>
      </c>
      <c r="G612" s="1" t="s">
        <v>283</v>
      </c>
      <c r="H612" s="1" t="s">
        <v>7</v>
      </c>
      <c r="I612" s="1" t="s">
        <v>3280</v>
      </c>
      <c r="J612" s="1" t="s">
        <v>2334</v>
      </c>
    </row>
    <row r="613" spans="1:10" x14ac:dyDescent="0.3">
      <c r="A613" s="1" t="s">
        <v>3281</v>
      </c>
      <c r="B613" s="1" t="s">
        <v>3282</v>
      </c>
      <c r="C613" s="1" t="s">
        <v>3283</v>
      </c>
      <c r="D613" s="1" t="s">
        <v>3284</v>
      </c>
      <c r="E613" s="1" t="s">
        <v>3285</v>
      </c>
      <c r="F613" s="1" t="s">
        <v>77</v>
      </c>
      <c r="G613" s="1" t="s">
        <v>78</v>
      </c>
      <c r="H613" s="1" t="s">
        <v>7</v>
      </c>
      <c r="I613" s="1" t="s">
        <v>3286</v>
      </c>
      <c r="J613" s="1" t="s">
        <v>359</v>
      </c>
    </row>
    <row r="614" spans="1:10" x14ac:dyDescent="0.3">
      <c r="A614" s="1" t="s">
        <v>3287</v>
      </c>
      <c r="B614" s="1" t="s">
        <v>3282</v>
      </c>
      <c r="C614" s="1" t="s">
        <v>3288</v>
      </c>
      <c r="D614" s="1" t="s">
        <v>3289</v>
      </c>
      <c r="E614" s="1" t="s">
        <v>3290</v>
      </c>
      <c r="F614" s="1" t="s">
        <v>77</v>
      </c>
      <c r="G614" s="1" t="s">
        <v>78</v>
      </c>
      <c r="H614" s="1" t="s">
        <v>7</v>
      </c>
      <c r="I614" s="1" t="s">
        <v>3291</v>
      </c>
      <c r="J614" s="1" t="s">
        <v>628</v>
      </c>
    </row>
    <row r="615" spans="1:10" x14ac:dyDescent="0.3">
      <c r="A615" s="1" t="s">
        <v>3292</v>
      </c>
      <c r="B615" s="1" t="s">
        <v>3282</v>
      </c>
      <c r="C615" s="1" t="s">
        <v>3293</v>
      </c>
      <c r="D615" s="1" t="s">
        <v>3294</v>
      </c>
      <c r="E615" s="1" t="s">
        <v>1318</v>
      </c>
      <c r="F615" s="1" t="s">
        <v>3295</v>
      </c>
      <c r="G615" s="1" t="s">
        <v>330</v>
      </c>
      <c r="H615" s="1" t="s">
        <v>7</v>
      </c>
      <c r="I615" s="1" t="s">
        <v>3296</v>
      </c>
      <c r="J615" s="1" t="s">
        <v>2340</v>
      </c>
    </row>
    <row r="616" spans="1:10" x14ac:dyDescent="0.3">
      <c r="A616" s="1" t="s">
        <v>3297</v>
      </c>
      <c r="B616" s="1" t="s">
        <v>3298</v>
      </c>
      <c r="C616" s="1" t="s">
        <v>3299</v>
      </c>
      <c r="D616" s="1" t="s">
        <v>3300</v>
      </c>
      <c r="E616" s="1" t="s">
        <v>2923</v>
      </c>
      <c r="F616" s="1" t="s">
        <v>77</v>
      </c>
      <c r="G616" s="1" t="s">
        <v>78</v>
      </c>
      <c r="H616" s="1" t="s">
        <v>7</v>
      </c>
      <c r="I616" s="1" t="s">
        <v>3301</v>
      </c>
      <c r="J616" s="1" t="s">
        <v>132</v>
      </c>
    </row>
    <row r="617" spans="1:10" x14ac:dyDescent="0.3">
      <c r="A617" s="1" t="s">
        <v>3302</v>
      </c>
      <c r="B617" s="1" t="s">
        <v>3303</v>
      </c>
      <c r="C617" s="1" t="s">
        <v>3304</v>
      </c>
      <c r="D617" s="1" t="s">
        <v>3305</v>
      </c>
      <c r="E617" s="1" t="s">
        <v>3306</v>
      </c>
      <c r="F617" s="1" t="s">
        <v>2359</v>
      </c>
      <c r="G617" s="1" t="s">
        <v>304</v>
      </c>
      <c r="H617" s="1" t="s">
        <v>7</v>
      </c>
      <c r="I617" s="1" t="s">
        <v>3307</v>
      </c>
      <c r="J617" s="1" t="s">
        <v>1964</v>
      </c>
    </row>
    <row r="618" spans="1:10" x14ac:dyDescent="0.3">
      <c r="A618" s="1" t="s">
        <v>3308</v>
      </c>
      <c r="B618" s="1" t="s">
        <v>3309</v>
      </c>
      <c r="C618" s="1" t="s">
        <v>280</v>
      </c>
      <c r="D618" s="1" t="s">
        <v>3310</v>
      </c>
      <c r="E618" s="1" t="s">
        <v>3311</v>
      </c>
      <c r="F618" s="1" t="s">
        <v>1466</v>
      </c>
      <c r="G618" s="1" t="s">
        <v>78</v>
      </c>
      <c r="H618" s="1" t="s">
        <v>7</v>
      </c>
      <c r="I618" s="1" t="s">
        <v>3312</v>
      </c>
      <c r="J618" s="1" t="s">
        <v>153</v>
      </c>
    </row>
    <row r="619" spans="1:10" x14ac:dyDescent="0.3">
      <c r="A619" s="1" t="s">
        <v>3313</v>
      </c>
      <c r="B619" s="1" t="s">
        <v>3309</v>
      </c>
      <c r="C619" s="1" t="s">
        <v>3314</v>
      </c>
      <c r="D619" s="1" t="s">
        <v>3315</v>
      </c>
      <c r="E619" s="1" t="s">
        <v>3316</v>
      </c>
      <c r="F619" s="1" t="s">
        <v>329</v>
      </c>
      <c r="G619" s="1" t="s">
        <v>330</v>
      </c>
      <c r="H619" s="1" t="s">
        <v>7</v>
      </c>
      <c r="I619" s="1" t="s">
        <v>3317</v>
      </c>
      <c r="J619" s="1" t="s">
        <v>145</v>
      </c>
    </row>
    <row r="620" spans="1:10" x14ac:dyDescent="0.3">
      <c r="A620" s="1" t="s">
        <v>3318</v>
      </c>
      <c r="B620" s="1" t="s">
        <v>3319</v>
      </c>
      <c r="C620" s="1" t="s">
        <v>3320</v>
      </c>
      <c r="D620" s="1" t="s">
        <v>3321</v>
      </c>
      <c r="E620" s="1" t="s">
        <v>3322</v>
      </c>
      <c r="F620" s="1" t="s">
        <v>3323</v>
      </c>
      <c r="G620" s="1" t="s">
        <v>63</v>
      </c>
      <c r="H620" s="1" t="s">
        <v>7</v>
      </c>
      <c r="I620" s="1" t="s">
        <v>3324</v>
      </c>
      <c r="J620" s="1" t="s">
        <v>1752</v>
      </c>
    </row>
    <row r="621" spans="1:10" x14ac:dyDescent="0.3">
      <c r="A621" s="1" t="s">
        <v>3325</v>
      </c>
      <c r="B621" s="1" t="s">
        <v>3319</v>
      </c>
      <c r="C621" s="1" t="s">
        <v>3326</v>
      </c>
      <c r="D621" s="1" t="s">
        <v>3327</v>
      </c>
      <c r="E621" s="1" t="s">
        <v>3328</v>
      </c>
      <c r="F621" s="1" t="s">
        <v>768</v>
      </c>
      <c r="G621" s="1" t="s">
        <v>78</v>
      </c>
      <c r="H621" s="1" t="s">
        <v>7</v>
      </c>
      <c r="I621" s="1" t="s">
        <v>1990</v>
      </c>
      <c r="J621" s="1" t="s">
        <v>1662</v>
      </c>
    </row>
    <row r="622" spans="1:10" x14ac:dyDescent="0.3">
      <c r="A622" s="1" t="s">
        <v>3329</v>
      </c>
      <c r="B622" s="1" t="s">
        <v>3330</v>
      </c>
      <c r="C622" s="1" t="s">
        <v>3331</v>
      </c>
      <c r="D622" s="1" t="s">
        <v>3332</v>
      </c>
      <c r="E622" s="1" t="s">
        <v>3333</v>
      </c>
      <c r="F622" s="1" t="s">
        <v>1312</v>
      </c>
      <c r="G622" s="1" t="s">
        <v>525</v>
      </c>
      <c r="H622" s="1" t="s">
        <v>7</v>
      </c>
      <c r="I622" s="1" t="s">
        <v>3334</v>
      </c>
      <c r="J622" s="1" t="s">
        <v>41</v>
      </c>
    </row>
    <row r="623" spans="1:10" x14ac:dyDescent="0.3">
      <c r="A623" s="1" t="s">
        <v>3335</v>
      </c>
      <c r="B623" s="1" t="s">
        <v>3336</v>
      </c>
      <c r="C623" s="1" t="s">
        <v>3337</v>
      </c>
      <c r="D623" s="1" t="s">
        <v>3338</v>
      </c>
      <c r="E623" s="1" t="s">
        <v>3339</v>
      </c>
      <c r="F623" s="1" t="s">
        <v>143</v>
      </c>
      <c r="G623" s="1" t="s">
        <v>78</v>
      </c>
      <c r="H623" s="1" t="s">
        <v>7</v>
      </c>
      <c r="I623" s="1" t="s">
        <v>1990</v>
      </c>
      <c r="J623" s="1" t="s">
        <v>1020</v>
      </c>
    </row>
    <row r="624" spans="1:10" x14ac:dyDescent="0.3">
      <c r="A624" s="1" t="s">
        <v>3340</v>
      </c>
      <c r="B624" s="1" t="s">
        <v>3336</v>
      </c>
      <c r="C624" s="1" t="s">
        <v>3341</v>
      </c>
      <c r="D624" s="1" t="s">
        <v>3342</v>
      </c>
      <c r="E624" s="1" t="s">
        <v>1587</v>
      </c>
      <c r="F624" s="1" t="s">
        <v>1095</v>
      </c>
      <c r="G624" s="1" t="s">
        <v>304</v>
      </c>
      <c r="H624" s="1" t="s">
        <v>7</v>
      </c>
      <c r="I624" s="1" t="s">
        <v>3343</v>
      </c>
      <c r="J624" s="1" t="s">
        <v>190</v>
      </c>
    </row>
    <row r="625" spans="1:10" x14ac:dyDescent="0.3">
      <c r="A625" s="1" t="s">
        <v>3344</v>
      </c>
      <c r="B625" s="1" t="s">
        <v>3336</v>
      </c>
      <c r="C625" s="1" t="s">
        <v>3345</v>
      </c>
      <c r="D625" s="1" t="s">
        <v>3346</v>
      </c>
      <c r="E625" s="1" t="s">
        <v>3347</v>
      </c>
      <c r="F625" s="1" t="s">
        <v>1870</v>
      </c>
      <c r="G625" s="1" t="s">
        <v>533</v>
      </c>
      <c r="H625" s="1" t="s">
        <v>7</v>
      </c>
      <c r="I625" s="1" t="s">
        <v>3348</v>
      </c>
      <c r="J625" s="1" t="s">
        <v>535</v>
      </c>
    </row>
    <row r="626" spans="1:10" x14ac:dyDescent="0.3">
      <c r="A626" s="1" t="s">
        <v>3349</v>
      </c>
      <c r="B626" s="1" t="s">
        <v>3350</v>
      </c>
      <c r="C626" s="1" t="s">
        <v>3351</v>
      </c>
      <c r="D626" s="1" t="s">
        <v>3352</v>
      </c>
      <c r="E626" s="1" t="s">
        <v>3353</v>
      </c>
      <c r="F626" s="1" t="s">
        <v>143</v>
      </c>
      <c r="G626" s="1" t="s">
        <v>78</v>
      </c>
      <c r="H626" s="1" t="s">
        <v>7</v>
      </c>
      <c r="I626" s="1" t="s">
        <v>1990</v>
      </c>
      <c r="J626" s="1" t="s">
        <v>1020</v>
      </c>
    </row>
    <row r="627" spans="1:10" x14ac:dyDescent="0.3">
      <c r="A627" s="1" t="s">
        <v>3354</v>
      </c>
      <c r="B627" s="1" t="s">
        <v>3350</v>
      </c>
      <c r="C627" s="1" t="s">
        <v>3355</v>
      </c>
      <c r="D627" s="1" t="s">
        <v>3356</v>
      </c>
      <c r="E627" s="1" t="s">
        <v>1945</v>
      </c>
      <c r="F627" s="1" t="s">
        <v>200</v>
      </c>
      <c r="G627" s="1" t="s">
        <v>63</v>
      </c>
      <c r="H627" s="1" t="s">
        <v>7</v>
      </c>
      <c r="I627" s="1" t="s">
        <v>152</v>
      </c>
      <c r="J627" s="1" t="s">
        <v>138</v>
      </c>
    </row>
    <row r="628" spans="1:10" x14ac:dyDescent="0.3">
      <c r="A628" s="1" t="s">
        <v>3357</v>
      </c>
      <c r="B628" s="1" t="s">
        <v>3350</v>
      </c>
      <c r="C628" s="1" t="s">
        <v>3358</v>
      </c>
      <c r="D628" s="1" t="s">
        <v>3359</v>
      </c>
      <c r="E628" s="1" t="s">
        <v>1426</v>
      </c>
      <c r="F628" s="1" t="s">
        <v>200</v>
      </c>
      <c r="G628" s="1" t="s">
        <v>63</v>
      </c>
      <c r="H628" s="1" t="s">
        <v>7</v>
      </c>
      <c r="I628" s="1" t="s">
        <v>1824</v>
      </c>
      <c r="J628" s="1" t="s">
        <v>1729</v>
      </c>
    </row>
    <row r="629" spans="1:10" x14ac:dyDescent="0.3">
      <c r="A629" s="1" t="s">
        <v>3360</v>
      </c>
      <c r="B629" s="1" t="s">
        <v>3350</v>
      </c>
      <c r="C629" s="1" t="s">
        <v>3361</v>
      </c>
      <c r="D629" s="1" t="s">
        <v>3362</v>
      </c>
      <c r="E629" s="1" t="s">
        <v>2923</v>
      </c>
      <c r="F629" s="1" t="s">
        <v>316</v>
      </c>
      <c r="G629" s="1" t="s">
        <v>317</v>
      </c>
      <c r="H629" s="1" t="s">
        <v>7</v>
      </c>
      <c r="I629" s="1" t="s">
        <v>3363</v>
      </c>
      <c r="J629" s="1" t="s">
        <v>132</v>
      </c>
    </row>
    <row r="630" spans="1:10" x14ac:dyDescent="0.3">
      <c r="A630" s="1" t="s">
        <v>3364</v>
      </c>
      <c r="B630" s="1" t="s">
        <v>3350</v>
      </c>
      <c r="C630" s="1" t="s">
        <v>3365</v>
      </c>
      <c r="D630" s="1" t="s">
        <v>3366</v>
      </c>
      <c r="E630" s="1" t="s">
        <v>3367</v>
      </c>
      <c r="F630" s="1" t="s">
        <v>316</v>
      </c>
      <c r="G630" s="1" t="s">
        <v>317</v>
      </c>
      <c r="H630" s="1" t="s">
        <v>7</v>
      </c>
      <c r="I630" s="1" t="s">
        <v>3368</v>
      </c>
      <c r="J630" s="1" t="s">
        <v>3369</v>
      </c>
    </row>
    <row r="631" spans="1:10" x14ac:dyDescent="0.3">
      <c r="A631" s="1" t="s">
        <v>3370</v>
      </c>
      <c r="B631" s="1" t="s">
        <v>3350</v>
      </c>
      <c r="C631" s="1" t="s">
        <v>3371</v>
      </c>
      <c r="D631" s="1" t="s">
        <v>872</v>
      </c>
      <c r="E631" s="1" t="s">
        <v>3372</v>
      </c>
      <c r="F631" s="1" t="s">
        <v>316</v>
      </c>
      <c r="G631" s="1" t="s">
        <v>317</v>
      </c>
      <c r="H631" s="1" t="s">
        <v>7</v>
      </c>
      <c r="I631" s="1" t="s">
        <v>3373</v>
      </c>
      <c r="J631" s="1" t="s">
        <v>246</v>
      </c>
    </row>
    <row r="632" spans="1:10" x14ac:dyDescent="0.3">
      <c r="A632" s="1" t="s">
        <v>3374</v>
      </c>
      <c r="B632" s="1" t="s">
        <v>3350</v>
      </c>
      <c r="C632" s="1" t="s">
        <v>3375</v>
      </c>
      <c r="D632" s="1" t="s">
        <v>3376</v>
      </c>
      <c r="E632" s="1" t="s">
        <v>2923</v>
      </c>
      <c r="F632" s="1" t="s">
        <v>77</v>
      </c>
      <c r="G632" s="1" t="s">
        <v>78</v>
      </c>
      <c r="H632" s="1" t="s">
        <v>7</v>
      </c>
      <c r="I632" s="1" t="s">
        <v>1990</v>
      </c>
      <c r="J632" s="1" t="s">
        <v>65</v>
      </c>
    </row>
    <row r="633" spans="1:10" x14ac:dyDescent="0.3">
      <c r="A633" s="1" t="s">
        <v>3377</v>
      </c>
      <c r="B633" s="1" t="s">
        <v>3350</v>
      </c>
      <c r="C633" s="1" t="s">
        <v>3378</v>
      </c>
      <c r="D633" s="1" t="s">
        <v>3379</v>
      </c>
      <c r="E633" s="1" t="s">
        <v>3380</v>
      </c>
      <c r="F633" s="1" t="s">
        <v>316</v>
      </c>
      <c r="G633" s="1" t="s">
        <v>317</v>
      </c>
      <c r="H633" s="1" t="s">
        <v>7</v>
      </c>
      <c r="I633" s="1" t="s">
        <v>3381</v>
      </c>
      <c r="J633" s="1" t="s">
        <v>1314</v>
      </c>
    </row>
    <row r="634" spans="1:10" x14ac:dyDescent="0.3">
      <c r="A634" s="1" t="s">
        <v>3382</v>
      </c>
      <c r="B634" s="1" t="s">
        <v>3350</v>
      </c>
      <c r="C634" s="1" t="s">
        <v>3383</v>
      </c>
      <c r="D634" s="1" t="s">
        <v>3384</v>
      </c>
      <c r="E634" s="1" t="s">
        <v>3385</v>
      </c>
      <c r="F634" s="1" t="s">
        <v>925</v>
      </c>
      <c r="G634" s="1" t="s">
        <v>78</v>
      </c>
      <c r="H634" s="1" t="s">
        <v>7</v>
      </c>
      <c r="I634" s="1" t="s">
        <v>3386</v>
      </c>
      <c r="J634" s="1" t="s">
        <v>80</v>
      </c>
    </row>
    <row r="635" spans="1:10" x14ac:dyDescent="0.3">
      <c r="A635" s="1" t="s">
        <v>3387</v>
      </c>
      <c r="B635" s="1" t="s">
        <v>3388</v>
      </c>
      <c r="C635" s="1" t="s">
        <v>3389</v>
      </c>
      <c r="D635" s="1" t="s">
        <v>3390</v>
      </c>
      <c r="E635" s="1" t="s">
        <v>3391</v>
      </c>
      <c r="F635" s="1" t="s">
        <v>2423</v>
      </c>
      <c r="G635" s="1" t="s">
        <v>47</v>
      </c>
      <c r="H635" s="1" t="s">
        <v>7</v>
      </c>
      <c r="I635" s="1" t="s">
        <v>3392</v>
      </c>
      <c r="J635" s="1" t="s">
        <v>3393</v>
      </c>
    </row>
    <row r="636" spans="1:10" x14ac:dyDescent="0.3">
      <c r="A636" s="1" t="s">
        <v>3394</v>
      </c>
      <c r="B636" s="1" t="s">
        <v>3388</v>
      </c>
      <c r="C636" s="1" t="s">
        <v>3395</v>
      </c>
      <c r="D636" s="1" t="s">
        <v>3396</v>
      </c>
      <c r="E636" s="1" t="s">
        <v>3397</v>
      </c>
      <c r="F636" s="1" t="s">
        <v>2423</v>
      </c>
      <c r="G636" s="1" t="s">
        <v>47</v>
      </c>
      <c r="H636" s="1" t="s">
        <v>7</v>
      </c>
      <c r="I636" s="1" t="s">
        <v>3398</v>
      </c>
      <c r="J636" s="1" t="s">
        <v>3399</v>
      </c>
    </row>
    <row r="637" spans="1:10" x14ac:dyDescent="0.3">
      <c r="A637" s="1" t="s">
        <v>3400</v>
      </c>
      <c r="B637" s="1" t="s">
        <v>3388</v>
      </c>
      <c r="C637" s="1" t="s">
        <v>3401</v>
      </c>
      <c r="D637" s="1" t="s">
        <v>3402</v>
      </c>
      <c r="E637" s="1" t="s">
        <v>3403</v>
      </c>
      <c r="F637" s="1" t="s">
        <v>282</v>
      </c>
      <c r="G637" s="1" t="s">
        <v>1372</v>
      </c>
      <c r="H637" s="1" t="s">
        <v>7</v>
      </c>
      <c r="I637" s="1" t="s">
        <v>3404</v>
      </c>
      <c r="J637" s="1" t="s">
        <v>3405</v>
      </c>
    </row>
    <row r="638" spans="1:10" x14ac:dyDescent="0.3">
      <c r="A638" s="1" t="s">
        <v>3406</v>
      </c>
      <c r="B638" s="1" t="s">
        <v>3407</v>
      </c>
      <c r="C638" s="1" t="s">
        <v>3408</v>
      </c>
      <c r="D638" s="1" t="s">
        <v>2169</v>
      </c>
      <c r="E638" s="1" t="s">
        <v>1378</v>
      </c>
      <c r="F638" s="1" t="s">
        <v>1466</v>
      </c>
      <c r="G638" s="1" t="s">
        <v>78</v>
      </c>
      <c r="H638" s="1" t="s">
        <v>7</v>
      </c>
      <c r="I638" s="1" t="s">
        <v>3409</v>
      </c>
      <c r="J638" s="1" t="s">
        <v>153</v>
      </c>
    </row>
    <row r="639" spans="1:10" x14ac:dyDescent="0.3">
      <c r="A639" s="1" t="s">
        <v>3410</v>
      </c>
      <c r="B639" s="1" t="s">
        <v>3407</v>
      </c>
      <c r="C639" s="1" t="s">
        <v>3411</v>
      </c>
      <c r="D639" s="1" t="s">
        <v>3412</v>
      </c>
      <c r="E639" s="1" t="s">
        <v>3413</v>
      </c>
      <c r="F639" s="1" t="s">
        <v>1466</v>
      </c>
      <c r="G639" s="1" t="s">
        <v>78</v>
      </c>
      <c r="H639" s="1" t="s">
        <v>7</v>
      </c>
      <c r="I639" s="1" t="s">
        <v>3414</v>
      </c>
      <c r="J639" s="1" t="s">
        <v>246</v>
      </c>
    </row>
    <row r="640" spans="1:10" x14ac:dyDescent="0.3">
      <c r="A640" s="1" t="s">
        <v>3415</v>
      </c>
      <c r="B640" s="1" t="s">
        <v>3407</v>
      </c>
      <c r="C640" s="1" t="s">
        <v>3416</v>
      </c>
      <c r="D640" s="1" t="s">
        <v>3417</v>
      </c>
      <c r="E640" s="1" t="s">
        <v>3418</v>
      </c>
      <c r="F640" s="1" t="s">
        <v>1466</v>
      </c>
      <c r="G640" s="1" t="s">
        <v>78</v>
      </c>
      <c r="H640" s="1" t="s">
        <v>7</v>
      </c>
      <c r="I640" s="1" t="s">
        <v>3419</v>
      </c>
      <c r="J640" s="1" t="s">
        <v>91</v>
      </c>
    </row>
    <row r="641" spans="1:10" x14ac:dyDescent="0.3">
      <c r="A641" s="1" t="s">
        <v>3420</v>
      </c>
      <c r="B641" s="1" t="s">
        <v>3407</v>
      </c>
      <c r="C641" s="1" t="s">
        <v>3421</v>
      </c>
      <c r="D641" s="1" t="s">
        <v>3422</v>
      </c>
      <c r="E641" s="1" t="s">
        <v>3423</v>
      </c>
      <c r="F641" s="1" t="s">
        <v>1466</v>
      </c>
      <c r="G641" s="1" t="s">
        <v>78</v>
      </c>
      <c r="H641" s="1" t="s">
        <v>7</v>
      </c>
      <c r="I641" s="1" t="s">
        <v>3424</v>
      </c>
      <c r="J641" s="1" t="s">
        <v>49</v>
      </c>
    </row>
    <row r="642" spans="1:10" x14ac:dyDescent="0.3">
      <c r="A642" s="1" t="s">
        <v>3425</v>
      </c>
      <c r="B642" s="1" t="s">
        <v>3407</v>
      </c>
      <c r="C642" s="1" t="s">
        <v>3426</v>
      </c>
      <c r="D642" s="1" t="s">
        <v>3427</v>
      </c>
      <c r="E642" s="1" t="s">
        <v>3428</v>
      </c>
      <c r="F642" s="1" t="s">
        <v>1466</v>
      </c>
      <c r="G642" s="1" t="s">
        <v>78</v>
      </c>
      <c r="H642" s="1" t="s">
        <v>7</v>
      </c>
      <c r="I642" s="1" t="s">
        <v>3429</v>
      </c>
      <c r="J642" s="1" t="s">
        <v>153</v>
      </c>
    </row>
    <row r="643" spans="1:10" x14ac:dyDescent="0.3">
      <c r="A643" s="1" t="s">
        <v>3430</v>
      </c>
      <c r="B643" s="1" t="s">
        <v>3407</v>
      </c>
      <c r="C643" s="1" t="s">
        <v>3431</v>
      </c>
      <c r="D643" s="1" t="s">
        <v>560</v>
      </c>
      <c r="E643" s="1" t="s">
        <v>3432</v>
      </c>
      <c r="F643" s="1" t="s">
        <v>1466</v>
      </c>
      <c r="G643" s="1" t="s">
        <v>78</v>
      </c>
      <c r="H643" s="1" t="s">
        <v>7</v>
      </c>
      <c r="I643" s="1" t="s">
        <v>152</v>
      </c>
      <c r="J643" s="1" t="s">
        <v>3433</v>
      </c>
    </row>
    <row r="644" spans="1:10" x14ac:dyDescent="0.3">
      <c r="A644" s="1" t="s">
        <v>3434</v>
      </c>
      <c r="B644" s="1" t="s">
        <v>3407</v>
      </c>
      <c r="C644" s="1" t="s">
        <v>3435</v>
      </c>
      <c r="D644" s="1" t="s">
        <v>951</v>
      </c>
      <c r="E644" s="1" t="s">
        <v>3436</v>
      </c>
      <c r="F644" s="1" t="s">
        <v>1466</v>
      </c>
      <c r="G644" s="1" t="s">
        <v>78</v>
      </c>
      <c r="H644" s="1" t="s">
        <v>7</v>
      </c>
      <c r="I644" s="1" t="s">
        <v>1990</v>
      </c>
      <c r="J644" s="1" t="s">
        <v>1020</v>
      </c>
    </row>
    <row r="645" spans="1:10" x14ac:dyDescent="0.3">
      <c r="A645" s="1" t="s">
        <v>3437</v>
      </c>
      <c r="B645" s="1" t="s">
        <v>3407</v>
      </c>
      <c r="C645" s="1" t="s">
        <v>3438</v>
      </c>
      <c r="D645" s="1" t="s">
        <v>3439</v>
      </c>
      <c r="E645" s="1" t="s">
        <v>3440</v>
      </c>
      <c r="F645" s="1" t="s">
        <v>1466</v>
      </c>
      <c r="G645" s="1" t="s">
        <v>78</v>
      </c>
      <c r="H645" s="1" t="s">
        <v>7</v>
      </c>
      <c r="I645" s="1" t="s">
        <v>3441</v>
      </c>
      <c r="J645" s="1" t="s">
        <v>41</v>
      </c>
    </row>
    <row r="646" spans="1:10" x14ac:dyDescent="0.3">
      <c r="A646" s="1" t="s">
        <v>3442</v>
      </c>
      <c r="B646" s="1" t="s">
        <v>3407</v>
      </c>
      <c r="C646" s="1" t="s">
        <v>3443</v>
      </c>
      <c r="D646" s="1" t="s">
        <v>3444</v>
      </c>
      <c r="E646" s="1" t="s">
        <v>3445</v>
      </c>
      <c r="F646" s="1" t="s">
        <v>1466</v>
      </c>
      <c r="G646" s="1" t="s">
        <v>78</v>
      </c>
      <c r="H646" s="1" t="s">
        <v>7</v>
      </c>
      <c r="I646" s="1" t="s">
        <v>3446</v>
      </c>
      <c r="J646" s="1" t="s">
        <v>41</v>
      </c>
    </row>
    <row r="647" spans="1:10" x14ac:dyDescent="0.3">
      <c r="A647" s="1" t="s">
        <v>3447</v>
      </c>
      <c r="B647" s="1" t="s">
        <v>3407</v>
      </c>
      <c r="C647" s="1" t="s">
        <v>3448</v>
      </c>
      <c r="D647" s="1" t="s">
        <v>893</v>
      </c>
      <c r="E647" s="1" t="s">
        <v>3449</v>
      </c>
      <c r="F647" s="1" t="s">
        <v>1466</v>
      </c>
      <c r="G647" s="1" t="s">
        <v>78</v>
      </c>
      <c r="H647" s="1" t="s">
        <v>7</v>
      </c>
      <c r="I647" s="1" t="s">
        <v>376</v>
      </c>
      <c r="J647" s="1" t="s">
        <v>1058</v>
      </c>
    </row>
    <row r="648" spans="1:10" x14ac:dyDescent="0.3">
      <c r="A648" s="1" t="s">
        <v>3450</v>
      </c>
      <c r="B648" s="1" t="s">
        <v>3407</v>
      </c>
      <c r="C648" s="1" t="s">
        <v>3451</v>
      </c>
      <c r="D648" s="1" t="s">
        <v>487</v>
      </c>
      <c r="E648" s="1" t="s">
        <v>1603</v>
      </c>
      <c r="F648" s="1" t="s">
        <v>1466</v>
      </c>
      <c r="G648" s="1" t="s">
        <v>78</v>
      </c>
      <c r="H648" s="1" t="s">
        <v>7</v>
      </c>
      <c r="I648" s="1" t="s">
        <v>3452</v>
      </c>
      <c r="J648" s="1" t="s">
        <v>1020</v>
      </c>
    </row>
    <row r="649" spans="1:10" x14ac:dyDescent="0.3">
      <c r="A649" s="1" t="s">
        <v>3453</v>
      </c>
      <c r="B649" s="1" t="s">
        <v>3407</v>
      </c>
      <c r="C649" s="1" t="s">
        <v>3454</v>
      </c>
      <c r="D649" s="1" t="s">
        <v>3455</v>
      </c>
      <c r="E649" s="1" t="s">
        <v>3456</v>
      </c>
      <c r="F649" s="1" t="s">
        <v>1466</v>
      </c>
      <c r="G649" s="1" t="s">
        <v>78</v>
      </c>
      <c r="H649" s="1" t="s">
        <v>7</v>
      </c>
      <c r="I649" s="1" t="s">
        <v>1118</v>
      </c>
      <c r="J649" s="1" t="s">
        <v>132</v>
      </c>
    </row>
    <row r="650" spans="1:10" x14ac:dyDescent="0.3">
      <c r="A650" s="1" t="s">
        <v>3457</v>
      </c>
      <c r="B650" s="1" t="s">
        <v>3407</v>
      </c>
      <c r="C650" s="1" t="s">
        <v>3458</v>
      </c>
      <c r="D650" s="1" t="s">
        <v>3459</v>
      </c>
      <c r="E650" s="1" t="s">
        <v>3460</v>
      </c>
      <c r="F650" s="1" t="s">
        <v>1466</v>
      </c>
      <c r="G650" s="1" t="s">
        <v>78</v>
      </c>
      <c r="H650" s="1" t="s">
        <v>7</v>
      </c>
      <c r="I650" s="1" t="s">
        <v>3461</v>
      </c>
      <c r="J650" s="1" t="s">
        <v>3462</v>
      </c>
    </row>
    <row r="651" spans="1:10" x14ac:dyDescent="0.3">
      <c r="A651" s="1" t="s">
        <v>3463</v>
      </c>
      <c r="B651" s="1" t="s">
        <v>3407</v>
      </c>
      <c r="C651" s="1" t="s">
        <v>3464</v>
      </c>
      <c r="D651" s="1" t="s">
        <v>3465</v>
      </c>
      <c r="E651" s="1" t="s">
        <v>3466</v>
      </c>
      <c r="F651" s="1" t="s">
        <v>1466</v>
      </c>
      <c r="G651" s="1" t="s">
        <v>78</v>
      </c>
      <c r="H651" s="1" t="s">
        <v>7</v>
      </c>
      <c r="I651" s="1" t="s">
        <v>152</v>
      </c>
      <c r="J651" s="1" t="s">
        <v>353</v>
      </c>
    </row>
    <row r="652" spans="1:10" x14ac:dyDescent="0.3">
      <c r="A652" s="1" t="s">
        <v>3467</v>
      </c>
      <c r="B652" s="1" t="s">
        <v>3468</v>
      </c>
      <c r="C652" s="1" t="s">
        <v>3469</v>
      </c>
      <c r="D652" s="1" t="s">
        <v>3470</v>
      </c>
      <c r="E652" s="1" t="s">
        <v>3471</v>
      </c>
      <c r="F652" s="1" t="s">
        <v>316</v>
      </c>
      <c r="G652" s="1" t="s">
        <v>317</v>
      </c>
      <c r="H652" s="1" t="s">
        <v>7</v>
      </c>
      <c r="I652" s="1" t="s">
        <v>3472</v>
      </c>
      <c r="J652" s="1" t="s">
        <v>3473</v>
      </c>
    </row>
    <row r="653" spans="1:10" x14ac:dyDescent="0.3">
      <c r="A653" s="1" t="s">
        <v>3474</v>
      </c>
      <c r="B653" s="1" t="s">
        <v>3468</v>
      </c>
      <c r="C653" s="1" t="s">
        <v>3475</v>
      </c>
      <c r="D653" s="1" t="s">
        <v>3476</v>
      </c>
      <c r="E653" s="1" t="s">
        <v>3477</v>
      </c>
      <c r="F653" s="1" t="s">
        <v>2423</v>
      </c>
      <c r="G653" s="1" t="s">
        <v>47</v>
      </c>
      <c r="H653" s="1" t="s">
        <v>7</v>
      </c>
      <c r="I653" s="1" t="s">
        <v>953</v>
      </c>
      <c r="J653" s="1" t="s">
        <v>1473</v>
      </c>
    </row>
    <row r="654" spans="1:10" x14ac:dyDescent="0.3">
      <c r="A654" s="1" t="s">
        <v>3478</v>
      </c>
      <c r="B654" s="1" t="s">
        <v>3468</v>
      </c>
      <c r="C654" s="1" t="s">
        <v>3479</v>
      </c>
      <c r="D654" s="1" t="s">
        <v>3480</v>
      </c>
      <c r="E654" s="1" t="s">
        <v>3481</v>
      </c>
      <c r="F654" s="1" t="s">
        <v>22</v>
      </c>
      <c r="G654" s="1" t="s">
        <v>23</v>
      </c>
      <c r="H654" s="1" t="s">
        <v>7</v>
      </c>
      <c r="I654" s="1" t="s">
        <v>3482</v>
      </c>
      <c r="J654" s="1" t="s">
        <v>2418</v>
      </c>
    </row>
    <row r="655" spans="1:10" x14ac:dyDescent="0.3">
      <c r="A655" s="1" t="s">
        <v>3483</v>
      </c>
      <c r="B655" s="1" t="s">
        <v>3468</v>
      </c>
      <c r="C655" s="1" t="s">
        <v>3484</v>
      </c>
      <c r="D655" s="1" t="s">
        <v>3485</v>
      </c>
      <c r="E655" s="1" t="s">
        <v>3486</v>
      </c>
      <c r="F655" s="1" t="s">
        <v>22</v>
      </c>
      <c r="G655" s="1" t="s">
        <v>23</v>
      </c>
      <c r="H655" s="1" t="s">
        <v>7</v>
      </c>
      <c r="I655" s="1" t="s">
        <v>3487</v>
      </c>
      <c r="J655" s="1" t="s">
        <v>3048</v>
      </c>
    </row>
    <row r="656" spans="1:10" x14ac:dyDescent="0.3">
      <c r="A656" s="1" t="s">
        <v>3488</v>
      </c>
      <c r="B656" s="1" t="s">
        <v>3468</v>
      </c>
      <c r="C656" s="1" t="s">
        <v>3489</v>
      </c>
      <c r="D656" s="1" t="s">
        <v>3490</v>
      </c>
      <c r="E656" s="1" t="s">
        <v>3491</v>
      </c>
      <c r="F656" s="1" t="s">
        <v>54</v>
      </c>
      <c r="G656" s="1" t="s">
        <v>55</v>
      </c>
      <c r="H656" s="1" t="s">
        <v>7</v>
      </c>
      <c r="I656" s="1" t="s">
        <v>3492</v>
      </c>
      <c r="J656" s="1" t="s">
        <v>3493</v>
      </c>
    </row>
    <row r="657" spans="1:10" x14ac:dyDescent="0.3">
      <c r="A657" s="1" t="s">
        <v>3494</v>
      </c>
      <c r="B657" s="1" t="s">
        <v>3468</v>
      </c>
      <c r="C657" s="1" t="s">
        <v>3495</v>
      </c>
      <c r="D657" s="1" t="s">
        <v>3496</v>
      </c>
      <c r="E657" s="1" t="s">
        <v>3497</v>
      </c>
      <c r="F657" s="1" t="s">
        <v>443</v>
      </c>
      <c r="G657" s="1" t="s">
        <v>55</v>
      </c>
      <c r="H657" s="1" t="s">
        <v>7</v>
      </c>
      <c r="I657" s="1" t="s">
        <v>232</v>
      </c>
      <c r="J657" s="1" t="s">
        <v>3104</v>
      </c>
    </row>
    <row r="658" spans="1:10" x14ac:dyDescent="0.3">
      <c r="A658" s="1" t="s">
        <v>3498</v>
      </c>
      <c r="B658" s="1" t="s">
        <v>3468</v>
      </c>
      <c r="C658" s="1" t="s">
        <v>3499</v>
      </c>
      <c r="D658" s="1" t="s">
        <v>3500</v>
      </c>
      <c r="E658" s="1" t="s">
        <v>3501</v>
      </c>
      <c r="F658" s="1" t="s">
        <v>2344</v>
      </c>
      <c r="G658" s="1" t="s">
        <v>283</v>
      </c>
      <c r="H658" s="1" t="s">
        <v>7</v>
      </c>
      <c r="I658" s="1" t="s">
        <v>3502</v>
      </c>
      <c r="J658" s="1" t="s">
        <v>57</v>
      </c>
    </row>
    <row r="659" spans="1:10" x14ac:dyDescent="0.3">
      <c r="A659" s="1" t="s">
        <v>3503</v>
      </c>
      <c r="B659" s="1" t="s">
        <v>3468</v>
      </c>
      <c r="C659" s="1" t="s">
        <v>3504</v>
      </c>
      <c r="D659" s="1" t="s">
        <v>3505</v>
      </c>
      <c r="E659" s="1" t="s">
        <v>3506</v>
      </c>
      <c r="F659" s="1" t="s">
        <v>54</v>
      </c>
      <c r="G659" s="1" t="s">
        <v>55</v>
      </c>
      <c r="H659" s="1" t="s">
        <v>7</v>
      </c>
      <c r="I659" s="1" t="s">
        <v>232</v>
      </c>
      <c r="J659" s="1" t="s">
        <v>366</v>
      </c>
    </row>
    <row r="660" spans="1:10" x14ac:dyDescent="0.3">
      <c r="A660" s="1" t="s">
        <v>3507</v>
      </c>
      <c r="B660" s="1" t="s">
        <v>3468</v>
      </c>
      <c r="C660" s="1" t="s">
        <v>3508</v>
      </c>
      <c r="D660" s="1" t="s">
        <v>3509</v>
      </c>
      <c r="E660" s="1" t="s">
        <v>3510</v>
      </c>
      <c r="F660" s="1" t="s">
        <v>101</v>
      </c>
      <c r="G660" s="1" t="s">
        <v>47</v>
      </c>
      <c r="H660" s="1" t="s">
        <v>7</v>
      </c>
      <c r="I660" s="1" t="s">
        <v>1990</v>
      </c>
      <c r="J660" s="1" t="s">
        <v>919</v>
      </c>
    </row>
    <row r="661" spans="1:10" x14ac:dyDescent="0.3">
      <c r="A661" s="1" t="s">
        <v>3511</v>
      </c>
      <c r="B661" s="1" t="s">
        <v>3468</v>
      </c>
      <c r="C661" s="1" t="s">
        <v>3512</v>
      </c>
      <c r="D661" s="1" t="s">
        <v>3513</v>
      </c>
      <c r="E661" s="1" t="s">
        <v>3514</v>
      </c>
      <c r="F661" s="1" t="s">
        <v>101</v>
      </c>
      <c r="G661" s="1" t="s">
        <v>47</v>
      </c>
      <c r="H661" s="1" t="s">
        <v>7</v>
      </c>
      <c r="I661" s="1" t="s">
        <v>117</v>
      </c>
      <c r="J661" s="1" t="s">
        <v>41</v>
      </c>
    </row>
    <row r="662" spans="1:10" x14ac:dyDescent="0.3">
      <c r="A662" s="1" t="s">
        <v>3515</v>
      </c>
      <c r="B662" s="1" t="s">
        <v>3468</v>
      </c>
      <c r="C662" s="1" t="s">
        <v>3516</v>
      </c>
      <c r="D662" s="1" t="s">
        <v>3517</v>
      </c>
      <c r="E662" s="1" t="s">
        <v>3518</v>
      </c>
      <c r="F662" s="1" t="s">
        <v>101</v>
      </c>
      <c r="G662" s="1" t="s">
        <v>47</v>
      </c>
      <c r="H662" s="1" t="s">
        <v>7</v>
      </c>
      <c r="I662" s="1" t="s">
        <v>3519</v>
      </c>
      <c r="J662" s="1" t="s">
        <v>1729</v>
      </c>
    </row>
    <row r="663" spans="1:10" x14ac:dyDescent="0.3">
      <c r="A663" s="1" t="s">
        <v>3520</v>
      </c>
      <c r="B663" s="1" t="s">
        <v>3468</v>
      </c>
      <c r="C663" s="1" t="s">
        <v>3521</v>
      </c>
      <c r="D663" s="1" t="s">
        <v>3522</v>
      </c>
      <c r="E663" s="1" t="s">
        <v>3523</v>
      </c>
      <c r="F663" s="1" t="s">
        <v>213</v>
      </c>
      <c r="G663" s="1" t="s">
        <v>214</v>
      </c>
      <c r="H663" s="1" t="s">
        <v>7</v>
      </c>
      <c r="I663" s="1" t="s">
        <v>3524</v>
      </c>
      <c r="J663" s="1" t="s">
        <v>1829</v>
      </c>
    </row>
    <row r="664" spans="1:10" x14ac:dyDescent="0.3">
      <c r="A664" s="1" t="s">
        <v>3525</v>
      </c>
      <c r="B664" s="1" t="s">
        <v>3526</v>
      </c>
      <c r="C664" s="1" t="s">
        <v>3527</v>
      </c>
      <c r="D664" s="1" t="s">
        <v>3528</v>
      </c>
      <c r="E664" s="1" t="s">
        <v>3529</v>
      </c>
      <c r="F664" s="1" t="s">
        <v>77</v>
      </c>
      <c r="G664" s="1" t="s">
        <v>78</v>
      </c>
      <c r="H664" s="1" t="s">
        <v>7</v>
      </c>
      <c r="I664" s="1" t="s">
        <v>3530</v>
      </c>
      <c r="J664" s="1" t="s">
        <v>41</v>
      </c>
    </row>
    <row r="665" spans="1:10" x14ac:dyDescent="0.3">
      <c r="A665" s="1" t="s">
        <v>3531</v>
      </c>
      <c r="B665" s="1" t="s">
        <v>3532</v>
      </c>
      <c r="C665" s="1" t="s">
        <v>3533</v>
      </c>
      <c r="D665" s="1" t="s">
        <v>3534</v>
      </c>
      <c r="E665" s="1" t="s">
        <v>3535</v>
      </c>
      <c r="F665" s="1" t="s">
        <v>474</v>
      </c>
      <c r="G665" s="1" t="s">
        <v>214</v>
      </c>
      <c r="H665" s="1" t="s">
        <v>7</v>
      </c>
      <c r="I665" s="1" t="s">
        <v>3536</v>
      </c>
      <c r="J665" s="1" t="s">
        <v>41</v>
      </c>
    </row>
    <row r="666" spans="1:10" x14ac:dyDescent="0.3">
      <c r="A666" s="1" t="s">
        <v>3537</v>
      </c>
      <c r="B666" s="1" t="s">
        <v>3532</v>
      </c>
      <c r="C666" s="1" t="s">
        <v>3538</v>
      </c>
      <c r="D666" s="1" t="s">
        <v>3539</v>
      </c>
      <c r="E666" s="1" t="s">
        <v>3540</v>
      </c>
      <c r="F666" s="1" t="s">
        <v>3541</v>
      </c>
      <c r="G666" s="1" t="s">
        <v>330</v>
      </c>
      <c r="H666" s="1" t="s">
        <v>7</v>
      </c>
      <c r="I666" s="1" t="s">
        <v>152</v>
      </c>
      <c r="J666" s="1" t="s">
        <v>3542</v>
      </c>
    </row>
    <row r="667" spans="1:10" x14ac:dyDescent="0.3">
      <c r="A667" s="1" t="s">
        <v>3543</v>
      </c>
      <c r="B667" s="1" t="s">
        <v>3544</v>
      </c>
      <c r="C667" s="1" t="s">
        <v>3545</v>
      </c>
      <c r="D667" s="1" t="s">
        <v>3546</v>
      </c>
      <c r="E667" s="1" t="s">
        <v>3547</v>
      </c>
      <c r="F667" s="1" t="s">
        <v>200</v>
      </c>
      <c r="G667" s="1" t="s">
        <v>63</v>
      </c>
      <c r="H667" s="1" t="s">
        <v>7</v>
      </c>
      <c r="I667" s="1" t="s">
        <v>1990</v>
      </c>
      <c r="J667" s="1" t="s">
        <v>875</v>
      </c>
    </row>
    <row r="668" spans="1:10" x14ac:dyDescent="0.3">
      <c r="A668" s="1" t="s">
        <v>3548</v>
      </c>
      <c r="B668" s="1" t="s">
        <v>3544</v>
      </c>
      <c r="C668" s="1" t="s">
        <v>3549</v>
      </c>
      <c r="D668" s="1" t="s">
        <v>3550</v>
      </c>
      <c r="E668" s="1" t="s">
        <v>3551</v>
      </c>
      <c r="F668" s="1" t="s">
        <v>143</v>
      </c>
      <c r="G668" s="1" t="s">
        <v>78</v>
      </c>
      <c r="H668" s="1" t="s">
        <v>7</v>
      </c>
      <c r="I668" s="1" t="s">
        <v>117</v>
      </c>
      <c r="J668" s="1" t="s">
        <v>145</v>
      </c>
    </row>
    <row r="669" spans="1:10" x14ac:dyDescent="0.3">
      <c r="A669" s="1" t="s">
        <v>3552</v>
      </c>
      <c r="B669" s="1" t="s">
        <v>3553</v>
      </c>
      <c r="C669" s="1" t="s">
        <v>3554</v>
      </c>
      <c r="D669" s="1" t="s">
        <v>3555</v>
      </c>
      <c r="E669" s="1" t="s">
        <v>3556</v>
      </c>
      <c r="F669" s="1" t="s">
        <v>1466</v>
      </c>
      <c r="G669" s="1" t="s">
        <v>78</v>
      </c>
      <c r="H669" s="1" t="s">
        <v>7</v>
      </c>
      <c r="I669" s="1" t="s">
        <v>3557</v>
      </c>
      <c r="J669" s="1" t="s">
        <v>1036</v>
      </c>
    </row>
    <row r="670" spans="1:10" x14ac:dyDescent="0.3">
      <c r="A670" s="1" t="s">
        <v>3558</v>
      </c>
      <c r="B670" s="1" t="s">
        <v>3559</v>
      </c>
      <c r="C670" s="1" t="s">
        <v>3560</v>
      </c>
      <c r="D670" s="1" t="s">
        <v>3091</v>
      </c>
      <c r="E670" s="1" t="s">
        <v>3445</v>
      </c>
      <c r="F670" s="1" t="s">
        <v>768</v>
      </c>
      <c r="G670" s="1" t="s">
        <v>78</v>
      </c>
      <c r="H670" s="1" t="s">
        <v>7</v>
      </c>
      <c r="I670" s="1" t="s">
        <v>1990</v>
      </c>
      <c r="J670" s="1" t="s">
        <v>41</v>
      </c>
    </row>
    <row r="671" spans="1:10" x14ac:dyDescent="0.3">
      <c r="A671" s="1" t="s">
        <v>3561</v>
      </c>
      <c r="B671" s="1" t="s">
        <v>3559</v>
      </c>
      <c r="C671" s="1" t="s">
        <v>3562</v>
      </c>
      <c r="D671" s="1" t="s">
        <v>3563</v>
      </c>
      <c r="E671" s="1" t="s">
        <v>3564</v>
      </c>
      <c r="F671" s="1" t="s">
        <v>768</v>
      </c>
      <c r="G671" s="1" t="s">
        <v>78</v>
      </c>
      <c r="H671" s="1" t="s">
        <v>7</v>
      </c>
      <c r="I671" s="1" t="s">
        <v>1990</v>
      </c>
      <c r="J671" s="1" t="s">
        <v>41</v>
      </c>
    </row>
    <row r="672" spans="1:10" x14ac:dyDescent="0.3">
      <c r="A672" s="1" t="s">
        <v>3565</v>
      </c>
      <c r="B672" s="1" t="s">
        <v>3559</v>
      </c>
      <c r="C672" s="1" t="s">
        <v>3566</v>
      </c>
      <c r="D672" s="1" t="s">
        <v>3567</v>
      </c>
      <c r="E672" s="1" t="s">
        <v>3568</v>
      </c>
      <c r="F672" s="1" t="s">
        <v>768</v>
      </c>
      <c r="G672" s="1" t="s">
        <v>78</v>
      </c>
      <c r="H672" s="1" t="s">
        <v>7</v>
      </c>
      <c r="I672" s="1" t="s">
        <v>3569</v>
      </c>
      <c r="J672" s="1" t="s">
        <v>2340</v>
      </c>
    </row>
    <row r="673" spans="1:10" x14ac:dyDescent="0.3">
      <c r="A673" s="1" t="s">
        <v>3570</v>
      </c>
      <c r="B673" s="1" t="s">
        <v>3559</v>
      </c>
      <c r="C673" s="1" t="s">
        <v>3571</v>
      </c>
      <c r="D673" s="1" t="s">
        <v>3572</v>
      </c>
      <c r="E673" s="1" t="s">
        <v>3573</v>
      </c>
      <c r="F673" s="1" t="s">
        <v>768</v>
      </c>
      <c r="G673" s="1" t="s">
        <v>78</v>
      </c>
      <c r="H673" s="1" t="s">
        <v>7</v>
      </c>
      <c r="I673" s="1" t="s">
        <v>3574</v>
      </c>
      <c r="J673" s="1" t="s">
        <v>41</v>
      </c>
    </row>
    <row r="674" spans="1:10" x14ac:dyDescent="0.3">
      <c r="A674" s="1" t="s">
        <v>3575</v>
      </c>
      <c r="B674" s="1" t="s">
        <v>3559</v>
      </c>
      <c r="C674" s="1" t="s">
        <v>3576</v>
      </c>
      <c r="D674" s="1" t="s">
        <v>1611</v>
      </c>
      <c r="E674" s="1" t="s">
        <v>3577</v>
      </c>
      <c r="F674" s="1" t="s">
        <v>768</v>
      </c>
      <c r="G674" s="1" t="s">
        <v>78</v>
      </c>
      <c r="H674" s="1" t="s">
        <v>7</v>
      </c>
      <c r="I674" s="1" t="s">
        <v>1990</v>
      </c>
      <c r="J674" s="1" t="s">
        <v>3578</v>
      </c>
    </row>
    <row r="675" spans="1:10" x14ac:dyDescent="0.3">
      <c r="A675" s="1" t="s">
        <v>3579</v>
      </c>
      <c r="B675" s="1" t="s">
        <v>3559</v>
      </c>
      <c r="C675" s="1" t="s">
        <v>3580</v>
      </c>
      <c r="D675" s="1" t="s">
        <v>3581</v>
      </c>
      <c r="E675" s="1" t="s">
        <v>3582</v>
      </c>
      <c r="F675" s="1" t="s">
        <v>768</v>
      </c>
      <c r="G675" s="1" t="s">
        <v>78</v>
      </c>
      <c r="H675" s="1" t="s">
        <v>7</v>
      </c>
      <c r="I675" s="1" t="s">
        <v>1990</v>
      </c>
      <c r="J675" s="1" t="s">
        <v>41</v>
      </c>
    </row>
    <row r="676" spans="1:10" x14ac:dyDescent="0.3">
      <c r="A676" s="1" t="s">
        <v>3583</v>
      </c>
      <c r="B676" s="1" t="s">
        <v>3559</v>
      </c>
      <c r="C676" s="1" t="s">
        <v>3584</v>
      </c>
      <c r="D676" s="1" t="s">
        <v>3585</v>
      </c>
      <c r="E676" s="1" t="s">
        <v>3586</v>
      </c>
      <c r="F676" s="1" t="s">
        <v>768</v>
      </c>
      <c r="G676" s="1" t="s">
        <v>78</v>
      </c>
      <c r="H676" s="1" t="s">
        <v>7</v>
      </c>
      <c r="I676" s="1" t="s">
        <v>550</v>
      </c>
      <c r="J676" s="1" t="s">
        <v>2340</v>
      </c>
    </row>
    <row r="677" spans="1:10" x14ac:dyDescent="0.3">
      <c r="A677" s="1" t="s">
        <v>3587</v>
      </c>
      <c r="B677" s="1" t="s">
        <v>3559</v>
      </c>
      <c r="C677" s="1" t="s">
        <v>3588</v>
      </c>
      <c r="D677" s="1" t="s">
        <v>3589</v>
      </c>
      <c r="E677" s="1" t="s">
        <v>3590</v>
      </c>
      <c r="F677" s="1" t="s">
        <v>768</v>
      </c>
      <c r="G677" s="1" t="s">
        <v>78</v>
      </c>
      <c r="H677" s="1" t="s">
        <v>7</v>
      </c>
      <c r="I677" s="1" t="s">
        <v>152</v>
      </c>
      <c r="J677" s="1" t="s">
        <v>3591</v>
      </c>
    </row>
    <row r="678" spans="1:10" x14ac:dyDescent="0.3">
      <c r="A678" s="1" t="s">
        <v>3592</v>
      </c>
      <c r="B678" s="1" t="s">
        <v>3559</v>
      </c>
      <c r="C678" s="1" t="s">
        <v>3593</v>
      </c>
      <c r="D678" s="1" t="s">
        <v>3594</v>
      </c>
      <c r="E678" s="1" t="s">
        <v>3595</v>
      </c>
      <c r="F678" s="1" t="s">
        <v>768</v>
      </c>
      <c r="G678" s="1" t="s">
        <v>78</v>
      </c>
      <c r="H678" s="1" t="s">
        <v>7</v>
      </c>
      <c r="I678" s="1" t="s">
        <v>1990</v>
      </c>
      <c r="J678" s="1" t="s">
        <v>2851</v>
      </c>
    </row>
    <row r="679" spans="1:10" x14ac:dyDescent="0.3">
      <c r="A679" s="1" t="s">
        <v>3596</v>
      </c>
      <c r="B679" s="1" t="s">
        <v>3597</v>
      </c>
      <c r="C679" s="1" t="s">
        <v>3598</v>
      </c>
      <c r="D679" s="1" t="s">
        <v>3599</v>
      </c>
      <c r="E679" s="1" t="s">
        <v>3600</v>
      </c>
      <c r="F679" s="1" t="s">
        <v>735</v>
      </c>
      <c r="G679" s="1" t="s">
        <v>736</v>
      </c>
      <c r="H679" s="1" t="s">
        <v>7</v>
      </c>
      <c r="I679" s="1" t="s">
        <v>3601</v>
      </c>
      <c r="J679" s="1" t="s">
        <v>118</v>
      </c>
    </row>
    <row r="680" spans="1:10" x14ac:dyDescent="0.3">
      <c r="A680" s="1" t="s">
        <v>3602</v>
      </c>
      <c r="B680" s="1" t="s">
        <v>3597</v>
      </c>
      <c r="C680" s="1" t="s">
        <v>3603</v>
      </c>
      <c r="D680" s="1" t="s">
        <v>3604</v>
      </c>
      <c r="E680" s="1" t="s">
        <v>3605</v>
      </c>
      <c r="F680" s="1" t="s">
        <v>735</v>
      </c>
      <c r="G680" s="1" t="s">
        <v>736</v>
      </c>
      <c r="H680" s="1" t="s">
        <v>7</v>
      </c>
      <c r="I680" s="1" t="s">
        <v>3606</v>
      </c>
      <c r="J680" s="1" t="s">
        <v>65</v>
      </c>
    </row>
    <row r="681" spans="1:10" x14ac:dyDescent="0.3">
      <c r="A681" s="1" t="s">
        <v>3607</v>
      </c>
      <c r="B681" s="1" t="s">
        <v>3608</v>
      </c>
      <c r="C681" s="1" t="s">
        <v>1358</v>
      </c>
      <c r="D681" s="1" t="s">
        <v>3609</v>
      </c>
      <c r="E681" s="1" t="s">
        <v>3610</v>
      </c>
      <c r="F681" s="1" t="s">
        <v>3323</v>
      </c>
      <c r="G681" s="1" t="s">
        <v>63</v>
      </c>
      <c r="H681" s="1" t="s">
        <v>7</v>
      </c>
      <c r="I681" s="1" t="s">
        <v>3611</v>
      </c>
      <c r="J681" s="1" t="s">
        <v>3612</v>
      </c>
    </row>
    <row r="682" spans="1:10" x14ac:dyDescent="0.3">
      <c r="A682" s="1" t="s">
        <v>3613</v>
      </c>
      <c r="B682" s="1" t="s">
        <v>3608</v>
      </c>
      <c r="C682" s="1" t="s">
        <v>3614</v>
      </c>
      <c r="D682" s="1" t="s">
        <v>3615</v>
      </c>
      <c r="E682" s="1" t="s">
        <v>1051</v>
      </c>
      <c r="F682" s="1" t="s">
        <v>768</v>
      </c>
      <c r="G682" s="1" t="s">
        <v>78</v>
      </c>
      <c r="H682" s="1" t="s">
        <v>7</v>
      </c>
      <c r="I682" s="1" t="s">
        <v>1990</v>
      </c>
      <c r="J682" s="1" t="s">
        <v>359</v>
      </c>
    </row>
    <row r="683" spans="1:10" x14ac:dyDescent="0.3">
      <c r="A683" s="1" t="s">
        <v>3616</v>
      </c>
      <c r="B683" s="1" t="s">
        <v>3608</v>
      </c>
      <c r="C683" s="1" t="s">
        <v>3617</v>
      </c>
      <c r="D683" s="1" t="s">
        <v>560</v>
      </c>
      <c r="E683" s="1" t="s">
        <v>3618</v>
      </c>
      <c r="F683" s="1" t="s">
        <v>768</v>
      </c>
      <c r="G683" s="1" t="s">
        <v>78</v>
      </c>
      <c r="H683" s="1" t="s">
        <v>7</v>
      </c>
      <c r="I683" s="1" t="s">
        <v>117</v>
      </c>
      <c r="J683" s="1" t="s">
        <v>366</v>
      </c>
    </row>
    <row r="684" spans="1:10" x14ac:dyDescent="0.3">
      <c r="A684" s="1" t="s">
        <v>3619</v>
      </c>
      <c r="B684" s="1" t="s">
        <v>3608</v>
      </c>
      <c r="C684" s="1" t="s">
        <v>3620</v>
      </c>
      <c r="D684" s="1" t="s">
        <v>3621</v>
      </c>
      <c r="E684" s="1" t="s">
        <v>3622</v>
      </c>
      <c r="F684" s="1" t="s">
        <v>768</v>
      </c>
      <c r="G684" s="1" t="s">
        <v>78</v>
      </c>
      <c r="H684" s="1" t="s">
        <v>7</v>
      </c>
      <c r="I684" s="1" t="s">
        <v>3623</v>
      </c>
      <c r="J684" s="1" t="s">
        <v>3624</v>
      </c>
    </row>
    <row r="685" spans="1:10" x14ac:dyDescent="0.3">
      <c r="A685" s="1" t="s">
        <v>3625</v>
      </c>
      <c r="B685" s="1" t="s">
        <v>3626</v>
      </c>
      <c r="C685" s="1" t="s">
        <v>3627</v>
      </c>
      <c r="D685" s="1" t="s">
        <v>3628</v>
      </c>
      <c r="E685" s="1" t="s">
        <v>3629</v>
      </c>
      <c r="F685" s="1" t="s">
        <v>282</v>
      </c>
      <c r="G685" s="1" t="s">
        <v>283</v>
      </c>
      <c r="H685" s="1" t="s">
        <v>7</v>
      </c>
      <c r="I685" s="1" t="s">
        <v>117</v>
      </c>
      <c r="J685" s="1" t="s">
        <v>2340</v>
      </c>
    </row>
    <row r="686" spans="1:10" x14ac:dyDescent="0.3">
      <c r="A686" s="1" t="s">
        <v>3630</v>
      </c>
      <c r="B686" s="1" t="s">
        <v>3626</v>
      </c>
      <c r="C686" s="1" t="s">
        <v>3631</v>
      </c>
      <c r="D686" s="1" t="s">
        <v>3632</v>
      </c>
      <c r="E686" s="1" t="s">
        <v>3633</v>
      </c>
      <c r="F686" s="1" t="s">
        <v>3634</v>
      </c>
      <c r="G686" s="1" t="s">
        <v>47</v>
      </c>
      <c r="H686" s="1" t="s">
        <v>7</v>
      </c>
      <c r="I686" s="1" t="s">
        <v>3635</v>
      </c>
      <c r="J686" s="1" t="s">
        <v>80</v>
      </c>
    </row>
    <row r="687" spans="1:10" x14ac:dyDescent="0.3">
      <c r="A687" s="1" t="s">
        <v>3636</v>
      </c>
      <c r="B687" s="1" t="s">
        <v>3626</v>
      </c>
      <c r="C687" s="1" t="s">
        <v>1039</v>
      </c>
      <c r="D687" s="1" t="s">
        <v>60</v>
      </c>
      <c r="E687" s="1" t="s">
        <v>3637</v>
      </c>
      <c r="F687" s="1" t="s">
        <v>768</v>
      </c>
      <c r="G687" s="1" t="s">
        <v>78</v>
      </c>
      <c r="H687" s="1" t="s">
        <v>7</v>
      </c>
      <c r="I687" s="1" t="s">
        <v>3638</v>
      </c>
      <c r="J687" s="1" t="s">
        <v>264</v>
      </c>
    </row>
    <row r="688" spans="1:10" x14ac:dyDescent="0.3">
      <c r="A688" s="1" t="s">
        <v>3639</v>
      </c>
      <c r="B688" s="1" t="s">
        <v>3626</v>
      </c>
      <c r="C688" s="1" t="s">
        <v>3640</v>
      </c>
      <c r="D688" s="1" t="s">
        <v>3641</v>
      </c>
      <c r="E688" s="1" t="s">
        <v>3642</v>
      </c>
      <c r="F688" s="1" t="s">
        <v>768</v>
      </c>
      <c r="G688" s="1" t="s">
        <v>78</v>
      </c>
      <c r="H688" s="1" t="s">
        <v>7</v>
      </c>
      <c r="I688" s="1" t="s">
        <v>3643</v>
      </c>
      <c r="J688" s="1" t="s">
        <v>91</v>
      </c>
    </row>
    <row r="689" spans="1:10" x14ac:dyDescent="0.3">
      <c r="A689" s="1" t="s">
        <v>3644</v>
      </c>
      <c r="B689" s="1" t="s">
        <v>3626</v>
      </c>
      <c r="C689" s="1" t="s">
        <v>3645</v>
      </c>
      <c r="D689" s="1" t="s">
        <v>3646</v>
      </c>
      <c r="E689" s="1" t="s">
        <v>3647</v>
      </c>
      <c r="F689" s="1" t="s">
        <v>768</v>
      </c>
      <c r="G689" s="1" t="s">
        <v>78</v>
      </c>
      <c r="H689" s="1" t="s">
        <v>7</v>
      </c>
      <c r="I689" s="1" t="s">
        <v>1990</v>
      </c>
      <c r="J689" s="1" t="s">
        <v>91</v>
      </c>
    </row>
    <row r="690" spans="1:10" x14ac:dyDescent="0.3">
      <c r="A690" s="1" t="s">
        <v>3648</v>
      </c>
      <c r="B690" s="1" t="s">
        <v>3626</v>
      </c>
      <c r="C690" s="1" t="s">
        <v>3649</v>
      </c>
      <c r="D690" s="1" t="s">
        <v>3650</v>
      </c>
      <c r="E690" s="1" t="s">
        <v>3651</v>
      </c>
      <c r="F690" s="1" t="s">
        <v>3634</v>
      </c>
      <c r="G690" s="1" t="s">
        <v>47</v>
      </c>
      <c r="H690" s="1" t="s">
        <v>7</v>
      </c>
      <c r="I690" s="1" t="s">
        <v>3652</v>
      </c>
      <c r="J690" s="1" t="s">
        <v>118</v>
      </c>
    </row>
    <row r="691" spans="1:10" x14ac:dyDescent="0.3">
      <c r="A691" s="1" t="s">
        <v>3653</v>
      </c>
      <c r="B691" s="1" t="s">
        <v>3626</v>
      </c>
      <c r="C691" s="1" t="s">
        <v>3654</v>
      </c>
      <c r="D691" s="1" t="s">
        <v>2294</v>
      </c>
      <c r="E691" s="1" t="s">
        <v>61</v>
      </c>
      <c r="F691" s="1" t="s">
        <v>3634</v>
      </c>
      <c r="G691" s="1" t="s">
        <v>47</v>
      </c>
      <c r="H691" s="1" t="s">
        <v>7</v>
      </c>
      <c r="I691" s="1" t="s">
        <v>3655</v>
      </c>
      <c r="J691" s="1" t="s">
        <v>1020</v>
      </c>
    </row>
    <row r="692" spans="1:10" x14ac:dyDescent="0.3">
      <c r="A692" s="1" t="s">
        <v>3656</v>
      </c>
      <c r="B692" s="1" t="s">
        <v>3626</v>
      </c>
      <c r="C692" s="1" t="s">
        <v>3657</v>
      </c>
      <c r="D692" s="1" t="s">
        <v>3658</v>
      </c>
      <c r="E692" s="1" t="s">
        <v>3659</v>
      </c>
      <c r="F692" s="1" t="s">
        <v>3634</v>
      </c>
      <c r="G692" s="1" t="s">
        <v>47</v>
      </c>
      <c r="H692" s="1" t="s">
        <v>7</v>
      </c>
      <c r="I692" s="1" t="s">
        <v>3660</v>
      </c>
      <c r="J692" s="1" t="s">
        <v>41</v>
      </c>
    </row>
    <row r="693" spans="1:10" x14ac:dyDescent="0.3">
      <c r="A693" s="1" t="s">
        <v>3661</v>
      </c>
      <c r="B693" s="1" t="s">
        <v>3626</v>
      </c>
      <c r="C693" s="1" t="s">
        <v>3662</v>
      </c>
      <c r="D693" s="1" t="s">
        <v>3663</v>
      </c>
      <c r="E693" s="1" t="s">
        <v>3664</v>
      </c>
      <c r="F693" s="1" t="s">
        <v>768</v>
      </c>
      <c r="G693" s="1" t="s">
        <v>78</v>
      </c>
      <c r="H693" s="1" t="s">
        <v>7</v>
      </c>
      <c r="I693" s="1" t="s">
        <v>117</v>
      </c>
      <c r="J693" s="1" t="s">
        <v>3665</v>
      </c>
    </row>
    <row r="694" spans="1:10" x14ac:dyDescent="0.3">
      <c r="A694" s="1" t="s">
        <v>3666</v>
      </c>
      <c r="B694" s="1" t="s">
        <v>3626</v>
      </c>
      <c r="C694" s="1" t="s">
        <v>3667</v>
      </c>
      <c r="D694" s="1" t="s">
        <v>3668</v>
      </c>
      <c r="E694" s="1" t="s">
        <v>3669</v>
      </c>
      <c r="F694" s="1" t="s">
        <v>3634</v>
      </c>
      <c r="G694" s="1" t="s">
        <v>47</v>
      </c>
      <c r="H694" s="1" t="s">
        <v>7</v>
      </c>
      <c r="I694" s="1" t="s">
        <v>3670</v>
      </c>
      <c r="J694" s="1" t="s">
        <v>359</v>
      </c>
    </row>
    <row r="695" spans="1:10" x14ac:dyDescent="0.3">
      <c r="A695" s="1" t="s">
        <v>3671</v>
      </c>
      <c r="B695" s="1" t="s">
        <v>3626</v>
      </c>
      <c r="C695" s="1" t="s">
        <v>3672</v>
      </c>
      <c r="D695" s="1" t="s">
        <v>3673</v>
      </c>
      <c r="E695" s="1" t="s">
        <v>3674</v>
      </c>
      <c r="F695" s="1" t="s">
        <v>3634</v>
      </c>
      <c r="G695" s="1" t="s">
        <v>47</v>
      </c>
      <c r="H695" s="1" t="s">
        <v>7</v>
      </c>
      <c r="I695" s="1" t="s">
        <v>953</v>
      </c>
      <c r="J695" s="1" t="s">
        <v>41</v>
      </c>
    </row>
    <row r="696" spans="1:10" x14ac:dyDescent="0.3">
      <c r="A696" s="1" t="s">
        <v>3675</v>
      </c>
      <c r="B696" s="1" t="s">
        <v>3626</v>
      </c>
      <c r="C696" s="1" t="s">
        <v>3676</v>
      </c>
      <c r="D696" s="1" t="s">
        <v>1193</v>
      </c>
      <c r="E696" s="1" t="s">
        <v>3677</v>
      </c>
      <c r="F696" s="1" t="s">
        <v>768</v>
      </c>
      <c r="G696" s="1" t="s">
        <v>78</v>
      </c>
      <c r="H696" s="1" t="s">
        <v>7</v>
      </c>
      <c r="I696" s="1" t="s">
        <v>3678</v>
      </c>
      <c r="J696" s="1" t="s">
        <v>1020</v>
      </c>
    </row>
    <row r="697" spans="1:10" x14ac:dyDescent="0.3">
      <c r="A697" s="1" t="s">
        <v>3679</v>
      </c>
      <c r="B697" s="1" t="s">
        <v>3680</v>
      </c>
      <c r="C697" s="1" t="s">
        <v>3681</v>
      </c>
      <c r="D697" s="1" t="s">
        <v>3682</v>
      </c>
      <c r="E697" s="1" t="s">
        <v>3683</v>
      </c>
      <c r="F697" s="1" t="s">
        <v>1266</v>
      </c>
      <c r="G697" s="1" t="s">
        <v>214</v>
      </c>
      <c r="H697" s="1" t="s">
        <v>7</v>
      </c>
      <c r="I697" s="1" t="s">
        <v>3684</v>
      </c>
      <c r="J697" s="1" t="s">
        <v>1020</v>
      </c>
    </row>
    <row r="698" spans="1:10" x14ac:dyDescent="0.3">
      <c r="A698" s="1" t="s">
        <v>3685</v>
      </c>
      <c r="B698" s="1" t="s">
        <v>3680</v>
      </c>
      <c r="C698" s="1" t="s">
        <v>3686</v>
      </c>
      <c r="D698" s="1" t="s">
        <v>3687</v>
      </c>
      <c r="E698" s="1" t="s">
        <v>3460</v>
      </c>
      <c r="F698" s="1" t="s">
        <v>1266</v>
      </c>
      <c r="G698" s="1" t="s">
        <v>214</v>
      </c>
      <c r="H698" s="1" t="s">
        <v>7</v>
      </c>
      <c r="I698" s="1" t="s">
        <v>3688</v>
      </c>
      <c r="J698" s="1" t="s">
        <v>41</v>
      </c>
    </row>
    <row r="699" spans="1:10" x14ac:dyDescent="0.3">
      <c r="A699" s="1" t="s">
        <v>3689</v>
      </c>
      <c r="B699" s="1" t="s">
        <v>3680</v>
      </c>
      <c r="C699" s="1" t="s">
        <v>3690</v>
      </c>
      <c r="D699" s="1" t="s">
        <v>3691</v>
      </c>
      <c r="E699" s="1" t="s">
        <v>595</v>
      </c>
      <c r="F699" s="1" t="s">
        <v>1326</v>
      </c>
      <c r="G699" s="1" t="s">
        <v>63</v>
      </c>
      <c r="H699" s="1" t="s">
        <v>7</v>
      </c>
      <c r="I699" s="1" t="s">
        <v>3692</v>
      </c>
      <c r="J699" s="1" t="s">
        <v>145</v>
      </c>
    </row>
    <row r="700" spans="1:10" x14ac:dyDescent="0.3">
      <c r="A700" s="1" t="s">
        <v>3693</v>
      </c>
      <c r="B700" s="1" t="s">
        <v>3680</v>
      </c>
      <c r="C700" s="1" t="s">
        <v>3694</v>
      </c>
      <c r="D700" s="1" t="s">
        <v>3695</v>
      </c>
      <c r="E700" s="1" t="s">
        <v>500</v>
      </c>
      <c r="F700" s="1" t="s">
        <v>1326</v>
      </c>
      <c r="G700" s="1" t="s">
        <v>63</v>
      </c>
      <c r="H700" s="1" t="s">
        <v>7</v>
      </c>
      <c r="I700" s="1" t="s">
        <v>3696</v>
      </c>
      <c r="J700" s="1" t="s">
        <v>91</v>
      </c>
    </row>
    <row r="701" spans="1:10" x14ac:dyDescent="0.3">
      <c r="A701" s="1" t="s">
        <v>3697</v>
      </c>
      <c r="B701" s="1" t="s">
        <v>3680</v>
      </c>
      <c r="C701" s="1" t="s">
        <v>3698</v>
      </c>
      <c r="D701" s="1" t="s">
        <v>3699</v>
      </c>
      <c r="E701" s="1" t="s">
        <v>3700</v>
      </c>
      <c r="F701" s="1" t="s">
        <v>1326</v>
      </c>
      <c r="G701" s="1" t="s">
        <v>63</v>
      </c>
      <c r="H701" s="1" t="s">
        <v>7</v>
      </c>
      <c r="I701" s="1" t="s">
        <v>2072</v>
      </c>
      <c r="J701" s="1" t="s">
        <v>776</v>
      </c>
    </row>
    <row r="702" spans="1:10" x14ac:dyDescent="0.3">
      <c r="A702" s="1" t="s">
        <v>3701</v>
      </c>
      <c r="B702" s="1" t="s">
        <v>3680</v>
      </c>
      <c r="C702" s="1" t="s">
        <v>3702</v>
      </c>
      <c r="D702" s="1" t="s">
        <v>3703</v>
      </c>
      <c r="E702" s="1" t="s">
        <v>3704</v>
      </c>
      <c r="F702" s="1" t="s">
        <v>1326</v>
      </c>
      <c r="G702" s="1" t="s">
        <v>63</v>
      </c>
      <c r="H702" s="1" t="s">
        <v>7</v>
      </c>
      <c r="I702" s="1" t="s">
        <v>1990</v>
      </c>
      <c r="J702" s="1" t="s">
        <v>1980</v>
      </c>
    </row>
    <row r="703" spans="1:10" x14ac:dyDescent="0.3">
      <c r="A703" s="1" t="s">
        <v>3705</v>
      </c>
      <c r="B703" s="1" t="s">
        <v>3680</v>
      </c>
      <c r="C703" s="1" t="s">
        <v>3706</v>
      </c>
      <c r="D703" s="1" t="s">
        <v>3707</v>
      </c>
      <c r="E703" s="1" t="s">
        <v>3708</v>
      </c>
      <c r="F703" s="1" t="s">
        <v>3709</v>
      </c>
      <c r="G703" s="1" t="s">
        <v>330</v>
      </c>
      <c r="H703" s="1" t="s">
        <v>7</v>
      </c>
      <c r="I703" s="1" t="s">
        <v>3710</v>
      </c>
      <c r="J703" s="1" t="s">
        <v>919</v>
      </c>
    </row>
    <row r="704" spans="1:10" x14ac:dyDescent="0.3">
      <c r="A704" s="1" t="s">
        <v>3711</v>
      </c>
      <c r="B704" s="1" t="s">
        <v>3680</v>
      </c>
      <c r="C704" s="1" t="s">
        <v>3712</v>
      </c>
      <c r="D704" s="1" t="s">
        <v>3713</v>
      </c>
      <c r="E704" s="1" t="s">
        <v>3714</v>
      </c>
      <c r="F704" s="1" t="s">
        <v>1319</v>
      </c>
      <c r="G704" s="1" t="s">
        <v>1320</v>
      </c>
      <c r="H704" s="1" t="s">
        <v>7</v>
      </c>
      <c r="I704" s="1" t="s">
        <v>3715</v>
      </c>
      <c r="J704" s="1" t="s">
        <v>41</v>
      </c>
    </row>
    <row r="705" spans="1:10" x14ac:dyDescent="0.3">
      <c r="A705" s="1" t="s">
        <v>3716</v>
      </c>
      <c r="B705" s="1" t="s">
        <v>3680</v>
      </c>
      <c r="C705" s="1" t="s">
        <v>3717</v>
      </c>
      <c r="D705" s="1" t="s">
        <v>1503</v>
      </c>
      <c r="E705" s="1" t="s">
        <v>3718</v>
      </c>
      <c r="F705" s="1" t="s">
        <v>2423</v>
      </c>
      <c r="G705" s="1" t="s">
        <v>47</v>
      </c>
      <c r="H705" s="1" t="s">
        <v>7</v>
      </c>
      <c r="I705" s="1" t="s">
        <v>3719</v>
      </c>
      <c r="J705" s="1" t="s">
        <v>80</v>
      </c>
    </row>
    <row r="706" spans="1:10" x14ac:dyDescent="0.3">
      <c r="A706" s="1" t="s">
        <v>3720</v>
      </c>
      <c r="B706" s="1" t="s">
        <v>3721</v>
      </c>
      <c r="C706" s="1" t="s">
        <v>3722</v>
      </c>
      <c r="D706" s="1" t="s">
        <v>3723</v>
      </c>
      <c r="E706" s="1" t="s">
        <v>3724</v>
      </c>
      <c r="F706" s="1" t="s">
        <v>1089</v>
      </c>
      <c r="G706" s="1" t="s">
        <v>317</v>
      </c>
      <c r="H706" s="1" t="s">
        <v>7</v>
      </c>
      <c r="I706" s="1" t="s">
        <v>3725</v>
      </c>
      <c r="J706" s="1" t="s">
        <v>118</v>
      </c>
    </row>
    <row r="707" spans="1:10" x14ac:dyDescent="0.3">
      <c r="A707" s="1" t="s">
        <v>3726</v>
      </c>
      <c r="B707" s="1" t="s">
        <v>3721</v>
      </c>
      <c r="C707" s="1" t="s">
        <v>3727</v>
      </c>
      <c r="D707" s="1" t="s">
        <v>3728</v>
      </c>
      <c r="E707" s="1" t="s">
        <v>3729</v>
      </c>
      <c r="F707" s="1" t="s">
        <v>925</v>
      </c>
      <c r="G707" s="1" t="s">
        <v>78</v>
      </c>
      <c r="H707" s="1" t="s">
        <v>7</v>
      </c>
      <c r="I707" s="1" t="s">
        <v>3730</v>
      </c>
      <c r="J707" s="1" t="s">
        <v>41</v>
      </c>
    </row>
    <row r="708" spans="1:10" x14ac:dyDescent="0.3">
      <c r="A708" s="1" t="s">
        <v>3731</v>
      </c>
      <c r="B708" s="1" t="s">
        <v>3721</v>
      </c>
      <c r="C708" s="1" t="s">
        <v>3732</v>
      </c>
      <c r="D708" s="1" t="s">
        <v>3733</v>
      </c>
      <c r="E708" s="1" t="s">
        <v>3734</v>
      </c>
      <c r="F708" s="1" t="s">
        <v>1095</v>
      </c>
      <c r="G708" s="1" t="s">
        <v>304</v>
      </c>
      <c r="H708" s="1" t="s">
        <v>7</v>
      </c>
      <c r="I708" s="1" t="s">
        <v>3735</v>
      </c>
      <c r="J708" s="1" t="s">
        <v>1314</v>
      </c>
    </row>
    <row r="709" spans="1:10" x14ac:dyDescent="0.3">
      <c r="A709" s="1" t="s">
        <v>3736</v>
      </c>
      <c r="B709" s="1" t="s">
        <v>3737</v>
      </c>
      <c r="C709" s="1" t="s">
        <v>3738</v>
      </c>
      <c r="D709" s="1" t="s">
        <v>3739</v>
      </c>
      <c r="E709" s="1" t="s">
        <v>3740</v>
      </c>
      <c r="F709" s="1" t="s">
        <v>77</v>
      </c>
      <c r="G709" s="1" t="s">
        <v>78</v>
      </c>
      <c r="H709" s="1" t="s">
        <v>7</v>
      </c>
      <c r="I709" s="1" t="s">
        <v>3741</v>
      </c>
      <c r="J709" s="1" t="s">
        <v>2931</v>
      </c>
    </row>
    <row r="710" spans="1:10" x14ac:dyDescent="0.3">
      <c r="A710" s="1" t="s">
        <v>3742</v>
      </c>
      <c r="B710" s="1" t="s">
        <v>3737</v>
      </c>
      <c r="C710" s="1" t="s">
        <v>3743</v>
      </c>
      <c r="D710" s="1" t="s">
        <v>59</v>
      </c>
      <c r="E710" s="1" t="s">
        <v>2257</v>
      </c>
      <c r="F710" s="1" t="s">
        <v>2861</v>
      </c>
      <c r="G710" s="1" t="s">
        <v>1510</v>
      </c>
      <c r="H710" s="1" t="s">
        <v>7</v>
      </c>
      <c r="I710" s="1" t="s">
        <v>1990</v>
      </c>
      <c r="J710" s="1" t="s">
        <v>91</v>
      </c>
    </row>
    <row r="711" spans="1:10" x14ac:dyDescent="0.3">
      <c r="A711" s="1" t="s">
        <v>3744</v>
      </c>
      <c r="B711" s="1" t="s">
        <v>3737</v>
      </c>
      <c r="C711" s="1" t="s">
        <v>3745</v>
      </c>
      <c r="D711" s="1" t="s">
        <v>3746</v>
      </c>
      <c r="E711" s="1" t="s">
        <v>3747</v>
      </c>
      <c r="F711" s="1" t="s">
        <v>1326</v>
      </c>
      <c r="G711" s="1" t="s">
        <v>63</v>
      </c>
      <c r="H711" s="1" t="s">
        <v>7</v>
      </c>
      <c r="I711" s="1" t="s">
        <v>1990</v>
      </c>
      <c r="J711" s="1" t="s">
        <v>776</v>
      </c>
    </row>
    <row r="712" spans="1:10" x14ac:dyDescent="0.3">
      <c r="A712" s="1" t="s">
        <v>3748</v>
      </c>
      <c r="B712" s="1" t="s">
        <v>3749</v>
      </c>
      <c r="C712" s="1" t="s">
        <v>3750</v>
      </c>
      <c r="D712" s="1" t="s">
        <v>3751</v>
      </c>
      <c r="E712" s="1" t="s">
        <v>3752</v>
      </c>
      <c r="F712" s="1" t="s">
        <v>2423</v>
      </c>
      <c r="G712" s="1" t="s">
        <v>47</v>
      </c>
      <c r="H712" s="1" t="s">
        <v>7</v>
      </c>
      <c r="I712" s="1" t="s">
        <v>3753</v>
      </c>
      <c r="J712" s="1" t="s">
        <v>2744</v>
      </c>
    </row>
    <row r="713" spans="1:10" x14ac:dyDescent="0.3">
      <c r="A713" s="1" t="s">
        <v>3754</v>
      </c>
      <c r="B713" s="1" t="s">
        <v>3749</v>
      </c>
      <c r="C713" s="1" t="s">
        <v>3755</v>
      </c>
      <c r="D713" s="1" t="s">
        <v>2007</v>
      </c>
      <c r="E713" s="1" t="s">
        <v>3756</v>
      </c>
      <c r="F713" s="1" t="s">
        <v>2485</v>
      </c>
      <c r="G713" s="1" t="s">
        <v>304</v>
      </c>
      <c r="H713" s="1" t="s">
        <v>7</v>
      </c>
      <c r="I713" s="1" t="s">
        <v>1990</v>
      </c>
      <c r="J713" s="1" t="s">
        <v>80</v>
      </c>
    </row>
    <row r="714" spans="1:10" x14ac:dyDescent="0.3">
      <c r="A714" s="1" t="s">
        <v>3757</v>
      </c>
      <c r="B714" s="1" t="s">
        <v>3749</v>
      </c>
      <c r="C714" s="1" t="s">
        <v>3758</v>
      </c>
      <c r="D714" s="1" t="s">
        <v>3759</v>
      </c>
      <c r="E714" s="1" t="s">
        <v>3760</v>
      </c>
      <c r="F714" s="1" t="s">
        <v>282</v>
      </c>
      <c r="G714" s="1" t="s">
        <v>283</v>
      </c>
      <c r="H714" s="1" t="s">
        <v>7</v>
      </c>
      <c r="I714" s="1" t="s">
        <v>3761</v>
      </c>
      <c r="J714" s="1" t="s">
        <v>628</v>
      </c>
    </row>
    <row r="715" spans="1:10" x14ac:dyDescent="0.3">
      <c r="A715" s="1" t="s">
        <v>3762</v>
      </c>
      <c r="B715" s="1" t="s">
        <v>3763</v>
      </c>
      <c r="C715" s="1" t="s">
        <v>3764</v>
      </c>
      <c r="D715" s="1" t="s">
        <v>3765</v>
      </c>
      <c r="E715" s="1" t="s">
        <v>3766</v>
      </c>
      <c r="F715" s="1" t="s">
        <v>316</v>
      </c>
      <c r="G715" s="1" t="s">
        <v>317</v>
      </c>
      <c r="H715" s="1" t="s">
        <v>7</v>
      </c>
      <c r="I715" s="1" t="s">
        <v>1990</v>
      </c>
      <c r="J715" s="1" t="s">
        <v>1139</v>
      </c>
    </row>
    <row r="716" spans="1:10" x14ac:dyDescent="0.3">
      <c r="A716" s="1" t="s">
        <v>3767</v>
      </c>
      <c r="B716" s="1" t="s">
        <v>3763</v>
      </c>
      <c r="C716" s="1" t="s">
        <v>3768</v>
      </c>
      <c r="D716" s="1" t="s">
        <v>3769</v>
      </c>
      <c r="E716" s="1" t="s">
        <v>3770</v>
      </c>
      <c r="F716" s="1" t="s">
        <v>101</v>
      </c>
      <c r="G716" s="1" t="s">
        <v>47</v>
      </c>
      <c r="H716" s="1" t="s">
        <v>7</v>
      </c>
      <c r="I716" s="1" t="s">
        <v>1990</v>
      </c>
      <c r="J716" s="1" t="s">
        <v>41</v>
      </c>
    </row>
    <row r="717" spans="1:10" x14ac:dyDescent="0.3">
      <c r="A717" s="1" t="s">
        <v>3771</v>
      </c>
      <c r="B717" s="1" t="s">
        <v>3763</v>
      </c>
      <c r="C717" s="1" t="s">
        <v>3772</v>
      </c>
      <c r="D717" s="1" t="s">
        <v>3773</v>
      </c>
      <c r="E717" s="1" t="s">
        <v>3774</v>
      </c>
      <c r="F717" s="1" t="s">
        <v>1291</v>
      </c>
      <c r="G717" s="1" t="s">
        <v>47</v>
      </c>
      <c r="H717" s="1" t="s">
        <v>7</v>
      </c>
      <c r="I717" s="1" t="s">
        <v>152</v>
      </c>
      <c r="J717" s="1" t="s">
        <v>919</v>
      </c>
    </row>
    <row r="718" spans="1:10" x14ac:dyDescent="0.3">
      <c r="A718" s="1" t="s">
        <v>3775</v>
      </c>
      <c r="B718" s="1" t="s">
        <v>3776</v>
      </c>
      <c r="C718" s="1" t="s">
        <v>3777</v>
      </c>
      <c r="D718" s="1" t="s">
        <v>3778</v>
      </c>
      <c r="E718" s="1" t="s">
        <v>3779</v>
      </c>
      <c r="F718" s="1" t="s">
        <v>46</v>
      </c>
      <c r="G718" s="1" t="s">
        <v>47</v>
      </c>
      <c r="H718" s="1" t="s">
        <v>7</v>
      </c>
      <c r="I718" s="1" t="s">
        <v>3780</v>
      </c>
      <c r="J718" s="1" t="s">
        <v>41</v>
      </c>
    </row>
    <row r="719" spans="1:10" x14ac:dyDescent="0.3">
      <c r="A719" s="1" t="s">
        <v>3781</v>
      </c>
      <c r="B719" s="1" t="s">
        <v>3776</v>
      </c>
      <c r="C719" s="1" t="s">
        <v>3782</v>
      </c>
      <c r="D719" s="1" t="s">
        <v>3783</v>
      </c>
      <c r="E719" s="1" t="s">
        <v>2490</v>
      </c>
      <c r="F719" s="1" t="s">
        <v>1466</v>
      </c>
      <c r="G719" s="1" t="s">
        <v>78</v>
      </c>
      <c r="H719" s="1" t="s">
        <v>7</v>
      </c>
      <c r="I719" s="1" t="s">
        <v>3784</v>
      </c>
      <c r="J719" s="1" t="s">
        <v>227</v>
      </c>
    </row>
    <row r="720" spans="1:10" x14ac:dyDescent="0.3">
      <c r="A720" s="1" t="s">
        <v>3785</v>
      </c>
      <c r="B720" s="1" t="s">
        <v>3786</v>
      </c>
      <c r="C720" s="1" t="s">
        <v>3787</v>
      </c>
      <c r="D720" s="1" t="s">
        <v>3127</v>
      </c>
      <c r="E720" s="1" t="s">
        <v>3788</v>
      </c>
      <c r="F720" s="1" t="s">
        <v>213</v>
      </c>
      <c r="G720" s="1" t="s">
        <v>214</v>
      </c>
      <c r="H720" s="1" t="s">
        <v>7</v>
      </c>
      <c r="I720" s="1" t="s">
        <v>3789</v>
      </c>
      <c r="J720" s="1" t="s">
        <v>49</v>
      </c>
    </row>
    <row r="721" spans="1:10" x14ac:dyDescent="0.3">
      <c r="A721" s="1" t="s">
        <v>3790</v>
      </c>
      <c r="B721" s="1" t="s">
        <v>3791</v>
      </c>
      <c r="C721" s="1" t="s">
        <v>3792</v>
      </c>
      <c r="D721" s="1" t="s">
        <v>3793</v>
      </c>
      <c r="E721" s="1" t="s">
        <v>3794</v>
      </c>
      <c r="F721" s="1" t="s">
        <v>62</v>
      </c>
      <c r="G721" s="1" t="s">
        <v>63</v>
      </c>
      <c r="H721" s="1" t="s">
        <v>7</v>
      </c>
      <c r="I721" s="1" t="s">
        <v>3795</v>
      </c>
      <c r="J721" s="1" t="s">
        <v>1336</v>
      </c>
    </row>
    <row r="722" spans="1:10" x14ac:dyDescent="0.3">
      <c r="A722" s="1" t="s">
        <v>3796</v>
      </c>
      <c r="B722" s="1" t="s">
        <v>3797</v>
      </c>
      <c r="C722" s="1" t="s">
        <v>3798</v>
      </c>
      <c r="D722" s="1" t="s">
        <v>3799</v>
      </c>
      <c r="E722" s="1" t="s">
        <v>3800</v>
      </c>
      <c r="F722" s="1" t="s">
        <v>3323</v>
      </c>
      <c r="G722" s="1" t="s">
        <v>63</v>
      </c>
      <c r="H722" s="1" t="s">
        <v>7</v>
      </c>
      <c r="I722" s="1" t="s">
        <v>3801</v>
      </c>
      <c r="J722" s="1" t="s">
        <v>1752</v>
      </c>
    </row>
    <row r="723" spans="1:10" x14ac:dyDescent="0.3">
      <c r="A723" s="1" t="s">
        <v>3802</v>
      </c>
      <c r="B723" s="1" t="s">
        <v>3797</v>
      </c>
      <c r="C723" s="1" t="s">
        <v>3803</v>
      </c>
      <c r="D723" s="1" t="s">
        <v>3804</v>
      </c>
      <c r="E723" s="1" t="s">
        <v>3805</v>
      </c>
      <c r="F723" s="1" t="s">
        <v>561</v>
      </c>
      <c r="G723" s="1" t="s">
        <v>116</v>
      </c>
      <c r="H723" s="1" t="s">
        <v>7</v>
      </c>
      <c r="I723" s="1" t="s">
        <v>3806</v>
      </c>
      <c r="J723" s="1" t="s">
        <v>3807</v>
      </c>
    </row>
    <row r="724" spans="1:10" x14ac:dyDescent="0.3">
      <c r="A724" s="1" t="s">
        <v>3808</v>
      </c>
      <c r="B724" s="1" t="s">
        <v>3797</v>
      </c>
      <c r="C724" s="1" t="s">
        <v>3809</v>
      </c>
      <c r="D724" s="1" t="s">
        <v>3810</v>
      </c>
      <c r="E724" s="1" t="s">
        <v>3811</v>
      </c>
      <c r="F724" s="1" t="s">
        <v>2545</v>
      </c>
      <c r="G724" s="1" t="s">
        <v>317</v>
      </c>
      <c r="H724" s="1" t="s">
        <v>7</v>
      </c>
      <c r="I724" s="1" t="s">
        <v>3812</v>
      </c>
      <c r="J724" s="1" t="s">
        <v>118</v>
      </c>
    </row>
    <row r="725" spans="1:10" x14ac:dyDescent="0.3">
      <c r="A725" s="1" t="s">
        <v>3813</v>
      </c>
      <c r="B725" s="1" t="s">
        <v>3814</v>
      </c>
      <c r="C725" s="1" t="s">
        <v>3815</v>
      </c>
      <c r="D725" s="1" t="s">
        <v>3816</v>
      </c>
      <c r="E725" s="1" t="s">
        <v>3817</v>
      </c>
      <c r="F725" s="1" t="s">
        <v>1291</v>
      </c>
      <c r="G725" s="1" t="s">
        <v>47</v>
      </c>
      <c r="H725" s="1" t="s">
        <v>7</v>
      </c>
      <c r="I725" s="1" t="s">
        <v>3818</v>
      </c>
      <c r="J725" s="1" t="s">
        <v>118</v>
      </c>
    </row>
    <row r="726" spans="1:10" x14ac:dyDescent="0.3">
      <c r="A726" s="1" t="s">
        <v>3819</v>
      </c>
      <c r="B726" s="1" t="s">
        <v>3814</v>
      </c>
      <c r="C726" s="1" t="s">
        <v>3820</v>
      </c>
      <c r="D726" s="1" t="s">
        <v>3821</v>
      </c>
      <c r="E726" s="1" t="s">
        <v>3822</v>
      </c>
      <c r="F726" s="1" t="s">
        <v>3005</v>
      </c>
      <c r="G726" s="1" t="s">
        <v>55</v>
      </c>
      <c r="H726" s="1" t="s">
        <v>7</v>
      </c>
      <c r="I726" s="1" t="s">
        <v>3823</v>
      </c>
      <c r="J726" s="1" t="s">
        <v>3023</v>
      </c>
    </row>
    <row r="727" spans="1:10" x14ac:dyDescent="0.3">
      <c r="A727" s="1" t="s">
        <v>3824</v>
      </c>
      <c r="B727" s="1" t="s">
        <v>3814</v>
      </c>
      <c r="C727" s="1" t="s">
        <v>3825</v>
      </c>
      <c r="D727" s="1" t="s">
        <v>3826</v>
      </c>
      <c r="E727" s="1" t="s">
        <v>3827</v>
      </c>
      <c r="F727" s="1" t="s">
        <v>443</v>
      </c>
      <c r="G727" s="1" t="s">
        <v>55</v>
      </c>
      <c r="H727" s="1" t="s">
        <v>7</v>
      </c>
      <c r="I727" s="1" t="s">
        <v>3828</v>
      </c>
      <c r="J727" s="1" t="s">
        <v>667</v>
      </c>
    </row>
    <row r="728" spans="1:10" x14ac:dyDescent="0.3">
      <c r="A728" s="1" t="s">
        <v>3829</v>
      </c>
      <c r="B728" s="1" t="s">
        <v>3830</v>
      </c>
      <c r="C728" s="1" t="s">
        <v>3831</v>
      </c>
      <c r="D728" s="1" t="s">
        <v>3158</v>
      </c>
      <c r="E728" s="1" t="s">
        <v>3239</v>
      </c>
      <c r="F728" s="1" t="s">
        <v>946</v>
      </c>
      <c r="G728" s="1" t="s">
        <v>78</v>
      </c>
      <c r="H728" s="1" t="s">
        <v>7</v>
      </c>
      <c r="I728" s="1" t="s">
        <v>3832</v>
      </c>
      <c r="J728" s="1" t="s">
        <v>2340</v>
      </c>
    </row>
    <row r="729" spans="1:10" x14ac:dyDescent="0.3">
      <c r="A729" s="1" t="s">
        <v>3833</v>
      </c>
      <c r="B729" s="1" t="s">
        <v>3830</v>
      </c>
      <c r="C729" s="1" t="s">
        <v>3834</v>
      </c>
      <c r="D729" s="1" t="s">
        <v>3835</v>
      </c>
      <c r="E729" s="1" t="s">
        <v>3836</v>
      </c>
      <c r="F729" s="1" t="s">
        <v>3837</v>
      </c>
      <c r="G729" s="1" t="s">
        <v>317</v>
      </c>
      <c r="H729" s="1" t="s">
        <v>7</v>
      </c>
      <c r="I729" s="1" t="s">
        <v>3838</v>
      </c>
      <c r="J729" s="1" t="s">
        <v>776</v>
      </c>
    </row>
    <row r="730" spans="1:10" x14ac:dyDescent="0.3">
      <c r="A730" s="1" t="s">
        <v>3839</v>
      </c>
      <c r="B730" s="1" t="s">
        <v>3840</v>
      </c>
      <c r="C730" s="1" t="s">
        <v>3841</v>
      </c>
      <c r="D730" s="1" t="s">
        <v>3842</v>
      </c>
      <c r="E730" s="1" t="s">
        <v>2135</v>
      </c>
      <c r="F730" s="1" t="s">
        <v>1466</v>
      </c>
      <c r="G730" s="1" t="s">
        <v>78</v>
      </c>
      <c r="H730" s="1" t="s">
        <v>7</v>
      </c>
      <c r="I730" s="1" t="s">
        <v>3843</v>
      </c>
      <c r="J730" s="1" t="s">
        <v>80</v>
      </c>
    </row>
    <row r="731" spans="1:10" x14ac:dyDescent="0.3">
      <c r="A731" s="1" t="s">
        <v>3844</v>
      </c>
      <c r="B731" s="1" t="s">
        <v>3840</v>
      </c>
      <c r="C731" s="1" t="s">
        <v>3845</v>
      </c>
      <c r="D731" s="1" t="s">
        <v>3846</v>
      </c>
      <c r="E731" s="1" t="s">
        <v>1587</v>
      </c>
      <c r="F731" s="1" t="s">
        <v>143</v>
      </c>
      <c r="G731" s="1" t="s">
        <v>78</v>
      </c>
      <c r="H731" s="1" t="s">
        <v>7</v>
      </c>
      <c r="I731" s="1" t="s">
        <v>3847</v>
      </c>
      <c r="J731" s="1" t="s">
        <v>65</v>
      </c>
    </row>
    <row r="732" spans="1:10" x14ac:dyDescent="0.3">
      <c r="A732" s="1" t="s">
        <v>3848</v>
      </c>
      <c r="B732" s="1" t="s">
        <v>3849</v>
      </c>
      <c r="C732" s="1" t="s">
        <v>3850</v>
      </c>
      <c r="D732" s="1" t="s">
        <v>3851</v>
      </c>
      <c r="E732" s="1" t="s">
        <v>3852</v>
      </c>
      <c r="F732" s="1" t="s">
        <v>62</v>
      </c>
      <c r="G732" s="1" t="s">
        <v>63</v>
      </c>
      <c r="H732" s="1" t="s">
        <v>7</v>
      </c>
      <c r="I732" s="1" t="s">
        <v>3853</v>
      </c>
      <c r="J732" s="1" t="s">
        <v>2340</v>
      </c>
    </row>
    <row r="733" spans="1:10" x14ac:dyDescent="0.3">
      <c r="A733" s="1" t="s">
        <v>3854</v>
      </c>
      <c r="B733" s="1" t="s">
        <v>3855</v>
      </c>
      <c r="C733" s="1" t="s">
        <v>3856</v>
      </c>
      <c r="D733" s="1" t="s">
        <v>2183</v>
      </c>
      <c r="E733" s="1" t="s">
        <v>3857</v>
      </c>
      <c r="F733" s="1" t="s">
        <v>77</v>
      </c>
      <c r="G733" s="1" t="s">
        <v>78</v>
      </c>
      <c r="H733" s="1" t="s">
        <v>7</v>
      </c>
      <c r="I733" s="1" t="s">
        <v>3858</v>
      </c>
      <c r="J733" s="1" t="s">
        <v>41</v>
      </c>
    </row>
    <row r="734" spans="1:10" x14ac:dyDescent="0.3">
      <c r="A734" s="1" t="s">
        <v>3859</v>
      </c>
      <c r="B734" s="1" t="s">
        <v>3860</v>
      </c>
      <c r="C734" s="1" t="s">
        <v>3861</v>
      </c>
      <c r="D734" s="1" t="s">
        <v>3862</v>
      </c>
      <c r="E734" s="1" t="s">
        <v>3863</v>
      </c>
      <c r="F734" s="1" t="s">
        <v>3005</v>
      </c>
      <c r="G734" s="1" t="s">
        <v>55</v>
      </c>
      <c r="H734" s="1" t="s">
        <v>7</v>
      </c>
      <c r="I734" s="1" t="s">
        <v>3028</v>
      </c>
      <c r="J734" s="1" t="s">
        <v>366</v>
      </c>
    </row>
    <row r="735" spans="1:10" x14ac:dyDescent="0.3">
      <c r="A735" s="1" t="s">
        <v>3864</v>
      </c>
      <c r="B735" s="1" t="s">
        <v>3860</v>
      </c>
      <c r="C735" s="1" t="s">
        <v>3865</v>
      </c>
      <c r="D735" s="1" t="s">
        <v>3866</v>
      </c>
      <c r="E735" s="1" t="s">
        <v>3867</v>
      </c>
      <c r="F735" s="1" t="s">
        <v>3868</v>
      </c>
      <c r="G735" s="1" t="s">
        <v>1305</v>
      </c>
      <c r="H735" s="1" t="s">
        <v>7</v>
      </c>
      <c r="I735" s="1" t="s">
        <v>3869</v>
      </c>
      <c r="J735" s="1" t="s">
        <v>1473</v>
      </c>
    </row>
    <row r="736" spans="1:10" x14ac:dyDescent="0.3">
      <c r="A736" s="1" t="s">
        <v>3870</v>
      </c>
      <c r="B736" s="1" t="s">
        <v>3871</v>
      </c>
      <c r="C736" s="1" t="s">
        <v>3872</v>
      </c>
      <c r="D736" s="1" t="s">
        <v>3873</v>
      </c>
      <c r="E736" s="1" t="s">
        <v>3874</v>
      </c>
      <c r="F736" s="1" t="s">
        <v>2812</v>
      </c>
      <c r="G736" s="1" t="s">
        <v>317</v>
      </c>
      <c r="H736" s="1" t="s">
        <v>7</v>
      </c>
      <c r="I736" s="1" t="s">
        <v>3875</v>
      </c>
      <c r="J736" s="1" t="s">
        <v>776</v>
      </c>
    </row>
    <row r="737" spans="1:10" x14ac:dyDescent="0.3">
      <c r="A737" s="1" t="s">
        <v>3876</v>
      </c>
      <c r="B737" s="1" t="s">
        <v>3871</v>
      </c>
      <c r="C737" s="1" t="s">
        <v>3877</v>
      </c>
      <c r="D737" s="1" t="s">
        <v>3878</v>
      </c>
      <c r="E737" s="1" t="s">
        <v>3879</v>
      </c>
      <c r="F737" s="1" t="s">
        <v>3880</v>
      </c>
      <c r="G737" s="1" t="s">
        <v>3881</v>
      </c>
      <c r="H737" s="1" t="s">
        <v>7</v>
      </c>
      <c r="I737" s="1" t="s">
        <v>3882</v>
      </c>
      <c r="J737" s="1" t="s">
        <v>41</v>
      </c>
    </row>
    <row r="738" spans="1:10" x14ac:dyDescent="0.3">
      <c r="A738" s="1" t="s">
        <v>3883</v>
      </c>
      <c r="B738" s="1" t="s">
        <v>3884</v>
      </c>
      <c r="C738" s="1" t="s">
        <v>3885</v>
      </c>
      <c r="D738" s="1" t="s">
        <v>3886</v>
      </c>
      <c r="E738" s="1" t="s">
        <v>3887</v>
      </c>
      <c r="F738" s="1" t="s">
        <v>1460</v>
      </c>
      <c r="G738" s="1" t="s">
        <v>116</v>
      </c>
      <c r="H738" s="1" t="s">
        <v>7</v>
      </c>
      <c r="I738" s="1" t="s">
        <v>3888</v>
      </c>
      <c r="J738" s="1" t="s">
        <v>41</v>
      </c>
    </row>
    <row r="739" spans="1:10" x14ac:dyDescent="0.3">
      <c r="A739" s="1" t="s">
        <v>3889</v>
      </c>
      <c r="B739" s="1" t="s">
        <v>3890</v>
      </c>
      <c r="C739" s="1" t="s">
        <v>3891</v>
      </c>
      <c r="D739" s="1" t="s">
        <v>3892</v>
      </c>
      <c r="E739" s="1" t="s">
        <v>3893</v>
      </c>
      <c r="F739" s="1" t="s">
        <v>853</v>
      </c>
      <c r="G739" s="1" t="s">
        <v>78</v>
      </c>
      <c r="H739" s="1" t="s">
        <v>7</v>
      </c>
      <c r="I739" s="1" t="s">
        <v>3894</v>
      </c>
      <c r="J739" s="1" t="s">
        <v>2551</v>
      </c>
    </row>
    <row r="740" spans="1:10" x14ac:dyDescent="0.3">
      <c r="A740" s="1" t="s">
        <v>3895</v>
      </c>
      <c r="B740" s="1" t="s">
        <v>3896</v>
      </c>
      <c r="C740" s="1" t="s">
        <v>3897</v>
      </c>
      <c r="D740" s="1" t="s">
        <v>3898</v>
      </c>
      <c r="E740" s="1" t="s">
        <v>3899</v>
      </c>
      <c r="F740" s="1" t="s">
        <v>3900</v>
      </c>
      <c r="G740" s="1" t="s">
        <v>3901</v>
      </c>
      <c r="H740" s="1" t="s">
        <v>7</v>
      </c>
      <c r="I740" s="1" t="s">
        <v>3902</v>
      </c>
      <c r="J740" s="1" t="s">
        <v>145</v>
      </c>
    </row>
    <row r="741" spans="1:10" x14ac:dyDescent="0.3">
      <c r="A741" s="1" t="s">
        <v>3903</v>
      </c>
      <c r="B741" s="1" t="s">
        <v>3904</v>
      </c>
      <c r="C741" s="1" t="s">
        <v>3905</v>
      </c>
      <c r="D741" s="1" t="s">
        <v>3906</v>
      </c>
      <c r="E741" s="1" t="s">
        <v>3907</v>
      </c>
      <c r="F741" s="1" t="s">
        <v>3908</v>
      </c>
      <c r="G741" s="1" t="s">
        <v>3909</v>
      </c>
      <c r="H741" s="1" t="s">
        <v>7</v>
      </c>
      <c r="I741" s="1" t="s">
        <v>3910</v>
      </c>
      <c r="J741" s="1" t="s">
        <v>2340</v>
      </c>
    </row>
    <row r="742" spans="1:10" x14ac:dyDescent="0.3">
      <c r="A742" s="1" t="s">
        <v>3911</v>
      </c>
      <c r="B742" s="1" t="s">
        <v>3904</v>
      </c>
      <c r="C742" s="1" t="s">
        <v>3912</v>
      </c>
      <c r="D742" s="1" t="s">
        <v>3913</v>
      </c>
      <c r="E742" s="1" t="s">
        <v>3914</v>
      </c>
      <c r="F742" s="1" t="s">
        <v>1466</v>
      </c>
      <c r="G742" s="1" t="s">
        <v>78</v>
      </c>
      <c r="H742" s="1" t="s">
        <v>7</v>
      </c>
      <c r="I742" s="1" t="s">
        <v>3915</v>
      </c>
      <c r="J742" s="1" t="s">
        <v>359</v>
      </c>
    </row>
    <row r="743" spans="1:10" x14ac:dyDescent="0.3">
      <c r="A743" s="1" t="s">
        <v>3916</v>
      </c>
      <c r="B743" s="1" t="s">
        <v>3917</v>
      </c>
      <c r="C743" s="1" t="s">
        <v>972</v>
      </c>
      <c r="D743" s="1" t="s">
        <v>3918</v>
      </c>
      <c r="E743" s="1" t="s">
        <v>3919</v>
      </c>
      <c r="F743" s="1" t="s">
        <v>768</v>
      </c>
      <c r="G743" s="1" t="s">
        <v>78</v>
      </c>
      <c r="H743" s="1" t="s">
        <v>7</v>
      </c>
      <c r="I743" s="1" t="s">
        <v>3920</v>
      </c>
      <c r="J743" s="1" t="s">
        <v>9</v>
      </c>
    </row>
    <row r="744" spans="1:10" x14ac:dyDescent="0.3">
      <c r="A744" s="1" t="s">
        <v>3921</v>
      </c>
      <c r="B744" s="1" t="s">
        <v>3917</v>
      </c>
      <c r="C744" s="1" t="s">
        <v>3922</v>
      </c>
      <c r="D744" s="1" t="s">
        <v>3923</v>
      </c>
      <c r="E744" s="1" t="s">
        <v>3924</v>
      </c>
      <c r="F744" s="1" t="s">
        <v>3925</v>
      </c>
      <c r="G744" s="1" t="s">
        <v>55</v>
      </c>
      <c r="H744" s="1" t="s">
        <v>7</v>
      </c>
      <c r="I744" s="1" t="s">
        <v>3926</v>
      </c>
      <c r="J744" s="1" t="s">
        <v>667</v>
      </c>
    </row>
    <row r="745" spans="1:10" x14ac:dyDescent="0.3">
      <c r="A745" s="1" t="s">
        <v>3927</v>
      </c>
      <c r="B745" s="1" t="s">
        <v>3928</v>
      </c>
      <c r="C745" s="1" t="s">
        <v>3929</v>
      </c>
      <c r="D745" s="1" t="s">
        <v>3930</v>
      </c>
      <c r="E745" s="1" t="s">
        <v>3931</v>
      </c>
      <c r="F745" s="1" t="s">
        <v>768</v>
      </c>
      <c r="G745" s="1" t="s">
        <v>78</v>
      </c>
      <c r="H745" s="1" t="s">
        <v>7</v>
      </c>
      <c r="I745" s="1" t="s">
        <v>3932</v>
      </c>
      <c r="J745" s="1" t="s">
        <v>41</v>
      </c>
    </row>
    <row r="746" spans="1:10" x14ac:dyDescent="0.3">
      <c r="A746" s="1" t="s">
        <v>3933</v>
      </c>
      <c r="B746" s="1" t="s">
        <v>3928</v>
      </c>
      <c r="C746" s="1" t="s">
        <v>3934</v>
      </c>
      <c r="D746" s="1" t="s">
        <v>3935</v>
      </c>
      <c r="E746" s="1" t="s">
        <v>489</v>
      </c>
      <c r="F746" s="1" t="s">
        <v>3279</v>
      </c>
      <c r="G746" s="1" t="s">
        <v>283</v>
      </c>
      <c r="H746" s="1" t="s">
        <v>7</v>
      </c>
      <c r="I746" s="1" t="s">
        <v>3936</v>
      </c>
      <c r="J746" s="1" t="s">
        <v>118</v>
      </c>
    </row>
    <row r="747" spans="1:10" x14ac:dyDescent="0.3">
      <c r="A747" s="1" t="s">
        <v>3937</v>
      </c>
      <c r="B747" s="1" t="s">
        <v>3928</v>
      </c>
      <c r="C747" s="1" t="s">
        <v>3938</v>
      </c>
      <c r="D747" s="1" t="s">
        <v>3939</v>
      </c>
      <c r="E747" s="1" t="s">
        <v>3940</v>
      </c>
      <c r="F747" s="1" t="s">
        <v>282</v>
      </c>
      <c r="G747" s="1" t="s">
        <v>283</v>
      </c>
      <c r="H747" s="1" t="s">
        <v>7</v>
      </c>
      <c r="I747" s="1" t="s">
        <v>2260</v>
      </c>
      <c r="J747" s="1" t="s">
        <v>1964</v>
      </c>
    </row>
    <row r="748" spans="1:10" x14ac:dyDescent="0.3">
      <c r="A748" s="1" t="s">
        <v>3941</v>
      </c>
      <c r="B748" s="1" t="s">
        <v>3928</v>
      </c>
      <c r="C748" s="1" t="s">
        <v>3942</v>
      </c>
      <c r="D748" s="1" t="s">
        <v>3943</v>
      </c>
      <c r="E748" s="1" t="s">
        <v>3944</v>
      </c>
      <c r="F748" s="1" t="s">
        <v>3266</v>
      </c>
      <c r="G748" s="1" t="s">
        <v>1229</v>
      </c>
      <c r="H748" s="1" t="s">
        <v>7</v>
      </c>
      <c r="I748" s="1" t="s">
        <v>1990</v>
      </c>
      <c r="J748" s="1" t="s">
        <v>3945</v>
      </c>
    </row>
    <row r="749" spans="1:10" x14ac:dyDescent="0.3">
      <c r="A749" s="1" t="s">
        <v>3946</v>
      </c>
      <c r="B749" s="1" t="s">
        <v>3928</v>
      </c>
      <c r="C749" s="1" t="s">
        <v>2294</v>
      </c>
      <c r="D749" s="1" t="s">
        <v>3947</v>
      </c>
      <c r="E749" s="1" t="s">
        <v>3770</v>
      </c>
      <c r="F749" s="1" t="s">
        <v>581</v>
      </c>
      <c r="G749" s="1" t="s">
        <v>345</v>
      </c>
      <c r="H749" s="1" t="s">
        <v>7</v>
      </c>
      <c r="I749" s="1" t="s">
        <v>3948</v>
      </c>
      <c r="J749" s="1" t="s">
        <v>1020</v>
      </c>
    </row>
    <row r="750" spans="1:10" x14ac:dyDescent="0.3">
      <c r="A750" s="1" t="s">
        <v>3949</v>
      </c>
      <c r="B750" s="1" t="s">
        <v>3950</v>
      </c>
      <c r="C750" s="1" t="s">
        <v>3951</v>
      </c>
      <c r="D750" s="1" t="s">
        <v>3952</v>
      </c>
      <c r="E750" s="1" t="s">
        <v>3953</v>
      </c>
      <c r="F750" s="1" t="s">
        <v>3954</v>
      </c>
      <c r="G750" s="1" t="s">
        <v>533</v>
      </c>
      <c r="H750" s="1" t="s">
        <v>7</v>
      </c>
      <c r="I750" s="1" t="s">
        <v>152</v>
      </c>
      <c r="J750" s="1" t="s">
        <v>145</v>
      </c>
    </row>
    <row r="751" spans="1:10" x14ac:dyDescent="0.3">
      <c r="A751" s="1" t="s">
        <v>3955</v>
      </c>
      <c r="B751" s="1" t="s">
        <v>3950</v>
      </c>
      <c r="C751" s="1" t="s">
        <v>3956</v>
      </c>
      <c r="D751" s="1" t="s">
        <v>3957</v>
      </c>
      <c r="E751" s="1" t="s">
        <v>3958</v>
      </c>
      <c r="F751" s="1" t="s">
        <v>143</v>
      </c>
      <c r="G751" s="1" t="s">
        <v>78</v>
      </c>
      <c r="H751" s="1" t="s">
        <v>7</v>
      </c>
      <c r="I751" s="1" t="s">
        <v>3959</v>
      </c>
      <c r="J751" s="1" t="s">
        <v>41</v>
      </c>
    </row>
    <row r="752" spans="1:10" x14ac:dyDescent="0.3">
      <c r="A752" s="1" t="s">
        <v>3960</v>
      </c>
      <c r="B752" s="1" t="s">
        <v>3961</v>
      </c>
      <c r="C752" s="1" t="s">
        <v>3962</v>
      </c>
      <c r="D752" s="1" t="s">
        <v>3963</v>
      </c>
      <c r="E752" s="1" t="s">
        <v>3964</v>
      </c>
      <c r="F752" s="1" t="s">
        <v>316</v>
      </c>
      <c r="G752" s="1" t="s">
        <v>317</v>
      </c>
      <c r="H752" s="1" t="s">
        <v>7</v>
      </c>
      <c r="I752" s="1" t="s">
        <v>1990</v>
      </c>
      <c r="J752" s="1" t="s">
        <v>1064</v>
      </c>
    </row>
    <row r="753" spans="1:10" x14ac:dyDescent="0.3">
      <c r="A753" s="1" t="s">
        <v>3965</v>
      </c>
      <c r="B753" s="1" t="s">
        <v>3966</v>
      </c>
      <c r="C753" s="1" t="s">
        <v>3967</v>
      </c>
      <c r="D753" s="1" t="s">
        <v>3968</v>
      </c>
      <c r="E753" s="1" t="s">
        <v>3969</v>
      </c>
      <c r="F753" s="1" t="s">
        <v>3970</v>
      </c>
      <c r="G753" s="1" t="s">
        <v>3881</v>
      </c>
      <c r="H753" s="1" t="s">
        <v>7</v>
      </c>
      <c r="I753" s="1" t="s">
        <v>3971</v>
      </c>
      <c r="J753" s="1" t="s">
        <v>91</v>
      </c>
    </row>
    <row r="754" spans="1:10" x14ac:dyDescent="0.3">
      <c r="A754" s="1" t="s">
        <v>3972</v>
      </c>
      <c r="B754" s="1" t="s">
        <v>3973</v>
      </c>
      <c r="C754" s="1" t="s">
        <v>3974</v>
      </c>
      <c r="D754" s="1" t="s">
        <v>3975</v>
      </c>
      <c r="E754" s="1" t="s">
        <v>3976</v>
      </c>
      <c r="F754" s="1" t="s">
        <v>925</v>
      </c>
      <c r="G754" s="1" t="s">
        <v>78</v>
      </c>
      <c r="H754" s="1" t="s">
        <v>7</v>
      </c>
      <c r="I754" s="1" t="s">
        <v>3977</v>
      </c>
      <c r="J754" s="1" t="s">
        <v>1139</v>
      </c>
    </row>
    <row r="755" spans="1:10" x14ac:dyDescent="0.3">
      <c r="A755" s="1" t="s">
        <v>3978</v>
      </c>
      <c r="B755" s="1" t="s">
        <v>3973</v>
      </c>
      <c r="C755" s="1" t="s">
        <v>3979</v>
      </c>
      <c r="D755" s="1" t="s">
        <v>3980</v>
      </c>
      <c r="E755" s="1" t="s">
        <v>3981</v>
      </c>
      <c r="F755" s="1" t="s">
        <v>1466</v>
      </c>
      <c r="G755" s="1" t="s">
        <v>78</v>
      </c>
      <c r="H755" s="1" t="s">
        <v>7</v>
      </c>
      <c r="I755" s="1" t="s">
        <v>3982</v>
      </c>
      <c r="J755" s="1" t="s">
        <v>118</v>
      </c>
    </row>
    <row r="756" spans="1:10" x14ac:dyDescent="0.3">
      <c r="A756" s="1" t="s">
        <v>3983</v>
      </c>
      <c r="B756" s="1" t="s">
        <v>3984</v>
      </c>
      <c r="C756" s="1" t="s">
        <v>3985</v>
      </c>
      <c r="D756" s="1" t="s">
        <v>3986</v>
      </c>
      <c r="E756" s="1" t="s">
        <v>3987</v>
      </c>
      <c r="F756" s="1" t="s">
        <v>329</v>
      </c>
      <c r="G756" s="1" t="s">
        <v>330</v>
      </c>
      <c r="H756" s="1" t="s">
        <v>7</v>
      </c>
      <c r="I756" s="1" t="s">
        <v>3988</v>
      </c>
      <c r="J756" s="1" t="s">
        <v>132</v>
      </c>
    </row>
    <row r="757" spans="1:10" x14ac:dyDescent="0.3">
      <c r="A757" s="1" t="s">
        <v>3989</v>
      </c>
      <c r="B757" s="1" t="s">
        <v>3984</v>
      </c>
      <c r="C757" s="1" t="s">
        <v>3990</v>
      </c>
      <c r="D757" s="1" t="s">
        <v>3991</v>
      </c>
      <c r="E757" s="1" t="s">
        <v>1350</v>
      </c>
      <c r="F757" s="1" t="s">
        <v>925</v>
      </c>
      <c r="G757" s="1" t="s">
        <v>78</v>
      </c>
      <c r="H757" s="1" t="s">
        <v>7</v>
      </c>
      <c r="I757" s="1" t="s">
        <v>3992</v>
      </c>
      <c r="J757" s="1" t="s">
        <v>2515</v>
      </c>
    </row>
    <row r="758" spans="1:10" x14ac:dyDescent="0.3">
      <c r="A758" s="1" t="s">
        <v>3993</v>
      </c>
      <c r="B758" s="1" t="s">
        <v>3984</v>
      </c>
      <c r="C758" s="1" t="s">
        <v>3994</v>
      </c>
      <c r="D758" s="1" t="s">
        <v>3396</v>
      </c>
      <c r="E758" s="1" t="s">
        <v>3995</v>
      </c>
      <c r="F758" s="1" t="s">
        <v>925</v>
      </c>
      <c r="G758" s="1" t="s">
        <v>78</v>
      </c>
      <c r="H758" s="1" t="s">
        <v>7</v>
      </c>
      <c r="I758" s="1" t="s">
        <v>3996</v>
      </c>
      <c r="J758" s="1" t="s">
        <v>49</v>
      </c>
    </row>
    <row r="759" spans="1:10" x14ac:dyDescent="0.3">
      <c r="A759" s="1" t="s">
        <v>3997</v>
      </c>
      <c r="B759" s="1" t="s">
        <v>3984</v>
      </c>
      <c r="C759" s="1" t="s">
        <v>3998</v>
      </c>
      <c r="D759" s="1" t="s">
        <v>3999</v>
      </c>
      <c r="E759" s="1" t="s">
        <v>4000</v>
      </c>
      <c r="F759" s="1" t="s">
        <v>4001</v>
      </c>
      <c r="G759" s="1" t="s">
        <v>337</v>
      </c>
      <c r="H759" s="1" t="s">
        <v>7</v>
      </c>
      <c r="I759" s="1" t="s">
        <v>4002</v>
      </c>
      <c r="J759" s="1" t="s">
        <v>132</v>
      </c>
    </row>
    <row r="760" spans="1:10" x14ac:dyDescent="0.3">
      <c r="A760" s="1" t="s">
        <v>4003</v>
      </c>
      <c r="B760" s="1" t="s">
        <v>3984</v>
      </c>
      <c r="C760" s="1" t="s">
        <v>4004</v>
      </c>
      <c r="D760" s="1" t="s">
        <v>4005</v>
      </c>
      <c r="E760" s="1" t="s">
        <v>4006</v>
      </c>
      <c r="F760" s="1" t="s">
        <v>4001</v>
      </c>
      <c r="G760" s="1" t="s">
        <v>337</v>
      </c>
      <c r="H760" s="1" t="s">
        <v>7</v>
      </c>
      <c r="I760" s="1" t="s">
        <v>4007</v>
      </c>
      <c r="J760" s="1" t="s">
        <v>1667</v>
      </c>
    </row>
    <row r="761" spans="1:10" x14ac:dyDescent="0.3">
      <c r="A761" s="1" t="s">
        <v>4008</v>
      </c>
      <c r="B761" s="1" t="s">
        <v>4009</v>
      </c>
      <c r="C761" s="1" t="s">
        <v>4010</v>
      </c>
      <c r="D761" s="1" t="s">
        <v>4011</v>
      </c>
      <c r="E761" s="1" t="s">
        <v>4012</v>
      </c>
      <c r="F761" s="1" t="s">
        <v>101</v>
      </c>
      <c r="G761" s="1" t="s">
        <v>47</v>
      </c>
      <c r="H761" s="1" t="s">
        <v>7</v>
      </c>
      <c r="I761" s="1" t="s">
        <v>4013</v>
      </c>
      <c r="J761" s="1" t="s">
        <v>145</v>
      </c>
    </row>
    <row r="762" spans="1:10" x14ac:dyDescent="0.3">
      <c r="A762" s="1" t="s">
        <v>4014</v>
      </c>
      <c r="B762" s="1" t="s">
        <v>4009</v>
      </c>
      <c r="C762" s="1" t="s">
        <v>4015</v>
      </c>
      <c r="D762" s="1" t="s">
        <v>4016</v>
      </c>
      <c r="E762" s="1" t="s">
        <v>4017</v>
      </c>
      <c r="F762" s="1" t="s">
        <v>77</v>
      </c>
      <c r="G762" s="1" t="s">
        <v>78</v>
      </c>
      <c r="H762" s="1" t="s">
        <v>7</v>
      </c>
      <c r="I762" s="1" t="s">
        <v>4018</v>
      </c>
      <c r="J762" s="1" t="s">
        <v>41</v>
      </c>
    </row>
    <row r="763" spans="1:10" x14ac:dyDescent="0.3">
      <c r="A763" s="1" t="s">
        <v>4019</v>
      </c>
      <c r="B763" s="1" t="s">
        <v>4009</v>
      </c>
      <c r="C763" s="1" t="s">
        <v>4020</v>
      </c>
      <c r="D763" s="1" t="s">
        <v>254</v>
      </c>
      <c r="E763" s="1" t="s">
        <v>255</v>
      </c>
      <c r="F763" s="1" t="s">
        <v>54</v>
      </c>
      <c r="G763" s="1" t="s">
        <v>55</v>
      </c>
      <c r="H763" s="1" t="s">
        <v>7</v>
      </c>
      <c r="I763" s="1" t="s">
        <v>152</v>
      </c>
      <c r="J763" s="1" t="s">
        <v>257</v>
      </c>
    </row>
    <row r="764" spans="1:10" x14ac:dyDescent="0.3">
      <c r="A764" s="1" t="s">
        <v>4021</v>
      </c>
      <c r="B764" s="1" t="s">
        <v>4009</v>
      </c>
      <c r="C764" s="1" t="s">
        <v>4022</v>
      </c>
      <c r="D764" s="1" t="s">
        <v>4023</v>
      </c>
      <c r="E764" s="1" t="s">
        <v>4024</v>
      </c>
      <c r="F764" s="1" t="s">
        <v>561</v>
      </c>
      <c r="G764" s="1" t="s">
        <v>116</v>
      </c>
      <c r="H764" s="1" t="s">
        <v>7</v>
      </c>
      <c r="I764" s="1" t="s">
        <v>4025</v>
      </c>
      <c r="J764" s="1" t="s">
        <v>118</v>
      </c>
    </row>
    <row r="765" spans="1:10" x14ac:dyDescent="0.3">
      <c r="A765" s="1" t="s">
        <v>4026</v>
      </c>
      <c r="B765" s="1" t="s">
        <v>4009</v>
      </c>
      <c r="C765" s="1" t="s">
        <v>4027</v>
      </c>
      <c r="D765" s="1" t="s">
        <v>4028</v>
      </c>
      <c r="E765" s="1" t="s">
        <v>4029</v>
      </c>
      <c r="F765" s="1" t="s">
        <v>561</v>
      </c>
      <c r="G765" s="1" t="s">
        <v>116</v>
      </c>
      <c r="H765" s="1" t="s">
        <v>7</v>
      </c>
      <c r="I765" s="1" t="s">
        <v>4030</v>
      </c>
      <c r="J765" s="1" t="s">
        <v>776</v>
      </c>
    </row>
    <row r="766" spans="1:10" x14ac:dyDescent="0.3">
      <c r="A766" s="1" t="s">
        <v>4031</v>
      </c>
      <c r="B766" s="1" t="s">
        <v>4009</v>
      </c>
      <c r="C766" s="1" t="s">
        <v>2186</v>
      </c>
      <c r="D766" s="1" t="s">
        <v>4032</v>
      </c>
      <c r="E766" s="1" t="s">
        <v>4033</v>
      </c>
      <c r="F766" s="1" t="s">
        <v>22</v>
      </c>
      <c r="G766" s="1" t="s">
        <v>1510</v>
      </c>
      <c r="H766" s="1" t="s">
        <v>7</v>
      </c>
      <c r="I766" s="1" t="s">
        <v>4034</v>
      </c>
      <c r="J766" s="1" t="s">
        <v>246</v>
      </c>
    </row>
    <row r="767" spans="1:10" x14ac:dyDescent="0.3">
      <c r="A767" s="1" t="s">
        <v>4035</v>
      </c>
      <c r="B767" s="1" t="s">
        <v>4036</v>
      </c>
      <c r="C767" s="1" t="s">
        <v>4037</v>
      </c>
      <c r="D767" s="1" t="s">
        <v>4038</v>
      </c>
      <c r="E767" s="1" t="s">
        <v>4039</v>
      </c>
      <c r="F767" s="1" t="s">
        <v>3925</v>
      </c>
      <c r="G767" s="1" t="s">
        <v>55</v>
      </c>
      <c r="H767" s="1" t="s">
        <v>7</v>
      </c>
      <c r="I767" s="1" t="s">
        <v>3028</v>
      </c>
      <c r="J767" s="1" t="s">
        <v>145</v>
      </c>
    </row>
    <row r="768" spans="1:10" x14ac:dyDescent="0.3">
      <c r="A768" s="1" t="s">
        <v>4040</v>
      </c>
      <c r="B768" s="1" t="s">
        <v>4041</v>
      </c>
      <c r="C768" s="1" t="s">
        <v>4042</v>
      </c>
      <c r="D768" s="1" t="s">
        <v>4043</v>
      </c>
      <c r="E768" s="1" t="s">
        <v>4044</v>
      </c>
      <c r="F768" s="1" t="s">
        <v>3925</v>
      </c>
      <c r="G768" s="1" t="s">
        <v>55</v>
      </c>
      <c r="H768" s="1" t="s">
        <v>7</v>
      </c>
      <c r="I768" s="1" t="s">
        <v>4045</v>
      </c>
      <c r="J768" s="1" t="s">
        <v>4046</v>
      </c>
    </row>
    <row r="769" spans="1:10" x14ac:dyDescent="0.3">
      <c r="A769" s="1" t="s">
        <v>4047</v>
      </c>
      <c r="B769" s="1" t="s">
        <v>4048</v>
      </c>
      <c r="C769" s="1" t="s">
        <v>4049</v>
      </c>
      <c r="D769" s="1" t="s">
        <v>4050</v>
      </c>
      <c r="E769" s="1" t="s">
        <v>4051</v>
      </c>
      <c r="F769" s="1" t="s">
        <v>4052</v>
      </c>
      <c r="G769" s="1" t="s">
        <v>78</v>
      </c>
      <c r="H769" s="1" t="s">
        <v>7</v>
      </c>
      <c r="I769" s="1" t="s">
        <v>4053</v>
      </c>
      <c r="J769" s="1" t="s">
        <v>118</v>
      </c>
    </row>
    <row r="770" spans="1:10" x14ac:dyDescent="0.3">
      <c r="A770" s="1" t="s">
        <v>4054</v>
      </c>
      <c r="B770" s="1" t="s">
        <v>4048</v>
      </c>
      <c r="C770" s="1" t="s">
        <v>4055</v>
      </c>
      <c r="D770" s="1" t="s">
        <v>4056</v>
      </c>
      <c r="E770" s="1" t="s">
        <v>4057</v>
      </c>
      <c r="F770" s="1" t="s">
        <v>4052</v>
      </c>
      <c r="G770" s="1" t="s">
        <v>78</v>
      </c>
      <c r="H770" s="1" t="s">
        <v>7</v>
      </c>
      <c r="I770" s="1" t="s">
        <v>4058</v>
      </c>
      <c r="J770" s="1" t="s">
        <v>145</v>
      </c>
    </row>
    <row r="771" spans="1:10" x14ac:dyDescent="0.3">
      <c r="A771" s="1" t="s">
        <v>4059</v>
      </c>
      <c r="B771" s="1" t="s">
        <v>4048</v>
      </c>
      <c r="C771" s="1" t="s">
        <v>4060</v>
      </c>
      <c r="D771" s="1" t="s">
        <v>4061</v>
      </c>
      <c r="E771" s="1" t="s">
        <v>4062</v>
      </c>
      <c r="F771" s="1" t="s">
        <v>46</v>
      </c>
      <c r="G771" s="1" t="s">
        <v>47</v>
      </c>
      <c r="H771" s="1" t="s">
        <v>7</v>
      </c>
      <c r="I771" s="1" t="s">
        <v>4063</v>
      </c>
      <c r="J771" s="1" t="s">
        <v>359</v>
      </c>
    </row>
    <row r="772" spans="1:10" x14ac:dyDescent="0.3">
      <c r="A772" s="1" t="s">
        <v>4064</v>
      </c>
      <c r="B772" s="1" t="s">
        <v>4048</v>
      </c>
      <c r="C772" s="1" t="s">
        <v>4065</v>
      </c>
      <c r="D772" s="1" t="s">
        <v>4066</v>
      </c>
      <c r="E772" s="1" t="s">
        <v>4067</v>
      </c>
      <c r="F772" s="1" t="s">
        <v>4068</v>
      </c>
      <c r="G772" s="1" t="s">
        <v>317</v>
      </c>
      <c r="H772" s="1" t="s">
        <v>7</v>
      </c>
      <c r="I772" s="1" t="s">
        <v>4069</v>
      </c>
      <c r="J772" s="1" t="s">
        <v>207</v>
      </c>
    </row>
    <row r="773" spans="1:10" x14ac:dyDescent="0.3">
      <c r="A773" s="1" t="s">
        <v>4070</v>
      </c>
      <c r="B773" s="1" t="s">
        <v>4048</v>
      </c>
      <c r="C773" s="1" t="s">
        <v>4071</v>
      </c>
      <c r="D773" s="1" t="s">
        <v>4072</v>
      </c>
      <c r="E773" s="1" t="s">
        <v>4073</v>
      </c>
      <c r="F773" s="1" t="s">
        <v>4074</v>
      </c>
      <c r="G773" s="1" t="s">
        <v>1305</v>
      </c>
      <c r="H773" s="1" t="s">
        <v>7</v>
      </c>
      <c r="I773" s="1" t="s">
        <v>152</v>
      </c>
      <c r="J773" s="1" t="s">
        <v>65</v>
      </c>
    </row>
    <row r="774" spans="1:10" x14ac:dyDescent="0.3">
      <c r="A774" s="1" t="s">
        <v>4075</v>
      </c>
      <c r="B774" s="1" t="s">
        <v>4048</v>
      </c>
      <c r="C774" s="1" t="s">
        <v>4076</v>
      </c>
      <c r="D774" s="1" t="s">
        <v>4077</v>
      </c>
      <c r="E774" s="1" t="s">
        <v>3249</v>
      </c>
      <c r="F774" s="1" t="s">
        <v>4078</v>
      </c>
      <c r="G774" s="1" t="s">
        <v>304</v>
      </c>
      <c r="H774" s="1" t="s">
        <v>7</v>
      </c>
      <c r="I774" s="1" t="s">
        <v>1990</v>
      </c>
      <c r="J774" s="1" t="s">
        <v>4079</v>
      </c>
    </row>
    <row r="775" spans="1:10" x14ac:dyDescent="0.3">
      <c r="A775" s="1" t="s">
        <v>4080</v>
      </c>
      <c r="B775" s="1" t="s">
        <v>4048</v>
      </c>
      <c r="C775" s="1" t="s">
        <v>4081</v>
      </c>
      <c r="D775" s="1" t="s">
        <v>1607</v>
      </c>
      <c r="E775" s="1" t="s">
        <v>4082</v>
      </c>
      <c r="F775" s="1" t="s">
        <v>4083</v>
      </c>
      <c r="G775" s="1" t="s">
        <v>116</v>
      </c>
      <c r="H775" s="1" t="s">
        <v>7</v>
      </c>
      <c r="I775" s="1" t="s">
        <v>1924</v>
      </c>
      <c r="J775" s="1" t="s">
        <v>359</v>
      </c>
    </row>
    <row r="776" spans="1:10" x14ac:dyDescent="0.3">
      <c r="A776" s="1" t="s">
        <v>4084</v>
      </c>
      <c r="B776" s="1" t="s">
        <v>4048</v>
      </c>
      <c r="C776" s="1" t="s">
        <v>4085</v>
      </c>
      <c r="D776" s="1" t="s">
        <v>4086</v>
      </c>
      <c r="E776" s="1" t="s">
        <v>4087</v>
      </c>
      <c r="F776" s="1" t="s">
        <v>77</v>
      </c>
      <c r="G776" s="1" t="s">
        <v>78</v>
      </c>
      <c r="H776" s="1" t="s">
        <v>7</v>
      </c>
      <c r="I776" s="1" t="s">
        <v>4088</v>
      </c>
      <c r="J776" s="1" t="s">
        <v>145</v>
      </c>
    </row>
    <row r="777" spans="1:10" x14ac:dyDescent="0.3">
      <c r="A777" s="1" t="s">
        <v>4089</v>
      </c>
      <c r="B777" s="1" t="s">
        <v>4048</v>
      </c>
      <c r="C777" s="1" t="s">
        <v>4090</v>
      </c>
      <c r="D777" s="1" t="s">
        <v>4091</v>
      </c>
      <c r="E777" s="1" t="s">
        <v>4092</v>
      </c>
      <c r="F777" s="1" t="s">
        <v>455</v>
      </c>
      <c r="G777" s="1" t="s">
        <v>304</v>
      </c>
      <c r="H777" s="1" t="s">
        <v>7</v>
      </c>
      <c r="I777" s="1" t="s">
        <v>1990</v>
      </c>
      <c r="J777" s="1" t="s">
        <v>145</v>
      </c>
    </row>
    <row r="778" spans="1:10" x14ac:dyDescent="0.3">
      <c r="A778" s="1" t="s">
        <v>4093</v>
      </c>
      <c r="B778" s="1" t="s">
        <v>4048</v>
      </c>
      <c r="C778" s="1" t="s">
        <v>4094</v>
      </c>
      <c r="D778" s="1" t="s">
        <v>4095</v>
      </c>
      <c r="E778" s="1" t="s">
        <v>4096</v>
      </c>
      <c r="F778" s="1" t="s">
        <v>4083</v>
      </c>
      <c r="G778" s="1" t="s">
        <v>116</v>
      </c>
      <c r="H778" s="1" t="s">
        <v>7</v>
      </c>
      <c r="I778" s="1" t="s">
        <v>4097</v>
      </c>
      <c r="J778" s="1" t="s">
        <v>2008</v>
      </c>
    </row>
    <row r="779" spans="1:10" x14ac:dyDescent="0.3">
      <c r="A779" s="1" t="s">
        <v>4098</v>
      </c>
      <c r="B779" s="1" t="s">
        <v>4099</v>
      </c>
      <c r="C779" s="1" t="s">
        <v>4100</v>
      </c>
      <c r="D779" s="1" t="s">
        <v>4101</v>
      </c>
      <c r="E779" s="1" t="s">
        <v>1153</v>
      </c>
      <c r="F779" s="1" t="s">
        <v>4083</v>
      </c>
      <c r="G779" s="1" t="s">
        <v>116</v>
      </c>
      <c r="H779" s="1" t="s">
        <v>7</v>
      </c>
      <c r="I779" s="1" t="s">
        <v>4102</v>
      </c>
      <c r="J779" s="1" t="s">
        <v>91</v>
      </c>
    </row>
    <row r="780" spans="1:10" x14ac:dyDescent="0.3">
      <c r="A780" s="1" t="s">
        <v>4103</v>
      </c>
      <c r="B780" s="1" t="s">
        <v>4099</v>
      </c>
      <c r="C780" s="1" t="s">
        <v>4104</v>
      </c>
      <c r="D780" s="1" t="s">
        <v>4105</v>
      </c>
      <c r="E780" s="1" t="s">
        <v>4106</v>
      </c>
      <c r="F780" s="1" t="s">
        <v>4078</v>
      </c>
      <c r="G780" s="1" t="s">
        <v>304</v>
      </c>
      <c r="H780" s="1" t="s">
        <v>7</v>
      </c>
      <c r="I780" s="1" t="s">
        <v>1824</v>
      </c>
      <c r="J780" s="1" t="s">
        <v>49</v>
      </c>
    </row>
    <row r="781" spans="1:10" x14ac:dyDescent="0.3">
      <c r="A781" s="1" t="s">
        <v>4107</v>
      </c>
      <c r="B781" s="1" t="s">
        <v>4099</v>
      </c>
      <c r="C781" s="1" t="s">
        <v>4108</v>
      </c>
      <c r="D781" s="1" t="s">
        <v>4109</v>
      </c>
      <c r="E781" s="1" t="s">
        <v>4110</v>
      </c>
      <c r="F781" s="1" t="s">
        <v>4083</v>
      </c>
      <c r="G781" s="1" t="s">
        <v>116</v>
      </c>
      <c r="H781" s="1" t="s">
        <v>7</v>
      </c>
      <c r="I781" s="1" t="s">
        <v>4111</v>
      </c>
      <c r="J781" s="1" t="s">
        <v>4112</v>
      </c>
    </row>
    <row r="782" spans="1:10" x14ac:dyDescent="0.3">
      <c r="A782" s="1" t="s">
        <v>4113</v>
      </c>
      <c r="B782" s="1" t="s">
        <v>4099</v>
      </c>
      <c r="C782" s="1" t="s">
        <v>4114</v>
      </c>
      <c r="D782" s="1" t="s">
        <v>4115</v>
      </c>
      <c r="E782" s="1" t="s">
        <v>4116</v>
      </c>
      <c r="F782" s="1" t="s">
        <v>4117</v>
      </c>
      <c r="G782" s="1" t="s">
        <v>39</v>
      </c>
      <c r="H782" s="1" t="s">
        <v>7</v>
      </c>
      <c r="I782" s="1" t="s">
        <v>4118</v>
      </c>
      <c r="J782" s="1" t="s">
        <v>4119</v>
      </c>
    </row>
    <row r="783" spans="1:10" x14ac:dyDescent="0.3">
      <c r="A783" s="1" t="s">
        <v>4120</v>
      </c>
      <c r="B783" s="1" t="s">
        <v>4099</v>
      </c>
      <c r="C783" s="1" t="s">
        <v>4121</v>
      </c>
      <c r="D783" s="1" t="s">
        <v>4122</v>
      </c>
      <c r="E783" s="1" t="s">
        <v>4123</v>
      </c>
      <c r="F783" s="1" t="s">
        <v>4124</v>
      </c>
      <c r="G783" s="1" t="s">
        <v>214</v>
      </c>
      <c r="H783" s="1" t="s">
        <v>7</v>
      </c>
      <c r="I783" s="1" t="s">
        <v>4125</v>
      </c>
      <c r="J783" s="1" t="s">
        <v>353</v>
      </c>
    </row>
    <row r="784" spans="1:10" x14ac:dyDescent="0.3">
      <c r="A784" s="1" t="s">
        <v>4126</v>
      </c>
      <c r="B784" s="1" t="s">
        <v>4099</v>
      </c>
      <c r="C784" s="1" t="s">
        <v>4127</v>
      </c>
      <c r="D784" s="1" t="s">
        <v>4128</v>
      </c>
      <c r="E784" s="1" t="s">
        <v>481</v>
      </c>
      <c r="F784" s="1" t="s">
        <v>46</v>
      </c>
      <c r="G784" s="1" t="s">
        <v>47</v>
      </c>
      <c r="H784" s="1" t="s">
        <v>7</v>
      </c>
      <c r="I784" s="1" t="s">
        <v>4129</v>
      </c>
      <c r="J784" s="1" t="s">
        <v>41</v>
      </c>
    </row>
    <row r="785" spans="1:10" x14ac:dyDescent="0.3">
      <c r="A785" s="1" t="s">
        <v>4130</v>
      </c>
      <c r="B785" s="1" t="s">
        <v>4099</v>
      </c>
      <c r="C785" s="1" t="s">
        <v>1775</v>
      </c>
      <c r="D785" s="1" t="s">
        <v>4131</v>
      </c>
      <c r="E785" s="1" t="s">
        <v>4132</v>
      </c>
      <c r="F785" s="1" t="s">
        <v>3880</v>
      </c>
      <c r="G785" s="1" t="s">
        <v>3881</v>
      </c>
      <c r="H785" s="1" t="s">
        <v>7</v>
      </c>
      <c r="I785" s="1" t="s">
        <v>4133</v>
      </c>
      <c r="J785" s="1" t="s">
        <v>41</v>
      </c>
    </row>
    <row r="786" spans="1:10" x14ac:dyDescent="0.3">
      <c r="A786" s="1" t="s">
        <v>4134</v>
      </c>
      <c r="B786" s="1" t="s">
        <v>4099</v>
      </c>
      <c r="C786" s="1" t="s">
        <v>4135</v>
      </c>
      <c r="D786" s="1" t="s">
        <v>4136</v>
      </c>
      <c r="E786" s="1" t="s">
        <v>4137</v>
      </c>
      <c r="F786" s="1" t="s">
        <v>316</v>
      </c>
      <c r="G786" s="1" t="s">
        <v>317</v>
      </c>
      <c r="H786" s="1" t="s">
        <v>7</v>
      </c>
      <c r="I786" s="1" t="s">
        <v>1990</v>
      </c>
      <c r="J786" s="1" t="s">
        <v>4138</v>
      </c>
    </row>
    <row r="787" spans="1:10" x14ac:dyDescent="0.3">
      <c r="A787" s="1" t="s">
        <v>4139</v>
      </c>
      <c r="B787" s="1" t="s">
        <v>4099</v>
      </c>
      <c r="C787" s="1" t="s">
        <v>4135</v>
      </c>
      <c r="D787" s="1" t="s">
        <v>4136</v>
      </c>
      <c r="E787" s="1" t="s">
        <v>4137</v>
      </c>
      <c r="F787" s="1" t="s">
        <v>1371</v>
      </c>
      <c r="G787" s="1" t="s">
        <v>1229</v>
      </c>
      <c r="H787" s="1" t="s">
        <v>7</v>
      </c>
      <c r="I787" s="1" t="s">
        <v>1990</v>
      </c>
      <c r="J787" s="1" t="s">
        <v>4138</v>
      </c>
    </row>
    <row r="788" spans="1:10" x14ac:dyDescent="0.3">
      <c r="A788" s="1" t="s">
        <v>4140</v>
      </c>
      <c r="B788" s="1" t="s">
        <v>4099</v>
      </c>
      <c r="C788" s="1" t="s">
        <v>4141</v>
      </c>
      <c r="D788" s="1" t="s">
        <v>4142</v>
      </c>
      <c r="E788" s="1" t="s">
        <v>4143</v>
      </c>
      <c r="F788" s="1" t="s">
        <v>768</v>
      </c>
      <c r="G788" s="1" t="s">
        <v>78</v>
      </c>
      <c r="H788" s="1" t="s">
        <v>7</v>
      </c>
      <c r="I788" s="1" t="s">
        <v>4144</v>
      </c>
      <c r="J788" s="1" t="s">
        <v>65</v>
      </c>
    </row>
    <row r="789" spans="1:10" x14ac:dyDescent="0.3">
      <c r="A789" s="1" t="s">
        <v>4145</v>
      </c>
      <c r="B789" s="1" t="s">
        <v>4099</v>
      </c>
      <c r="C789" s="1" t="s">
        <v>4146</v>
      </c>
      <c r="D789" s="1" t="s">
        <v>3733</v>
      </c>
      <c r="E789" s="1" t="s">
        <v>4147</v>
      </c>
      <c r="F789" s="1" t="s">
        <v>4068</v>
      </c>
      <c r="G789" s="1" t="s">
        <v>317</v>
      </c>
      <c r="H789" s="1" t="s">
        <v>7</v>
      </c>
      <c r="I789" s="1" t="s">
        <v>4148</v>
      </c>
      <c r="J789" s="1" t="s">
        <v>246</v>
      </c>
    </row>
    <row r="790" spans="1:10" x14ac:dyDescent="0.3">
      <c r="A790" s="1" t="s">
        <v>4149</v>
      </c>
      <c r="B790" s="1" t="s">
        <v>4099</v>
      </c>
      <c r="C790" s="1" t="s">
        <v>4150</v>
      </c>
      <c r="D790" s="1" t="s">
        <v>4151</v>
      </c>
      <c r="E790" s="1" t="s">
        <v>550</v>
      </c>
      <c r="F790" s="1" t="s">
        <v>4052</v>
      </c>
      <c r="G790" s="1" t="s">
        <v>78</v>
      </c>
      <c r="H790" s="1" t="s">
        <v>7</v>
      </c>
      <c r="I790" s="1" t="s">
        <v>4152</v>
      </c>
      <c r="J790" s="1" t="s">
        <v>3104</v>
      </c>
    </row>
    <row r="791" spans="1:10" x14ac:dyDescent="0.3">
      <c r="A791" s="1" t="s">
        <v>4153</v>
      </c>
      <c r="B791" s="1" t="s">
        <v>4154</v>
      </c>
      <c r="C791" s="1" t="s">
        <v>4155</v>
      </c>
      <c r="D791" s="1" t="s">
        <v>4156</v>
      </c>
      <c r="E791" s="1" t="s">
        <v>4157</v>
      </c>
      <c r="F791" s="1" t="s">
        <v>4052</v>
      </c>
      <c r="G791" s="1" t="s">
        <v>78</v>
      </c>
      <c r="H791" s="1" t="s">
        <v>7</v>
      </c>
      <c r="I791" s="1" t="s">
        <v>4158</v>
      </c>
      <c r="J791" s="1" t="s">
        <v>1314</v>
      </c>
    </row>
    <row r="792" spans="1:10" x14ac:dyDescent="0.3">
      <c r="A792" s="1" t="s">
        <v>4159</v>
      </c>
      <c r="B792" s="1" t="s">
        <v>4154</v>
      </c>
      <c r="C792" s="1" t="s">
        <v>4160</v>
      </c>
      <c r="D792" s="1" t="s">
        <v>4161</v>
      </c>
      <c r="E792" s="1" t="s">
        <v>4162</v>
      </c>
      <c r="F792" s="1" t="s">
        <v>4052</v>
      </c>
      <c r="G792" s="1" t="s">
        <v>78</v>
      </c>
      <c r="H792" s="1" t="s">
        <v>7</v>
      </c>
      <c r="I792" s="1" t="s">
        <v>376</v>
      </c>
      <c r="J792" s="1" t="s">
        <v>118</v>
      </c>
    </row>
    <row r="793" spans="1:10" x14ac:dyDescent="0.3">
      <c r="A793" s="1" t="s">
        <v>4163</v>
      </c>
      <c r="B793" s="1" t="s">
        <v>4154</v>
      </c>
      <c r="C793" s="1" t="s">
        <v>4164</v>
      </c>
      <c r="D793" s="1" t="s">
        <v>4165</v>
      </c>
      <c r="E793" s="1" t="s">
        <v>4166</v>
      </c>
      <c r="F793" s="1" t="s">
        <v>4052</v>
      </c>
      <c r="G793" s="1" t="s">
        <v>78</v>
      </c>
      <c r="H793" s="1" t="s">
        <v>7</v>
      </c>
      <c r="I793" s="1" t="s">
        <v>4167</v>
      </c>
      <c r="J793" s="1" t="s">
        <v>41</v>
      </c>
    </row>
    <row r="794" spans="1:10" x14ac:dyDescent="0.3">
      <c r="A794" s="1" t="s">
        <v>4168</v>
      </c>
      <c r="B794" s="1" t="s">
        <v>4154</v>
      </c>
      <c r="C794" s="1" t="s">
        <v>4169</v>
      </c>
      <c r="D794" s="1" t="s">
        <v>1193</v>
      </c>
      <c r="E794" s="1" t="s">
        <v>4170</v>
      </c>
      <c r="F794" s="1" t="s">
        <v>4171</v>
      </c>
      <c r="G794" s="1" t="s">
        <v>933</v>
      </c>
      <c r="H794" s="1" t="s">
        <v>7</v>
      </c>
      <c r="I794" s="1" t="s">
        <v>4172</v>
      </c>
      <c r="J794" s="1" t="s">
        <v>1729</v>
      </c>
    </row>
    <row r="795" spans="1:10" x14ac:dyDescent="0.3">
      <c r="A795" s="1" t="s">
        <v>4173</v>
      </c>
      <c r="B795" s="1" t="s">
        <v>4154</v>
      </c>
      <c r="C795" s="1" t="s">
        <v>4174</v>
      </c>
      <c r="D795" s="1" t="s">
        <v>4175</v>
      </c>
      <c r="E795" s="1" t="s">
        <v>4176</v>
      </c>
      <c r="F795" s="1" t="s">
        <v>4171</v>
      </c>
      <c r="G795" s="1" t="s">
        <v>933</v>
      </c>
      <c r="H795" s="1" t="s">
        <v>7</v>
      </c>
      <c r="I795" s="1" t="s">
        <v>4177</v>
      </c>
      <c r="J795" s="1" t="s">
        <v>41</v>
      </c>
    </row>
    <row r="796" spans="1:10" x14ac:dyDescent="0.3">
      <c r="A796" s="1" t="s">
        <v>4178</v>
      </c>
      <c r="B796" s="1" t="s">
        <v>4154</v>
      </c>
      <c r="C796" s="1" t="s">
        <v>2078</v>
      </c>
      <c r="D796" s="1" t="s">
        <v>4179</v>
      </c>
      <c r="E796" s="1" t="s">
        <v>4180</v>
      </c>
      <c r="F796" s="1" t="s">
        <v>4181</v>
      </c>
      <c r="G796" s="1" t="s">
        <v>2444</v>
      </c>
      <c r="H796" s="1" t="s">
        <v>7</v>
      </c>
      <c r="I796" s="1" t="s">
        <v>4182</v>
      </c>
      <c r="J796" s="1" t="s">
        <v>41</v>
      </c>
    </row>
    <row r="797" spans="1:10" x14ac:dyDescent="0.3">
      <c r="A797" s="1" t="s">
        <v>4183</v>
      </c>
      <c r="B797" s="1" t="s">
        <v>4154</v>
      </c>
      <c r="C797" s="1" t="s">
        <v>4184</v>
      </c>
      <c r="D797" s="1" t="s">
        <v>4185</v>
      </c>
      <c r="E797" s="1" t="s">
        <v>4186</v>
      </c>
      <c r="F797" s="1" t="s">
        <v>4068</v>
      </c>
      <c r="G797" s="1" t="s">
        <v>317</v>
      </c>
      <c r="H797" s="1" t="s">
        <v>7</v>
      </c>
      <c r="I797" s="1" t="s">
        <v>981</v>
      </c>
      <c r="J797" s="1" t="s">
        <v>118</v>
      </c>
    </row>
    <row r="798" spans="1:10" x14ac:dyDescent="0.3">
      <c r="A798" s="1" t="s">
        <v>4187</v>
      </c>
      <c r="B798" s="1" t="s">
        <v>4154</v>
      </c>
      <c r="C798" s="1" t="s">
        <v>4188</v>
      </c>
      <c r="D798" s="1" t="s">
        <v>4189</v>
      </c>
      <c r="E798" s="1" t="s">
        <v>4190</v>
      </c>
      <c r="F798" s="1" t="s">
        <v>4078</v>
      </c>
      <c r="G798" s="1" t="s">
        <v>304</v>
      </c>
      <c r="H798" s="1" t="s">
        <v>7</v>
      </c>
      <c r="I798" s="1" t="s">
        <v>152</v>
      </c>
      <c r="J798" s="1" t="s">
        <v>2322</v>
      </c>
    </row>
    <row r="799" spans="1:10" x14ac:dyDescent="0.3">
      <c r="A799" s="1" t="s">
        <v>4191</v>
      </c>
      <c r="B799" s="1" t="s">
        <v>4154</v>
      </c>
      <c r="C799" s="1" t="s">
        <v>4192</v>
      </c>
      <c r="D799" s="1" t="s">
        <v>893</v>
      </c>
      <c r="E799" s="1" t="s">
        <v>4193</v>
      </c>
      <c r="F799" s="1" t="s">
        <v>4194</v>
      </c>
      <c r="G799" s="1" t="s">
        <v>63</v>
      </c>
      <c r="H799" s="1" t="s">
        <v>7</v>
      </c>
      <c r="I799" s="1" t="s">
        <v>1990</v>
      </c>
      <c r="J799" s="1" t="s">
        <v>246</v>
      </c>
    </row>
    <row r="800" spans="1:10" x14ac:dyDescent="0.3">
      <c r="A800" s="1" t="s">
        <v>4195</v>
      </c>
      <c r="B800" s="1" t="s">
        <v>4154</v>
      </c>
      <c r="C800" s="1" t="s">
        <v>4196</v>
      </c>
      <c r="D800" s="1" t="s">
        <v>4197</v>
      </c>
      <c r="E800" s="1" t="s">
        <v>4198</v>
      </c>
      <c r="F800" s="1" t="s">
        <v>4194</v>
      </c>
      <c r="G800" s="1" t="s">
        <v>63</v>
      </c>
      <c r="H800" s="1" t="s">
        <v>7</v>
      </c>
      <c r="I800" s="1" t="s">
        <v>1373</v>
      </c>
      <c r="J800" s="1" t="s">
        <v>4199</v>
      </c>
    </row>
    <row r="801" spans="1:10" x14ac:dyDescent="0.3">
      <c r="A801" s="1" t="s">
        <v>4200</v>
      </c>
      <c r="B801" s="1" t="s">
        <v>4154</v>
      </c>
      <c r="C801" s="1" t="s">
        <v>4201</v>
      </c>
      <c r="D801" s="1" t="s">
        <v>2966</v>
      </c>
      <c r="E801" s="1" t="s">
        <v>375</v>
      </c>
      <c r="F801" s="1" t="s">
        <v>4074</v>
      </c>
      <c r="G801" s="1" t="s">
        <v>1305</v>
      </c>
      <c r="H801" s="1" t="s">
        <v>7</v>
      </c>
      <c r="I801" s="1" t="s">
        <v>4202</v>
      </c>
      <c r="J801" s="1" t="s">
        <v>41</v>
      </c>
    </row>
    <row r="802" spans="1:10" x14ac:dyDescent="0.3">
      <c r="A802" s="1" t="s">
        <v>4203</v>
      </c>
      <c r="B802" s="1" t="s">
        <v>4154</v>
      </c>
      <c r="C802" s="1" t="s">
        <v>4204</v>
      </c>
      <c r="D802" s="1" t="s">
        <v>4205</v>
      </c>
      <c r="E802" s="1" t="s">
        <v>4206</v>
      </c>
      <c r="F802" s="1" t="s">
        <v>4194</v>
      </c>
      <c r="G802" s="1" t="s">
        <v>63</v>
      </c>
      <c r="H802" s="1" t="s">
        <v>7</v>
      </c>
      <c r="I802" s="1" t="s">
        <v>152</v>
      </c>
      <c r="J802" s="1" t="s">
        <v>41</v>
      </c>
    </row>
    <row r="803" spans="1:10" x14ac:dyDescent="0.3">
      <c r="A803" s="1" t="s">
        <v>4207</v>
      </c>
      <c r="B803" s="1" t="s">
        <v>4154</v>
      </c>
      <c r="C803" s="1" t="s">
        <v>4208</v>
      </c>
      <c r="D803" s="1" t="s">
        <v>1445</v>
      </c>
      <c r="E803" s="1" t="s">
        <v>2120</v>
      </c>
      <c r="F803" s="1" t="s">
        <v>4194</v>
      </c>
      <c r="G803" s="1" t="s">
        <v>63</v>
      </c>
      <c r="H803" s="1" t="s">
        <v>7</v>
      </c>
      <c r="I803" s="1" t="s">
        <v>152</v>
      </c>
      <c r="J803" s="1" t="s">
        <v>4209</v>
      </c>
    </row>
    <row r="804" spans="1:10" x14ac:dyDescent="0.3">
      <c r="A804" s="1" t="s">
        <v>4210</v>
      </c>
      <c r="B804" s="1" t="s">
        <v>4154</v>
      </c>
      <c r="C804" s="1" t="s">
        <v>4211</v>
      </c>
      <c r="D804" s="1" t="s">
        <v>4212</v>
      </c>
      <c r="E804" s="1" t="s">
        <v>4213</v>
      </c>
      <c r="F804" s="1" t="s">
        <v>4214</v>
      </c>
      <c r="G804" s="1" t="s">
        <v>39</v>
      </c>
      <c r="H804" s="1" t="s">
        <v>7</v>
      </c>
      <c r="I804" s="1" t="s">
        <v>3753</v>
      </c>
      <c r="J804" s="1" t="s">
        <v>4215</v>
      </c>
    </row>
    <row r="805" spans="1:10" x14ac:dyDescent="0.3">
      <c r="A805" s="1" t="s">
        <v>4216</v>
      </c>
      <c r="B805" s="1" t="s">
        <v>4154</v>
      </c>
      <c r="C805" s="1" t="s">
        <v>4217</v>
      </c>
      <c r="D805" s="1" t="s">
        <v>4218</v>
      </c>
      <c r="E805" s="1" t="s">
        <v>4219</v>
      </c>
      <c r="F805" s="1" t="s">
        <v>561</v>
      </c>
      <c r="G805" s="1" t="s">
        <v>116</v>
      </c>
      <c r="H805" s="1" t="s">
        <v>7</v>
      </c>
      <c r="I805" s="1" t="s">
        <v>4220</v>
      </c>
      <c r="J805" s="1" t="s">
        <v>2334</v>
      </c>
    </row>
    <row r="806" spans="1:10" x14ac:dyDescent="0.3">
      <c r="A806" s="1" t="s">
        <v>4221</v>
      </c>
      <c r="B806" s="1" t="s">
        <v>4222</v>
      </c>
      <c r="C806" s="1" t="s">
        <v>786</v>
      </c>
      <c r="D806" s="1" t="s">
        <v>2966</v>
      </c>
      <c r="E806" s="1" t="s">
        <v>4082</v>
      </c>
      <c r="F806" s="1" t="s">
        <v>4078</v>
      </c>
      <c r="G806" s="1" t="s">
        <v>304</v>
      </c>
      <c r="H806" s="1" t="s">
        <v>7</v>
      </c>
      <c r="I806" s="1" t="s">
        <v>152</v>
      </c>
      <c r="J806" s="1" t="s">
        <v>118</v>
      </c>
    </row>
    <row r="807" spans="1:10" x14ac:dyDescent="0.3">
      <c r="A807" s="1" t="s">
        <v>4223</v>
      </c>
      <c r="B807" s="1" t="s">
        <v>4222</v>
      </c>
      <c r="C807" s="1" t="s">
        <v>4224</v>
      </c>
      <c r="D807" s="1" t="s">
        <v>4225</v>
      </c>
      <c r="E807" s="1" t="s">
        <v>4226</v>
      </c>
      <c r="F807" s="1" t="s">
        <v>4227</v>
      </c>
      <c r="G807" s="1" t="s">
        <v>533</v>
      </c>
      <c r="H807" s="1" t="s">
        <v>7</v>
      </c>
      <c r="I807" s="1" t="s">
        <v>4228</v>
      </c>
      <c r="J807" s="1" t="s">
        <v>4229</v>
      </c>
    </row>
    <row r="808" spans="1:10" x14ac:dyDescent="0.3">
      <c r="A808" s="1" t="s">
        <v>4230</v>
      </c>
      <c r="B808" s="1" t="s">
        <v>4222</v>
      </c>
      <c r="C808" s="1" t="s">
        <v>4231</v>
      </c>
      <c r="D808" s="1" t="s">
        <v>4232</v>
      </c>
      <c r="E808" s="1" t="s">
        <v>4233</v>
      </c>
      <c r="F808" s="1" t="s">
        <v>1371</v>
      </c>
      <c r="G808" s="1" t="s">
        <v>1229</v>
      </c>
      <c r="H808" s="1" t="s">
        <v>7</v>
      </c>
      <c r="I808" s="1" t="s">
        <v>4234</v>
      </c>
      <c r="J808" s="1" t="s">
        <v>118</v>
      </c>
    </row>
    <row r="809" spans="1:10" x14ac:dyDescent="0.3">
      <c r="A809" s="1" t="s">
        <v>4235</v>
      </c>
      <c r="B809" s="1" t="s">
        <v>4222</v>
      </c>
      <c r="C809" s="1" t="s">
        <v>4231</v>
      </c>
      <c r="D809" s="1" t="s">
        <v>4232</v>
      </c>
      <c r="E809" s="1" t="s">
        <v>4233</v>
      </c>
      <c r="F809" s="1" t="s">
        <v>455</v>
      </c>
      <c r="G809" s="1" t="s">
        <v>304</v>
      </c>
      <c r="H809" s="1" t="s">
        <v>7</v>
      </c>
      <c r="I809" s="1" t="s">
        <v>4234</v>
      </c>
      <c r="J809" s="1" t="s">
        <v>118</v>
      </c>
    </row>
    <row r="810" spans="1:10" x14ac:dyDescent="0.3">
      <c r="A810" s="1" t="s">
        <v>4236</v>
      </c>
      <c r="B810" s="1" t="s">
        <v>4222</v>
      </c>
      <c r="C810" s="1" t="s">
        <v>4237</v>
      </c>
      <c r="D810" s="1" t="s">
        <v>4238</v>
      </c>
      <c r="E810" s="1" t="s">
        <v>4239</v>
      </c>
      <c r="F810" s="1" t="s">
        <v>1371</v>
      </c>
      <c r="G810" s="1" t="s">
        <v>1229</v>
      </c>
      <c r="H810" s="1" t="s">
        <v>7</v>
      </c>
      <c r="I810" s="1" t="s">
        <v>4240</v>
      </c>
      <c r="J810" s="1" t="s">
        <v>41</v>
      </c>
    </row>
    <row r="811" spans="1:10" x14ac:dyDescent="0.3">
      <c r="A811" s="1" t="s">
        <v>4241</v>
      </c>
      <c r="B811" s="1" t="s">
        <v>4222</v>
      </c>
      <c r="C811" s="1" t="s">
        <v>4237</v>
      </c>
      <c r="D811" s="1" t="s">
        <v>4238</v>
      </c>
      <c r="E811" s="1" t="s">
        <v>4239</v>
      </c>
      <c r="F811" s="1" t="s">
        <v>455</v>
      </c>
      <c r="G811" s="1" t="s">
        <v>304</v>
      </c>
      <c r="H811" s="1" t="s">
        <v>7</v>
      </c>
      <c r="I811" s="1" t="s">
        <v>4240</v>
      </c>
      <c r="J811" s="1" t="s">
        <v>41</v>
      </c>
    </row>
    <row r="812" spans="1:10" x14ac:dyDescent="0.3">
      <c r="A812" s="1" t="s">
        <v>4242</v>
      </c>
      <c r="B812" s="1" t="s">
        <v>4222</v>
      </c>
      <c r="C812" s="1" t="s">
        <v>4243</v>
      </c>
      <c r="D812" s="1" t="s">
        <v>2736</v>
      </c>
      <c r="E812" s="1" t="s">
        <v>4244</v>
      </c>
      <c r="F812" s="1" t="s">
        <v>4052</v>
      </c>
      <c r="G812" s="1" t="s">
        <v>78</v>
      </c>
      <c r="H812" s="1" t="s">
        <v>7</v>
      </c>
      <c r="I812" s="1" t="s">
        <v>2117</v>
      </c>
      <c r="J812" s="1" t="s">
        <v>2733</v>
      </c>
    </row>
    <row r="813" spans="1:10" x14ac:dyDescent="0.3">
      <c r="A813" s="1" t="s">
        <v>4245</v>
      </c>
      <c r="B813" s="1" t="s">
        <v>4246</v>
      </c>
      <c r="C813" s="1" t="s">
        <v>4247</v>
      </c>
      <c r="D813" s="1" t="s">
        <v>4248</v>
      </c>
      <c r="E813" s="1" t="s">
        <v>4249</v>
      </c>
      <c r="F813" s="1" t="s">
        <v>4068</v>
      </c>
      <c r="G813" s="1" t="s">
        <v>317</v>
      </c>
      <c r="H813" s="1" t="s">
        <v>7</v>
      </c>
      <c r="I813" s="1" t="s">
        <v>152</v>
      </c>
      <c r="J813" s="1" t="s">
        <v>65</v>
      </c>
    </row>
    <row r="814" spans="1:10" x14ac:dyDescent="0.3">
      <c r="A814" s="1" t="s">
        <v>4250</v>
      </c>
      <c r="B814" s="1" t="s">
        <v>4246</v>
      </c>
      <c r="C814" s="1" t="s">
        <v>4251</v>
      </c>
      <c r="D814" s="1" t="s">
        <v>4252</v>
      </c>
      <c r="E814" s="1" t="s">
        <v>4253</v>
      </c>
      <c r="F814" s="1" t="s">
        <v>4068</v>
      </c>
      <c r="G814" s="1" t="s">
        <v>317</v>
      </c>
      <c r="H814" s="1" t="s">
        <v>7</v>
      </c>
      <c r="I814" s="1" t="s">
        <v>376</v>
      </c>
      <c r="J814" s="1" t="s">
        <v>190</v>
      </c>
    </row>
    <row r="815" spans="1:10" x14ac:dyDescent="0.3">
      <c r="A815" s="1" t="s">
        <v>4254</v>
      </c>
      <c r="B815" s="1" t="s">
        <v>4255</v>
      </c>
      <c r="C815" s="1" t="s">
        <v>4256</v>
      </c>
      <c r="D815" s="1" t="s">
        <v>4257</v>
      </c>
      <c r="E815" s="1" t="s">
        <v>4258</v>
      </c>
      <c r="F815" s="1" t="s">
        <v>4078</v>
      </c>
      <c r="G815" s="1" t="s">
        <v>304</v>
      </c>
      <c r="H815" s="1" t="s">
        <v>7</v>
      </c>
      <c r="I815" s="1" t="s">
        <v>4259</v>
      </c>
      <c r="J815" s="1" t="s">
        <v>41</v>
      </c>
    </row>
    <row r="816" spans="1:10" x14ac:dyDescent="0.3">
      <c r="A816" s="1" t="s">
        <v>4260</v>
      </c>
      <c r="B816" s="1" t="s">
        <v>4255</v>
      </c>
      <c r="C816" s="1" t="s">
        <v>4261</v>
      </c>
      <c r="D816" s="1" t="s">
        <v>4262</v>
      </c>
      <c r="E816" s="1" t="s">
        <v>4263</v>
      </c>
      <c r="F816" s="1" t="s">
        <v>4264</v>
      </c>
      <c r="G816" s="1" t="s">
        <v>47</v>
      </c>
      <c r="H816" s="1" t="s">
        <v>7</v>
      </c>
      <c r="I816" s="1" t="s">
        <v>1990</v>
      </c>
      <c r="J816" s="1" t="s">
        <v>359</v>
      </c>
    </row>
    <row r="817" spans="1:10" x14ac:dyDescent="0.3">
      <c r="A817" s="1" t="s">
        <v>4265</v>
      </c>
      <c r="B817" s="1" t="s">
        <v>4255</v>
      </c>
      <c r="C817" s="1" t="s">
        <v>4266</v>
      </c>
      <c r="D817" s="1" t="s">
        <v>4267</v>
      </c>
      <c r="E817" s="1" t="s">
        <v>4268</v>
      </c>
      <c r="F817" s="1" t="s">
        <v>4068</v>
      </c>
      <c r="G817" s="1" t="s">
        <v>317</v>
      </c>
      <c r="H817" s="1" t="s">
        <v>7</v>
      </c>
      <c r="I817" s="1" t="s">
        <v>4269</v>
      </c>
      <c r="J817" s="1" t="s">
        <v>1667</v>
      </c>
    </row>
    <row r="818" spans="1:10" x14ac:dyDescent="0.3">
      <c r="A818" s="1" t="s">
        <v>4270</v>
      </c>
      <c r="B818" s="1" t="s">
        <v>4255</v>
      </c>
      <c r="C818" s="1" t="s">
        <v>4271</v>
      </c>
      <c r="D818" s="1" t="s">
        <v>4272</v>
      </c>
      <c r="E818" s="1" t="s">
        <v>4273</v>
      </c>
      <c r="F818" s="1" t="s">
        <v>4124</v>
      </c>
      <c r="G818" s="1" t="s">
        <v>214</v>
      </c>
      <c r="H818" s="1" t="s">
        <v>7</v>
      </c>
      <c r="I818" s="1" t="s">
        <v>4274</v>
      </c>
      <c r="J818" s="1" t="s">
        <v>4275</v>
      </c>
    </row>
    <row r="819" spans="1:10" x14ac:dyDescent="0.3">
      <c r="A819" s="1" t="s">
        <v>4276</v>
      </c>
      <c r="B819" s="1" t="s">
        <v>4255</v>
      </c>
      <c r="C819" s="1" t="s">
        <v>4277</v>
      </c>
      <c r="D819" s="1" t="s">
        <v>4278</v>
      </c>
      <c r="E819" s="1" t="s">
        <v>4279</v>
      </c>
      <c r="F819" s="1" t="s">
        <v>4194</v>
      </c>
      <c r="G819" s="1" t="s">
        <v>63</v>
      </c>
      <c r="H819" s="1" t="s">
        <v>7</v>
      </c>
      <c r="I819" s="1" t="s">
        <v>1990</v>
      </c>
      <c r="J819" s="1" t="s">
        <v>145</v>
      </c>
    </row>
    <row r="820" spans="1:10" x14ac:dyDescent="0.3">
      <c r="A820" s="1" t="s">
        <v>4280</v>
      </c>
      <c r="B820" s="1" t="s">
        <v>4255</v>
      </c>
      <c r="C820" s="1" t="s">
        <v>4281</v>
      </c>
      <c r="D820" s="1" t="s">
        <v>4282</v>
      </c>
      <c r="E820" s="1" t="s">
        <v>4283</v>
      </c>
      <c r="F820" s="1" t="s">
        <v>4078</v>
      </c>
      <c r="G820" s="1" t="s">
        <v>304</v>
      </c>
      <c r="H820" s="1" t="s">
        <v>7</v>
      </c>
      <c r="I820" s="1" t="s">
        <v>4284</v>
      </c>
      <c r="J820" s="1" t="s">
        <v>1150</v>
      </c>
    </row>
    <row r="821" spans="1:10" x14ac:dyDescent="0.3">
      <c r="A821" s="1" t="s">
        <v>4285</v>
      </c>
      <c r="B821" s="1" t="s">
        <v>4255</v>
      </c>
      <c r="C821" s="1" t="s">
        <v>4286</v>
      </c>
      <c r="D821" s="1" t="s">
        <v>280</v>
      </c>
      <c r="E821" s="1" t="s">
        <v>4287</v>
      </c>
      <c r="F821" s="1" t="s">
        <v>4194</v>
      </c>
      <c r="G821" s="1" t="s">
        <v>63</v>
      </c>
      <c r="H821" s="1" t="s">
        <v>7</v>
      </c>
      <c r="I821" s="1" t="s">
        <v>1990</v>
      </c>
      <c r="J821" s="1" t="s">
        <v>366</v>
      </c>
    </row>
    <row r="822" spans="1:10" x14ac:dyDescent="0.3">
      <c r="A822" s="1" t="s">
        <v>4288</v>
      </c>
      <c r="B822" s="1" t="s">
        <v>4255</v>
      </c>
      <c r="C822" s="1" t="s">
        <v>4289</v>
      </c>
      <c r="D822" s="1" t="s">
        <v>4290</v>
      </c>
      <c r="E822" s="1" t="s">
        <v>4291</v>
      </c>
      <c r="F822" s="1" t="s">
        <v>4068</v>
      </c>
      <c r="G822" s="1" t="s">
        <v>317</v>
      </c>
      <c r="H822" s="1" t="s">
        <v>7</v>
      </c>
      <c r="I822" s="1" t="s">
        <v>4292</v>
      </c>
      <c r="J822" s="1" t="s">
        <v>80</v>
      </c>
    </row>
    <row r="823" spans="1:10" x14ac:dyDescent="0.3">
      <c r="A823" s="1" t="s">
        <v>4293</v>
      </c>
      <c r="B823" s="1" t="s">
        <v>4255</v>
      </c>
      <c r="C823" s="1" t="s">
        <v>4294</v>
      </c>
      <c r="D823" s="1" t="s">
        <v>4295</v>
      </c>
      <c r="E823" s="1" t="s">
        <v>4296</v>
      </c>
      <c r="F823" s="1" t="s">
        <v>4068</v>
      </c>
      <c r="G823" s="1" t="s">
        <v>317</v>
      </c>
      <c r="H823" s="1" t="s">
        <v>7</v>
      </c>
      <c r="I823" s="1" t="s">
        <v>4297</v>
      </c>
      <c r="J823" s="1" t="s">
        <v>4298</v>
      </c>
    </row>
    <row r="824" spans="1:10" x14ac:dyDescent="0.3">
      <c r="A824" s="1" t="s">
        <v>4299</v>
      </c>
      <c r="B824" s="1" t="s">
        <v>4255</v>
      </c>
      <c r="C824" s="1" t="s">
        <v>4300</v>
      </c>
      <c r="D824" s="1" t="s">
        <v>4301</v>
      </c>
      <c r="E824" s="1" t="s">
        <v>2973</v>
      </c>
      <c r="F824" s="1" t="s">
        <v>4068</v>
      </c>
      <c r="G824" s="1" t="s">
        <v>317</v>
      </c>
      <c r="H824" s="1" t="s">
        <v>7</v>
      </c>
      <c r="I824" s="1" t="s">
        <v>4302</v>
      </c>
      <c r="J824" s="1" t="s">
        <v>1020</v>
      </c>
    </row>
    <row r="825" spans="1:10" x14ac:dyDescent="0.3">
      <c r="A825" s="1" t="s">
        <v>4303</v>
      </c>
      <c r="B825" s="1" t="s">
        <v>4255</v>
      </c>
      <c r="C825" s="1" t="s">
        <v>4304</v>
      </c>
      <c r="D825" s="1" t="s">
        <v>1359</v>
      </c>
      <c r="E825" s="1" t="s">
        <v>4305</v>
      </c>
      <c r="F825" s="1" t="s">
        <v>4194</v>
      </c>
      <c r="G825" s="1" t="s">
        <v>63</v>
      </c>
      <c r="H825" s="1" t="s">
        <v>7</v>
      </c>
      <c r="I825" s="1" t="s">
        <v>981</v>
      </c>
      <c r="J825" s="1" t="s">
        <v>138</v>
      </c>
    </row>
    <row r="826" spans="1:10" x14ac:dyDescent="0.3">
      <c r="A826" s="1" t="s">
        <v>4306</v>
      </c>
      <c r="B826" s="1" t="s">
        <v>4307</v>
      </c>
      <c r="C826" s="1" t="s">
        <v>4308</v>
      </c>
      <c r="D826" s="1" t="s">
        <v>4309</v>
      </c>
      <c r="E826" s="1" t="s">
        <v>4310</v>
      </c>
      <c r="F826" s="1" t="s">
        <v>4194</v>
      </c>
      <c r="G826" s="1" t="s">
        <v>63</v>
      </c>
      <c r="H826" s="1" t="s">
        <v>7</v>
      </c>
      <c r="I826" s="1" t="s">
        <v>4311</v>
      </c>
      <c r="J826" s="1" t="s">
        <v>1752</v>
      </c>
    </row>
    <row r="827" spans="1:10" x14ac:dyDescent="0.3">
      <c r="A827" s="1" t="s">
        <v>4312</v>
      </c>
      <c r="B827" s="1" t="s">
        <v>4307</v>
      </c>
      <c r="C827" s="1" t="s">
        <v>4313</v>
      </c>
      <c r="D827" s="1" t="s">
        <v>4314</v>
      </c>
      <c r="E827" s="1" t="s">
        <v>4315</v>
      </c>
      <c r="F827" s="1" t="s">
        <v>4068</v>
      </c>
      <c r="G827" s="1" t="s">
        <v>317</v>
      </c>
      <c r="H827" s="1" t="s">
        <v>7</v>
      </c>
      <c r="I827" s="1" t="s">
        <v>4316</v>
      </c>
      <c r="J827" s="1" t="s">
        <v>118</v>
      </c>
    </row>
    <row r="828" spans="1:10" x14ac:dyDescent="0.3">
      <c r="A828" s="1" t="s">
        <v>4317</v>
      </c>
      <c r="B828" s="1" t="s">
        <v>4307</v>
      </c>
      <c r="C828" s="1" t="s">
        <v>4318</v>
      </c>
      <c r="D828" s="1" t="s">
        <v>4319</v>
      </c>
      <c r="E828" s="1" t="s">
        <v>4320</v>
      </c>
      <c r="F828" s="1" t="s">
        <v>4052</v>
      </c>
      <c r="G828" s="1" t="s">
        <v>78</v>
      </c>
      <c r="H828" s="1" t="s">
        <v>7</v>
      </c>
      <c r="I828" s="1" t="s">
        <v>4321</v>
      </c>
      <c r="J828" s="1" t="s">
        <v>41</v>
      </c>
    </row>
    <row r="829" spans="1:10" x14ac:dyDescent="0.3">
      <c r="A829" s="1" t="s">
        <v>4322</v>
      </c>
      <c r="B829" s="1" t="s">
        <v>4323</v>
      </c>
      <c r="C829" s="1" t="s">
        <v>4324</v>
      </c>
      <c r="D829" s="1" t="s">
        <v>4325</v>
      </c>
      <c r="E829" s="1" t="s">
        <v>4326</v>
      </c>
      <c r="F829" s="1" t="s">
        <v>4117</v>
      </c>
      <c r="G829" s="1" t="s">
        <v>39</v>
      </c>
      <c r="H829" s="1" t="s">
        <v>7</v>
      </c>
      <c r="I829" s="1" t="s">
        <v>4327</v>
      </c>
      <c r="J829" s="1" t="s">
        <v>1752</v>
      </c>
    </row>
    <row r="830" spans="1:10" x14ac:dyDescent="0.3">
      <c r="A830" s="1" t="s">
        <v>4328</v>
      </c>
      <c r="B830" s="1" t="s">
        <v>4323</v>
      </c>
      <c r="C830" s="1" t="s">
        <v>4329</v>
      </c>
      <c r="D830" s="1" t="s">
        <v>4330</v>
      </c>
      <c r="E830" s="1" t="s">
        <v>4331</v>
      </c>
      <c r="F830" s="1" t="s">
        <v>4083</v>
      </c>
      <c r="G830" s="1" t="s">
        <v>116</v>
      </c>
      <c r="H830" s="1" t="s">
        <v>7</v>
      </c>
      <c r="I830" s="1" t="s">
        <v>4332</v>
      </c>
      <c r="J830" s="1" t="s">
        <v>41</v>
      </c>
    </row>
    <row r="831" spans="1:10" x14ac:dyDescent="0.3">
      <c r="A831" s="1" t="s">
        <v>4333</v>
      </c>
      <c r="B831" s="1" t="s">
        <v>4323</v>
      </c>
      <c r="C831" s="1" t="s">
        <v>4334</v>
      </c>
      <c r="D831" s="1" t="s">
        <v>4335</v>
      </c>
      <c r="E831" s="1" t="s">
        <v>4336</v>
      </c>
      <c r="F831" s="1" t="s">
        <v>4194</v>
      </c>
      <c r="G831" s="1" t="s">
        <v>63</v>
      </c>
      <c r="H831" s="1" t="s">
        <v>7</v>
      </c>
      <c r="I831" s="1" t="s">
        <v>582</v>
      </c>
      <c r="J831" s="1" t="s">
        <v>2151</v>
      </c>
    </row>
    <row r="832" spans="1:10" x14ac:dyDescent="0.3">
      <c r="A832" s="1" t="s">
        <v>4337</v>
      </c>
      <c r="B832" s="1" t="s">
        <v>4323</v>
      </c>
      <c r="C832" s="1" t="s">
        <v>4338</v>
      </c>
      <c r="D832" s="1" t="s">
        <v>4339</v>
      </c>
      <c r="E832" s="1" t="s">
        <v>4340</v>
      </c>
      <c r="F832" s="1" t="s">
        <v>4083</v>
      </c>
      <c r="G832" s="1" t="s">
        <v>116</v>
      </c>
      <c r="H832" s="1" t="s">
        <v>7</v>
      </c>
      <c r="I832" s="1" t="s">
        <v>4341</v>
      </c>
      <c r="J832" s="1" t="s">
        <v>118</v>
      </c>
    </row>
    <row r="833" spans="1:10" x14ac:dyDescent="0.3">
      <c r="A833" s="1" t="s">
        <v>4342</v>
      </c>
      <c r="B833" s="1" t="s">
        <v>4323</v>
      </c>
      <c r="C833" s="1" t="s">
        <v>4343</v>
      </c>
      <c r="D833" s="1" t="s">
        <v>4344</v>
      </c>
      <c r="E833" s="1" t="s">
        <v>4345</v>
      </c>
      <c r="F833" s="1" t="s">
        <v>4117</v>
      </c>
      <c r="G833" s="1" t="s">
        <v>39</v>
      </c>
      <c r="H833" s="1" t="s">
        <v>7</v>
      </c>
      <c r="I833" s="1" t="s">
        <v>4346</v>
      </c>
      <c r="J833" s="1" t="s">
        <v>366</v>
      </c>
    </row>
    <row r="834" spans="1:10" x14ac:dyDescent="0.3">
      <c r="A834" s="1" t="s">
        <v>4347</v>
      </c>
      <c r="B834" s="1" t="s">
        <v>4323</v>
      </c>
      <c r="C834" s="1" t="s">
        <v>4348</v>
      </c>
      <c r="D834" s="1" t="s">
        <v>4349</v>
      </c>
      <c r="E834" s="1" t="s">
        <v>4350</v>
      </c>
      <c r="F834" s="1" t="s">
        <v>4078</v>
      </c>
      <c r="G834" s="1" t="s">
        <v>304</v>
      </c>
      <c r="H834" s="1" t="s">
        <v>7</v>
      </c>
      <c r="I834" s="1" t="s">
        <v>4351</v>
      </c>
      <c r="J834" s="1" t="s">
        <v>246</v>
      </c>
    </row>
    <row r="835" spans="1:10" x14ac:dyDescent="0.3">
      <c r="A835" s="1" t="s">
        <v>4352</v>
      </c>
      <c r="B835" s="1" t="s">
        <v>4323</v>
      </c>
      <c r="C835" s="1" t="s">
        <v>4353</v>
      </c>
      <c r="D835" s="1" t="s">
        <v>4354</v>
      </c>
      <c r="E835" s="1" t="s">
        <v>4355</v>
      </c>
      <c r="F835" s="1" t="s">
        <v>4078</v>
      </c>
      <c r="G835" s="1" t="s">
        <v>304</v>
      </c>
      <c r="H835" s="1" t="s">
        <v>7</v>
      </c>
      <c r="I835" s="1" t="s">
        <v>4356</v>
      </c>
      <c r="J835" s="1" t="s">
        <v>1020</v>
      </c>
    </row>
    <row r="836" spans="1:10" x14ac:dyDescent="0.3">
      <c r="A836" s="1" t="s">
        <v>4357</v>
      </c>
      <c r="B836" s="1" t="s">
        <v>4323</v>
      </c>
      <c r="C836" s="1" t="s">
        <v>4358</v>
      </c>
      <c r="D836" s="1" t="s">
        <v>4359</v>
      </c>
      <c r="E836" s="1" t="s">
        <v>4360</v>
      </c>
      <c r="F836" s="1" t="s">
        <v>4052</v>
      </c>
      <c r="G836" s="1" t="s">
        <v>78</v>
      </c>
      <c r="H836" s="1" t="s">
        <v>7</v>
      </c>
      <c r="I836" s="1" t="s">
        <v>4361</v>
      </c>
      <c r="J836" s="1" t="s">
        <v>57</v>
      </c>
    </row>
    <row r="837" spans="1:10" x14ac:dyDescent="0.3">
      <c r="A837" s="1" t="s">
        <v>4362</v>
      </c>
      <c r="B837" s="1" t="s">
        <v>4323</v>
      </c>
      <c r="C837" s="1" t="s">
        <v>2179</v>
      </c>
      <c r="D837" s="1" t="s">
        <v>4363</v>
      </c>
      <c r="E837" s="1" t="s">
        <v>495</v>
      </c>
      <c r="F837" s="1" t="s">
        <v>4124</v>
      </c>
      <c r="G837" s="1" t="s">
        <v>214</v>
      </c>
      <c r="H837" s="1" t="s">
        <v>7</v>
      </c>
      <c r="I837" s="1" t="s">
        <v>4364</v>
      </c>
      <c r="J837" s="1" t="s">
        <v>776</v>
      </c>
    </row>
    <row r="838" spans="1:10" x14ac:dyDescent="0.3">
      <c r="A838" s="1" t="s">
        <v>4365</v>
      </c>
      <c r="B838" s="1" t="s">
        <v>4323</v>
      </c>
      <c r="C838" s="1" t="s">
        <v>4366</v>
      </c>
      <c r="D838" s="1" t="s">
        <v>4367</v>
      </c>
      <c r="E838" s="1" t="s">
        <v>4368</v>
      </c>
      <c r="F838" s="1" t="s">
        <v>4052</v>
      </c>
      <c r="G838" s="1" t="s">
        <v>78</v>
      </c>
      <c r="H838" s="1" t="s">
        <v>7</v>
      </c>
      <c r="I838" s="1" t="s">
        <v>4369</v>
      </c>
      <c r="J838" s="1" t="s">
        <v>41</v>
      </c>
    </row>
    <row r="839" spans="1:10" x14ac:dyDescent="0.3">
      <c r="A839" s="1" t="s">
        <v>4370</v>
      </c>
      <c r="B839" s="1" t="s">
        <v>4323</v>
      </c>
      <c r="C839" s="1" t="s">
        <v>4371</v>
      </c>
      <c r="D839" s="1" t="s">
        <v>4372</v>
      </c>
      <c r="E839" s="1" t="s">
        <v>4373</v>
      </c>
      <c r="F839" s="1" t="s">
        <v>4052</v>
      </c>
      <c r="G839" s="1" t="s">
        <v>78</v>
      </c>
      <c r="H839" s="1" t="s">
        <v>7</v>
      </c>
      <c r="I839" s="1" t="s">
        <v>4374</v>
      </c>
      <c r="J839" s="1" t="s">
        <v>80</v>
      </c>
    </row>
    <row r="840" spans="1:10" x14ac:dyDescent="0.3">
      <c r="A840" s="1" t="s">
        <v>4375</v>
      </c>
      <c r="B840" s="1" t="s">
        <v>4323</v>
      </c>
      <c r="C840" s="1" t="s">
        <v>4376</v>
      </c>
      <c r="D840" s="1" t="s">
        <v>4377</v>
      </c>
      <c r="E840" s="1" t="s">
        <v>4378</v>
      </c>
      <c r="F840" s="1" t="s">
        <v>4068</v>
      </c>
      <c r="G840" s="1" t="s">
        <v>317</v>
      </c>
      <c r="H840" s="1" t="s">
        <v>7</v>
      </c>
      <c r="I840" s="1" t="s">
        <v>4379</v>
      </c>
      <c r="J840" s="1" t="s">
        <v>1036</v>
      </c>
    </row>
    <row r="841" spans="1:10" x14ac:dyDescent="0.3">
      <c r="A841" s="1" t="s">
        <v>4380</v>
      </c>
      <c r="B841" s="1" t="s">
        <v>4323</v>
      </c>
      <c r="C841" s="1" t="s">
        <v>4381</v>
      </c>
      <c r="D841" s="1" t="s">
        <v>4382</v>
      </c>
      <c r="E841" s="1" t="s">
        <v>4383</v>
      </c>
      <c r="F841" s="1" t="s">
        <v>4083</v>
      </c>
      <c r="G841" s="1" t="s">
        <v>116</v>
      </c>
      <c r="H841" s="1" t="s">
        <v>7</v>
      </c>
      <c r="I841" s="1" t="s">
        <v>4384</v>
      </c>
      <c r="J841" s="1" t="s">
        <v>118</v>
      </c>
    </row>
    <row r="842" spans="1:10" x14ac:dyDescent="0.3">
      <c r="A842" s="1" t="s">
        <v>4385</v>
      </c>
      <c r="B842" s="1" t="s">
        <v>4323</v>
      </c>
      <c r="C842" s="1" t="s">
        <v>4386</v>
      </c>
      <c r="D842" s="1" t="s">
        <v>4387</v>
      </c>
      <c r="E842" s="1" t="s">
        <v>4388</v>
      </c>
      <c r="F842" s="1" t="s">
        <v>4124</v>
      </c>
      <c r="G842" s="1" t="s">
        <v>214</v>
      </c>
      <c r="H842" s="1" t="s">
        <v>7</v>
      </c>
      <c r="I842" s="1" t="s">
        <v>4389</v>
      </c>
      <c r="J842" s="1" t="s">
        <v>118</v>
      </c>
    </row>
    <row r="843" spans="1:10" x14ac:dyDescent="0.3">
      <c r="A843" s="1" t="s">
        <v>4390</v>
      </c>
      <c r="B843" s="1" t="s">
        <v>4323</v>
      </c>
      <c r="C843" s="1" t="s">
        <v>4391</v>
      </c>
      <c r="D843" s="1" t="s">
        <v>4392</v>
      </c>
      <c r="E843" s="1" t="s">
        <v>595</v>
      </c>
      <c r="F843" s="1" t="s">
        <v>4068</v>
      </c>
      <c r="G843" s="1" t="s">
        <v>317</v>
      </c>
      <c r="H843" s="1" t="s">
        <v>7</v>
      </c>
      <c r="I843" s="1" t="s">
        <v>4393</v>
      </c>
      <c r="J843" s="1" t="s">
        <v>118</v>
      </c>
    </row>
    <row r="844" spans="1:10" x14ac:dyDescent="0.3">
      <c r="A844" s="1" t="s">
        <v>4394</v>
      </c>
      <c r="B844" s="1" t="s">
        <v>4395</v>
      </c>
      <c r="C844" s="1" t="s">
        <v>4396</v>
      </c>
      <c r="D844" s="1" t="s">
        <v>4397</v>
      </c>
      <c r="E844" s="1" t="s">
        <v>4398</v>
      </c>
      <c r="F844" s="1" t="s">
        <v>925</v>
      </c>
      <c r="G844" s="1" t="s">
        <v>78</v>
      </c>
      <c r="H844" s="1" t="s">
        <v>7</v>
      </c>
      <c r="I844" s="1" t="s">
        <v>4399</v>
      </c>
      <c r="J844" s="1" t="s">
        <v>366</v>
      </c>
    </row>
    <row r="845" spans="1:10" x14ac:dyDescent="0.3">
      <c r="A845" s="1" t="s">
        <v>4400</v>
      </c>
      <c r="B845" s="1" t="s">
        <v>4395</v>
      </c>
      <c r="C845" s="1" t="s">
        <v>4401</v>
      </c>
      <c r="D845" s="1" t="s">
        <v>3892</v>
      </c>
      <c r="E845" s="1" t="s">
        <v>4402</v>
      </c>
      <c r="F845" s="1" t="s">
        <v>5</v>
      </c>
      <c r="G845" s="1" t="s">
        <v>1229</v>
      </c>
      <c r="H845" s="1" t="s">
        <v>7</v>
      </c>
      <c r="I845" s="1" t="s">
        <v>4403</v>
      </c>
      <c r="J845" s="1" t="s">
        <v>2151</v>
      </c>
    </row>
    <row r="846" spans="1:10" x14ac:dyDescent="0.3">
      <c r="A846" s="1" t="s">
        <v>4404</v>
      </c>
      <c r="B846" s="1" t="s">
        <v>4405</v>
      </c>
      <c r="C846" s="1" t="s">
        <v>395</v>
      </c>
      <c r="D846" s="1" t="s">
        <v>4335</v>
      </c>
      <c r="E846" s="1" t="s">
        <v>4406</v>
      </c>
      <c r="F846" s="1" t="s">
        <v>4407</v>
      </c>
      <c r="G846" s="1" t="s">
        <v>116</v>
      </c>
      <c r="H846" s="1" t="s">
        <v>7</v>
      </c>
      <c r="I846" s="1" t="s">
        <v>4408</v>
      </c>
      <c r="J846" s="1" t="s">
        <v>1020</v>
      </c>
    </row>
    <row r="847" spans="1:10" x14ac:dyDescent="0.3">
      <c r="A847" s="1" t="s">
        <v>4409</v>
      </c>
      <c r="B847" s="1" t="s">
        <v>4410</v>
      </c>
      <c r="C847" s="1" t="s">
        <v>4411</v>
      </c>
      <c r="D847" s="1" t="s">
        <v>4412</v>
      </c>
      <c r="E847" s="1" t="s">
        <v>4413</v>
      </c>
      <c r="F847" s="1" t="s">
        <v>2359</v>
      </c>
      <c r="G847" s="1" t="s">
        <v>304</v>
      </c>
      <c r="H847" s="1" t="s">
        <v>7</v>
      </c>
      <c r="I847" s="1" t="s">
        <v>4414</v>
      </c>
      <c r="J847" s="1" t="s">
        <v>1800</v>
      </c>
    </row>
    <row r="848" spans="1:10" x14ac:dyDescent="0.3">
      <c r="A848" s="1" t="s">
        <v>4415</v>
      </c>
      <c r="B848" s="1" t="s">
        <v>4416</v>
      </c>
      <c r="C848" s="1" t="s">
        <v>4417</v>
      </c>
      <c r="D848" s="1" t="s">
        <v>4418</v>
      </c>
      <c r="E848" s="1" t="s">
        <v>4419</v>
      </c>
      <c r="F848" s="1" t="s">
        <v>4264</v>
      </c>
      <c r="G848" s="1" t="s">
        <v>47</v>
      </c>
      <c r="H848" s="1" t="s">
        <v>7</v>
      </c>
      <c r="I848" s="1" t="s">
        <v>4420</v>
      </c>
      <c r="J848" s="1" t="s">
        <v>41</v>
      </c>
    </row>
    <row r="849" spans="1:10" x14ac:dyDescent="0.3">
      <c r="A849" s="1" t="s">
        <v>4421</v>
      </c>
      <c r="B849" s="1" t="s">
        <v>4422</v>
      </c>
      <c r="C849" s="1" t="s">
        <v>4423</v>
      </c>
      <c r="D849" s="1" t="s">
        <v>4424</v>
      </c>
      <c r="E849" s="1" t="s">
        <v>4425</v>
      </c>
      <c r="F849" s="1" t="s">
        <v>22</v>
      </c>
      <c r="G849" s="1" t="s">
        <v>275</v>
      </c>
      <c r="H849" s="1" t="s">
        <v>7</v>
      </c>
      <c r="I849" s="1" t="s">
        <v>4426</v>
      </c>
      <c r="J849" s="1" t="s">
        <v>1058</v>
      </c>
    </row>
    <row r="850" spans="1:10" x14ac:dyDescent="0.3">
      <c r="A850" s="1" t="s">
        <v>4427</v>
      </c>
      <c r="B850" s="1" t="s">
        <v>4428</v>
      </c>
      <c r="C850" s="1" t="s">
        <v>4429</v>
      </c>
      <c r="D850" s="1" t="s">
        <v>4430</v>
      </c>
      <c r="E850" s="1" t="s">
        <v>4431</v>
      </c>
      <c r="F850" s="1" t="s">
        <v>946</v>
      </c>
      <c r="G850" s="1" t="s">
        <v>78</v>
      </c>
      <c r="H850" s="1" t="s">
        <v>7</v>
      </c>
      <c r="I850" s="1" t="s">
        <v>4432</v>
      </c>
      <c r="J850" s="1" t="s">
        <v>2407</v>
      </c>
    </row>
    <row r="851" spans="1:10" x14ac:dyDescent="0.3">
      <c r="A851" s="1" t="s">
        <v>4433</v>
      </c>
      <c r="B851" s="1" t="s">
        <v>4434</v>
      </c>
      <c r="C851" s="1" t="s">
        <v>4435</v>
      </c>
      <c r="D851" s="1" t="s">
        <v>4436</v>
      </c>
      <c r="E851" s="1" t="s">
        <v>4437</v>
      </c>
      <c r="F851" s="1" t="s">
        <v>1466</v>
      </c>
      <c r="G851" s="1" t="s">
        <v>78</v>
      </c>
      <c r="H851" s="1" t="s">
        <v>7</v>
      </c>
      <c r="I851" s="1" t="s">
        <v>4438</v>
      </c>
      <c r="J851" s="1" t="s">
        <v>145</v>
      </c>
    </row>
    <row r="852" spans="1:10" x14ac:dyDescent="0.3">
      <c r="A852" s="1" t="s">
        <v>4439</v>
      </c>
      <c r="B852" s="1" t="s">
        <v>4440</v>
      </c>
      <c r="C852" s="1" t="s">
        <v>4441</v>
      </c>
      <c r="D852" s="1" t="s">
        <v>4442</v>
      </c>
      <c r="E852" s="1" t="s">
        <v>4443</v>
      </c>
      <c r="F852" s="1" t="s">
        <v>4444</v>
      </c>
      <c r="G852" s="1" t="s">
        <v>330</v>
      </c>
      <c r="H852" s="1" t="s">
        <v>7</v>
      </c>
      <c r="I852" s="1" t="s">
        <v>4445</v>
      </c>
      <c r="J852" s="1" t="s">
        <v>145</v>
      </c>
    </row>
    <row r="853" spans="1:10" x14ac:dyDescent="0.3">
      <c r="A853" s="1" t="s">
        <v>4446</v>
      </c>
      <c r="B853" s="1" t="s">
        <v>4447</v>
      </c>
      <c r="C853" s="1" t="s">
        <v>4448</v>
      </c>
      <c r="D853" s="1" t="s">
        <v>498</v>
      </c>
      <c r="E853" s="1" t="s">
        <v>417</v>
      </c>
      <c r="F853" s="1" t="s">
        <v>639</v>
      </c>
      <c r="G853" s="1" t="s">
        <v>151</v>
      </c>
      <c r="H853" s="1" t="s">
        <v>7</v>
      </c>
      <c r="I853" s="1" t="s">
        <v>4449</v>
      </c>
      <c r="J853" s="1" t="s">
        <v>41</v>
      </c>
    </row>
    <row r="854" spans="1:10" x14ac:dyDescent="0.3">
      <c r="A854" s="1" t="s">
        <v>4450</v>
      </c>
      <c r="B854" s="1" t="s">
        <v>4451</v>
      </c>
      <c r="C854" s="1" t="s">
        <v>4452</v>
      </c>
      <c r="D854" s="1" t="s">
        <v>4453</v>
      </c>
      <c r="E854" s="1" t="s">
        <v>89</v>
      </c>
      <c r="F854" s="1" t="s">
        <v>143</v>
      </c>
      <c r="G854" s="1" t="s">
        <v>78</v>
      </c>
      <c r="H854" s="1" t="s">
        <v>7</v>
      </c>
      <c r="I854" s="1" t="s">
        <v>4454</v>
      </c>
      <c r="J854" s="1" t="s">
        <v>4455</v>
      </c>
    </row>
    <row r="855" spans="1:10" x14ac:dyDescent="0.3">
      <c r="A855" s="1" t="s">
        <v>4456</v>
      </c>
      <c r="B855" s="1" t="s">
        <v>4457</v>
      </c>
      <c r="C855" s="1" t="s">
        <v>4458</v>
      </c>
      <c r="D855" s="1" t="s">
        <v>4459</v>
      </c>
      <c r="E855" s="1" t="s">
        <v>4460</v>
      </c>
      <c r="F855" s="1" t="s">
        <v>4461</v>
      </c>
      <c r="G855" s="1" t="s">
        <v>78</v>
      </c>
      <c r="H855" s="1" t="s">
        <v>7</v>
      </c>
      <c r="I855" s="1" t="s">
        <v>4462</v>
      </c>
      <c r="J855" s="1" t="s">
        <v>3591</v>
      </c>
    </row>
    <row r="856" spans="1:10" x14ac:dyDescent="0.3">
      <c r="A856" s="1" t="s">
        <v>4463</v>
      </c>
      <c r="B856" s="1" t="s">
        <v>4464</v>
      </c>
      <c r="C856" s="1" t="s">
        <v>4465</v>
      </c>
      <c r="D856" s="1" t="s">
        <v>4466</v>
      </c>
      <c r="E856" s="1" t="s">
        <v>4467</v>
      </c>
      <c r="F856" s="1" t="s">
        <v>2545</v>
      </c>
      <c r="G856" s="1" t="s">
        <v>317</v>
      </c>
      <c r="H856" s="1" t="s">
        <v>7</v>
      </c>
      <c r="I856" s="1" t="s">
        <v>4468</v>
      </c>
      <c r="J856" s="1" t="s">
        <v>118</v>
      </c>
    </row>
    <row r="857" spans="1:10" x14ac:dyDescent="0.3">
      <c r="A857" s="1" t="s">
        <v>4469</v>
      </c>
      <c r="B857" s="1" t="s">
        <v>4464</v>
      </c>
      <c r="C857" s="1" t="s">
        <v>4470</v>
      </c>
      <c r="D857" s="1" t="s">
        <v>4471</v>
      </c>
      <c r="E857" s="1" t="s">
        <v>4472</v>
      </c>
      <c r="F857" s="1" t="s">
        <v>1466</v>
      </c>
      <c r="G857" s="1" t="s">
        <v>78</v>
      </c>
      <c r="H857" s="1" t="s">
        <v>7</v>
      </c>
      <c r="I857" s="1" t="s">
        <v>4473</v>
      </c>
      <c r="J857" s="1" t="s">
        <v>1139</v>
      </c>
    </row>
    <row r="858" spans="1:10" x14ac:dyDescent="0.3">
      <c r="A858" s="1" t="s">
        <v>4474</v>
      </c>
      <c r="B858" s="1" t="s">
        <v>4475</v>
      </c>
      <c r="C858" s="1" t="s">
        <v>4476</v>
      </c>
      <c r="D858" s="1" t="s">
        <v>4477</v>
      </c>
      <c r="E858" s="1" t="s">
        <v>4478</v>
      </c>
      <c r="F858" s="1" t="s">
        <v>4479</v>
      </c>
      <c r="G858" s="1" t="s">
        <v>116</v>
      </c>
      <c r="H858" s="1" t="s">
        <v>7</v>
      </c>
      <c r="I858" s="1" t="s">
        <v>4480</v>
      </c>
      <c r="J858" s="1" t="s">
        <v>118</v>
      </c>
    </row>
    <row r="859" spans="1:10" x14ac:dyDescent="0.3">
      <c r="A859" s="1" t="s">
        <v>4481</v>
      </c>
      <c r="B859" s="1" t="s">
        <v>4482</v>
      </c>
      <c r="C859" s="1" t="s">
        <v>4483</v>
      </c>
      <c r="D859" s="1" t="s">
        <v>4484</v>
      </c>
      <c r="E859" s="1" t="s">
        <v>4485</v>
      </c>
      <c r="F859" s="1" t="s">
        <v>5</v>
      </c>
      <c r="G859" s="1" t="s">
        <v>1229</v>
      </c>
      <c r="H859" s="1" t="s">
        <v>7</v>
      </c>
      <c r="I859" s="1" t="s">
        <v>1990</v>
      </c>
      <c r="J859" s="1" t="s">
        <v>190</v>
      </c>
    </row>
    <row r="860" spans="1:10" x14ac:dyDescent="0.3">
      <c r="A860" s="1" t="s">
        <v>4486</v>
      </c>
      <c r="B860" s="1" t="s">
        <v>4487</v>
      </c>
      <c r="C860" s="1" t="s">
        <v>4483</v>
      </c>
      <c r="D860" s="1" t="s">
        <v>4484</v>
      </c>
      <c r="E860" s="1" t="s">
        <v>4485</v>
      </c>
      <c r="F860" s="1" t="s">
        <v>756</v>
      </c>
      <c r="G860" s="1" t="s">
        <v>304</v>
      </c>
      <c r="H860" s="1" t="s">
        <v>7</v>
      </c>
      <c r="I860" s="1" t="s">
        <v>1990</v>
      </c>
      <c r="J860" s="1" t="s">
        <v>190</v>
      </c>
    </row>
    <row r="861" spans="1:10" x14ac:dyDescent="0.3">
      <c r="A861" s="1" t="s">
        <v>4488</v>
      </c>
      <c r="B861" s="1" t="s">
        <v>4487</v>
      </c>
      <c r="C861" s="1" t="s">
        <v>4489</v>
      </c>
      <c r="D861" s="1" t="s">
        <v>4490</v>
      </c>
      <c r="E861" s="1" t="s">
        <v>2161</v>
      </c>
      <c r="F861" s="1" t="s">
        <v>4264</v>
      </c>
      <c r="G861" s="1" t="s">
        <v>47</v>
      </c>
      <c r="H861" s="1" t="s">
        <v>7</v>
      </c>
      <c r="I861" s="1" t="s">
        <v>4491</v>
      </c>
      <c r="J861" s="1" t="s">
        <v>91</v>
      </c>
    </row>
    <row r="862" spans="1:10" x14ac:dyDescent="0.3">
      <c r="A862" s="1" t="s">
        <v>4492</v>
      </c>
      <c r="B862" s="1" t="s">
        <v>4487</v>
      </c>
      <c r="C862" s="1" t="s">
        <v>4493</v>
      </c>
      <c r="D862" s="1" t="s">
        <v>4494</v>
      </c>
      <c r="E862" s="1" t="s">
        <v>4495</v>
      </c>
      <c r="F862" s="1" t="s">
        <v>101</v>
      </c>
      <c r="G862" s="1" t="s">
        <v>47</v>
      </c>
      <c r="H862" s="1" t="s">
        <v>7</v>
      </c>
      <c r="I862" s="1" t="s">
        <v>4496</v>
      </c>
      <c r="J862" s="1" t="s">
        <v>353</v>
      </c>
    </row>
    <row r="863" spans="1:10" x14ac:dyDescent="0.3">
      <c r="A863" s="1" t="s">
        <v>4497</v>
      </c>
      <c r="B863" s="1" t="s">
        <v>4487</v>
      </c>
      <c r="C863" s="1" t="s">
        <v>871</v>
      </c>
      <c r="D863" s="1" t="s">
        <v>4498</v>
      </c>
      <c r="E863" s="1" t="s">
        <v>2923</v>
      </c>
      <c r="F863" s="1" t="s">
        <v>4264</v>
      </c>
      <c r="G863" s="1" t="s">
        <v>47</v>
      </c>
      <c r="H863" s="1" t="s">
        <v>7</v>
      </c>
      <c r="I863" s="1" t="s">
        <v>1063</v>
      </c>
      <c r="J863" s="1" t="s">
        <v>41</v>
      </c>
    </row>
    <row r="864" spans="1:10" x14ac:dyDescent="0.3">
      <c r="A864" s="1" t="s">
        <v>4499</v>
      </c>
      <c r="B864" s="1" t="s">
        <v>4487</v>
      </c>
      <c r="C864" s="1" t="s">
        <v>4500</v>
      </c>
      <c r="D864" s="1" t="s">
        <v>4501</v>
      </c>
      <c r="E864" s="1" t="s">
        <v>2578</v>
      </c>
      <c r="F864" s="1" t="s">
        <v>4264</v>
      </c>
      <c r="G864" s="1" t="s">
        <v>47</v>
      </c>
      <c r="H864" s="1" t="s">
        <v>7</v>
      </c>
      <c r="I864" s="1" t="s">
        <v>1063</v>
      </c>
      <c r="J864" s="1" t="s">
        <v>1020</v>
      </c>
    </row>
    <row r="865" spans="1:10" x14ac:dyDescent="0.3">
      <c r="A865" s="1" t="s">
        <v>4502</v>
      </c>
      <c r="B865" s="1" t="s">
        <v>4487</v>
      </c>
      <c r="C865" s="1" t="s">
        <v>4503</v>
      </c>
      <c r="D865" s="1" t="s">
        <v>4504</v>
      </c>
      <c r="E865" s="1" t="s">
        <v>4505</v>
      </c>
      <c r="F865" s="1" t="s">
        <v>443</v>
      </c>
      <c r="G865" s="1" t="s">
        <v>55</v>
      </c>
      <c r="H865" s="1" t="s">
        <v>7</v>
      </c>
      <c r="I865" s="1" t="s">
        <v>4506</v>
      </c>
      <c r="J865" s="1" t="s">
        <v>4507</v>
      </c>
    </row>
    <row r="866" spans="1:10" x14ac:dyDescent="0.3">
      <c r="A866" s="1" t="s">
        <v>4508</v>
      </c>
      <c r="B866" s="1" t="s">
        <v>4487</v>
      </c>
      <c r="C866" s="1" t="s">
        <v>4509</v>
      </c>
      <c r="D866" s="1" t="s">
        <v>2343</v>
      </c>
      <c r="E866" s="1" t="s">
        <v>4510</v>
      </c>
      <c r="F866" s="1" t="s">
        <v>5</v>
      </c>
      <c r="G866" s="1" t="s">
        <v>933</v>
      </c>
      <c r="H866" s="1" t="s">
        <v>7</v>
      </c>
      <c r="I866" s="1" t="s">
        <v>4511</v>
      </c>
      <c r="J866" s="1" t="s">
        <v>41</v>
      </c>
    </row>
    <row r="867" spans="1:10" x14ac:dyDescent="0.3">
      <c r="A867" s="1" t="s">
        <v>4512</v>
      </c>
      <c r="B867" s="1" t="s">
        <v>4513</v>
      </c>
      <c r="C867" s="1" t="s">
        <v>4514</v>
      </c>
      <c r="D867" s="1" t="s">
        <v>4515</v>
      </c>
      <c r="E867" s="1" t="s">
        <v>4516</v>
      </c>
      <c r="F867" s="1" t="s">
        <v>925</v>
      </c>
      <c r="G867" s="1" t="s">
        <v>78</v>
      </c>
      <c r="H867" s="1" t="s">
        <v>7</v>
      </c>
      <c r="I867" s="1" t="s">
        <v>4517</v>
      </c>
      <c r="J867" s="1" t="s">
        <v>1097</v>
      </c>
    </row>
    <row r="868" spans="1:10" x14ac:dyDescent="0.3">
      <c r="A868" s="1" t="s">
        <v>4518</v>
      </c>
      <c r="B868" s="1" t="s">
        <v>4519</v>
      </c>
      <c r="C868" s="1" t="s">
        <v>4520</v>
      </c>
      <c r="D868" s="1" t="s">
        <v>4521</v>
      </c>
      <c r="E868" s="1" t="s">
        <v>4522</v>
      </c>
      <c r="F868" s="1" t="s">
        <v>2423</v>
      </c>
      <c r="G868" s="1" t="s">
        <v>47</v>
      </c>
      <c r="H868" s="1" t="s">
        <v>7</v>
      </c>
      <c r="I868" s="1" t="s">
        <v>953</v>
      </c>
      <c r="J868" s="1" t="s">
        <v>132</v>
      </c>
    </row>
    <row r="869" spans="1:10" x14ac:dyDescent="0.3">
      <c r="A869" s="1" t="s">
        <v>4523</v>
      </c>
      <c r="B869" s="1" t="s">
        <v>4524</v>
      </c>
      <c r="C869" s="1" t="s">
        <v>4525</v>
      </c>
      <c r="D869" s="1" t="s">
        <v>4526</v>
      </c>
      <c r="E869" s="1" t="s">
        <v>210</v>
      </c>
      <c r="F869" s="1" t="s">
        <v>3005</v>
      </c>
      <c r="G869" s="1" t="s">
        <v>55</v>
      </c>
      <c r="H869" s="1" t="s">
        <v>7</v>
      </c>
      <c r="I869" s="1" t="s">
        <v>4527</v>
      </c>
      <c r="J869" s="1" t="s">
        <v>366</v>
      </c>
    </row>
    <row r="870" spans="1:10" x14ac:dyDescent="0.3">
      <c r="A870" s="1" t="s">
        <v>4528</v>
      </c>
      <c r="B870" s="1" t="s">
        <v>4529</v>
      </c>
      <c r="C870" s="1" t="s">
        <v>4530</v>
      </c>
      <c r="D870" s="1" t="s">
        <v>4531</v>
      </c>
      <c r="E870" s="1" t="s">
        <v>4532</v>
      </c>
      <c r="F870" s="1" t="s">
        <v>77</v>
      </c>
      <c r="G870" s="1" t="s">
        <v>78</v>
      </c>
      <c r="H870" s="1" t="s">
        <v>7</v>
      </c>
      <c r="I870" s="1" t="s">
        <v>4533</v>
      </c>
      <c r="J870" s="1" t="s">
        <v>2340</v>
      </c>
    </row>
    <row r="871" spans="1:10" x14ac:dyDescent="0.3">
      <c r="A871" s="1" t="s">
        <v>4534</v>
      </c>
      <c r="B871" s="1" t="s">
        <v>4535</v>
      </c>
      <c r="C871" s="1" t="s">
        <v>4536</v>
      </c>
      <c r="D871" s="1" t="s">
        <v>4537</v>
      </c>
      <c r="E871" s="1" t="s">
        <v>4538</v>
      </c>
      <c r="F871" s="1" t="s">
        <v>4264</v>
      </c>
      <c r="G871" s="1" t="s">
        <v>47</v>
      </c>
      <c r="H871" s="1" t="s">
        <v>7</v>
      </c>
      <c r="I871" s="1" t="s">
        <v>1063</v>
      </c>
      <c r="J871" s="1" t="s">
        <v>80</v>
      </c>
    </row>
    <row r="872" spans="1:10" x14ac:dyDescent="0.3">
      <c r="A872" s="1" t="s">
        <v>4539</v>
      </c>
      <c r="B872" s="1" t="s">
        <v>4535</v>
      </c>
      <c r="C872" s="1" t="s">
        <v>4540</v>
      </c>
      <c r="D872" s="1" t="s">
        <v>4541</v>
      </c>
      <c r="E872" s="1" t="s">
        <v>1378</v>
      </c>
      <c r="F872" s="1" t="s">
        <v>1466</v>
      </c>
      <c r="G872" s="1" t="s">
        <v>78</v>
      </c>
      <c r="H872" s="1" t="s">
        <v>7</v>
      </c>
      <c r="I872" s="1" t="s">
        <v>4542</v>
      </c>
      <c r="J872" s="1" t="s">
        <v>4543</v>
      </c>
    </row>
    <row r="873" spans="1:10" x14ac:dyDescent="0.3">
      <c r="A873" s="1" t="s">
        <v>4544</v>
      </c>
      <c r="B873" s="1" t="s">
        <v>4545</v>
      </c>
      <c r="C873" s="1" t="s">
        <v>4546</v>
      </c>
      <c r="D873" s="1" t="s">
        <v>4547</v>
      </c>
      <c r="E873" s="1" t="s">
        <v>4548</v>
      </c>
      <c r="F873" s="1" t="s">
        <v>768</v>
      </c>
      <c r="G873" s="1" t="s">
        <v>78</v>
      </c>
      <c r="H873" s="1" t="s">
        <v>7</v>
      </c>
      <c r="I873" s="1" t="s">
        <v>4549</v>
      </c>
      <c r="J873" s="1" t="s">
        <v>1150</v>
      </c>
    </row>
    <row r="874" spans="1:10" x14ac:dyDescent="0.3">
      <c r="A874" s="1" t="s">
        <v>4550</v>
      </c>
      <c r="B874" s="1" t="s">
        <v>4551</v>
      </c>
      <c r="C874" s="1" t="s">
        <v>4552</v>
      </c>
      <c r="D874" s="1" t="s">
        <v>4553</v>
      </c>
      <c r="E874" s="1" t="s">
        <v>4554</v>
      </c>
      <c r="F874" s="1" t="s">
        <v>239</v>
      </c>
      <c r="G874" s="1" t="s">
        <v>214</v>
      </c>
      <c r="H874" s="1" t="s">
        <v>7</v>
      </c>
      <c r="I874" s="1" t="s">
        <v>4555</v>
      </c>
      <c r="J874" s="1" t="s">
        <v>41</v>
      </c>
    </row>
    <row r="875" spans="1:10" x14ac:dyDescent="0.3">
      <c r="A875" s="1" t="s">
        <v>4556</v>
      </c>
      <c r="B875" s="1" t="s">
        <v>4551</v>
      </c>
      <c r="C875" s="1" t="s">
        <v>134</v>
      </c>
      <c r="D875" s="1" t="s">
        <v>4557</v>
      </c>
      <c r="E875" s="1" t="s">
        <v>4558</v>
      </c>
      <c r="F875" s="1" t="s">
        <v>4124</v>
      </c>
      <c r="G875" s="1" t="s">
        <v>214</v>
      </c>
      <c r="H875" s="1" t="s">
        <v>7</v>
      </c>
      <c r="I875" s="1" t="s">
        <v>4559</v>
      </c>
      <c r="J875" s="1" t="s">
        <v>80</v>
      </c>
    </row>
    <row r="876" spans="1:10" x14ac:dyDescent="0.3">
      <c r="A876" s="1" t="s">
        <v>4560</v>
      </c>
      <c r="B876" s="1" t="s">
        <v>4551</v>
      </c>
      <c r="C876" s="1" t="s">
        <v>4561</v>
      </c>
      <c r="D876" s="1" t="s">
        <v>4562</v>
      </c>
      <c r="E876" s="1" t="s">
        <v>4563</v>
      </c>
      <c r="F876" s="1" t="s">
        <v>4052</v>
      </c>
      <c r="G876" s="1" t="s">
        <v>78</v>
      </c>
      <c r="H876" s="1" t="s">
        <v>7</v>
      </c>
      <c r="I876" s="1" t="s">
        <v>550</v>
      </c>
      <c r="J876" s="1" t="s">
        <v>4564</v>
      </c>
    </row>
    <row r="877" spans="1:10" x14ac:dyDescent="0.3">
      <c r="A877" s="1" t="s">
        <v>4565</v>
      </c>
      <c r="B877" s="1" t="s">
        <v>4551</v>
      </c>
      <c r="C877" s="1" t="s">
        <v>487</v>
      </c>
      <c r="D877" s="1" t="s">
        <v>4566</v>
      </c>
      <c r="E877" s="1" t="s">
        <v>4567</v>
      </c>
      <c r="F877" s="1" t="s">
        <v>4052</v>
      </c>
      <c r="G877" s="1" t="s">
        <v>78</v>
      </c>
      <c r="H877" s="1" t="s">
        <v>7</v>
      </c>
      <c r="I877" s="1" t="s">
        <v>4568</v>
      </c>
      <c r="J877" s="1" t="s">
        <v>153</v>
      </c>
    </row>
    <row r="878" spans="1:10" x14ac:dyDescent="0.3">
      <c r="A878" s="1" t="s">
        <v>4569</v>
      </c>
      <c r="B878" s="1" t="s">
        <v>4570</v>
      </c>
      <c r="C878" s="1" t="s">
        <v>4571</v>
      </c>
      <c r="D878" s="1" t="s">
        <v>4572</v>
      </c>
      <c r="E878" s="1" t="s">
        <v>4573</v>
      </c>
      <c r="F878" s="1" t="s">
        <v>4264</v>
      </c>
      <c r="G878" s="1" t="s">
        <v>47</v>
      </c>
      <c r="H878" s="1" t="s">
        <v>7</v>
      </c>
      <c r="I878" s="1" t="s">
        <v>4574</v>
      </c>
      <c r="J878" s="1" t="s">
        <v>80</v>
      </c>
    </row>
    <row r="879" spans="1:10" x14ac:dyDescent="0.3">
      <c r="A879" s="1" t="s">
        <v>4575</v>
      </c>
      <c r="B879" s="1" t="s">
        <v>4576</v>
      </c>
      <c r="C879" s="1" t="s">
        <v>4577</v>
      </c>
      <c r="D879" s="1" t="s">
        <v>4578</v>
      </c>
      <c r="E879" s="1" t="s">
        <v>4579</v>
      </c>
      <c r="F879" s="1" t="s">
        <v>3279</v>
      </c>
      <c r="G879" s="1" t="s">
        <v>1442</v>
      </c>
      <c r="H879" s="1" t="s">
        <v>7</v>
      </c>
      <c r="I879" s="1" t="s">
        <v>4580</v>
      </c>
      <c r="J879" s="1" t="s">
        <v>91</v>
      </c>
    </row>
    <row r="880" spans="1:10" x14ac:dyDescent="0.3">
      <c r="A880" s="1" t="s">
        <v>4581</v>
      </c>
      <c r="B880" s="1" t="s">
        <v>4582</v>
      </c>
      <c r="C880" s="1" t="s">
        <v>4583</v>
      </c>
      <c r="D880" s="1" t="s">
        <v>4584</v>
      </c>
      <c r="E880" s="1" t="s">
        <v>4585</v>
      </c>
      <c r="F880" s="1" t="s">
        <v>1266</v>
      </c>
      <c r="G880" s="1" t="s">
        <v>214</v>
      </c>
      <c r="H880" s="1" t="s">
        <v>7</v>
      </c>
      <c r="I880" s="1" t="s">
        <v>4586</v>
      </c>
      <c r="J880" s="1" t="s">
        <v>2340</v>
      </c>
    </row>
    <row r="881" spans="1:10" x14ac:dyDescent="0.3">
      <c r="A881" s="1" t="s">
        <v>4587</v>
      </c>
      <c r="B881" s="1" t="s">
        <v>4588</v>
      </c>
      <c r="C881" s="1" t="s">
        <v>4589</v>
      </c>
      <c r="D881" s="1" t="s">
        <v>4590</v>
      </c>
      <c r="E881" s="1" t="s">
        <v>4591</v>
      </c>
      <c r="F881" s="1" t="s">
        <v>4592</v>
      </c>
      <c r="G881" s="1" t="s">
        <v>6</v>
      </c>
      <c r="H881" s="1" t="s">
        <v>7</v>
      </c>
      <c r="I881" s="1" t="s">
        <v>4593</v>
      </c>
      <c r="J881" s="1" t="s">
        <v>4594</v>
      </c>
    </row>
    <row r="882" spans="1:10" x14ac:dyDescent="0.3">
      <c r="A882" s="1" t="s">
        <v>4595</v>
      </c>
      <c r="B882" s="1" t="s">
        <v>4596</v>
      </c>
      <c r="C882" s="1" t="s">
        <v>4597</v>
      </c>
      <c r="D882" s="1" t="s">
        <v>4598</v>
      </c>
      <c r="E882" s="1" t="s">
        <v>4599</v>
      </c>
      <c r="F882" s="1" t="s">
        <v>1266</v>
      </c>
      <c r="G882" s="1" t="s">
        <v>214</v>
      </c>
      <c r="H882" s="1" t="s">
        <v>7</v>
      </c>
      <c r="I882" s="1" t="s">
        <v>4600</v>
      </c>
      <c r="J882" s="1" t="s">
        <v>65</v>
      </c>
    </row>
    <row r="883" spans="1:10" x14ac:dyDescent="0.3">
      <c r="A883" s="1" t="s">
        <v>4601</v>
      </c>
      <c r="B883" s="1" t="s">
        <v>4602</v>
      </c>
      <c r="C883" s="1" t="s">
        <v>4603</v>
      </c>
      <c r="D883" s="1" t="s">
        <v>4604</v>
      </c>
      <c r="E883" s="1" t="s">
        <v>4605</v>
      </c>
      <c r="F883" s="1" t="s">
        <v>4264</v>
      </c>
      <c r="G883" s="1" t="s">
        <v>47</v>
      </c>
      <c r="H883" s="1" t="s">
        <v>7</v>
      </c>
      <c r="I883" s="1" t="s">
        <v>4606</v>
      </c>
      <c r="J883" s="1" t="s">
        <v>4607</v>
      </c>
    </row>
    <row r="884" spans="1:10" x14ac:dyDescent="0.3">
      <c r="A884" s="1" t="s">
        <v>4608</v>
      </c>
      <c r="B884" s="1" t="s">
        <v>4602</v>
      </c>
      <c r="C884" s="1" t="s">
        <v>4609</v>
      </c>
      <c r="D884" s="1" t="s">
        <v>4610</v>
      </c>
      <c r="E884" s="1" t="s">
        <v>952</v>
      </c>
      <c r="F884" s="1" t="s">
        <v>925</v>
      </c>
      <c r="G884" s="1" t="s">
        <v>78</v>
      </c>
      <c r="H884" s="1" t="s">
        <v>7</v>
      </c>
      <c r="I884" s="1" t="s">
        <v>4611</v>
      </c>
      <c r="J884" s="1" t="s">
        <v>41</v>
      </c>
    </row>
    <row r="885" spans="1:10" x14ac:dyDescent="0.3">
      <c r="A885" s="1" t="s">
        <v>4612</v>
      </c>
      <c r="B885" s="1" t="s">
        <v>4613</v>
      </c>
      <c r="C885" s="1" t="s">
        <v>4614</v>
      </c>
      <c r="D885" s="1" t="s">
        <v>4615</v>
      </c>
      <c r="E885" s="1" t="s">
        <v>4616</v>
      </c>
      <c r="F885" s="1" t="s">
        <v>1291</v>
      </c>
      <c r="G885" s="1" t="s">
        <v>47</v>
      </c>
      <c r="H885" s="1" t="s">
        <v>7</v>
      </c>
      <c r="I885" s="1" t="s">
        <v>4617</v>
      </c>
      <c r="J885" s="1" t="s">
        <v>41</v>
      </c>
    </row>
    <row r="886" spans="1:10" x14ac:dyDescent="0.3">
      <c r="A886" s="1" t="s">
        <v>4618</v>
      </c>
      <c r="B886" s="1" t="s">
        <v>4619</v>
      </c>
      <c r="C886" s="1" t="s">
        <v>4620</v>
      </c>
      <c r="D886" s="1" t="s">
        <v>4621</v>
      </c>
      <c r="E886" s="1" t="s">
        <v>4622</v>
      </c>
      <c r="F886" s="1" t="s">
        <v>46</v>
      </c>
      <c r="G886" s="1" t="s">
        <v>47</v>
      </c>
      <c r="H886" s="1" t="s">
        <v>7</v>
      </c>
      <c r="I886" s="1" t="s">
        <v>4623</v>
      </c>
      <c r="J886" s="1" t="s">
        <v>80</v>
      </c>
    </row>
    <row r="887" spans="1:10" x14ac:dyDescent="0.3">
      <c r="A887" s="1" t="s">
        <v>4624</v>
      </c>
      <c r="B887" s="1" t="s">
        <v>4625</v>
      </c>
      <c r="C887" s="1" t="s">
        <v>2632</v>
      </c>
      <c r="D887" s="1" t="s">
        <v>2966</v>
      </c>
      <c r="E887" s="1" t="s">
        <v>4626</v>
      </c>
      <c r="F887" s="1" t="s">
        <v>4074</v>
      </c>
      <c r="G887" s="1" t="s">
        <v>1305</v>
      </c>
      <c r="H887" s="1" t="s">
        <v>7</v>
      </c>
      <c r="I887" s="1" t="s">
        <v>4627</v>
      </c>
      <c r="J887" s="1" t="s">
        <v>1047</v>
      </c>
    </row>
    <row r="888" spans="1:10" x14ac:dyDescent="0.3">
      <c r="A888" s="1" t="s">
        <v>4628</v>
      </c>
      <c r="B888" s="1" t="s">
        <v>4625</v>
      </c>
      <c r="C888" s="1" t="s">
        <v>4629</v>
      </c>
      <c r="D888" s="1" t="s">
        <v>4630</v>
      </c>
      <c r="E888" s="1" t="s">
        <v>2120</v>
      </c>
      <c r="F888" s="1" t="s">
        <v>4074</v>
      </c>
      <c r="G888" s="1" t="s">
        <v>1305</v>
      </c>
      <c r="H888" s="1" t="s">
        <v>7</v>
      </c>
      <c r="I888" s="1" t="s">
        <v>4631</v>
      </c>
      <c r="J888" s="1" t="s">
        <v>3405</v>
      </c>
    </row>
    <row r="889" spans="1:10" x14ac:dyDescent="0.3">
      <c r="A889" s="1" t="s">
        <v>4632</v>
      </c>
      <c r="B889" s="1" t="s">
        <v>4625</v>
      </c>
      <c r="C889" s="1" t="s">
        <v>4633</v>
      </c>
      <c r="D889" s="1" t="s">
        <v>4634</v>
      </c>
      <c r="E889" s="1" t="s">
        <v>4635</v>
      </c>
      <c r="F889" s="1" t="s">
        <v>4074</v>
      </c>
      <c r="G889" s="1" t="s">
        <v>1305</v>
      </c>
      <c r="H889" s="1" t="s">
        <v>7</v>
      </c>
      <c r="I889" s="1" t="s">
        <v>4631</v>
      </c>
      <c r="J889" s="1" t="s">
        <v>2637</v>
      </c>
    </row>
    <row r="890" spans="1:10" x14ac:dyDescent="0.3">
      <c r="A890" s="1" t="s">
        <v>4636</v>
      </c>
      <c r="B890" s="1" t="s">
        <v>4637</v>
      </c>
      <c r="C890" s="1" t="s">
        <v>4638</v>
      </c>
      <c r="D890" s="1" t="s">
        <v>4639</v>
      </c>
      <c r="E890" s="1" t="s">
        <v>4640</v>
      </c>
      <c r="F890" s="1" t="s">
        <v>4264</v>
      </c>
      <c r="G890" s="1" t="s">
        <v>47</v>
      </c>
      <c r="H890" s="1" t="s">
        <v>7</v>
      </c>
      <c r="I890" s="1" t="s">
        <v>1990</v>
      </c>
      <c r="J890" s="1" t="s">
        <v>919</v>
      </c>
    </row>
    <row r="891" spans="1:10" x14ac:dyDescent="0.3">
      <c r="A891" s="1" t="s">
        <v>4641</v>
      </c>
      <c r="B891" s="1" t="s">
        <v>4637</v>
      </c>
      <c r="C891" s="1" t="s">
        <v>4642</v>
      </c>
      <c r="D891" s="1" t="s">
        <v>4643</v>
      </c>
      <c r="E891" s="1" t="s">
        <v>4644</v>
      </c>
      <c r="F891" s="1" t="s">
        <v>4264</v>
      </c>
      <c r="G891" s="1" t="s">
        <v>47</v>
      </c>
      <c r="H891" s="1" t="s">
        <v>7</v>
      </c>
      <c r="I891" s="1" t="s">
        <v>4645</v>
      </c>
      <c r="J891" s="1" t="s">
        <v>4646</v>
      </c>
    </row>
    <row r="892" spans="1:10" x14ac:dyDescent="0.3">
      <c r="A892" s="1" t="s">
        <v>4647</v>
      </c>
      <c r="B892" s="1" t="s">
        <v>4648</v>
      </c>
      <c r="C892" s="1" t="s">
        <v>4649</v>
      </c>
      <c r="D892" s="1" t="s">
        <v>4650</v>
      </c>
      <c r="E892" s="1" t="s">
        <v>4651</v>
      </c>
      <c r="F892" s="1" t="s">
        <v>1095</v>
      </c>
      <c r="G892" s="1" t="s">
        <v>304</v>
      </c>
      <c r="H892" s="1" t="s">
        <v>7</v>
      </c>
      <c r="I892" s="1" t="s">
        <v>4652</v>
      </c>
      <c r="J892" s="1" t="s">
        <v>4653</v>
      </c>
    </row>
    <row r="893" spans="1:10" x14ac:dyDescent="0.3">
      <c r="A893" s="1" t="s">
        <v>4654</v>
      </c>
      <c r="B893" s="1" t="s">
        <v>4655</v>
      </c>
      <c r="C893" s="1" t="s">
        <v>4656</v>
      </c>
      <c r="D893" s="1" t="s">
        <v>4657</v>
      </c>
      <c r="E893" s="1" t="s">
        <v>4658</v>
      </c>
      <c r="F893" s="1" t="s">
        <v>4264</v>
      </c>
      <c r="G893" s="1" t="s">
        <v>47</v>
      </c>
      <c r="H893" s="1" t="s">
        <v>7</v>
      </c>
      <c r="I893" s="1" t="s">
        <v>117</v>
      </c>
      <c r="J893" s="1" t="s">
        <v>4659</v>
      </c>
    </row>
    <row r="894" spans="1:10" x14ac:dyDescent="0.3">
      <c r="A894" s="1" t="s">
        <v>4660</v>
      </c>
      <c r="B894" s="1" t="s">
        <v>4661</v>
      </c>
      <c r="C894" s="1" t="s">
        <v>4662</v>
      </c>
      <c r="D894" s="1" t="s">
        <v>4663</v>
      </c>
      <c r="E894" s="1" t="s">
        <v>4664</v>
      </c>
      <c r="F894" s="1" t="s">
        <v>4068</v>
      </c>
      <c r="G894" s="1" t="s">
        <v>317</v>
      </c>
      <c r="H894" s="1" t="s">
        <v>7</v>
      </c>
      <c r="I894" s="1" t="s">
        <v>3894</v>
      </c>
      <c r="J894" s="1" t="s">
        <v>4665</v>
      </c>
    </row>
    <row r="895" spans="1:10" x14ac:dyDescent="0.3">
      <c r="A895" s="1" t="s">
        <v>4666</v>
      </c>
      <c r="B895" s="1" t="s">
        <v>4667</v>
      </c>
      <c r="C895" s="1" t="s">
        <v>4668</v>
      </c>
      <c r="D895" s="1" t="s">
        <v>4669</v>
      </c>
      <c r="E895" s="1" t="s">
        <v>4670</v>
      </c>
      <c r="F895" s="1" t="s">
        <v>38</v>
      </c>
      <c r="G895" s="1" t="s">
        <v>39</v>
      </c>
      <c r="H895" s="1" t="s">
        <v>7</v>
      </c>
      <c r="I895" s="1" t="s">
        <v>4671</v>
      </c>
      <c r="J895" s="1" t="s">
        <v>1752</v>
      </c>
    </row>
    <row r="896" spans="1:10" x14ac:dyDescent="0.3">
      <c r="A896" s="1" t="s">
        <v>4672</v>
      </c>
      <c r="B896" s="1" t="s">
        <v>4673</v>
      </c>
      <c r="C896" s="1" t="s">
        <v>4674</v>
      </c>
      <c r="D896" s="1" t="s">
        <v>4675</v>
      </c>
      <c r="E896" s="1" t="s">
        <v>4676</v>
      </c>
      <c r="F896" s="1" t="s">
        <v>1089</v>
      </c>
      <c r="G896" s="1" t="s">
        <v>317</v>
      </c>
      <c r="H896" s="1" t="s">
        <v>7</v>
      </c>
      <c r="I896" s="1" t="s">
        <v>4677</v>
      </c>
      <c r="J896" s="1" t="s">
        <v>2014</v>
      </c>
    </row>
    <row r="897" spans="1:10" x14ac:dyDescent="0.3">
      <c r="A897" s="1" t="s">
        <v>4678</v>
      </c>
      <c r="B897" s="1" t="s">
        <v>4679</v>
      </c>
      <c r="C897" s="1" t="s">
        <v>1180</v>
      </c>
      <c r="D897" s="1" t="s">
        <v>4680</v>
      </c>
      <c r="E897" s="1" t="s">
        <v>4681</v>
      </c>
      <c r="F897" s="1" t="s">
        <v>4682</v>
      </c>
      <c r="G897" s="1" t="s">
        <v>4683</v>
      </c>
      <c r="H897" s="1" t="s">
        <v>7</v>
      </c>
      <c r="I897" s="1" t="s">
        <v>1990</v>
      </c>
      <c r="J897" s="1" t="s">
        <v>118</v>
      </c>
    </row>
    <row r="898" spans="1:10" x14ac:dyDescent="0.3">
      <c r="A898" s="1" t="s">
        <v>4684</v>
      </c>
      <c r="B898" s="1" t="s">
        <v>4685</v>
      </c>
      <c r="C898" s="1" t="s">
        <v>4686</v>
      </c>
      <c r="D898" s="1" t="s">
        <v>4687</v>
      </c>
      <c r="E898" s="1" t="s">
        <v>4688</v>
      </c>
      <c r="F898" s="1" t="s">
        <v>77</v>
      </c>
      <c r="G898" s="1" t="s">
        <v>78</v>
      </c>
      <c r="H898" s="1" t="s">
        <v>7</v>
      </c>
      <c r="I898" s="1" t="s">
        <v>4689</v>
      </c>
      <c r="J898" s="1" t="s">
        <v>41</v>
      </c>
    </row>
    <row r="899" spans="1:10" x14ac:dyDescent="0.3">
      <c r="A899" s="1" t="s">
        <v>4690</v>
      </c>
      <c r="B899" s="1" t="s">
        <v>4691</v>
      </c>
      <c r="C899" s="1" t="s">
        <v>4692</v>
      </c>
      <c r="D899" s="1" t="s">
        <v>4693</v>
      </c>
      <c r="E899" s="1" t="s">
        <v>2948</v>
      </c>
      <c r="F899" s="1" t="s">
        <v>77</v>
      </c>
      <c r="G899" s="1" t="s">
        <v>78</v>
      </c>
      <c r="H899" s="1" t="s">
        <v>7</v>
      </c>
      <c r="I899" s="1" t="s">
        <v>4694</v>
      </c>
      <c r="J899" s="1" t="s">
        <v>4695</v>
      </c>
    </row>
    <row r="900" spans="1:10" x14ac:dyDescent="0.3">
      <c r="A900" s="1" t="s">
        <v>4696</v>
      </c>
      <c r="B900" s="1" t="s">
        <v>4697</v>
      </c>
      <c r="C900" s="1" t="s">
        <v>4698</v>
      </c>
      <c r="D900" s="1" t="s">
        <v>4699</v>
      </c>
      <c r="E900" s="1" t="s">
        <v>4700</v>
      </c>
      <c r="F900" s="1" t="s">
        <v>1291</v>
      </c>
      <c r="G900" s="1" t="s">
        <v>47</v>
      </c>
      <c r="H900" s="1" t="s">
        <v>7</v>
      </c>
      <c r="I900" s="1" t="s">
        <v>4701</v>
      </c>
      <c r="J900" s="1" t="s">
        <v>4702</v>
      </c>
    </row>
    <row r="901" spans="1:10" x14ac:dyDescent="0.3">
      <c r="A901" s="1" t="s">
        <v>4703</v>
      </c>
      <c r="B901" s="1" t="s">
        <v>4704</v>
      </c>
      <c r="C901" s="1" t="s">
        <v>2415</v>
      </c>
      <c r="D901" s="1" t="s">
        <v>4705</v>
      </c>
      <c r="E901" s="1" t="s">
        <v>4706</v>
      </c>
      <c r="F901" s="1" t="s">
        <v>143</v>
      </c>
      <c r="G901" s="1" t="s">
        <v>78</v>
      </c>
      <c r="H901" s="1" t="s">
        <v>7</v>
      </c>
      <c r="I901" s="1" t="s">
        <v>4707</v>
      </c>
      <c r="J901" s="1" t="s">
        <v>2851</v>
      </c>
    </row>
    <row r="902" spans="1:10" x14ac:dyDescent="0.3">
      <c r="A902" s="1" t="s">
        <v>4708</v>
      </c>
      <c r="B902" s="1" t="s">
        <v>4704</v>
      </c>
      <c r="C902" s="1" t="s">
        <v>4709</v>
      </c>
      <c r="D902" s="1" t="s">
        <v>625</v>
      </c>
      <c r="E902" s="1" t="s">
        <v>4710</v>
      </c>
      <c r="F902" s="1" t="s">
        <v>1466</v>
      </c>
      <c r="G902" s="1" t="s">
        <v>78</v>
      </c>
      <c r="H902" s="1" t="s">
        <v>7</v>
      </c>
      <c r="I902" s="1" t="s">
        <v>4711</v>
      </c>
      <c r="J902" s="1" t="s">
        <v>41</v>
      </c>
    </row>
    <row r="903" spans="1:10" x14ac:dyDescent="0.3">
      <c r="A903" s="1" t="s">
        <v>4712</v>
      </c>
      <c r="B903" s="1" t="s">
        <v>4704</v>
      </c>
      <c r="C903" s="1" t="s">
        <v>4713</v>
      </c>
      <c r="D903" s="1" t="s">
        <v>4714</v>
      </c>
      <c r="E903" s="1" t="s">
        <v>4715</v>
      </c>
      <c r="F903" s="1" t="s">
        <v>62</v>
      </c>
      <c r="G903" s="1" t="s">
        <v>63</v>
      </c>
      <c r="H903" s="1" t="s">
        <v>7</v>
      </c>
      <c r="I903" s="1" t="s">
        <v>152</v>
      </c>
      <c r="J903" s="1" t="s">
        <v>4716</v>
      </c>
    </row>
    <row r="904" spans="1:10" x14ac:dyDescent="0.3">
      <c r="A904" s="1" t="s">
        <v>4717</v>
      </c>
      <c r="B904" s="1" t="s">
        <v>4718</v>
      </c>
      <c r="C904" s="1" t="s">
        <v>4719</v>
      </c>
      <c r="D904" s="1" t="s">
        <v>4720</v>
      </c>
      <c r="E904" s="1" t="s">
        <v>4721</v>
      </c>
      <c r="F904" s="1" t="s">
        <v>1466</v>
      </c>
      <c r="G904" s="1" t="s">
        <v>78</v>
      </c>
      <c r="H904" s="1" t="s">
        <v>7</v>
      </c>
      <c r="I904" s="1" t="s">
        <v>4722</v>
      </c>
      <c r="J904" s="1" t="s">
        <v>4723</v>
      </c>
    </row>
    <row r="905" spans="1:10" x14ac:dyDescent="0.3">
      <c r="A905" s="1" t="s">
        <v>4724</v>
      </c>
      <c r="B905" s="1" t="s">
        <v>4718</v>
      </c>
      <c r="C905" s="1" t="s">
        <v>4725</v>
      </c>
      <c r="D905" s="1" t="s">
        <v>4726</v>
      </c>
      <c r="E905" s="1" t="s">
        <v>4727</v>
      </c>
      <c r="F905" s="1" t="s">
        <v>1466</v>
      </c>
      <c r="G905" s="1" t="s">
        <v>78</v>
      </c>
      <c r="H905" s="1" t="s">
        <v>7</v>
      </c>
      <c r="I905" s="1" t="s">
        <v>4728</v>
      </c>
      <c r="J905" s="1" t="s">
        <v>4729</v>
      </c>
    </row>
    <row r="906" spans="1:10" x14ac:dyDescent="0.3">
      <c r="A906" s="1" t="s">
        <v>4730</v>
      </c>
      <c r="B906" s="1" t="s">
        <v>4731</v>
      </c>
      <c r="C906" s="1" t="s">
        <v>4732</v>
      </c>
      <c r="D906" s="1" t="s">
        <v>4733</v>
      </c>
      <c r="E906" s="1" t="s">
        <v>4734</v>
      </c>
      <c r="F906" s="1" t="s">
        <v>62</v>
      </c>
      <c r="G906" s="1" t="s">
        <v>63</v>
      </c>
      <c r="H906" s="1" t="s">
        <v>7</v>
      </c>
      <c r="I906" s="1" t="s">
        <v>4735</v>
      </c>
      <c r="J906" s="1" t="s">
        <v>1752</v>
      </c>
    </row>
    <row r="907" spans="1:10" x14ac:dyDescent="0.3">
      <c r="A907" s="1" t="s">
        <v>4736</v>
      </c>
      <c r="B907" s="1" t="s">
        <v>4737</v>
      </c>
      <c r="C907" s="1" t="s">
        <v>4738</v>
      </c>
      <c r="D907" s="1" t="s">
        <v>2657</v>
      </c>
      <c r="E907" s="1" t="s">
        <v>4739</v>
      </c>
      <c r="F907" s="1" t="s">
        <v>4068</v>
      </c>
      <c r="G907" s="1" t="s">
        <v>317</v>
      </c>
      <c r="H907" s="1" t="s">
        <v>7</v>
      </c>
      <c r="I907" s="1" t="s">
        <v>1990</v>
      </c>
      <c r="J907" s="1" t="s">
        <v>4740</v>
      </c>
    </row>
    <row r="908" spans="1:10" x14ac:dyDescent="0.3">
      <c r="A908" s="1" t="s">
        <v>4741</v>
      </c>
      <c r="B908" s="1" t="s">
        <v>4737</v>
      </c>
      <c r="C908" s="1" t="s">
        <v>2488</v>
      </c>
      <c r="D908" s="1" t="s">
        <v>4742</v>
      </c>
      <c r="E908" s="1" t="s">
        <v>385</v>
      </c>
      <c r="F908" s="1" t="s">
        <v>4743</v>
      </c>
      <c r="G908" s="1" t="s">
        <v>78</v>
      </c>
      <c r="H908" s="1" t="s">
        <v>7</v>
      </c>
      <c r="I908" s="1" t="s">
        <v>550</v>
      </c>
      <c r="J908" s="1" t="s">
        <v>551</v>
      </c>
    </row>
    <row r="909" spans="1:10" x14ac:dyDescent="0.3">
      <c r="A909" s="1" t="s">
        <v>4744</v>
      </c>
      <c r="B909" s="1" t="s">
        <v>4745</v>
      </c>
      <c r="C909" s="1" t="s">
        <v>4746</v>
      </c>
      <c r="D909" s="1" t="s">
        <v>4747</v>
      </c>
      <c r="E909" s="1" t="s">
        <v>4748</v>
      </c>
      <c r="F909" s="1" t="s">
        <v>3264</v>
      </c>
      <c r="G909" s="1" t="s">
        <v>304</v>
      </c>
      <c r="H909" s="1" t="s">
        <v>7</v>
      </c>
      <c r="I909" s="1" t="s">
        <v>1990</v>
      </c>
      <c r="J909" s="1" t="s">
        <v>65</v>
      </c>
    </row>
    <row r="910" spans="1:10" x14ac:dyDescent="0.3">
      <c r="A910" s="1" t="s">
        <v>4749</v>
      </c>
      <c r="B910" s="1" t="s">
        <v>4750</v>
      </c>
      <c r="C910" s="1" t="s">
        <v>4751</v>
      </c>
      <c r="D910" s="1" t="s">
        <v>4752</v>
      </c>
      <c r="E910" s="1" t="s">
        <v>4753</v>
      </c>
      <c r="F910" s="1" t="s">
        <v>143</v>
      </c>
      <c r="G910" s="1" t="s">
        <v>78</v>
      </c>
      <c r="H910" s="1" t="s">
        <v>7</v>
      </c>
      <c r="I910" s="1" t="s">
        <v>4754</v>
      </c>
      <c r="J910" s="1" t="s">
        <v>4119</v>
      </c>
    </row>
    <row r="911" spans="1:10" x14ac:dyDescent="0.3">
      <c r="A911" s="1" t="s">
        <v>4755</v>
      </c>
      <c r="B911" s="1" t="s">
        <v>4756</v>
      </c>
      <c r="C911" s="1" t="s">
        <v>4757</v>
      </c>
      <c r="D911" s="1" t="s">
        <v>4758</v>
      </c>
      <c r="E911" s="1" t="s">
        <v>4759</v>
      </c>
      <c r="F911" s="1" t="s">
        <v>77</v>
      </c>
      <c r="G911" s="1" t="s">
        <v>78</v>
      </c>
      <c r="H911" s="1" t="s">
        <v>7</v>
      </c>
      <c r="I911" s="1" t="s">
        <v>4760</v>
      </c>
      <c r="J911" s="1" t="s">
        <v>41</v>
      </c>
    </row>
    <row r="912" spans="1:10" x14ac:dyDescent="0.3">
      <c r="A912" s="1" t="s">
        <v>4761</v>
      </c>
      <c r="B912" s="1" t="s">
        <v>4756</v>
      </c>
      <c r="C912" s="1" t="s">
        <v>4762</v>
      </c>
      <c r="D912" s="1" t="s">
        <v>4763</v>
      </c>
      <c r="E912" s="1" t="s">
        <v>4764</v>
      </c>
      <c r="F912" s="1" t="s">
        <v>4068</v>
      </c>
      <c r="G912" s="1" t="s">
        <v>317</v>
      </c>
      <c r="H912" s="1" t="s">
        <v>7</v>
      </c>
      <c r="I912" s="1" t="s">
        <v>4765</v>
      </c>
      <c r="J912" s="1" t="s">
        <v>1058</v>
      </c>
    </row>
    <row r="913" spans="1:10" x14ac:dyDescent="0.3">
      <c r="A913" s="1" t="s">
        <v>4766</v>
      </c>
      <c r="B913" s="1" t="s">
        <v>4767</v>
      </c>
      <c r="C913" s="1" t="s">
        <v>4768</v>
      </c>
      <c r="D913" s="1" t="s">
        <v>4769</v>
      </c>
      <c r="E913" s="1" t="s">
        <v>4770</v>
      </c>
      <c r="F913" s="1" t="s">
        <v>1677</v>
      </c>
      <c r="G913" s="1" t="s">
        <v>108</v>
      </c>
      <c r="H913" s="1" t="s">
        <v>7</v>
      </c>
      <c r="I913" s="1" t="s">
        <v>550</v>
      </c>
      <c r="J913" s="1" t="s">
        <v>551</v>
      </c>
    </row>
    <row r="914" spans="1:10" x14ac:dyDescent="0.3">
      <c r="A914" s="1" t="s">
        <v>4771</v>
      </c>
      <c r="B914" s="1" t="s">
        <v>4772</v>
      </c>
      <c r="C914" s="1" t="s">
        <v>4773</v>
      </c>
      <c r="D914" s="1" t="s">
        <v>223</v>
      </c>
      <c r="E914" s="1" t="s">
        <v>4774</v>
      </c>
      <c r="F914" s="1" t="s">
        <v>4775</v>
      </c>
      <c r="G914" s="1" t="s">
        <v>2905</v>
      </c>
      <c r="H914" s="1" t="s">
        <v>7</v>
      </c>
      <c r="I914" s="1" t="s">
        <v>4776</v>
      </c>
      <c r="J914" s="1" t="s">
        <v>4777</v>
      </c>
    </row>
    <row r="915" spans="1:10" x14ac:dyDescent="0.3">
      <c r="A915" s="1" t="s">
        <v>4778</v>
      </c>
      <c r="B915" s="1" t="s">
        <v>4779</v>
      </c>
      <c r="C915" s="1" t="s">
        <v>4780</v>
      </c>
      <c r="D915" s="1" t="s">
        <v>4781</v>
      </c>
      <c r="E915" s="1" t="s">
        <v>2999</v>
      </c>
      <c r="F915" s="1" t="s">
        <v>4052</v>
      </c>
      <c r="G915" s="1" t="s">
        <v>78</v>
      </c>
      <c r="H915" s="1" t="s">
        <v>7</v>
      </c>
      <c r="I915" s="1" t="s">
        <v>4782</v>
      </c>
      <c r="J915" s="1" t="s">
        <v>41</v>
      </c>
    </row>
    <row r="916" spans="1:10" x14ac:dyDescent="0.3">
      <c r="A916" s="1" t="s">
        <v>4783</v>
      </c>
      <c r="B916" s="1" t="s">
        <v>4784</v>
      </c>
      <c r="C916" s="1" t="s">
        <v>4785</v>
      </c>
      <c r="D916" s="1" t="s">
        <v>4786</v>
      </c>
      <c r="E916" s="1" t="s">
        <v>4787</v>
      </c>
      <c r="F916" s="1" t="s">
        <v>561</v>
      </c>
      <c r="G916" s="1" t="s">
        <v>116</v>
      </c>
      <c r="H916" s="1" t="s">
        <v>7</v>
      </c>
      <c r="I916" s="1" t="s">
        <v>4788</v>
      </c>
      <c r="J916" s="1" t="s">
        <v>118</v>
      </c>
    </row>
    <row r="917" spans="1:10" x14ac:dyDescent="0.3">
      <c r="A917" s="1" t="s">
        <v>4789</v>
      </c>
      <c r="B917" s="1" t="s">
        <v>4784</v>
      </c>
      <c r="C917" s="1" t="s">
        <v>4790</v>
      </c>
      <c r="D917" s="1" t="s">
        <v>4791</v>
      </c>
      <c r="E917" s="1" t="s">
        <v>4792</v>
      </c>
      <c r="F917" s="1" t="s">
        <v>1326</v>
      </c>
      <c r="G917" s="1" t="s">
        <v>63</v>
      </c>
      <c r="H917" s="1" t="s">
        <v>7</v>
      </c>
      <c r="I917" s="1" t="s">
        <v>582</v>
      </c>
      <c r="J917" s="1" t="s">
        <v>2407</v>
      </c>
    </row>
    <row r="918" spans="1:10" x14ac:dyDescent="0.3">
      <c r="A918" s="1" t="s">
        <v>4793</v>
      </c>
      <c r="B918" s="1" t="s">
        <v>4794</v>
      </c>
      <c r="C918" s="1" t="s">
        <v>4795</v>
      </c>
      <c r="D918" s="1" t="s">
        <v>4796</v>
      </c>
      <c r="E918" s="1" t="s">
        <v>2490</v>
      </c>
      <c r="F918" s="1" t="s">
        <v>1371</v>
      </c>
      <c r="G918" s="1" t="s">
        <v>1372</v>
      </c>
      <c r="H918" s="1" t="s">
        <v>7</v>
      </c>
      <c r="I918" s="1" t="s">
        <v>4797</v>
      </c>
      <c r="J918" s="1" t="s">
        <v>1667</v>
      </c>
    </row>
    <row r="919" spans="1:10" x14ac:dyDescent="0.3">
      <c r="A919" s="1" t="s">
        <v>4798</v>
      </c>
      <c r="B919" s="1" t="s">
        <v>4799</v>
      </c>
      <c r="C919" s="1" t="s">
        <v>4800</v>
      </c>
      <c r="D919" s="1" t="s">
        <v>4801</v>
      </c>
      <c r="E919" s="1" t="s">
        <v>4802</v>
      </c>
      <c r="F919" s="1" t="s">
        <v>2423</v>
      </c>
      <c r="G919" s="1" t="s">
        <v>47</v>
      </c>
      <c r="H919" s="1" t="s">
        <v>7</v>
      </c>
      <c r="I919" s="1" t="s">
        <v>4803</v>
      </c>
      <c r="J919" s="1" t="s">
        <v>80</v>
      </c>
    </row>
    <row r="920" spans="1:10" x14ac:dyDescent="0.3">
      <c r="A920" s="1" t="s">
        <v>4804</v>
      </c>
      <c r="B920" s="1" t="s">
        <v>4805</v>
      </c>
      <c r="C920" s="1" t="s">
        <v>4806</v>
      </c>
      <c r="D920" s="1" t="s">
        <v>4807</v>
      </c>
      <c r="E920" s="1" t="s">
        <v>4808</v>
      </c>
      <c r="F920" s="1" t="s">
        <v>4074</v>
      </c>
      <c r="G920" s="1" t="s">
        <v>1305</v>
      </c>
      <c r="H920" s="1" t="s">
        <v>7</v>
      </c>
      <c r="I920" s="1" t="s">
        <v>4627</v>
      </c>
      <c r="J920" s="1" t="s">
        <v>80</v>
      </c>
    </row>
    <row r="921" spans="1:10" x14ac:dyDescent="0.3">
      <c r="A921" s="1" t="s">
        <v>4809</v>
      </c>
      <c r="B921" s="1" t="s">
        <v>4810</v>
      </c>
      <c r="C921" s="1" t="s">
        <v>4811</v>
      </c>
      <c r="D921" s="1" t="s">
        <v>4812</v>
      </c>
      <c r="E921" s="1" t="s">
        <v>4813</v>
      </c>
      <c r="F921" s="1" t="s">
        <v>4068</v>
      </c>
      <c r="G921" s="1" t="s">
        <v>317</v>
      </c>
      <c r="H921" s="1" t="s">
        <v>7</v>
      </c>
      <c r="I921" s="1" t="s">
        <v>4814</v>
      </c>
      <c r="J921" s="1" t="s">
        <v>2151</v>
      </c>
    </row>
    <row r="922" spans="1:10" x14ac:dyDescent="0.3">
      <c r="A922" s="1" t="s">
        <v>4815</v>
      </c>
      <c r="B922" s="1" t="s">
        <v>4810</v>
      </c>
      <c r="C922" s="1" t="s">
        <v>4816</v>
      </c>
      <c r="D922" s="1" t="s">
        <v>4817</v>
      </c>
      <c r="E922" s="1" t="s">
        <v>4818</v>
      </c>
      <c r="F922" s="1" t="s">
        <v>4068</v>
      </c>
      <c r="G922" s="1" t="s">
        <v>317</v>
      </c>
      <c r="H922" s="1" t="s">
        <v>7</v>
      </c>
      <c r="I922" s="1" t="s">
        <v>152</v>
      </c>
      <c r="J922" s="1" t="s">
        <v>919</v>
      </c>
    </row>
    <row r="923" spans="1:10" x14ac:dyDescent="0.3">
      <c r="A923" s="1" t="s">
        <v>4819</v>
      </c>
      <c r="B923" s="1" t="s">
        <v>4820</v>
      </c>
      <c r="C923" s="1" t="s">
        <v>4821</v>
      </c>
      <c r="D923" s="1" t="s">
        <v>4822</v>
      </c>
      <c r="E923" s="1" t="s">
        <v>4823</v>
      </c>
      <c r="F923" s="1" t="s">
        <v>4078</v>
      </c>
      <c r="G923" s="1" t="s">
        <v>304</v>
      </c>
      <c r="H923" s="1" t="s">
        <v>7</v>
      </c>
      <c r="I923" s="1" t="s">
        <v>4824</v>
      </c>
      <c r="J923" s="1" t="s">
        <v>153</v>
      </c>
    </row>
    <row r="924" spans="1:10" x14ac:dyDescent="0.3">
      <c r="A924" s="1" t="s">
        <v>4825</v>
      </c>
      <c r="B924" s="1" t="s">
        <v>4826</v>
      </c>
      <c r="C924" s="1" t="s">
        <v>4827</v>
      </c>
      <c r="D924" s="1" t="s">
        <v>2524</v>
      </c>
      <c r="E924" s="1" t="s">
        <v>4828</v>
      </c>
      <c r="F924" s="1" t="s">
        <v>2443</v>
      </c>
      <c r="G924" s="1" t="s">
        <v>2444</v>
      </c>
      <c r="H924" s="1" t="s">
        <v>7</v>
      </c>
      <c r="I924" s="1" t="s">
        <v>4829</v>
      </c>
      <c r="J924" s="1" t="s">
        <v>41</v>
      </c>
    </row>
    <row r="925" spans="1:10" x14ac:dyDescent="0.3">
      <c r="A925" s="1" t="s">
        <v>4830</v>
      </c>
      <c r="B925" s="1" t="s">
        <v>4826</v>
      </c>
      <c r="C925" s="1" t="s">
        <v>4831</v>
      </c>
      <c r="D925" s="1" t="s">
        <v>4832</v>
      </c>
      <c r="E925" s="1" t="s">
        <v>1603</v>
      </c>
      <c r="F925" s="1" t="s">
        <v>62</v>
      </c>
      <c r="G925" s="1" t="s">
        <v>63</v>
      </c>
      <c r="H925" s="1" t="s">
        <v>7</v>
      </c>
      <c r="I925" s="1" t="s">
        <v>4833</v>
      </c>
      <c r="J925" s="1" t="s">
        <v>3665</v>
      </c>
    </row>
    <row r="926" spans="1:10" x14ac:dyDescent="0.3">
      <c r="A926" s="1" t="s">
        <v>4834</v>
      </c>
      <c r="B926" s="1" t="s">
        <v>4826</v>
      </c>
      <c r="C926" s="1" t="s">
        <v>4835</v>
      </c>
      <c r="D926" s="1" t="s">
        <v>1008</v>
      </c>
      <c r="E926" s="1" t="s">
        <v>4836</v>
      </c>
      <c r="F926" s="1" t="s">
        <v>1076</v>
      </c>
      <c r="G926" s="1" t="s">
        <v>78</v>
      </c>
      <c r="H926" s="1" t="s">
        <v>7</v>
      </c>
      <c r="I926" s="1" t="s">
        <v>4837</v>
      </c>
      <c r="J926" s="1" t="s">
        <v>91</v>
      </c>
    </row>
    <row r="927" spans="1:10" x14ac:dyDescent="0.3">
      <c r="A927" s="1" t="s">
        <v>4838</v>
      </c>
      <c r="B927" s="1" t="s">
        <v>4826</v>
      </c>
      <c r="C927" s="1" t="s">
        <v>4839</v>
      </c>
      <c r="D927" s="1" t="s">
        <v>4840</v>
      </c>
      <c r="E927" s="1" t="s">
        <v>4841</v>
      </c>
      <c r="F927" s="1" t="s">
        <v>3868</v>
      </c>
      <c r="G927" s="1" t="s">
        <v>1305</v>
      </c>
      <c r="H927" s="1" t="s">
        <v>7</v>
      </c>
      <c r="I927" s="1" t="s">
        <v>4842</v>
      </c>
      <c r="J927" s="1" t="s">
        <v>4843</v>
      </c>
    </row>
    <row r="928" spans="1:10" x14ac:dyDescent="0.3">
      <c r="A928" s="1" t="s">
        <v>4844</v>
      </c>
      <c r="B928" s="1" t="s">
        <v>4845</v>
      </c>
      <c r="C928" s="1" t="s">
        <v>4846</v>
      </c>
      <c r="D928" s="1" t="s">
        <v>4847</v>
      </c>
      <c r="E928" s="1" t="s">
        <v>4848</v>
      </c>
      <c r="F928" s="1" t="s">
        <v>4078</v>
      </c>
      <c r="G928" s="1" t="s">
        <v>304</v>
      </c>
      <c r="H928" s="1" t="s">
        <v>7</v>
      </c>
      <c r="I928" s="1" t="s">
        <v>4849</v>
      </c>
      <c r="J928" s="1" t="s">
        <v>4850</v>
      </c>
    </row>
    <row r="929" spans="1:10" x14ac:dyDescent="0.3">
      <c r="A929" s="1" t="s">
        <v>4851</v>
      </c>
      <c r="B929" s="1" t="s">
        <v>4845</v>
      </c>
      <c r="C929" s="1" t="s">
        <v>4852</v>
      </c>
      <c r="D929" s="1" t="s">
        <v>4853</v>
      </c>
      <c r="E929" s="1" t="s">
        <v>4854</v>
      </c>
      <c r="F929" s="1" t="s">
        <v>946</v>
      </c>
      <c r="G929" s="1" t="s">
        <v>78</v>
      </c>
      <c r="H929" s="1" t="s">
        <v>7</v>
      </c>
      <c r="I929" s="1" t="s">
        <v>550</v>
      </c>
      <c r="J929" s="1" t="s">
        <v>551</v>
      </c>
    </row>
    <row r="930" spans="1:10" x14ac:dyDescent="0.3">
      <c r="A930" s="1" t="s">
        <v>4855</v>
      </c>
      <c r="B930" s="1" t="s">
        <v>4856</v>
      </c>
      <c r="C930" s="1" t="s">
        <v>4857</v>
      </c>
      <c r="D930" s="1" t="s">
        <v>4858</v>
      </c>
      <c r="E930" s="1" t="s">
        <v>4859</v>
      </c>
      <c r="F930" s="1" t="s">
        <v>4860</v>
      </c>
      <c r="G930" s="1" t="s">
        <v>4861</v>
      </c>
      <c r="H930" s="1" t="s">
        <v>7</v>
      </c>
      <c r="I930" s="1" t="s">
        <v>4862</v>
      </c>
      <c r="J930" s="1" t="s">
        <v>4716</v>
      </c>
    </row>
    <row r="931" spans="1:10" x14ac:dyDescent="0.3">
      <c r="A931" s="1" t="s">
        <v>4863</v>
      </c>
      <c r="B931" s="1" t="s">
        <v>4856</v>
      </c>
      <c r="C931" s="1" t="s">
        <v>4864</v>
      </c>
      <c r="D931" s="1" t="s">
        <v>4865</v>
      </c>
      <c r="E931" s="1" t="s">
        <v>4866</v>
      </c>
      <c r="F931" s="1" t="s">
        <v>4867</v>
      </c>
      <c r="G931" s="1" t="s">
        <v>4861</v>
      </c>
      <c r="H931" s="1" t="s">
        <v>7</v>
      </c>
      <c r="I931" s="1" t="s">
        <v>4868</v>
      </c>
      <c r="J931" s="1" t="s">
        <v>41</v>
      </c>
    </row>
    <row r="932" spans="1:10" x14ac:dyDescent="0.3">
      <c r="A932" s="1" t="s">
        <v>4869</v>
      </c>
      <c r="B932" s="1" t="s">
        <v>4856</v>
      </c>
      <c r="C932" s="1" t="s">
        <v>4870</v>
      </c>
      <c r="D932" s="1" t="s">
        <v>4871</v>
      </c>
      <c r="E932" s="1" t="s">
        <v>4872</v>
      </c>
      <c r="F932" s="1" t="s">
        <v>4867</v>
      </c>
      <c r="G932" s="1" t="s">
        <v>4861</v>
      </c>
      <c r="H932" s="1" t="s">
        <v>7</v>
      </c>
      <c r="I932" s="1" t="s">
        <v>4873</v>
      </c>
      <c r="J932" s="1" t="s">
        <v>4874</v>
      </c>
    </row>
    <row r="933" spans="1:10" x14ac:dyDescent="0.3">
      <c r="A933" s="1" t="s">
        <v>4875</v>
      </c>
      <c r="B933" s="1" t="s">
        <v>4876</v>
      </c>
      <c r="C933" s="1" t="s">
        <v>4877</v>
      </c>
      <c r="D933" s="1" t="s">
        <v>4878</v>
      </c>
      <c r="E933" s="1" t="s">
        <v>4879</v>
      </c>
      <c r="F933" s="1" t="s">
        <v>4880</v>
      </c>
      <c r="G933" s="1" t="s">
        <v>4881</v>
      </c>
      <c r="H933" s="1" t="s">
        <v>7</v>
      </c>
      <c r="I933" s="1" t="s">
        <v>4882</v>
      </c>
      <c r="J933" s="1" t="s">
        <v>1150</v>
      </c>
    </row>
    <row r="934" spans="1:10" x14ac:dyDescent="0.3">
      <c r="A934" s="1" t="s">
        <v>4883</v>
      </c>
      <c r="B934" s="1" t="s">
        <v>4884</v>
      </c>
      <c r="C934" s="1" t="s">
        <v>198</v>
      </c>
      <c r="D934" s="1" t="s">
        <v>4885</v>
      </c>
      <c r="E934" s="1" t="s">
        <v>4886</v>
      </c>
      <c r="F934" s="1" t="s">
        <v>4887</v>
      </c>
      <c r="G934" s="1" t="s">
        <v>4888</v>
      </c>
      <c r="H934" s="1" t="s">
        <v>7</v>
      </c>
      <c r="I934" s="1" t="s">
        <v>4889</v>
      </c>
      <c r="J934" s="1" t="s">
        <v>41</v>
      </c>
    </row>
    <row r="935" spans="1:10" x14ac:dyDescent="0.3">
      <c r="A935" s="1" t="s">
        <v>4890</v>
      </c>
      <c r="B935" s="1" t="s">
        <v>4884</v>
      </c>
      <c r="C935" s="1" t="s">
        <v>4891</v>
      </c>
      <c r="D935" s="1" t="s">
        <v>4892</v>
      </c>
      <c r="E935" s="1" t="s">
        <v>4893</v>
      </c>
      <c r="F935" s="1" t="s">
        <v>4052</v>
      </c>
      <c r="G935" s="1" t="s">
        <v>78</v>
      </c>
      <c r="H935" s="1" t="s">
        <v>7</v>
      </c>
      <c r="I935" s="1" t="s">
        <v>4894</v>
      </c>
      <c r="J935" s="1" t="s">
        <v>4895</v>
      </c>
    </row>
    <row r="936" spans="1:10" x14ac:dyDescent="0.3">
      <c r="A936" s="1" t="s">
        <v>4896</v>
      </c>
      <c r="B936" s="1" t="s">
        <v>4884</v>
      </c>
      <c r="C936" s="1" t="s">
        <v>4897</v>
      </c>
      <c r="D936" s="1" t="s">
        <v>4898</v>
      </c>
      <c r="E936" s="1" t="s">
        <v>4899</v>
      </c>
      <c r="F936" s="1" t="s">
        <v>4052</v>
      </c>
      <c r="G936" s="1" t="s">
        <v>78</v>
      </c>
      <c r="H936" s="1" t="s">
        <v>7</v>
      </c>
      <c r="I936" s="1" t="s">
        <v>4900</v>
      </c>
      <c r="J936" s="1" t="s">
        <v>41</v>
      </c>
    </row>
    <row r="937" spans="1:10" x14ac:dyDescent="0.3">
      <c r="A937" s="1" t="s">
        <v>4901</v>
      </c>
      <c r="B937" s="1" t="s">
        <v>4902</v>
      </c>
      <c r="C937" s="1" t="s">
        <v>4903</v>
      </c>
      <c r="D937" s="1" t="s">
        <v>4904</v>
      </c>
      <c r="E937" s="1" t="s">
        <v>4905</v>
      </c>
      <c r="F937" s="1" t="s">
        <v>1371</v>
      </c>
      <c r="G937" s="1" t="s">
        <v>14</v>
      </c>
      <c r="H937" s="1" t="s">
        <v>7</v>
      </c>
      <c r="I937" s="1" t="s">
        <v>4906</v>
      </c>
      <c r="J937" s="1" t="s">
        <v>4907</v>
      </c>
    </row>
    <row r="938" spans="1:10" x14ac:dyDescent="0.3">
      <c r="A938" s="1" t="s">
        <v>4908</v>
      </c>
      <c r="B938" s="1" t="s">
        <v>4909</v>
      </c>
      <c r="C938" s="1" t="s">
        <v>4910</v>
      </c>
      <c r="D938" s="1" t="s">
        <v>4911</v>
      </c>
      <c r="E938" s="1" t="s">
        <v>76</v>
      </c>
      <c r="F938" s="1" t="s">
        <v>1371</v>
      </c>
      <c r="G938" s="1" t="s">
        <v>14</v>
      </c>
      <c r="H938" s="1" t="s">
        <v>7</v>
      </c>
      <c r="I938" s="1" t="s">
        <v>4912</v>
      </c>
      <c r="J938" s="1" t="s">
        <v>80</v>
      </c>
    </row>
    <row r="939" spans="1:10" x14ac:dyDescent="0.3">
      <c r="A939" s="1" t="s">
        <v>4913</v>
      </c>
      <c r="B939" s="1" t="s">
        <v>4909</v>
      </c>
      <c r="C939" s="1" t="s">
        <v>4914</v>
      </c>
      <c r="D939" s="1" t="s">
        <v>4915</v>
      </c>
      <c r="E939" s="1" t="s">
        <v>4916</v>
      </c>
      <c r="F939" s="1" t="s">
        <v>4171</v>
      </c>
      <c r="G939" s="1" t="s">
        <v>2647</v>
      </c>
      <c r="H939" s="1" t="s">
        <v>7</v>
      </c>
      <c r="I939" s="1" t="s">
        <v>4917</v>
      </c>
      <c r="J939" s="1" t="s">
        <v>91</v>
      </c>
    </row>
    <row r="940" spans="1:10" x14ac:dyDescent="0.3">
      <c r="A940" s="1" t="s">
        <v>4918</v>
      </c>
      <c r="B940" s="1" t="s">
        <v>4909</v>
      </c>
      <c r="C940" s="1" t="s">
        <v>4919</v>
      </c>
      <c r="D940" s="1" t="s">
        <v>4920</v>
      </c>
      <c r="E940" s="1" t="s">
        <v>4921</v>
      </c>
      <c r="F940" s="1" t="s">
        <v>3970</v>
      </c>
      <c r="G940" s="1" t="s">
        <v>3881</v>
      </c>
      <c r="H940" s="1" t="s">
        <v>7</v>
      </c>
      <c r="I940" s="1" t="s">
        <v>4922</v>
      </c>
      <c r="J940" s="1" t="s">
        <v>41</v>
      </c>
    </row>
    <row r="941" spans="1:10" x14ac:dyDescent="0.3">
      <c r="A941" s="1" t="s">
        <v>4923</v>
      </c>
      <c r="B941" s="1" t="s">
        <v>4909</v>
      </c>
      <c r="C941" s="1" t="s">
        <v>4924</v>
      </c>
      <c r="D941" s="1" t="s">
        <v>4925</v>
      </c>
      <c r="E941" s="1" t="s">
        <v>4926</v>
      </c>
      <c r="F941" s="1" t="s">
        <v>4927</v>
      </c>
      <c r="G941" s="1" t="s">
        <v>78</v>
      </c>
      <c r="H941" s="1" t="s">
        <v>7</v>
      </c>
      <c r="I941" s="1" t="s">
        <v>4928</v>
      </c>
      <c r="J941" s="1" t="s">
        <v>4929</v>
      </c>
    </row>
    <row r="942" spans="1:10" x14ac:dyDescent="0.3">
      <c r="A942" s="1" t="s">
        <v>4930</v>
      </c>
      <c r="B942" s="1" t="s">
        <v>4931</v>
      </c>
      <c r="C942" s="1" t="s">
        <v>4932</v>
      </c>
      <c r="D942" s="1" t="s">
        <v>4933</v>
      </c>
      <c r="E942" s="1" t="s">
        <v>4934</v>
      </c>
      <c r="F942" s="1" t="s">
        <v>4407</v>
      </c>
      <c r="G942" s="1" t="s">
        <v>116</v>
      </c>
      <c r="H942" s="1" t="s">
        <v>7</v>
      </c>
      <c r="I942" s="1" t="s">
        <v>4935</v>
      </c>
      <c r="J942" s="1" t="s">
        <v>1800</v>
      </c>
    </row>
    <row r="943" spans="1:10" x14ac:dyDescent="0.3">
      <c r="A943" s="1" t="s">
        <v>4936</v>
      </c>
      <c r="B943" s="1" t="s">
        <v>4937</v>
      </c>
      <c r="C943" s="1" t="s">
        <v>4938</v>
      </c>
      <c r="D943" s="1" t="s">
        <v>4939</v>
      </c>
      <c r="E943" s="1" t="s">
        <v>4940</v>
      </c>
      <c r="F943" s="1" t="s">
        <v>4461</v>
      </c>
      <c r="G943" s="1" t="s">
        <v>78</v>
      </c>
      <c r="H943" s="1" t="s">
        <v>7</v>
      </c>
      <c r="I943" s="1" t="s">
        <v>4941</v>
      </c>
      <c r="J943" s="1" t="s">
        <v>1020</v>
      </c>
    </row>
    <row r="944" spans="1:10" x14ac:dyDescent="0.3">
      <c r="A944" s="1" t="s">
        <v>4942</v>
      </c>
      <c r="B944" s="1" t="s">
        <v>4937</v>
      </c>
      <c r="C944" s="1" t="s">
        <v>4943</v>
      </c>
      <c r="D944" s="1" t="s">
        <v>4944</v>
      </c>
      <c r="E944" s="1" t="s">
        <v>4945</v>
      </c>
      <c r="F944" s="1" t="s">
        <v>4946</v>
      </c>
      <c r="G944" s="1" t="s">
        <v>47</v>
      </c>
      <c r="H944" s="1" t="s">
        <v>7</v>
      </c>
      <c r="I944" s="1" t="s">
        <v>4947</v>
      </c>
      <c r="J944" s="1" t="s">
        <v>91</v>
      </c>
    </row>
    <row r="945" spans="1:10" x14ac:dyDescent="0.3">
      <c r="A945" s="1" t="s">
        <v>4948</v>
      </c>
      <c r="B945" s="1" t="s">
        <v>4937</v>
      </c>
      <c r="C945" s="1" t="s">
        <v>4949</v>
      </c>
      <c r="D945" s="1" t="s">
        <v>4950</v>
      </c>
      <c r="E945" s="1" t="s">
        <v>4951</v>
      </c>
      <c r="F945" s="1" t="s">
        <v>4952</v>
      </c>
      <c r="G945" s="1" t="s">
        <v>615</v>
      </c>
      <c r="H945" s="1" t="s">
        <v>7</v>
      </c>
      <c r="I945" s="1" t="s">
        <v>4953</v>
      </c>
      <c r="J945" s="1" t="s">
        <v>145</v>
      </c>
    </row>
    <row r="946" spans="1:10" x14ac:dyDescent="0.3">
      <c r="A946" s="1" t="s">
        <v>4954</v>
      </c>
      <c r="B946" s="1" t="s">
        <v>4937</v>
      </c>
      <c r="C946" s="1" t="s">
        <v>4955</v>
      </c>
      <c r="D946" s="1" t="s">
        <v>3091</v>
      </c>
      <c r="E946" s="1" t="s">
        <v>699</v>
      </c>
      <c r="F946" s="1" t="s">
        <v>925</v>
      </c>
      <c r="G946" s="1" t="s">
        <v>78</v>
      </c>
      <c r="H946" s="1" t="s">
        <v>7</v>
      </c>
      <c r="I946" s="1" t="s">
        <v>4956</v>
      </c>
      <c r="J946" s="1" t="s">
        <v>91</v>
      </c>
    </row>
    <row r="947" spans="1:10" x14ac:dyDescent="0.3">
      <c r="A947" s="1" t="s">
        <v>4957</v>
      </c>
      <c r="B947" s="1" t="s">
        <v>4937</v>
      </c>
      <c r="C947" s="1" t="s">
        <v>197</v>
      </c>
      <c r="D947" s="1" t="s">
        <v>4958</v>
      </c>
      <c r="E947" s="1" t="s">
        <v>4959</v>
      </c>
      <c r="F947" s="1" t="s">
        <v>768</v>
      </c>
      <c r="G947" s="1" t="s">
        <v>78</v>
      </c>
      <c r="H947" s="1" t="s">
        <v>7</v>
      </c>
      <c r="I947" s="1" t="s">
        <v>4960</v>
      </c>
      <c r="J947" s="1" t="s">
        <v>41</v>
      </c>
    </row>
    <row r="948" spans="1:10" x14ac:dyDescent="0.3">
      <c r="A948" s="1" t="s">
        <v>4961</v>
      </c>
      <c r="B948" s="1" t="s">
        <v>4962</v>
      </c>
      <c r="C948" s="1" t="s">
        <v>4963</v>
      </c>
      <c r="D948" s="1" t="s">
        <v>4964</v>
      </c>
      <c r="E948" s="1" t="s">
        <v>4965</v>
      </c>
      <c r="F948" s="1" t="s">
        <v>1076</v>
      </c>
      <c r="G948" s="1" t="s">
        <v>78</v>
      </c>
      <c r="H948" s="1" t="s">
        <v>7</v>
      </c>
      <c r="I948" s="1" t="s">
        <v>4966</v>
      </c>
      <c r="J948" s="1" t="s">
        <v>4967</v>
      </c>
    </row>
    <row r="949" spans="1:10" x14ac:dyDescent="0.3">
      <c r="A949" s="1" t="s">
        <v>4968</v>
      </c>
      <c r="B949" s="1" t="s">
        <v>4962</v>
      </c>
      <c r="C949" s="1" t="s">
        <v>4969</v>
      </c>
      <c r="D949" s="1" t="s">
        <v>4970</v>
      </c>
      <c r="E949" s="1" t="s">
        <v>4971</v>
      </c>
      <c r="F949" s="1" t="s">
        <v>5</v>
      </c>
      <c r="G949" s="1" t="s">
        <v>14</v>
      </c>
      <c r="H949" s="1" t="s">
        <v>7</v>
      </c>
      <c r="I949" s="1" t="s">
        <v>4972</v>
      </c>
      <c r="J949" s="1" t="s">
        <v>227</v>
      </c>
    </row>
    <row r="950" spans="1:10" x14ac:dyDescent="0.3">
      <c r="A950" s="1" t="s">
        <v>4973</v>
      </c>
      <c r="B950" s="1" t="s">
        <v>4962</v>
      </c>
      <c r="C950" s="1" t="s">
        <v>4974</v>
      </c>
      <c r="D950" s="1" t="s">
        <v>4975</v>
      </c>
      <c r="E950" s="1" t="s">
        <v>4976</v>
      </c>
      <c r="F950" s="1" t="s">
        <v>38</v>
      </c>
      <c r="G950" s="1" t="s">
        <v>39</v>
      </c>
      <c r="H950" s="1" t="s">
        <v>7</v>
      </c>
      <c r="I950" s="1" t="s">
        <v>4977</v>
      </c>
      <c r="J950" s="1" t="s">
        <v>145</v>
      </c>
    </row>
    <row r="951" spans="1:10" x14ac:dyDescent="0.3">
      <c r="A951" s="1" t="s">
        <v>4978</v>
      </c>
      <c r="B951" s="1" t="s">
        <v>4962</v>
      </c>
      <c r="C951" s="1" t="s">
        <v>4979</v>
      </c>
      <c r="D951" s="1" t="s">
        <v>4980</v>
      </c>
      <c r="E951" s="1" t="s">
        <v>4981</v>
      </c>
      <c r="F951" s="1" t="s">
        <v>4194</v>
      </c>
      <c r="G951" s="1" t="s">
        <v>63</v>
      </c>
      <c r="H951" s="1" t="s">
        <v>7</v>
      </c>
      <c r="I951" s="1" t="s">
        <v>550</v>
      </c>
      <c r="J951" s="1" t="s">
        <v>551</v>
      </c>
    </row>
    <row r="952" spans="1:10" x14ac:dyDescent="0.3">
      <c r="A952" s="1" t="s">
        <v>4982</v>
      </c>
      <c r="B952" s="1" t="s">
        <v>4962</v>
      </c>
      <c r="C952" s="1" t="s">
        <v>4983</v>
      </c>
      <c r="D952" s="1" t="s">
        <v>2294</v>
      </c>
      <c r="E952" s="1" t="s">
        <v>1153</v>
      </c>
      <c r="F952" s="1" t="s">
        <v>4880</v>
      </c>
      <c r="G952" s="1" t="s">
        <v>4881</v>
      </c>
      <c r="H952" s="1" t="s">
        <v>7</v>
      </c>
      <c r="I952" s="1" t="s">
        <v>550</v>
      </c>
      <c r="J952" s="1" t="s">
        <v>551</v>
      </c>
    </row>
    <row r="953" spans="1:10" x14ac:dyDescent="0.3">
      <c r="A953" s="1" t="s">
        <v>4984</v>
      </c>
      <c r="B953" s="1" t="s">
        <v>4962</v>
      </c>
      <c r="C953" s="1" t="s">
        <v>4985</v>
      </c>
      <c r="D953" s="1" t="s">
        <v>4986</v>
      </c>
      <c r="E953" s="1" t="s">
        <v>4987</v>
      </c>
      <c r="F953" s="1" t="s">
        <v>4194</v>
      </c>
      <c r="G953" s="1" t="s">
        <v>63</v>
      </c>
      <c r="H953" s="1" t="s">
        <v>7</v>
      </c>
      <c r="I953" s="1" t="s">
        <v>1824</v>
      </c>
      <c r="J953" s="1" t="s">
        <v>4988</v>
      </c>
    </row>
    <row r="954" spans="1:10" x14ac:dyDescent="0.3">
      <c r="A954" s="1" t="s">
        <v>4989</v>
      </c>
      <c r="B954" s="1" t="s">
        <v>4962</v>
      </c>
      <c r="C954" s="1" t="s">
        <v>4990</v>
      </c>
      <c r="D954" s="1" t="s">
        <v>4991</v>
      </c>
      <c r="E954" s="1" t="s">
        <v>4992</v>
      </c>
      <c r="F954" s="1" t="s">
        <v>4194</v>
      </c>
      <c r="G954" s="1" t="s">
        <v>63</v>
      </c>
      <c r="H954" s="1" t="s">
        <v>7</v>
      </c>
      <c r="I954" s="1" t="s">
        <v>1118</v>
      </c>
      <c r="J954" s="1" t="s">
        <v>41</v>
      </c>
    </row>
    <row r="955" spans="1:10" x14ac:dyDescent="0.3">
      <c r="A955" s="1" t="s">
        <v>4993</v>
      </c>
      <c r="B955" s="1" t="s">
        <v>4994</v>
      </c>
      <c r="C955" s="1" t="s">
        <v>4995</v>
      </c>
      <c r="D955" s="1" t="s">
        <v>4996</v>
      </c>
      <c r="E955" s="1" t="s">
        <v>4997</v>
      </c>
      <c r="F955" s="1" t="s">
        <v>4078</v>
      </c>
      <c r="G955" s="1" t="s">
        <v>304</v>
      </c>
      <c r="H955" s="1" t="s">
        <v>7</v>
      </c>
      <c r="I955" s="1" t="s">
        <v>4998</v>
      </c>
      <c r="J955" s="1" t="s">
        <v>4695</v>
      </c>
    </row>
    <row r="956" spans="1:10" x14ac:dyDescent="0.3">
      <c r="A956" s="1" t="s">
        <v>4999</v>
      </c>
      <c r="B956" s="1" t="s">
        <v>4994</v>
      </c>
      <c r="C956" s="1" t="s">
        <v>5000</v>
      </c>
      <c r="D956" s="1" t="s">
        <v>5001</v>
      </c>
      <c r="E956" s="1" t="s">
        <v>5002</v>
      </c>
      <c r="F956" s="1" t="s">
        <v>5003</v>
      </c>
      <c r="G956" s="1" t="s">
        <v>330</v>
      </c>
      <c r="H956" s="1" t="s">
        <v>7</v>
      </c>
      <c r="I956" s="1" t="s">
        <v>5004</v>
      </c>
      <c r="J956" s="1" t="s">
        <v>919</v>
      </c>
    </row>
    <row r="957" spans="1:10" x14ac:dyDescent="0.3">
      <c r="A957" s="1" t="s">
        <v>5005</v>
      </c>
      <c r="B957" s="1" t="s">
        <v>4994</v>
      </c>
      <c r="C957" s="1" t="s">
        <v>173</v>
      </c>
      <c r="D957" s="1" t="s">
        <v>5006</v>
      </c>
      <c r="E957" s="1" t="s">
        <v>5007</v>
      </c>
      <c r="F957" s="1" t="s">
        <v>5003</v>
      </c>
      <c r="G957" s="1" t="s">
        <v>330</v>
      </c>
      <c r="H957" s="1" t="s">
        <v>7</v>
      </c>
      <c r="I957" s="1" t="s">
        <v>5008</v>
      </c>
      <c r="J957" s="1" t="s">
        <v>41</v>
      </c>
    </row>
    <row r="958" spans="1:10" x14ac:dyDescent="0.3">
      <c r="A958" s="1" t="s">
        <v>5009</v>
      </c>
      <c r="B958" s="1" t="s">
        <v>5010</v>
      </c>
      <c r="C958" s="1" t="s">
        <v>5011</v>
      </c>
      <c r="D958" s="1" t="s">
        <v>5012</v>
      </c>
      <c r="E958" s="1" t="s">
        <v>5013</v>
      </c>
      <c r="F958" s="1" t="s">
        <v>4078</v>
      </c>
      <c r="G958" s="1" t="s">
        <v>304</v>
      </c>
      <c r="H958" s="1" t="s">
        <v>7</v>
      </c>
      <c r="I958" s="1" t="s">
        <v>5014</v>
      </c>
      <c r="J958" s="1" t="s">
        <v>359</v>
      </c>
    </row>
    <row r="959" spans="1:10" x14ac:dyDescent="0.3">
      <c r="A959" s="1" t="s">
        <v>5015</v>
      </c>
      <c r="B959" s="1" t="s">
        <v>5010</v>
      </c>
      <c r="C959" s="1" t="s">
        <v>5016</v>
      </c>
      <c r="D959" s="1" t="s">
        <v>5017</v>
      </c>
      <c r="E959" s="1" t="s">
        <v>5018</v>
      </c>
      <c r="F959" s="1" t="s">
        <v>5003</v>
      </c>
      <c r="G959" s="1" t="s">
        <v>330</v>
      </c>
      <c r="H959" s="1" t="s">
        <v>7</v>
      </c>
      <c r="I959" s="1" t="s">
        <v>5019</v>
      </c>
      <c r="J959" s="1" t="s">
        <v>49</v>
      </c>
    </row>
    <row r="960" spans="1:10" x14ac:dyDescent="0.3">
      <c r="A960" s="1" t="s">
        <v>5020</v>
      </c>
      <c r="B960" s="1" t="s">
        <v>5021</v>
      </c>
      <c r="C960" s="1" t="s">
        <v>5022</v>
      </c>
      <c r="D960" s="1" t="s">
        <v>5023</v>
      </c>
      <c r="E960" s="1" t="s">
        <v>5024</v>
      </c>
      <c r="F960" s="1" t="s">
        <v>5003</v>
      </c>
      <c r="G960" s="1" t="s">
        <v>330</v>
      </c>
      <c r="H960" s="1" t="s">
        <v>7</v>
      </c>
      <c r="I960" s="1" t="s">
        <v>5025</v>
      </c>
      <c r="J960" s="1" t="s">
        <v>5026</v>
      </c>
    </row>
    <row r="961" spans="1:10" x14ac:dyDescent="0.3">
      <c r="A961" s="1" t="s">
        <v>5027</v>
      </c>
      <c r="B961" s="1" t="s">
        <v>5021</v>
      </c>
      <c r="C961" s="1" t="s">
        <v>5028</v>
      </c>
      <c r="D961" s="1" t="s">
        <v>5029</v>
      </c>
      <c r="E961" s="1" t="s">
        <v>5030</v>
      </c>
      <c r="F961" s="1" t="s">
        <v>5003</v>
      </c>
      <c r="G961" s="1" t="s">
        <v>330</v>
      </c>
      <c r="H961" s="1" t="s">
        <v>7</v>
      </c>
      <c r="I961" s="1" t="s">
        <v>550</v>
      </c>
      <c r="J961" s="1" t="s">
        <v>551</v>
      </c>
    </row>
    <row r="962" spans="1:10" x14ac:dyDescent="0.3">
      <c r="A962" s="1" t="s">
        <v>5031</v>
      </c>
      <c r="B962" s="1" t="s">
        <v>5021</v>
      </c>
      <c r="C962" s="1" t="s">
        <v>5032</v>
      </c>
      <c r="D962" s="1" t="s">
        <v>5033</v>
      </c>
      <c r="E962" s="1" t="s">
        <v>5034</v>
      </c>
      <c r="F962" s="1" t="s">
        <v>5003</v>
      </c>
      <c r="G962" s="1" t="s">
        <v>330</v>
      </c>
      <c r="H962" s="1" t="s">
        <v>7</v>
      </c>
      <c r="I962" s="1" t="s">
        <v>5035</v>
      </c>
      <c r="J962" s="1" t="s">
        <v>551</v>
      </c>
    </row>
    <row r="963" spans="1:10" x14ac:dyDescent="0.3">
      <c r="A963" s="1" t="s">
        <v>5036</v>
      </c>
      <c r="B963" s="1" t="s">
        <v>5021</v>
      </c>
      <c r="C963" s="1" t="s">
        <v>5037</v>
      </c>
      <c r="D963" s="1" t="s">
        <v>5038</v>
      </c>
      <c r="E963" s="1" t="s">
        <v>5039</v>
      </c>
      <c r="F963" s="1" t="s">
        <v>5003</v>
      </c>
      <c r="G963" s="1" t="s">
        <v>330</v>
      </c>
      <c r="H963" s="1" t="s">
        <v>7</v>
      </c>
      <c r="I963" s="1" t="s">
        <v>5040</v>
      </c>
      <c r="J963" s="1" t="s">
        <v>551</v>
      </c>
    </row>
    <row r="964" spans="1:10" x14ac:dyDescent="0.3">
      <c r="A964" s="1" t="s">
        <v>5041</v>
      </c>
      <c r="B964" s="1" t="s">
        <v>5021</v>
      </c>
      <c r="C964" s="1" t="s">
        <v>5042</v>
      </c>
      <c r="D964" s="1" t="s">
        <v>5043</v>
      </c>
      <c r="E964" s="1" t="s">
        <v>5044</v>
      </c>
      <c r="F964" s="1" t="s">
        <v>5003</v>
      </c>
      <c r="G964" s="1" t="s">
        <v>330</v>
      </c>
      <c r="H964" s="1" t="s">
        <v>7</v>
      </c>
      <c r="I964" s="1" t="s">
        <v>5045</v>
      </c>
      <c r="J964" s="1" t="s">
        <v>41</v>
      </c>
    </row>
    <row r="965" spans="1:10" x14ac:dyDescent="0.3">
      <c r="A965" s="1" t="s">
        <v>5046</v>
      </c>
      <c r="B965" s="1" t="s">
        <v>5047</v>
      </c>
      <c r="C965" s="1" t="s">
        <v>5048</v>
      </c>
      <c r="D965" s="1" t="s">
        <v>5049</v>
      </c>
      <c r="E965" s="1" t="s">
        <v>5050</v>
      </c>
      <c r="F965" s="1" t="s">
        <v>5003</v>
      </c>
      <c r="G965" s="1" t="s">
        <v>330</v>
      </c>
      <c r="H965" s="1" t="s">
        <v>7</v>
      </c>
      <c r="I965" s="1" t="s">
        <v>5051</v>
      </c>
      <c r="J965" s="1" t="s">
        <v>5052</v>
      </c>
    </row>
    <row r="966" spans="1:10" x14ac:dyDescent="0.3">
      <c r="A966" s="1" t="s">
        <v>5053</v>
      </c>
      <c r="B966" s="1" t="s">
        <v>5047</v>
      </c>
      <c r="C966" s="1" t="s">
        <v>5054</v>
      </c>
      <c r="D966" s="1" t="s">
        <v>5055</v>
      </c>
      <c r="E966" s="1" t="s">
        <v>5056</v>
      </c>
      <c r="F966" s="1" t="s">
        <v>5003</v>
      </c>
      <c r="G966" s="1" t="s">
        <v>330</v>
      </c>
      <c r="H966" s="1" t="s">
        <v>7</v>
      </c>
      <c r="I966" s="1" t="s">
        <v>5057</v>
      </c>
      <c r="J966" s="1" t="s">
        <v>145</v>
      </c>
    </row>
    <row r="967" spans="1:10" x14ac:dyDescent="0.3">
      <c r="A967" s="1" t="s">
        <v>5058</v>
      </c>
      <c r="B967" s="1" t="s">
        <v>5059</v>
      </c>
      <c r="C967" s="1" t="s">
        <v>5060</v>
      </c>
      <c r="D967" s="1" t="s">
        <v>5061</v>
      </c>
      <c r="E967" s="1" t="s">
        <v>5062</v>
      </c>
      <c r="F967" s="1" t="s">
        <v>5003</v>
      </c>
      <c r="G967" s="1" t="s">
        <v>330</v>
      </c>
      <c r="H967" s="1" t="s">
        <v>7</v>
      </c>
      <c r="I967" s="1" t="s">
        <v>5063</v>
      </c>
      <c r="J967" s="1" t="s">
        <v>570</v>
      </c>
    </row>
    <row r="968" spans="1:10" x14ac:dyDescent="0.3">
      <c r="A968" s="1" t="s">
        <v>5064</v>
      </c>
      <c r="B968" s="1" t="s">
        <v>5059</v>
      </c>
      <c r="C968" s="1" t="s">
        <v>5065</v>
      </c>
      <c r="D968" s="1" t="s">
        <v>5066</v>
      </c>
      <c r="E968" s="1" t="s">
        <v>5067</v>
      </c>
      <c r="F968" s="1" t="s">
        <v>5003</v>
      </c>
      <c r="G968" s="1" t="s">
        <v>330</v>
      </c>
      <c r="H968" s="1" t="s">
        <v>7</v>
      </c>
      <c r="I968" s="1" t="s">
        <v>5068</v>
      </c>
      <c r="J968" s="1" t="s">
        <v>5069</v>
      </c>
    </row>
    <row r="969" spans="1:10" x14ac:dyDescent="0.3">
      <c r="A969" s="1" t="s">
        <v>5070</v>
      </c>
      <c r="B969" s="1" t="s">
        <v>5059</v>
      </c>
      <c r="C969" s="1" t="s">
        <v>5071</v>
      </c>
      <c r="D969" s="1" t="s">
        <v>5072</v>
      </c>
      <c r="E969" s="1" t="s">
        <v>5073</v>
      </c>
      <c r="F969" s="1" t="s">
        <v>5003</v>
      </c>
      <c r="G969" s="1" t="s">
        <v>330</v>
      </c>
      <c r="H969" s="1" t="s">
        <v>7</v>
      </c>
      <c r="I969" s="1" t="s">
        <v>550</v>
      </c>
      <c r="J969" s="1" t="s">
        <v>551</v>
      </c>
    </row>
    <row r="970" spans="1:10" x14ac:dyDescent="0.3">
      <c r="A970" s="1" t="s">
        <v>5074</v>
      </c>
      <c r="B970" s="1" t="s">
        <v>5075</v>
      </c>
      <c r="C970" s="1" t="s">
        <v>5076</v>
      </c>
      <c r="D970" s="1" t="s">
        <v>5077</v>
      </c>
      <c r="E970" s="1" t="s">
        <v>5078</v>
      </c>
      <c r="F970" s="1" t="s">
        <v>4052</v>
      </c>
      <c r="G970" s="1" t="s">
        <v>78</v>
      </c>
      <c r="H970" s="1" t="s">
        <v>7</v>
      </c>
      <c r="I970" s="1" t="s">
        <v>5079</v>
      </c>
      <c r="J970" s="1" t="s">
        <v>359</v>
      </c>
    </row>
    <row r="971" spans="1:10" x14ac:dyDescent="0.3">
      <c r="A971" s="1" t="s">
        <v>5080</v>
      </c>
      <c r="B971" s="1" t="s">
        <v>5081</v>
      </c>
      <c r="C971" s="1" t="s">
        <v>5082</v>
      </c>
      <c r="D971" s="1" t="s">
        <v>5083</v>
      </c>
      <c r="E971" s="1" t="s">
        <v>5084</v>
      </c>
      <c r="F971" s="1" t="s">
        <v>5003</v>
      </c>
      <c r="G971" s="1" t="s">
        <v>330</v>
      </c>
      <c r="H971" s="1" t="s">
        <v>7</v>
      </c>
      <c r="I971" s="1" t="s">
        <v>5057</v>
      </c>
      <c r="J971" s="1" t="s">
        <v>145</v>
      </c>
    </row>
    <row r="972" spans="1:10" x14ac:dyDescent="0.3">
      <c r="A972" s="1" t="s">
        <v>5085</v>
      </c>
      <c r="B972" s="1" t="s">
        <v>5086</v>
      </c>
      <c r="C972" s="1" t="s">
        <v>5087</v>
      </c>
      <c r="D972" s="1" t="s">
        <v>5088</v>
      </c>
      <c r="E972" s="1" t="s">
        <v>5089</v>
      </c>
      <c r="F972" s="1" t="s">
        <v>4052</v>
      </c>
      <c r="G972" s="1" t="s">
        <v>78</v>
      </c>
      <c r="H972" s="1" t="s">
        <v>7</v>
      </c>
      <c r="I972" s="1" t="s">
        <v>5090</v>
      </c>
      <c r="J972" s="1" t="s">
        <v>1336</v>
      </c>
    </row>
    <row r="973" spans="1:10" x14ac:dyDescent="0.3">
      <c r="A973" s="1" t="s">
        <v>5091</v>
      </c>
      <c r="B973" s="1" t="s">
        <v>5086</v>
      </c>
      <c r="C973" s="1" t="s">
        <v>5092</v>
      </c>
      <c r="D973" s="1" t="s">
        <v>5093</v>
      </c>
      <c r="E973" s="1" t="s">
        <v>5094</v>
      </c>
      <c r="F973" s="1" t="s">
        <v>5095</v>
      </c>
      <c r="G973" s="1" t="s">
        <v>5096</v>
      </c>
      <c r="H973" s="1" t="s">
        <v>7</v>
      </c>
      <c r="I973" s="1" t="s">
        <v>5097</v>
      </c>
      <c r="J973" s="1" t="s">
        <v>153</v>
      </c>
    </row>
    <row r="974" spans="1:10" x14ac:dyDescent="0.3">
      <c r="A974" s="1" t="s">
        <v>5098</v>
      </c>
      <c r="B974" s="1" t="s">
        <v>5086</v>
      </c>
      <c r="C974" s="1" t="s">
        <v>5099</v>
      </c>
      <c r="D974" s="1" t="s">
        <v>5100</v>
      </c>
      <c r="E974" s="1" t="s">
        <v>5101</v>
      </c>
      <c r="F974" s="1" t="s">
        <v>4171</v>
      </c>
      <c r="G974" s="1" t="s">
        <v>1372</v>
      </c>
      <c r="H974" s="1" t="s">
        <v>7</v>
      </c>
      <c r="I974" s="1" t="s">
        <v>5102</v>
      </c>
      <c r="J974" s="1" t="s">
        <v>153</v>
      </c>
    </row>
    <row r="975" spans="1:10" x14ac:dyDescent="0.3">
      <c r="A975" s="1" t="s">
        <v>5103</v>
      </c>
      <c r="B975" s="1" t="s">
        <v>5086</v>
      </c>
      <c r="C975" s="1" t="s">
        <v>5104</v>
      </c>
      <c r="D975" s="1" t="s">
        <v>5105</v>
      </c>
      <c r="E975" s="1" t="s">
        <v>5106</v>
      </c>
      <c r="F975" s="1" t="s">
        <v>4264</v>
      </c>
      <c r="G975" s="1" t="s">
        <v>47</v>
      </c>
      <c r="H975" s="1" t="s">
        <v>7</v>
      </c>
      <c r="I975" s="1" t="s">
        <v>5107</v>
      </c>
      <c r="J975" s="1" t="s">
        <v>1020</v>
      </c>
    </row>
    <row r="976" spans="1:10" x14ac:dyDescent="0.3">
      <c r="A976" s="1" t="s">
        <v>5108</v>
      </c>
      <c r="B976" s="1" t="s">
        <v>5086</v>
      </c>
      <c r="C976" s="1" t="s">
        <v>197</v>
      </c>
      <c r="D976" s="1" t="s">
        <v>480</v>
      </c>
      <c r="E976" s="1" t="s">
        <v>5109</v>
      </c>
      <c r="F976" s="1" t="s">
        <v>4052</v>
      </c>
      <c r="G976" s="1" t="s">
        <v>78</v>
      </c>
      <c r="H976" s="1" t="s">
        <v>7</v>
      </c>
      <c r="I976" s="1" t="s">
        <v>5110</v>
      </c>
      <c r="J976" s="1" t="s">
        <v>41</v>
      </c>
    </row>
    <row r="977" spans="1:10" x14ac:dyDescent="0.3">
      <c r="A977" s="1" t="s">
        <v>5111</v>
      </c>
      <c r="B977" s="1" t="s">
        <v>5086</v>
      </c>
      <c r="C977" s="1" t="s">
        <v>5112</v>
      </c>
      <c r="D977" s="1" t="s">
        <v>5113</v>
      </c>
      <c r="E977" s="1" t="s">
        <v>5114</v>
      </c>
      <c r="F977" s="1" t="s">
        <v>4052</v>
      </c>
      <c r="G977" s="1" t="s">
        <v>78</v>
      </c>
      <c r="H977" s="1" t="s">
        <v>7</v>
      </c>
      <c r="I977" s="1" t="s">
        <v>550</v>
      </c>
      <c r="J977" s="1" t="s">
        <v>551</v>
      </c>
    </row>
    <row r="978" spans="1:10" x14ac:dyDescent="0.3">
      <c r="A978" s="1" t="s">
        <v>5115</v>
      </c>
      <c r="B978" s="1" t="s">
        <v>5116</v>
      </c>
      <c r="C978" s="1" t="s">
        <v>5117</v>
      </c>
      <c r="D978" s="1" t="s">
        <v>5118</v>
      </c>
      <c r="E978" s="1" t="s">
        <v>5119</v>
      </c>
      <c r="F978" s="1" t="s">
        <v>5120</v>
      </c>
      <c r="G978" s="1" t="s">
        <v>23</v>
      </c>
      <c r="H978" s="1" t="s">
        <v>7</v>
      </c>
      <c r="I978" s="1" t="s">
        <v>5121</v>
      </c>
      <c r="J978" s="1" t="s">
        <v>5122</v>
      </c>
    </row>
    <row r="979" spans="1:10" x14ac:dyDescent="0.3">
      <c r="A979" s="1" t="s">
        <v>5123</v>
      </c>
      <c r="B979" s="1" t="s">
        <v>5116</v>
      </c>
      <c r="C979" s="1" t="s">
        <v>5124</v>
      </c>
      <c r="D979" s="1" t="s">
        <v>3517</v>
      </c>
      <c r="E979" s="1" t="s">
        <v>5125</v>
      </c>
      <c r="F979" s="1" t="s">
        <v>4052</v>
      </c>
      <c r="G979" s="1" t="s">
        <v>78</v>
      </c>
      <c r="H979" s="1" t="s">
        <v>7</v>
      </c>
      <c r="I979" s="1" t="s">
        <v>5126</v>
      </c>
      <c r="J979" s="1" t="s">
        <v>41</v>
      </c>
    </row>
    <row r="980" spans="1:10" x14ac:dyDescent="0.3">
      <c r="A980" s="1" t="s">
        <v>5127</v>
      </c>
      <c r="B980" s="1" t="s">
        <v>5116</v>
      </c>
      <c r="C980" s="1" t="s">
        <v>5128</v>
      </c>
      <c r="D980" s="1" t="s">
        <v>5129</v>
      </c>
      <c r="E980" s="1" t="s">
        <v>5130</v>
      </c>
      <c r="F980" s="1" t="s">
        <v>4052</v>
      </c>
      <c r="G980" s="1" t="s">
        <v>78</v>
      </c>
      <c r="H980" s="1" t="s">
        <v>7</v>
      </c>
      <c r="I980" s="1" t="s">
        <v>5131</v>
      </c>
      <c r="J980" s="1" t="s">
        <v>5132</v>
      </c>
    </row>
    <row r="981" spans="1:10" x14ac:dyDescent="0.3">
      <c r="A981" s="1" t="s">
        <v>5133</v>
      </c>
      <c r="B981" s="1" t="s">
        <v>5116</v>
      </c>
      <c r="C981" s="1" t="s">
        <v>5134</v>
      </c>
      <c r="D981" s="1" t="s">
        <v>5135</v>
      </c>
      <c r="E981" s="1" t="s">
        <v>5136</v>
      </c>
      <c r="F981" s="1" t="s">
        <v>4052</v>
      </c>
      <c r="G981" s="1" t="s">
        <v>78</v>
      </c>
      <c r="H981" s="1" t="s">
        <v>7</v>
      </c>
      <c r="I981" s="1" t="s">
        <v>5137</v>
      </c>
      <c r="J981" s="1" t="s">
        <v>145</v>
      </c>
    </row>
    <row r="982" spans="1:10" x14ac:dyDescent="0.3">
      <c r="A982" s="1" t="s">
        <v>5138</v>
      </c>
      <c r="B982" s="1" t="s">
        <v>5116</v>
      </c>
      <c r="C982" s="1" t="s">
        <v>5139</v>
      </c>
      <c r="D982" s="1" t="s">
        <v>5140</v>
      </c>
      <c r="E982" s="1" t="s">
        <v>5141</v>
      </c>
      <c r="F982" s="1" t="s">
        <v>4052</v>
      </c>
      <c r="G982" s="1" t="s">
        <v>78</v>
      </c>
      <c r="H982" s="1" t="s">
        <v>7</v>
      </c>
      <c r="I982" s="1" t="s">
        <v>5142</v>
      </c>
      <c r="J982" s="1" t="s">
        <v>359</v>
      </c>
    </row>
    <row r="983" spans="1:10" x14ac:dyDescent="0.3">
      <c r="A983" s="1" t="s">
        <v>5143</v>
      </c>
      <c r="B983" s="1" t="s">
        <v>5116</v>
      </c>
      <c r="C983" s="1" t="s">
        <v>5144</v>
      </c>
      <c r="D983" s="1" t="s">
        <v>5145</v>
      </c>
      <c r="E983" s="1" t="s">
        <v>5146</v>
      </c>
      <c r="F983" s="1" t="s">
        <v>5147</v>
      </c>
      <c r="G983" s="1" t="s">
        <v>116</v>
      </c>
      <c r="H983" s="1" t="s">
        <v>7</v>
      </c>
      <c r="I983" s="1" t="s">
        <v>5148</v>
      </c>
      <c r="J983" s="1" t="s">
        <v>5149</v>
      </c>
    </row>
    <row r="984" spans="1:10" x14ac:dyDescent="0.3">
      <c r="A984" s="1" t="s">
        <v>5150</v>
      </c>
      <c r="B984" s="1" t="s">
        <v>5151</v>
      </c>
      <c r="C984" s="1" t="s">
        <v>5152</v>
      </c>
      <c r="D984" s="1" t="s">
        <v>5153</v>
      </c>
      <c r="E984" s="1" t="s">
        <v>4616</v>
      </c>
      <c r="F984" s="1" t="s">
        <v>925</v>
      </c>
      <c r="G984" s="1" t="s">
        <v>78</v>
      </c>
      <c r="H984" s="1" t="s">
        <v>7</v>
      </c>
      <c r="I984" s="1" t="s">
        <v>5154</v>
      </c>
      <c r="J984" s="1" t="s">
        <v>366</v>
      </c>
    </row>
    <row r="985" spans="1:10" x14ac:dyDescent="0.3">
      <c r="A985" s="1" t="s">
        <v>5155</v>
      </c>
      <c r="B985" s="1" t="s">
        <v>5151</v>
      </c>
      <c r="C985" s="1" t="s">
        <v>5156</v>
      </c>
      <c r="D985" s="1" t="s">
        <v>5157</v>
      </c>
      <c r="E985" s="1" t="s">
        <v>5158</v>
      </c>
      <c r="F985" s="1" t="s">
        <v>768</v>
      </c>
      <c r="G985" s="1" t="s">
        <v>78</v>
      </c>
      <c r="H985" s="1" t="s">
        <v>7</v>
      </c>
      <c r="I985" s="1" t="s">
        <v>5159</v>
      </c>
      <c r="J985" s="1" t="s">
        <v>118</v>
      </c>
    </row>
    <row r="986" spans="1:10" x14ac:dyDescent="0.3">
      <c r="A986" s="1" t="s">
        <v>5160</v>
      </c>
      <c r="B986" s="1" t="s">
        <v>5151</v>
      </c>
      <c r="C986" s="1" t="s">
        <v>5161</v>
      </c>
      <c r="D986" s="1" t="s">
        <v>5162</v>
      </c>
      <c r="E986" s="1" t="s">
        <v>5163</v>
      </c>
      <c r="F986" s="1" t="s">
        <v>77</v>
      </c>
      <c r="G986" s="1" t="s">
        <v>78</v>
      </c>
      <c r="H986" s="1" t="s">
        <v>7</v>
      </c>
      <c r="I986" s="1" t="s">
        <v>5164</v>
      </c>
      <c r="J986" s="1" t="s">
        <v>41</v>
      </c>
    </row>
    <row r="987" spans="1:10" x14ac:dyDescent="0.3">
      <c r="A987" s="1" t="s">
        <v>5165</v>
      </c>
      <c r="B987" s="1" t="s">
        <v>5151</v>
      </c>
      <c r="C987" s="1" t="s">
        <v>5166</v>
      </c>
      <c r="D987" s="1" t="s">
        <v>5167</v>
      </c>
      <c r="E987" s="1" t="s">
        <v>5168</v>
      </c>
      <c r="F987" s="1" t="s">
        <v>1738</v>
      </c>
      <c r="G987" s="1" t="s">
        <v>330</v>
      </c>
      <c r="H987" s="1" t="s">
        <v>7</v>
      </c>
      <c r="I987" s="1" t="s">
        <v>5169</v>
      </c>
      <c r="J987" s="1" t="s">
        <v>3433</v>
      </c>
    </row>
    <row r="988" spans="1:10" x14ac:dyDescent="0.3">
      <c r="A988" s="1" t="s">
        <v>5170</v>
      </c>
      <c r="B988" s="1" t="s">
        <v>5151</v>
      </c>
      <c r="C988" s="1" t="s">
        <v>5171</v>
      </c>
      <c r="D988" s="1" t="s">
        <v>5172</v>
      </c>
      <c r="E988" s="1" t="s">
        <v>5173</v>
      </c>
      <c r="F988" s="1" t="s">
        <v>925</v>
      </c>
      <c r="G988" s="1" t="s">
        <v>78</v>
      </c>
      <c r="H988" s="1" t="s">
        <v>7</v>
      </c>
      <c r="I988" s="1" t="s">
        <v>5174</v>
      </c>
      <c r="J988" s="1" t="s">
        <v>118</v>
      </c>
    </row>
    <row r="989" spans="1:10" x14ac:dyDescent="0.3">
      <c r="A989" s="1" t="s">
        <v>5175</v>
      </c>
      <c r="B989" s="1" t="s">
        <v>5176</v>
      </c>
      <c r="C989" s="1" t="s">
        <v>5177</v>
      </c>
      <c r="D989" s="1" t="s">
        <v>5178</v>
      </c>
      <c r="E989" s="1" t="s">
        <v>5179</v>
      </c>
      <c r="F989" s="1" t="s">
        <v>3880</v>
      </c>
      <c r="G989" s="1" t="s">
        <v>3881</v>
      </c>
      <c r="H989" s="1" t="s">
        <v>7</v>
      </c>
      <c r="I989" s="1" t="s">
        <v>5180</v>
      </c>
      <c r="J989" s="1" t="s">
        <v>41</v>
      </c>
    </row>
    <row r="990" spans="1:10" x14ac:dyDescent="0.3">
      <c r="A990" s="1" t="s">
        <v>5181</v>
      </c>
      <c r="B990" s="1" t="s">
        <v>5176</v>
      </c>
      <c r="C990" s="1" t="s">
        <v>5182</v>
      </c>
      <c r="D990" s="1" t="s">
        <v>5183</v>
      </c>
      <c r="E990" s="1" t="s">
        <v>5184</v>
      </c>
      <c r="F990" s="1" t="s">
        <v>4052</v>
      </c>
      <c r="G990" s="1" t="s">
        <v>78</v>
      </c>
      <c r="H990" s="1" t="s">
        <v>7</v>
      </c>
      <c r="I990" s="1" t="s">
        <v>5185</v>
      </c>
      <c r="J990" s="1" t="s">
        <v>1925</v>
      </c>
    </row>
    <row r="991" spans="1:10" x14ac:dyDescent="0.3">
      <c r="A991" s="1" t="s">
        <v>5186</v>
      </c>
      <c r="B991" s="1" t="s">
        <v>5176</v>
      </c>
      <c r="C991" s="1" t="s">
        <v>5187</v>
      </c>
      <c r="D991" s="1" t="s">
        <v>5188</v>
      </c>
      <c r="E991" s="1" t="s">
        <v>5189</v>
      </c>
      <c r="F991" s="1" t="s">
        <v>5190</v>
      </c>
      <c r="G991" s="1" t="s">
        <v>5191</v>
      </c>
      <c r="H991" s="1" t="s">
        <v>7</v>
      </c>
      <c r="I991" s="1" t="s">
        <v>5192</v>
      </c>
      <c r="J991" s="1" t="s">
        <v>4046</v>
      </c>
    </row>
    <row r="992" spans="1:10" x14ac:dyDescent="0.3">
      <c r="A992" s="1" t="s">
        <v>5193</v>
      </c>
      <c r="B992" s="1" t="s">
        <v>5176</v>
      </c>
      <c r="C992" s="1" t="s">
        <v>5194</v>
      </c>
      <c r="D992" s="1" t="s">
        <v>1545</v>
      </c>
      <c r="E992" s="1" t="s">
        <v>5195</v>
      </c>
      <c r="F992" s="1" t="s">
        <v>5196</v>
      </c>
      <c r="G992" s="1" t="s">
        <v>108</v>
      </c>
      <c r="H992" s="1" t="s">
        <v>7</v>
      </c>
      <c r="I992" s="1" t="s">
        <v>550</v>
      </c>
      <c r="J992" s="1" t="s">
        <v>551</v>
      </c>
    </row>
    <row r="993" spans="1:10" x14ac:dyDescent="0.3">
      <c r="A993" s="1" t="s">
        <v>5197</v>
      </c>
      <c r="B993" s="1" t="s">
        <v>5198</v>
      </c>
      <c r="C993" s="1" t="s">
        <v>5199</v>
      </c>
      <c r="D993" s="1" t="s">
        <v>5200</v>
      </c>
      <c r="E993" s="1" t="s">
        <v>5201</v>
      </c>
      <c r="F993" s="1" t="s">
        <v>4052</v>
      </c>
      <c r="G993" s="1" t="s">
        <v>78</v>
      </c>
      <c r="H993" s="1" t="s">
        <v>7</v>
      </c>
      <c r="I993" s="1" t="s">
        <v>5202</v>
      </c>
      <c r="J993" s="1" t="s">
        <v>41</v>
      </c>
    </row>
    <row r="994" spans="1:10" x14ac:dyDescent="0.3">
      <c r="A994" s="1" t="s">
        <v>5203</v>
      </c>
      <c r="B994" s="1" t="s">
        <v>5204</v>
      </c>
      <c r="C994" s="1" t="s">
        <v>5144</v>
      </c>
      <c r="D994" s="1" t="s">
        <v>5205</v>
      </c>
      <c r="E994" s="1" t="s">
        <v>5206</v>
      </c>
      <c r="F994" s="1" t="s">
        <v>4052</v>
      </c>
      <c r="G994" s="1" t="s">
        <v>78</v>
      </c>
      <c r="H994" s="1" t="s">
        <v>7</v>
      </c>
      <c r="I994" s="1" t="s">
        <v>5207</v>
      </c>
      <c r="J994" s="1" t="s">
        <v>5208</v>
      </c>
    </row>
    <row r="995" spans="1:10" x14ac:dyDescent="0.3">
      <c r="A995" s="1" t="s">
        <v>5209</v>
      </c>
      <c r="B995" s="1" t="s">
        <v>5210</v>
      </c>
      <c r="C995" s="1" t="s">
        <v>5211</v>
      </c>
      <c r="D995" s="1" t="s">
        <v>5212</v>
      </c>
      <c r="E995" s="1" t="s">
        <v>5213</v>
      </c>
      <c r="F995" s="1" t="s">
        <v>77</v>
      </c>
      <c r="G995" s="1" t="s">
        <v>78</v>
      </c>
      <c r="H995" s="1" t="s">
        <v>7</v>
      </c>
      <c r="I995" s="1" t="s">
        <v>5214</v>
      </c>
      <c r="J995" s="1" t="s">
        <v>359</v>
      </c>
    </row>
    <row r="996" spans="1:10" x14ac:dyDescent="0.3">
      <c r="A996" s="1" t="s">
        <v>5215</v>
      </c>
      <c r="B996" s="1" t="s">
        <v>5210</v>
      </c>
      <c r="C996" s="1" t="s">
        <v>5216</v>
      </c>
      <c r="D996" s="1" t="s">
        <v>141</v>
      </c>
      <c r="E996" s="1" t="s">
        <v>5217</v>
      </c>
      <c r="F996" s="1" t="s">
        <v>2443</v>
      </c>
      <c r="G996" s="1" t="s">
        <v>2444</v>
      </c>
      <c r="H996" s="1" t="s">
        <v>7</v>
      </c>
      <c r="I996" s="1" t="s">
        <v>5218</v>
      </c>
      <c r="J996" s="1" t="s">
        <v>359</v>
      </c>
    </row>
    <row r="997" spans="1:10" x14ac:dyDescent="0.3">
      <c r="A997" s="1" t="s">
        <v>5219</v>
      </c>
      <c r="B997" s="1" t="s">
        <v>5210</v>
      </c>
      <c r="C997" s="1" t="s">
        <v>5220</v>
      </c>
      <c r="D997" s="1" t="s">
        <v>5221</v>
      </c>
      <c r="E997" s="1" t="s">
        <v>5222</v>
      </c>
      <c r="F997" s="1" t="s">
        <v>4194</v>
      </c>
      <c r="G997" s="1" t="s">
        <v>63</v>
      </c>
      <c r="H997" s="1" t="s">
        <v>7</v>
      </c>
      <c r="I997" s="1" t="s">
        <v>5223</v>
      </c>
      <c r="J997" s="1" t="s">
        <v>5224</v>
      </c>
    </row>
    <row r="998" spans="1:10" x14ac:dyDescent="0.3">
      <c r="A998" s="1" t="s">
        <v>5225</v>
      </c>
      <c r="B998" s="1" t="s">
        <v>5210</v>
      </c>
      <c r="C998" s="1" t="s">
        <v>5226</v>
      </c>
      <c r="D998" s="1" t="s">
        <v>5227</v>
      </c>
      <c r="E998" s="1" t="s">
        <v>5228</v>
      </c>
      <c r="F998" s="1" t="s">
        <v>4194</v>
      </c>
      <c r="G998" s="1" t="s">
        <v>63</v>
      </c>
      <c r="H998" s="1" t="s">
        <v>7</v>
      </c>
      <c r="I998" s="1" t="s">
        <v>5229</v>
      </c>
      <c r="J998" s="1" t="s">
        <v>1667</v>
      </c>
    </row>
    <row r="999" spans="1:10" x14ac:dyDescent="0.3">
      <c r="A999" s="1" t="s">
        <v>5230</v>
      </c>
      <c r="B999" s="1" t="s">
        <v>5210</v>
      </c>
      <c r="C999" s="1" t="s">
        <v>5231</v>
      </c>
      <c r="D999" s="1" t="s">
        <v>5232</v>
      </c>
      <c r="E999" s="1" t="s">
        <v>5233</v>
      </c>
      <c r="F999" s="1" t="s">
        <v>4052</v>
      </c>
      <c r="G999" s="1" t="s">
        <v>78</v>
      </c>
      <c r="H999" s="1" t="s">
        <v>7</v>
      </c>
      <c r="I999" s="1" t="s">
        <v>5234</v>
      </c>
      <c r="J999" s="1" t="s">
        <v>41</v>
      </c>
    </row>
    <row r="1000" spans="1:10" x14ac:dyDescent="0.3">
      <c r="A1000" s="1" t="s">
        <v>5235</v>
      </c>
      <c r="B1000" s="1" t="s">
        <v>5210</v>
      </c>
      <c r="C1000" s="1" t="s">
        <v>5236</v>
      </c>
      <c r="D1000" s="1" t="s">
        <v>5237</v>
      </c>
      <c r="E1000" s="1" t="s">
        <v>5238</v>
      </c>
      <c r="F1000" s="1" t="s">
        <v>768</v>
      </c>
      <c r="G1000" s="1" t="s">
        <v>78</v>
      </c>
      <c r="H1000" s="1" t="s">
        <v>7</v>
      </c>
      <c r="I1000" s="1" t="s">
        <v>5239</v>
      </c>
      <c r="J1000" s="1" t="s">
        <v>570</v>
      </c>
    </row>
    <row r="1001" spans="1:10" x14ac:dyDescent="0.3">
      <c r="A1001" s="1" t="s">
        <v>5240</v>
      </c>
      <c r="B1001" s="1" t="s">
        <v>5241</v>
      </c>
      <c r="C1001" s="1" t="s">
        <v>5242</v>
      </c>
      <c r="D1001" s="1" t="s">
        <v>3435</v>
      </c>
      <c r="E1001" s="1" t="s">
        <v>5243</v>
      </c>
      <c r="F1001" s="1" t="s">
        <v>1291</v>
      </c>
      <c r="G1001" s="1" t="s">
        <v>47</v>
      </c>
      <c r="H1001" s="1" t="s">
        <v>7</v>
      </c>
      <c r="I1001" s="1" t="s">
        <v>5244</v>
      </c>
      <c r="J1001" s="1" t="s">
        <v>4646</v>
      </c>
    </row>
    <row r="1002" spans="1:10" x14ac:dyDescent="0.3">
      <c r="A1002" s="1" t="s">
        <v>5245</v>
      </c>
      <c r="B1002" s="1" t="s">
        <v>5246</v>
      </c>
      <c r="C1002" s="1" t="s">
        <v>5247</v>
      </c>
      <c r="D1002" s="1" t="s">
        <v>5248</v>
      </c>
      <c r="E1002" s="1" t="s">
        <v>5249</v>
      </c>
      <c r="F1002" s="1" t="s">
        <v>77</v>
      </c>
      <c r="G1002" s="1" t="s">
        <v>78</v>
      </c>
      <c r="H1002" s="1" t="s">
        <v>7</v>
      </c>
      <c r="I1002" s="1" t="s">
        <v>5250</v>
      </c>
      <c r="J1002" s="1" t="s">
        <v>1058</v>
      </c>
    </row>
    <row r="1003" spans="1:10" x14ac:dyDescent="0.3">
      <c r="A1003" s="1" t="s">
        <v>5251</v>
      </c>
      <c r="B1003" s="1" t="s">
        <v>5252</v>
      </c>
      <c r="C1003" s="1" t="s">
        <v>5253</v>
      </c>
      <c r="D1003" s="1" t="s">
        <v>494</v>
      </c>
      <c r="E1003" s="1" t="s">
        <v>5254</v>
      </c>
      <c r="F1003" s="1" t="s">
        <v>5255</v>
      </c>
      <c r="G1003" s="1" t="s">
        <v>1305</v>
      </c>
      <c r="H1003" s="1" t="s">
        <v>7</v>
      </c>
      <c r="I1003" s="1" t="s">
        <v>3452</v>
      </c>
      <c r="J1003" s="1" t="s">
        <v>91</v>
      </c>
    </row>
    <row r="1004" spans="1:10" x14ac:dyDescent="0.3">
      <c r="A1004" s="1" t="s">
        <v>5256</v>
      </c>
      <c r="B1004" s="1" t="s">
        <v>5252</v>
      </c>
      <c r="C1004" s="1" t="s">
        <v>5257</v>
      </c>
      <c r="D1004" s="1" t="s">
        <v>5258</v>
      </c>
      <c r="E1004" s="1" t="s">
        <v>5259</v>
      </c>
      <c r="F1004" s="1" t="s">
        <v>4117</v>
      </c>
      <c r="G1004" s="1" t="s">
        <v>39</v>
      </c>
      <c r="H1004" s="1" t="s">
        <v>7</v>
      </c>
      <c r="I1004" s="1" t="s">
        <v>550</v>
      </c>
      <c r="J1004" s="1" t="s">
        <v>551</v>
      </c>
    </row>
    <row r="1005" spans="1:10" x14ac:dyDescent="0.3">
      <c r="A1005" s="1" t="s">
        <v>5260</v>
      </c>
      <c r="B1005" s="1" t="s">
        <v>5252</v>
      </c>
      <c r="C1005" s="1" t="s">
        <v>5261</v>
      </c>
      <c r="D1005" s="1" t="s">
        <v>141</v>
      </c>
      <c r="E1005" s="1" t="s">
        <v>5262</v>
      </c>
      <c r="F1005" s="1" t="s">
        <v>5263</v>
      </c>
      <c r="G1005" s="1" t="s">
        <v>78</v>
      </c>
      <c r="H1005" s="1" t="s">
        <v>7</v>
      </c>
      <c r="I1005" s="1" t="s">
        <v>550</v>
      </c>
      <c r="J1005" s="1" t="s">
        <v>551</v>
      </c>
    </row>
    <row r="1006" spans="1:10" x14ac:dyDescent="0.3">
      <c r="A1006" s="1" t="s">
        <v>5264</v>
      </c>
      <c r="B1006" s="1" t="s">
        <v>5265</v>
      </c>
      <c r="C1006" s="1" t="s">
        <v>5266</v>
      </c>
      <c r="D1006" s="1" t="s">
        <v>5267</v>
      </c>
      <c r="E1006" s="1" t="s">
        <v>273</v>
      </c>
      <c r="F1006" s="1" t="s">
        <v>768</v>
      </c>
      <c r="G1006" s="1" t="s">
        <v>78</v>
      </c>
      <c r="H1006" s="1" t="s">
        <v>7</v>
      </c>
      <c r="I1006" s="1" t="s">
        <v>5268</v>
      </c>
      <c r="J1006" s="1" t="s">
        <v>91</v>
      </c>
    </row>
    <row r="1007" spans="1:10" x14ac:dyDescent="0.3">
      <c r="A1007" s="1" t="s">
        <v>5269</v>
      </c>
      <c r="B1007" s="1" t="s">
        <v>5270</v>
      </c>
      <c r="C1007" s="1" t="s">
        <v>5271</v>
      </c>
      <c r="D1007" s="1" t="s">
        <v>5272</v>
      </c>
      <c r="E1007" s="1" t="s">
        <v>2120</v>
      </c>
      <c r="F1007" s="1" t="s">
        <v>1304</v>
      </c>
      <c r="G1007" s="1" t="s">
        <v>1305</v>
      </c>
      <c r="H1007" s="1" t="s">
        <v>7</v>
      </c>
      <c r="I1007" s="1" t="s">
        <v>5273</v>
      </c>
      <c r="J1007" s="1" t="s">
        <v>246</v>
      </c>
    </row>
    <row r="1008" spans="1:10" x14ac:dyDescent="0.3">
      <c r="A1008" s="1" t="s">
        <v>5274</v>
      </c>
      <c r="B1008" s="1" t="s">
        <v>5275</v>
      </c>
      <c r="C1008" s="1" t="s">
        <v>5276</v>
      </c>
      <c r="D1008" s="1" t="s">
        <v>5277</v>
      </c>
      <c r="E1008" s="1" t="s">
        <v>5278</v>
      </c>
      <c r="F1008" s="1" t="s">
        <v>1677</v>
      </c>
      <c r="G1008" s="1" t="s">
        <v>108</v>
      </c>
      <c r="H1008" s="1" t="s">
        <v>7</v>
      </c>
      <c r="I1008" s="1" t="s">
        <v>5279</v>
      </c>
      <c r="J1008" s="1" t="s">
        <v>246</v>
      </c>
    </row>
    <row r="1009" spans="1:10" x14ac:dyDescent="0.3">
      <c r="A1009" s="1" t="s">
        <v>5280</v>
      </c>
      <c r="B1009" s="1" t="s">
        <v>5281</v>
      </c>
      <c r="C1009" s="1" t="s">
        <v>5282</v>
      </c>
      <c r="D1009" s="1" t="s">
        <v>5283</v>
      </c>
      <c r="E1009" s="1" t="s">
        <v>5284</v>
      </c>
      <c r="F1009" s="1" t="s">
        <v>143</v>
      </c>
      <c r="G1009" s="1" t="s">
        <v>78</v>
      </c>
      <c r="H1009" s="1" t="s">
        <v>7</v>
      </c>
      <c r="I1009" s="1" t="s">
        <v>5285</v>
      </c>
      <c r="J1009" s="1" t="s">
        <v>41</v>
      </c>
    </row>
    <row r="1010" spans="1:10" x14ac:dyDescent="0.3">
      <c r="A1010" s="1" t="s">
        <v>5286</v>
      </c>
      <c r="B1010" s="1" t="s">
        <v>5281</v>
      </c>
      <c r="C1010" s="1" t="s">
        <v>5287</v>
      </c>
      <c r="D1010" s="1" t="s">
        <v>1425</v>
      </c>
      <c r="E1010" s="1" t="s">
        <v>5288</v>
      </c>
      <c r="F1010" s="1" t="s">
        <v>5289</v>
      </c>
      <c r="G1010" s="1" t="s">
        <v>5290</v>
      </c>
      <c r="H1010" s="1" t="s">
        <v>7</v>
      </c>
      <c r="I1010" s="1" t="s">
        <v>550</v>
      </c>
      <c r="J1010" s="1" t="s">
        <v>551</v>
      </c>
    </row>
    <row r="1011" spans="1:10" x14ac:dyDescent="0.3">
      <c r="A1011" s="1" t="s">
        <v>5291</v>
      </c>
      <c r="B1011" s="1" t="s">
        <v>5292</v>
      </c>
      <c r="C1011" s="1" t="s">
        <v>5293</v>
      </c>
      <c r="D1011" s="1" t="s">
        <v>5294</v>
      </c>
      <c r="E1011" s="1" t="s">
        <v>5295</v>
      </c>
      <c r="F1011" s="1" t="s">
        <v>5296</v>
      </c>
      <c r="G1011" s="1" t="s">
        <v>3901</v>
      </c>
      <c r="H1011" s="1" t="s">
        <v>7</v>
      </c>
      <c r="I1011" s="1" t="s">
        <v>5297</v>
      </c>
      <c r="J1011" s="1" t="s">
        <v>80</v>
      </c>
    </row>
    <row r="1012" spans="1:10" x14ac:dyDescent="0.3">
      <c r="A1012" s="1" t="s">
        <v>5298</v>
      </c>
      <c r="B1012" s="1" t="s">
        <v>5292</v>
      </c>
      <c r="C1012" s="1" t="s">
        <v>5299</v>
      </c>
      <c r="D1012" s="1" t="s">
        <v>5300</v>
      </c>
      <c r="E1012" s="1" t="s">
        <v>5301</v>
      </c>
      <c r="F1012" s="1" t="s">
        <v>443</v>
      </c>
      <c r="G1012" s="1" t="s">
        <v>55</v>
      </c>
      <c r="H1012" s="1" t="s">
        <v>7</v>
      </c>
      <c r="I1012" s="1" t="s">
        <v>5297</v>
      </c>
      <c r="J1012" s="1" t="s">
        <v>80</v>
      </c>
    </row>
    <row r="1013" spans="1:10" x14ac:dyDescent="0.3">
      <c r="A1013" s="1" t="s">
        <v>5302</v>
      </c>
      <c r="B1013" s="1" t="s">
        <v>5303</v>
      </c>
      <c r="C1013" s="1" t="s">
        <v>5304</v>
      </c>
      <c r="D1013" s="1" t="s">
        <v>1571</v>
      </c>
      <c r="E1013" s="1" t="s">
        <v>2658</v>
      </c>
      <c r="F1013" s="1" t="s">
        <v>946</v>
      </c>
      <c r="G1013" s="1" t="s">
        <v>78</v>
      </c>
      <c r="H1013" s="1" t="s">
        <v>7</v>
      </c>
      <c r="I1013" s="1" t="s">
        <v>5305</v>
      </c>
      <c r="J1013" s="1" t="s">
        <v>41</v>
      </c>
    </row>
    <row r="1014" spans="1:10" x14ac:dyDescent="0.3">
      <c r="A1014" s="1" t="s">
        <v>5306</v>
      </c>
      <c r="B1014" s="1" t="s">
        <v>5307</v>
      </c>
      <c r="C1014" s="1" t="s">
        <v>817</v>
      </c>
      <c r="D1014" s="1" t="s">
        <v>2415</v>
      </c>
      <c r="E1014" s="1" t="s">
        <v>5308</v>
      </c>
      <c r="F1014" s="1" t="s">
        <v>2485</v>
      </c>
      <c r="G1014" s="1" t="s">
        <v>304</v>
      </c>
      <c r="H1014" s="1" t="s">
        <v>7</v>
      </c>
      <c r="I1014" s="1" t="s">
        <v>5309</v>
      </c>
      <c r="J1014" s="1" t="s">
        <v>49</v>
      </c>
    </row>
    <row r="1015" spans="1:10" x14ac:dyDescent="0.3">
      <c r="A1015" s="1" t="s">
        <v>5310</v>
      </c>
      <c r="B1015" s="1" t="s">
        <v>5311</v>
      </c>
      <c r="C1015" s="1" t="s">
        <v>5312</v>
      </c>
      <c r="D1015" s="1" t="s">
        <v>5313</v>
      </c>
      <c r="E1015" s="1" t="s">
        <v>1793</v>
      </c>
      <c r="F1015" s="1" t="s">
        <v>143</v>
      </c>
      <c r="G1015" s="1" t="s">
        <v>78</v>
      </c>
      <c r="H1015" s="1" t="s">
        <v>7</v>
      </c>
      <c r="I1015" s="1" t="s">
        <v>5314</v>
      </c>
      <c r="J1015" s="1" t="s">
        <v>5315</v>
      </c>
    </row>
    <row r="1016" spans="1:10" x14ac:dyDescent="0.3">
      <c r="A1016" s="1" t="s">
        <v>5316</v>
      </c>
      <c r="B1016" s="1" t="s">
        <v>5311</v>
      </c>
      <c r="C1016" s="1" t="s">
        <v>5317</v>
      </c>
      <c r="D1016" s="1" t="s">
        <v>5318</v>
      </c>
      <c r="E1016" s="1" t="s">
        <v>5319</v>
      </c>
      <c r="F1016" s="1" t="s">
        <v>239</v>
      </c>
      <c r="G1016" s="1" t="s">
        <v>214</v>
      </c>
      <c r="H1016" s="1" t="s">
        <v>7</v>
      </c>
      <c r="I1016" s="1" t="s">
        <v>5320</v>
      </c>
      <c r="J1016" s="1" t="s">
        <v>359</v>
      </c>
    </row>
    <row r="1017" spans="1:10" x14ac:dyDescent="0.3">
      <c r="A1017" s="1" t="s">
        <v>5321</v>
      </c>
      <c r="B1017" s="1" t="s">
        <v>5311</v>
      </c>
      <c r="C1017" s="1" t="s">
        <v>5322</v>
      </c>
      <c r="D1017" s="1" t="s">
        <v>5323</v>
      </c>
      <c r="E1017" s="1" t="s">
        <v>5324</v>
      </c>
      <c r="F1017" s="1" t="s">
        <v>62</v>
      </c>
      <c r="G1017" s="1" t="s">
        <v>63</v>
      </c>
      <c r="H1017" s="1" t="s">
        <v>7</v>
      </c>
      <c r="I1017" s="1" t="s">
        <v>550</v>
      </c>
      <c r="J1017" s="1" t="s">
        <v>551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8E73-B012-4359-850E-F94CDE3C138A}">
  <dimension ref="A1:K5635"/>
  <sheetViews>
    <sheetView topLeftCell="K1" workbookViewId="0">
      <selection activeCell="R25" sqref="R25"/>
    </sheetView>
  </sheetViews>
  <sheetFormatPr defaultRowHeight="14.4" x14ac:dyDescent="0.3"/>
  <cols>
    <col min="1" max="1" width="14.21875" bestFit="1" customWidth="1"/>
    <col min="2" max="2" width="12.77734375" bestFit="1" customWidth="1"/>
    <col min="3" max="3" width="39.21875" bestFit="1" customWidth="1"/>
    <col min="4" max="4" width="35.33203125" bestFit="1" customWidth="1"/>
    <col min="5" max="5" width="35.109375" bestFit="1" customWidth="1"/>
    <col min="6" max="6" width="21.5546875" bestFit="1" customWidth="1"/>
    <col min="7" max="7" width="17.33203125" bestFit="1" customWidth="1"/>
    <col min="8" max="8" width="14.77734375" bestFit="1" customWidth="1"/>
    <col min="9" max="9" width="99.6640625" bestFit="1" customWidth="1"/>
    <col min="10" max="10" width="68.21875" bestFit="1" customWidth="1"/>
    <col min="11" max="11" width="24.44140625" customWidth="1"/>
    <col min="13" max="13" width="10.44140625" customWidth="1"/>
    <col min="14" max="14" width="16.109375" bestFit="1" customWidth="1"/>
  </cols>
  <sheetData>
    <row r="1" spans="1:11" x14ac:dyDescent="0.3">
      <c r="A1" t="s">
        <v>5333</v>
      </c>
      <c r="B1" t="s">
        <v>5332</v>
      </c>
      <c r="C1" t="s">
        <v>5331</v>
      </c>
      <c r="D1" t="s">
        <v>5330</v>
      </c>
      <c r="E1" t="s">
        <v>5329</v>
      </c>
      <c r="F1" t="s">
        <v>5328</v>
      </c>
      <c r="G1" t="s">
        <v>5327</v>
      </c>
      <c r="H1" t="s">
        <v>5326</v>
      </c>
      <c r="I1" t="s">
        <v>2117</v>
      </c>
      <c r="J1" t="s">
        <v>30373</v>
      </c>
      <c r="K1" t="s">
        <v>5325</v>
      </c>
    </row>
    <row r="2" spans="1:11" x14ac:dyDescent="0.3">
      <c r="A2" s="1" t="s">
        <v>5337</v>
      </c>
      <c r="B2" s="1" t="s">
        <v>5338</v>
      </c>
      <c r="C2" s="1" t="s">
        <v>5339</v>
      </c>
      <c r="D2" s="1" t="s">
        <v>5340</v>
      </c>
      <c r="E2" s="1" t="s">
        <v>5341</v>
      </c>
      <c r="F2" s="1" t="s">
        <v>5</v>
      </c>
      <c r="G2" s="1" t="s">
        <v>933</v>
      </c>
      <c r="H2" s="1" t="s">
        <v>5342</v>
      </c>
      <c r="I2" s="1" t="s">
        <v>5343</v>
      </c>
      <c r="J2" s="1" t="s">
        <v>5344</v>
      </c>
      <c r="K2" s="1" t="s">
        <v>41</v>
      </c>
    </row>
    <row r="3" spans="1:11" x14ac:dyDescent="0.3">
      <c r="A3" s="1" t="s">
        <v>5345</v>
      </c>
      <c r="B3" s="1" t="s">
        <v>5338</v>
      </c>
      <c r="C3" s="1" t="s">
        <v>5346</v>
      </c>
      <c r="D3" s="1" t="s">
        <v>5347</v>
      </c>
      <c r="E3" s="1" t="s">
        <v>5348</v>
      </c>
      <c r="F3" s="1" t="s">
        <v>5</v>
      </c>
      <c r="G3" s="1" t="s">
        <v>933</v>
      </c>
      <c r="H3" s="1" t="s">
        <v>5342</v>
      </c>
      <c r="I3" s="1" t="s">
        <v>5349</v>
      </c>
      <c r="J3" s="1" t="s">
        <v>5350</v>
      </c>
      <c r="K3" s="1" t="s">
        <v>2004</v>
      </c>
    </row>
    <row r="4" spans="1:11" x14ac:dyDescent="0.3">
      <c r="A4" s="1" t="s">
        <v>5351</v>
      </c>
      <c r="B4" s="1" t="s">
        <v>5338</v>
      </c>
      <c r="C4" s="1" t="s">
        <v>5352</v>
      </c>
      <c r="D4" s="1" t="s">
        <v>5353</v>
      </c>
      <c r="E4" s="1" t="s">
        <v>5354</v>
      </c>
      <c r="F4" s="1" t="s">
        <v>5</v>
      </c>
      <c r="G4" s="1" t="s">
        <v>933</v>
      </c>
      <c r="H4" s="1" t="s">
        <v>5342</v>
      </c>
      <c r="I4" s="1" t="s">
        <v>5355</v>
      </c>
      <c r="J4" s="1" t="s">
        <v>5356</v>
      </c>
      <c r="K4" s="1" t="s">
        <v>1020</v>
      </c>
    </row>
    <row r="5" spans="1:11" x14ac:dyDescent="0.3">
      <c r="A5" s="1" t="s">
        <v>5357</v>
      </c>
      <c r="B5" s="1" t="s">
        <v>5358</v>
      </c>
      <c r="C5" s="1" t="s">
        <v>5359</v>
      </c>
      <c r="D5" s="1" t="s">
        <v>5360</v>
      </c>
      <c r="E5" s="1" t="s">
        <v>5361</v>
      </c>
      <c r="F5" s="1" t="s">
        <v>5</v>
      </c>
      <c r="G5" s="1" t="s">
        <v>14</v>
      </c>
      <c r="H5" s="1" t="s">
        <v>5342</v>
      </c>
      <c r="I5" s="1" t="s">
        <v>5362</v>
      </c>
      <c r="J5" s="1" t="s">
        <v>5363</v>
      </c>
      <c r="K5" s="1" t="s">
        <v>41</v>
      </c>
    </row>
    <row r="6" spans="1:11" x14ac:dyDescent="0.3">
      <c r="A6" s="1" t="s">
        <v>5364</v>
      </c>
      <c r="B6" s="1" t="s">
        <v>5358</v>
      </c>
      <c r="C6" s="1" t="s">
        <v>5365</v>
      </c>
      <c r="D6" s="1" t="s">
        <v>1193</v>
      </c>
      <c r="E6" s="1" t="s">
        <v>4510</v>
      </c>
      <c r="F6" s="1" t="s">
        <v>5</v>
      </c>
      <c r="G6" s="1" t="s">
        <v>1442</v>
      </c>
      <c r="H6" s="1" t="s">
        <v>5342</v>
      </c>
      <c r="I6" s="1" t="s">
        <v>5366</v>
      </c>
      <c r="J6" s="1" t="s">
        <v>5367</v>
      </c>
      <c r="K6" s="1" t="s">
        <v>1020</v>
      </c>
    </row>
    <row r="7" spans="1:11" x14ac:dyDescent="0.3">
      <c r="A7" s="1" t="s">
        <v>5368</v>
      </c>
      <c r="B7" s="1" t="s">
        <v>5358</v>
      </c>
      <c r="C7" s="1" t="s">
        <v>5369</v>
      </c>
      <c r="D7" s="1" t="s">
        <v>5370</v>
      </c>
      <c r="E7" s="1" t="s">
        <v>5371</v>
      </c>
      <c r="F7" s="1" t="s">
        <v>5</v>
      </c>
      <c r="G7" s="1" t="s">
        <v>14</v>
      </c>
      <c r="H7" s="1" t="s">
        <v>5342</v>
      </c>
      <c r="I7" s="1" t="s">
        <v>5372</v>
      </c>
      <c r="J7" s="1" t="s">
        <v>5373</v>
      </c>
      <c r="K7" s="1" t="s">
        <v>91</v>
      </c>
    </row>
    <row r="8" spans="1:11" x14ac:dyDescent="0.3">
      <c r="A8" s="1" t="s">
        <v>5374</v>
      </c>
      <c r="B8" s="1" t="s">
        <v>5358</v>
      </c>
      <c r="C8" s="1" t="s">
        <v>5375</v>
      </c>
      <c r="D8" s="1" t="s">
        <v>4050</v>
      </c>
      <c r="E8" s="1" t="s">
        <v>5376</v>
      </c>
      <c r="F8" s="1" t="s">
        <v>5</v>
      </c>
      <c r="G8" s="1" t="s">
        <v>14</v>
      </c>
      <c r="H8" s="1" t="s">
        <v>5342</v>
      </c>
      <c r="I8" s="1" t="s">
        <v>5377</v>
      </c>
      <c r="J8" s="1" t="s">
        <v>5378</v>
      </c>
      <c r="K8" s="1" t="s">
        <v>41</v>
      </c>
    </row>
    <row r="9" spans="1:11" x14ac:dyDescent="0.3">
      <c r="A9" s="1" t="s">
        <v>5379</v>
      </c>
      <c r="B9" s="1" t="s">
        <v>5358</v>
      </c>
      <c r="C9" s="1" t="s">
        <v>5380</v>
      </c>
      <c r="D9" s="1" t="s">
        <v>5381</v>
      </c>
      <c r="E9" s="1" t="s">
        <v>5382</v>
      </c>
      <c r="F9" s="1" t="s">
        <v>5</v>
      </c>
      <c r="G9" s="1" t="s">
        <v>1372</v>
      </c>
      <c r="H9" s="1" t="s">
        <v>5342</v>
      </c>
      <c r="I9" s="1" t="s">
        <v>5383</v>
      </c>
      <c r="J9" s="1" t="s">
        <v>5384</v>
      </c>
      <c r="K9" s="1" t="s">
        <v>41</v>
      </c>
    </row>
    <row r="10" spans="1:11" x14ac:dyDescent="0.3">
      <c r="A10" s="1" t="s">
        <v>5385</v>
      </c>
      <c r="B10" s="1" t="s">
        <v>5358</v>
      </c>
      <c r="C10" s="1" t="s">
        <v>5386</v>
      </c>
      <c r="D10" s="1" t="s">
        <v>5387</v>
      </c>
      <c r="E10" s="1" t="s">
        <v>5388</v>
      </c>
      <c r="F10" s="1" t="s">
        <v>5</v>
      </c>
      <c r="G10" s="1" t="s">
        <v>1442</v>
      </c>
      <c r="H10" s="1" t="s">
        <v>5342</v>
      </c>
      <c r="I10" s="1" t="s">
        <v>5389</v>
      </c>
      <c r="J10" s="1" t="s">
        <v>5390</v>
      </c>
      <c r="K10" s="1" t="s">
        <v>264</v>
      </c>
    </row>
    <row r="11" spans="1:11" x14ac:dyDescent="0.3">
      <c r="A11" s="1" t="s">
        <v>5391</v>
      </c>
      <c r="B11" s="1" t="s">
        <v>5358</v>
      </c>
      <c r="C11" s="1" t="s">
        <v>5392</v>
      </c>
      <c r="D11" s="1" t="s">
        <v>1116</v>
      </c>
      <c r="E11" s="1" t="s">
        <v>2525</v>
      </c>
      <c r="F11" s="1" t="s">
        <v>5</v>
      </c>
      <c r="G11" s="1" t="s">
        <v>1442</v>
      </c>
      <c r="H11" s="1" t="s">
        <v>5342</v>
      </c>
      <c r="I11" s="1" t="s">
        <v>5393</v>
      </c>
      <c r="J11" s="1" t="s">
        <v>5394</v>
      </c>
      <c r="K11" s="1" t="s">
        <v>366</v>
      </c>
    </row>
    <row r="12" spans="1:11" x14ac:dyDescent="0.3">
      <c r="A12" s="1" t="s">
        <v>5395</v>
      </c>
      <c r="B12" s="1" t="s">
        <v>5358</v>
      </c>
      <c r="C12" s="1" t="s">
        <v>5396</v>
      </c>
      <c r="D12" s="1" t="s">
        <v>5397</v>
      </c>
      <c r="E12" s="1" t="s">
        <v>5398</v>
      </c>
      <c r="F12" s="1" t="s">
        <v>5</v>
      </c>
      <c r="G12" s="1" t="s">
        <v>1372</v>
      </c>
      <c r="H12" s="1" t="s">
        <v>5342</v>
      </c>
      <c r="I12" s="1" t="s">
        <v>5399</v>
      </c>
      <c r="J12" s="1" t="s">
        <v>5400</v>
      </c>
      <c r="K12" s="1" t="s">
        <v>667</v>
      </c>
    </row>
    <row r="13" spans="1:11" x14ac:dyDescent="0.3">
      <c r="A13" s="1" t="s">
        <v>5401</v>
      </c>
      <c r="B13" s="1" t="s">
        <v>5358</v>
      </c>
      <c r="C13" s="1" t="s">
        <v>5402</v>
      </c>
      <c r="D13" s="1" t="s">
        <v>379</v>
      </c>
      <c r="E13" s="1" t="s">
        <v>5403</v>
      </c>
      <c r="F13" s="1" t="s">
        <v>5</v>
      </c>
      <c r="G13" s="1" t="s">
        <v>1442</v>
      </c>
      <c r="H13" s="1" t="s">
        <v>5342</v>
      </c>
      <c r="I13" s="1" t="s">
        <v>5404</v>
      </c>
      <c r="J13" s="1" t="s">
        <v>5405</v>
      </c>
      <c r="K13" s="1" t="s">
        <v>257</v>
      </c>
    </row>
    <row r="14" spans="1:11" x14ac:dyDescent="0.3">
      <c r="A14" s="1" t="s">
        <v>5406</v>
      </c>
      <c r="B14" s="1" t="s">
        <v>5358</v>
      </c>
      <c r="C14" s="1" t="s">
        <v>5407</v>
      </c>
      <c r="D14" s="1" t="s">
        <v>5408</v>
      </c>
      <c r="E14" s="1" t="s">
        <v>5409</v>
      </c>
      <c r="F14" s="1" t="s">
        <v>5</v>
      </c>
      <c r="G14" s="1" t="s">
        <v>1442</v>
      </c>
      <c r="H14" s="1" t="s">
        <v>5342</v>
      </c>
      <c r="I14" s="1" t="s">
        <v>5410</v>
      </c>
      <c r="J14" s="1" t="s">
        <v>5411</v>
      </c>
      <c r="K14" s="1" t="s">
        <v>3048</v>
      </c>
    </row>
    <row r="15" spans="1:11" x14ac:dyDescent="0.3">
      <c r="A15" s="1" t="s">
        <v>5412</v>
      </c>
      <c r="B15" s="1" t="s">
        <v>1</v>
      </c>
      <c r="C15" s="1" t="s">
        <v>5413</v>
      </c>
      <c r="D15" s="1" t="s">
        <v>5414</v>
      </c>
      <c r="E15" s="1" t="s">
        <v>5146</v>
      </c>
      <c r="F15" s="1" t="s">
        <v>5</v>
      </c>
      <c r="G15" s="1" t="s">
        <v>6</v>
      </c>
      <c r="H15" s="1" t="s">
        <v>5342</v>
      </c>
      <c r="I15" s="1" t="s">
        <v>5415</v>
      </c>
      <c r="J15" s="1" t="s">
        <v>5416</v>
      </c>
      <c r="K15" s="1" t="s">
        <v>57</v>
      </c>
    </row>
    <row r="16" spans="1:11" x14ac:dyDescent="0.3">
      <c r="A16" s="1" t="s">
        <v>5417</v>
      </c>
      <c r="B16" s="1" t="s">
        <v>1</v>
      </c>
      <c r="C16" s="1" t="s">
        <v>385</v>
      </c>
      <c r="D16" s="1" t="s">
        <v>3107</v>
      </c>
      <c r="E16" s="1" t="s">
        <v>489</v>
      </c>
      <c r="F16" s="1" t="s">
        <v>5</v>
      </c>
      <c r="G16" s="1" t="s">
        <v>2647</v>
      </c>
      <c r="H16" s="1" t="s">
        <v>5342</v>
      </c>
      <c r="I16" s="1" t="s">
        <v>5418</v>
      </c>
      <c r="J16" s="1" t="s">
        <v>5419</v>
      </c>
      <c r="K16" s="1" t="s">
        <v>80</v>
      </c>
    </row>
    <row r="17" spans="1:11" x14ac:dyDescent="0.3">
      <c r="A17" s="1" t="s">
        <v>5420</v>
      </c>
      <c r="B17" s="1" t="s">
        <v>1</v>
      </c>
      <c r="C17" s="1" t="s">
        <v>5421</v>
      </c>
      <c r="D17" s="1" t="s">
        <v>5422</v>
      </c>
      <c r="E17" s="1" t="s">
        <v>5423</v>
      </c>
      <c r="F17" s="1" t="s">
        <v>5</v>
      </c>
      <c r="G17" s="1" t="s">
        <v>1372</v>
      </c>
      <c r="H17" s="1" t="s">
        <v>5342</v>
      </c>
      <c r="I17" s="1" t="s">
        <v>5424</v>
      </c>
      <c r="J17" s="1" t="s">
        <v>5425</v>
      </c>
      <c r="K17" s="1" t="s">
        <v>41</v>
      </c>
    </row>
    <row r="18" spans="1:11" x14ac:dyDescent="0.3">
      <c r="A18" s="1" t="s">
        <v>5426</v>
      </c>
      <c r="B18" s="1" t="s">
        <v>1</v>
      </c>
      <c r="C18" s="1" t="s">
        <v>5427</v>
      </c>
      <c r="D18" s="1" t="s">
        <v>5428</v>
      </c>
      <c r="E18" s="1" t="s">
        <v>5429</v>
      </c>
      <c r="F18" s="1" t="s">
        <v>5</v>
      </c>
      <c r="G18" s="1" t="s">
        <v>14</v>
      </c>
      <c r="H18" s="1" t="s">
        <v>5342</v>
      </c>
      <c r="I18" s="1" t="s">
        <v>5430</v>
      </c>
      <c r="J18" s="1" t="s">
        <v>5431</v>
      </c>
      <c r="K18" s="1" t="s">
        <v>132</v>
      </c>
    </row>
    <row r="19" spans="1:11" x14ac:dyDescent="0.3">
      <c r="A19" s="1" t="s">
        <v>5432</v>
      </c>
      <c r="B19" s="1" t="s">
        <v>1</v>
      </c>
      <c r="C19" s="1" t="s">
        <v>5433</v>
      </c>
      <c r="D19" s="1" t="s">
        <v>5434</v>
      </c>
      <c r="E19" s="1" t="s">
        <v>5435</v>
      </c>
      <c r="F19" s="1" t="s">
        <v>5</v>
      </c>
      <c r="G19" s="1" t="s">
        <v>2647</v>
      </c>
      <c r="H19" s="1" t="s">
        <v>5342</v>
      </c>
      <c r="I19" s="1" t="s">
        <v>5436</v>
      </c>
      <c r="J19" s="1" t="s">
        <v>5437</v>
      </c>
      <c r="K19" s="1" t="s">
        <v>366</v>
      </c>
    </row>
    <row r="20" spans="1:11" x14ac:dyDescent="0.3">
      <c r="A20" s="1" t="s">
        <v>5438</v>
      </c>
      <c r="B20" s="1" t="s">
        <v>1</v>
      </c>
      <c r="C20" s="1" t="s">
        <v>5439</v>
      </c>
      <c r="D20" s="1" t="s">
        <v>5440</v>
      </c>
      <c r="E20" s="1" t="s">
        <v>5441</v>
      </c>
      <c r="F20" s="1" t="s">
        <v>5</v>
      </c>
      <c r="G20" s="1" t="s">
        <v>1442</v>
      </c>
      <c r="H20" s="1" t="s">
        <v>5342</v>
      </c>
      <c r="I20" s="1" t="s">
        <v>5410</v>
      </c>
      <c r="J20" s="1" t="s">
        <v>5411</v>
      </c>
      <c r="K20" s="1" t="s">
        <v>264</v>
      </c>
    </row>
    <row r="21" spans="1:11" x14ac:dyDescent="0.3">
      <c r="A21" s="1" t="s">
        <v>5442</v>
      </c>
      <c r="B21" s="1" t="s">
        <v>5443</v>
      </c>
      <c r="C21" s="1" t="s">
        <v>5444</v>
      </c>
      <c r="D21" s="1" t="s">
        <v>5445</v>
      </c>
      <c r="E21" s="1" t="s">
        <v>5446</v>
      </c>
      <c r="F21" s="1" t="s">
        <v>5</v>
      </c>
      <c r="G21" s="1" t="s">
        <v>14</v>
      </c>
      <c r="H21" s="1" t="s">
        <v>5342</v>
      </c>
      <c r="I21" s="1" t="s">
        <v>5447</v>
      </c>
      <c r="J21" s="1" t="s">
        <v>5448</v>
      </c>
      <c r="K21" s="1" t="s">
        <v>1036</v>
      </c>
    </row>
    <row r="22" spans="1:11" x14ac:dyDescent="0.3">
      <c r="A22" s="1" t="s">
        <v>5449</v>
      </c>
      <c r="B22" s="1" t="s">
        <v>5450</v>
      </c>
      <c r="C22" s="1" t="s">
        <v>5451</v>
      </c>
      <c r="D22" s="1" t="s">
        <v>5452</v>
      </c>
      <c r="E22" s="1" t="s">
        <v>2018</v>
      </c>
      <c r="F22" s="1" t="s">
        <v>482</v>
      </c>
      <c r="G22" s="1" t="s">
        <v>483</v>
      </c>
      <c r="H22" s="1" t="s">
        <v>5342</v>
      </c>
      <c r="I22" s="1" t="s">
        <v>5453</v>
      </c>
      <c r="J22" s="1" t="s">
        <v>5454</v>
      </c>
      <c r="K22" s="1" t="s">
        <v>65</v>
      </c>
    </row>
    <row r="23" spans="1:11" x14ac:dyDescent="0.3">
      <c r="A23" s="1" t="s">
        <v>5455</v>
      </c>
      <c r="B23" s="1" t="s">
        <v>5456</v>
      </c>
      <c r="C23" s="1" t="s">
        <v>5457</v>
      </c>
      <c r="D23" s="1" t="s">
        <v>5458</v>
      </c>
      <c r="E23" s="1" t="s">
        <v>5459</v>
      </c>
      <c r="F23" s="1" t="s">
        <v>22</v>
      </c>
      <c r="G23" s="1" t="s">
        <v>23</v>
      </c>
      <c r="H23" s="1" t="s">
        <v>5342</v>
      </c>
      <c r="I23" s="1" t="s">
        <v>5460</v>
      </c>
      <c r="J23" s="1" t="s">
        <v>5461</v>
      </c>
      <c r="K23" s="1" t="s">
        <v>57</v>
      </c>
    </row>
    <row r="24" spans="1:11" x14ac:dyDescent="0.3">
      <c r="A24" s="1" t="s">
        <v>5462</v>
      </c>
      <c r="B24" s="1" t="s">
        <v>5463</v>
      </c>
      <c r="C24" s="1" t="s">
        <v>5464</v>
      </c>
      <c r="D24" s="1" t="s">
        <v>5465</v>
      </c>
      <c r="E24" s="1" t="s">
        <v>5466</v>
      </c>
      <c r="F24" s="1" t="s">
        <v>5467</v>
      </c>
      <c r="G24" s="1" t="s">
        <v>483</v>
      </c>
      <c r="H24" s="1" t="s">
        <v>5342</v>
      </c>
      <c r="I24" s="1" t="s">
        <v>5468</v>
      </c>
      <c r="J24" s="1" t="s">
        <v>5469</v>
      </c>
      <c r="K24" s="1" t="s">
        <v>2851</v>
      </c>
    </row>
    <row r="25" spans="1:11" x14ac:dyDescent="0.3">
      <c r="A25" s="1" t="s">
        <v>5470</v>
      </c>
      <c r="B25" s="1" t="s">
        <v>5471</v>
      </c>
      <c r="C25" s="1" t="s">
        <v>1050</v>
      </c>
      <c r="D25" s="1" t="s">
        <v>5472</v>
      </c>
      <c r="E25" s="1" t="s">
        <v>5473</v>
      </c>
      <c r="F25" s="1" t="s">
        <v>22</v>
      </c>
      <c r="G25" s="1" t="s">
        <v>23</v>
      </c>
      <c r="H25" s="1" t="s">
        <v>5342</v>
      </c>
      <c r="I25" s="1" t="s">
        <v>5474</v>
      </c>
      <c r="J25" s="1" t="s">
        <v>2956</v>
      </c>
      <c r="K25" s="1" t="s">
        <v>91</v>
      </c>
    </row>
    <row r="26" spans="1:11" x14ac:dyDescent="0.3">
      <c r="A26" s="1" t="s">
        <v>5475</v>
      </c>
      <c r="B26" s="1" t="s">
        <v>5471</v>
      </c>
      <c r="C26" s="1" t="s">
        <v>5476</v>
      </c>
      <c r="D26" s="1" t="s">
        <v>5477</v>
      </c>
      <c r="E26" s="1" t="s">
        <v>5478</v>
      </c>
      <c r="F26" s="1" t="s">
        <v>22</v>
      </c>
      <c r="G26" s="1" t="s">
        <v>1510</v>
      </c>
      <c r="H26" s="1" t="s">
        <v>5342</v>
      </c>
      <c r="I26" s="1" t="s">
        <v>5479</v>
      </c>
      <c r="J26" s="1" t="s">
        <v>5480</v>
      </c>
      <c r="K26" s="1" t="s">
        <v>41</v>
      </c>
    </row>
    <row r="27" spans="1:11" x14ac:dyDescent="0.3">
      <c r="A27" s="1" t="s">
        <v>5481</v>
      </c>
      <c r="B27" s="1" t="s">
        <v>5471</v>
      </c>
      <c r="C27" s="1" t="s">
        <v>1116</v>
      </c>
      <c r="D27" s="1" t="s">
        <v>5482</v>
      </c>
      <c r="E27" s="1" t="s">
        <v>5483</v>
      </c>
      <c r="F27" s="1" t="s">
        <v>22</v>
      </c>
      <c r="G27" s="1" t="s">
        <v>1510</v>
      </c>
      <c r="H27" s="1" t="s">
        <v>5342</v>
      </c>
      <c r="I27" s="1" t="s">
        <v>5484</v>
      </c>
      <c r="J27" s="1" t="s">
        <v>5485</v>
      </c>
      <c r="K27" s="1" t="s">
        <v>41</v>
      </c>
    </row>
    <row r="28" spans="1:11" x14ac:dyDescent="0.3">
      <c r="A28" s="1" t="s">
        <v>5486</v>
      </c>
      <c r="B28" s="1" t="s">
        <v>27</v>
      </c>
      <c r="C28" s="1" t="s">
        <v>5487</v>
      </c>
      <c r="D28" s="1" t="s">
        <v>5488</v>
      </c>
      <c r="E28" s="1" t="s">
        <v>5489</v>
      </c>
      <c r="F28" s="1" t="s">
        <v>5</v>
      </c>
      <c r="G28" s="1" t="s">
        <v>14</v>
      </c>
      <c r="H28" s="1" t="s">
        <v>5342</v>
      </c>
      <c r="I28" s="1" t="s">
        <v>5490</v>
      </c>
      <c r="J28" s="1" t="s">
        <v>5491</v>
      </c>
      <c r="K28" s="1" t="s">
        <v>145</v>
      </c>
    </row>
    <row r="29" spans="1:11" x14ac:dyDescent="0.3">
      <c r="A29" s="1" t="s">
        <v>5492</v>
      </c>
      <c r="B29" s="1" t="s">
        <v>34</v>
      </c>
      <c r="C29" s="1" t="s">
        <v>5493</v>
      </c>
      <c r="D29" s="1" t="s">
        <v>5494</v>
      </c>
      <c r="E29" s="1" t="s">
        <v>3647</v>
      </c>
      <c r="F29" s="1" t="s">
        <v>22</v>
      </c>
      <c r="G29" s="1" t="s">
        <v>23</v>
      </c>
      <c r="H29" s="1" t="s">
        <v>5342</v>
      </c>
      <c r="I29" s="1" t="s">
        <v>5495</v>
      </c>
      <c r="J29" s="1" t="s">
        <v>5496</v>
      </c>
      <c r="K29" s="1" t="s">
        <v>2151</v>
      </c>
    </row>
    <row r="30" spans="1:11" x14ac:dyDescent="0.3">
      <c r="A30" s="1" t="s">
        <v>5497</v>
      </c>
      <c r="B30" s="1" t="s">
        <v>34</v>
      </c>
      <c r="C30" s="1" t="s">
        <v>5498</v>
      </c>
      <c r="D30" s="1" t="s">
        <v>5499</v>
      </c>
      <c r="E30" s="1" t="s">
        <v>5500</v>
      </c>
      <c r="F30" s="1" t="s">
        <v>200</v>
      </c>
      <c r="G30" s="1" t="s">
        <v>63</v>
      </c>
      <c r="H30" s="1" t="s">
        <v>5342</v>
      </c>
      <c r="I30" s="1" t="s">
        <v>5501</v>
      </c>
      <c r="J30" s="1" t="s">
        <v>5502</v>
      </c>
      <c r="K30" s="1" t="s">
        <v>132</v>
      </c>
    </row>
    <row r="31" spans="1:11" x14ac:dyDescent="0.3">
      <c r="A31" s="1" t="s">
        <v>5503</v>
      </c>
      <c r="B31" s="1" t="s">
        <v>34</v>
      </c>
      <c r="C31" s="1" t="s">
        <v>5504</v>
      </c>
      <c r="D31" s="1" t="s">
        <v>5505</v>
      </c>
      <c r="E31" s="1" t="s">
        <v>5506</v>
      </c>
      <c r="F31" s="1" t="s">
        <v>62</v>
      </c>
      <c r="G31" s="1" t="s">
        <v>63</v>
      </c>
      <c r="H31" s="1" t="s">
        <v>5342</v>
      </c>
      <c r="I31" s="1" t="s">
        <v>5507</v>
      </c>
      <c r="J31" s="1" t="s">
        <v>5508</v>
      </c>
      <c r="K31" s="1" t="s">
        <v>1108</v>
      </c>
    </row>
    <row r="32" spans="1:11" x14ac:dyDescent="0.3">
      <c r="A32" s="1" t="s">
        <v>5509</v>
      </c>
      <c r="B32" s="1" t="s">
        <v>34</v>
      </c>
      <c r="C32" s="1" t="s">
        <v>5510</v>
      </c>
      <c r="D32" s="1" t="s">
        <v>5511</v>
      </c>
      <c r="E32" s="1" t="s">
        <v>5512</v>
      </c>
      <c r="F32" s="1" t="s">
        <v>5513</v>
      </c>
      <c r="G32" s="1" t="s">
        <v>63</v>
      </c>
      <c r="H32" s="1" t="s">
        <v>5342</v>
      </c>
      <c r="I32" s="1" t="s">
        <v>5514</v>
      </c>
      <c r="J32" s="1" t="s">
        <v>5515</v>
      </c>
      <c r="K32" s="1" t="s">
        <v>4929</v>
      </c>
    </row>
    <row r="33" spans="1:11" x14ac:dyDescent="0.3">
      <c r="A33" s="1" t="s">
        <v>5516</v>
      </c>
      <c r="B33" s="1" t="s">
        <v>34</v>
      </c>
      <c r="C33" s="1" t="s">
        <v>5517</v>
      </c>
      <c r="D33" s="1" t="s">
        <v>2165</v>
      </c>
      <c r="E33" s="1" t="s">
        <v>5518</v>
      </c>
      <c r="F33" s="1" t="s">
        <v>1509</v>
      </c>
      <c r="G33" s="1" t="s">
        <v>1510</v>
      </c>
      <c r="H33" s="1" t="s">
        <v>5342</v>
      </c>
      <c r="I33" s="1" t="s">
        <v>5519</v>
      </c>
      <c r="J33" s="1" t="s">
        <v>5520</v>
      </c>
      <c r="K33" s="1" t="s">
        <v>1020</v>
      </c>
    </row>
    <row r="34" spans="1:11" x14ac:dyDescent="0.3">
      <c r="A34" s="1" t="s">
        <v>5521</v>
      </c>
      <c r="B34" s="1" t="s">
        <v>34</v>
      </c>
      <c r="C34" s="1" t="s">
        <v>5522</v>
      </c>
      <c r="D34" s="1" t="s">
        <v>5523</v>
      </c>
      <c r="E34" s="1" t="s">
        <v>5524</v>
      </c>
      <c r="F34" s="1" t="s">
        <v>474</v>
      </c>
      <c r="G34" s="1" t="s">
        <v>214</v>
      </c>
      <c r="H34" s="1" t="s">
        <v>5342</v>
      </c>
      <c r="I34" s="1" t="s">
        <v>5525</v>
      </c>
      <c r="J34" s="1" t="s">
        <v>5526</v>
      </c>
      <c r="K34" s="1" t="s">
        <v>145</v>
      </c>
    </row>
    <row r="35" spans="1:11" x14ac:dyDescent="0.3">
      <c r="A35" s="1" t="s">
        <v>5527</v>
      </c>
      <c r="B35" s="1" t="s">
        <v>34</v>
      </c>
      <c r="C35" s="1" t="s">
        <v>5528</v>
      </c>
      <c r="D35" s="1" t="s">
        <v>5529</v>
      </c>
      <c r="E35" s="1" t="s">
        <v>5530</v>
      </c>
      <c r="F35" s="1" t="s">
        <v>158</v>
      </c>
      <c r="G35" s="1" t="s">
        <v>159</v>
      </c>
      <c r="H35" s="1" t="s">
        <v>5342</v>
      </c>
      <c r="I35" s="1" t="s">
        <v>5531</v>
      </c>
      <c r="J35" s="1" t="s">
        <v>5532</v>
      </c>
      <c r="K35" s="1" t="s">
        <v>1020</v>
      </c>
    </row>
    <row r="36" spans="1:11" x14ac:dyDescent="0.3">
      <c r="A36" s="1" t="s">
        <v>5533</v>
      </c>
      <c r="B36" s="1" t="s">
        <v>34</v>
      </c>
      <c r="C36" s="1" t="s">
        <v>5534</v>
      </c>
      <c r="D36" s="1" t="s">
        <v>5535</v>
      </c>
      <c r="E36" s="1" t="s">
        <v>5536</v>
      </c>
      <c r="F36" s="1" t="s">
        <v>768</v>
      </c>
      <c r="G36" s="1" t="s">
        <v>78</v>
      </c>
      <c r="H36" s="1" t="s">
        <v>5342</v>
      </c>
      <c r="I36" s="1" t="s">
        <v>5537</v>
      </c>
      <c r="J36" s="1" t="s">
        <v>5538</v>
      </c>
      <c r="K36" s="1" t="s">
        <v>145</v>
      </c>
    </row>
    <row r="37" spans="1:11" x14ac:dyDescent="0.3">
      <c r="A37" s="1" t="s">
        <v>5539</v>
      </c>
      <c r="B37" s="1" t="s">
        <v>34</v>
      </c>
      <c r="C37" s="1" t="s">
        <v>5540</v>
      </c>
      <c r="D37" s="1" t="s">
        <v>5541</v>
      </c>
      <c r="E37" s="1" t="s">
        <v>5542</v>
      </c>
      <c r="F37" s="1" t="s">
        <v>143</v>
      </c>
      <c r="G37" s="1" t="s">
        <v>78</v>
      </c>
      <c r="H37" s="1" t="s">
        <v>5342</v>
      </c>
      <c r="I37" s="1" t="s">
        <v>5543</v>
      </c>
      <c r="J37" s="1" t="s">
        <v>5544</v>
      </c>
      <c r="K37" s="1" t="s">
        <v>41</v>
      </c>
    </row>
    <row r="38" spans="1:11" x14ac:dyDescent="0.3">
      <c r="A38" s="1" t="s">
        <v>5545</v>
      </c>
      <c r="B38" s="1" t="s">
        <v>34</v>
      </c>
      <c r="C38" s="1" t="s">
        <v>5546</v>
      </c>
      <c r="D38" s="1" t="s">
        <v>3687</v>
      </c>
      <c r="E38" s="1" t="s">
        <v>5547</v>
      </c>
      <c r="F38" s="1" t="s">
        <v>46</v>
      </c>
      <c r="G38" s="1" t="s">
        <v>47</v>
      </c>
      <c r="H38" s="1" t="s">
        <v>5342</v>
      </c>
      <c r="I38" s="1" t="s">
        <v>5548</v>
      </c>
      <c r="J38" s="1" t="s">
        <v>5549</v>
      </c>
      <c r="K38" s="1" t="s">
        <v>118</v>
      </c>
    </row>
    <row r="39" spans="1:11" x14ac:dyDescent="0.3">
      <c r="A39" s="1" t="s">
        <v>5550</v>
      </c>
      <c r="B39" s="1" t="s">
        <v>34</v>
      </c>
      <c r="C39" s="1" t="s">
        <v>5551</v>
      </c>
      <c r="D39" s="1" t="s">
        <v>5552</v>
      </c>
      <c r="E39" s="1" t="s">
        <v>5553</v>
      </c>
      <c r="F39" s="1" t="s">
        <v>54</v>
      </c>
      <c r="G39" s="1" t="s">
        <v>55</v>
      </c>
      <c r="H39" s="1" t="s">
        <v>5342</v>
      </c>
      <c r="I39" s="1" t="s">
        <v>232</v>
      </c>
      <c r="J39" s="1" t="s">
        <v>5554</v>
      </c>
      <c r="K39" s="1" t="s">
        <v>3048</v>
      </c>
    </row>
    <row r="40" spans="1:11" x14ac:dyDescent="0.3">
      <c r="A40" s="1" t="s">
        <v>5555</v>
      </c>
      <c r="B40" s="1" t="s">
        <v>67</v>
      </c>
      <c r="C40" s="1" t="s">
        <v>5556</v>
      </c>
      <c r="D40" s="1" t="s">
        <v>1050</v>
      </c>
      <c r="E40" s="1" t="s">
        <v>5557</v>
      </c>
      <c r="F40" s="1" t="s">
        <v>143</v>
      </c>
      <c r="G40" s="1" t="s">
        <v>78</v>
      </c>
      <c r="H40" s="1" t="s">
        <v>5342</v>
      </c>
      <c r="I40" s="1" t="s">
        <v>5558</v>
      </c>
      <c r="J40" s="1" t="s">
        <v>5559</v>
      </c>
      <c r="K40" s="1" t="s">
        <v>4929</v>
      </c>
    </row>
    <row r="41" spans="1:11" x14ac:dyDescent="0.3">
      <c r="A41" s="1" t="s">
        <v>5560</v>
      </c>
      <c r="B41" s="1" t="s">
        <v>67</v>
      </c>
      <c r="C41" s="1" t="s">
        <v>5561</v>
      </c>
      <c r="D41" s="1" t="s">
        <v>5562</v>
      </c>
      <c r="E41" s="1" t="s">
        <v>5563</v>
      </c>
      <c r="F41" s="1" t="s">
        <v>344</v>
      </c>
      <c r="G41" s="1" t="s">
        <v>345</v>
      </c>
      <c r="H41" s="1" t="s">
        <v>5342</v>
      </c>
      <c r="I41" s="1" t="s">
        <v>5564</v>
      </c>
      <c r="J41" s="1" t="s">
        <v>5565</v>
      </c>
      <c r="K41" s="1" t="s">
        <v>1020</v>
      </c>
    </row>
    <row r="42" spans="1:11" x14ac:dyDescent="0.3">
      <c r="A42" s="1" t="s">
        <v>5566</v>
      </c>
      <c r="B42" s="1" t="s">
        <v>67</v>
      </c>
      <c r="C42" s="1" t="s">
        <v>5567</v>
      </c>
      <c r="D42" s="1" t="s">
        <v>5568</v>
      </c>
      <c r="E42" s="1" t="s">
        <v>5168</v>
      </c>
      <c r="F42" s="1" t="s">
        <v>5569</v>
      </c>
      <c r="G42" s="1" t="s">
        <v>525</v>
      </c>
      <c r="H42" s="1" t="s">
        <v>5342</v>
      </c>
      <c r="I42" s="1" t="s">
        <v>5570</v>
      </c>
      <c r="J42" s="1" t="s">
        <v>5571</v>
      </c>
      <c r="K42" s="1" t="s">
        <v>41</v>
      </c>
    </row>
    <row r="43" spans="1:11" x14ac:dyDescent="0.3">
      <c r="A43" s="1" t="s">
        <v>5572</v>
      </c>
      <c r="B43" s="1" t="s">
        <v>67</v>
      </c>
      <c r="C43" s="1" t="s">
        <v>5573</v>
      </c>
      <c r="D43" s="1" t="s">
        <v>606</v>
      </c>
      <c r="E43" s="1" t="s">
        <v>5574</v>
      </c>
      <c r="F43" s="1" t="s">
        <v>46</v>
      </c>
      <c r="G43" s="1" t="s">
        <v>47</v>
      </c>
      <c r="H43" s="1" t="s">
        <v>5342</v>
      </c>
      <c r="I43" s="1" t="s">
        <v>5575</v>
      </c>
      <c r="J43" s="1" t="s">
        <v>1063</v>
      </c>
      <c r="K43" s="1" t="s">
        <v>359</v>
      </c>
    </row>
    <row r="44" spans="1:11" x14ac:dyDescent="0.3">
      <c r="A44" s="1" t="s">
        <v>5576</v>
      </c>
      <c r="B44" s="1" t="s">
        <v>67</v>
      </c>
      <c r="C44" s="1" t="s">
        <v>5577</v>
      </c>
      <c r="D44" s="1" t="s">
        <v>5578</v>
      </c>
      <c r="E44" s="1" t="s">
        <v>5579</v>
      </c>
      <c r="F44" s="1" t="s">
        <v>107</v>
      </c>
      <c r="G44" s="1" t="s">
        <v>108</v>
      </c>
      <c r="H44" s="1" t="s">
        <v>5342</v>
      </c>
      <c r="I44" s="1" t="s">
        <v>5580</v>
      </c>
      <c r="J44" s="1" t="s">
        <v>5581</v>
      </c>
      <c r="K44" s="1" t="s">
        <v>41</v>
      </c>
    </row>
    <row r="45" spans="1:11" x14ac:dyDescent="0.3">
      <c r="A45" s="1" t="s">
        <v>5582</v>
      </c>
      <c r="B45" s="1" t="s">
        <v>67</v>
      </c>
      <c r="C45" s="1" t="s">
        <v>5583</v>
      </c>
      <c r="D45" s="1" t="s">
        <v>5584</v>
      </c>
      <c r="E45" s="1" t="s">
        <v>5585</v>
      </c>
      <c r="F45" s="1" t="s">
        <v>46</v>
      </c>
      <c r="G45" s="1" t="s">
        <v>47</v>
      </c>
      <c r="H45" s="1" t="s">
        <v>5342</v>
      </c>
      <c r="I45" s="1" t="s">
        <v>5586</v>
      </c>
      <c r="J45" s="1" t="s">
        <v>1063</v>
      </c>
      <c r="K45" s="1" t="s">
        <v>41</v>
      </c>
    </row>
    <row r="46" spans="1:11" x14ac:dyDescent="0.3">
      <c r="A46" s="1" t="s">
        <v>5587</v>
      </c>
      <c r="B46" s="1" t="s">
        <v>67</v>
      </c>
      <c r="C46" s="1" t="s">
        <v>5588</v>
      </c>
      <c r="D46" s="1" t="s">
        <v>5589</v>
      </c>
      <c r="E46" s="1" t="s">
        <v>5590</v>
      </c>
      <c r="F46" s="1" t="s">
        <v>158</v>
      </c>
      <c r="G46" s="1" t="s">
        <v>159</v>
      </c>
      <c r="H46" s="1" t="s">
        <v>5342</v>
      </c>
      <c r="I46" s="1" t="s">
        <v>5591</v>
      </c>
      <c r="J46" s="1" t="s">
        <v>5592</v>
      </c>
      <c r="K46" s="1" t="s">
        <v>5593</v>
      </c>
    </row>
    <row r="47" spans="1:11" x14ac:dyDescent="0.3">
      <c r="A47" s="1" t="s">
        <v>5594</v>
      </c>
      <c r="B47" s="1" t="s">
        <v>67</v>
      </c>
      <c r="C47" s="1" t="s">
        <v>5595</v>
      </c>
      <c r="D47" s="1" t="s">
        <v>5596</v>
      </c>
      <c r="E47" s="1" t="s">
        <v>5597</v>
      </c>
      <c r="F47" s="1" t="s">
        <v>46</v>
      </c>
      <c r="G47" s="1" t="s">
        <v>47</v>
      </c>
      <c r="H47" s="1" t="s">
        <v>5342</v>
      </c>
      <c r="I47" s="1" t="s">
        <v>5598</v>
      </c>
      <c r="J47" s="1" t="s">
        <v>5549</v>
      </c>
      <c r="K47" s="1" t="s">
        <v>41</v>
      </c>
    </row>
    <row r="48" spans="1:11" x14ac:dyDescent="0.3">
      <c r="A48" s="1" t="s">
        <v>5599</v>
      </c>
      <c r="B48" s="1" t="s">
        <v>67</v>
      </c>
      <c r="C48" s="1" t="s">
        <v>5600</v>
      </c>
      <c r="D48" s="1" t="s">
        <v>5601</v>
      </c>
      <c r="E48" s="1" t="s">
        <v>5602</v>
      </c>
      <c r="F48" s="1" t="s">
        <v>588</v>
      </c>
      <c r="G48" s="1" t="s">
        <v>337</v>
      </c>
      <c r="H48" s="1" t="s">
        <v>5342</v>
      </c>
      <c r="I48" s="1" t="s">
        <v>5603</v>
      </c>
      <c r="J48" s="1" t="s">
        <v>5604</v>
      </c>
      <c r="K48" s="1" t="s">
        <v>1020</v>
      </c>
    </row>
    <row r="49" spans="1:11" x14ac:dyDescent="0.3">
      <c r="A49" s="1" t="s">
        <v>5605</v>
      </c>
      <c r="B49" s="1" t="s">
        <v>67</v>
      </c>
      <c r="C49" s="1" t="s">
        <v>5606</v>
      </c>
      <c r="D49" s="1" t="s">
        <v>5607</v>
      </c>
      <c r="E49" s="1" t="s">
        <v>5608</v>
      </c>
      <c r="F49" s="1" t="s">
        <v>200</v>
      </c>
      <c r="G49" s="1" t="s">
        <v>63</v>
      </c>
      <c r="H49" s="1" t="s">
        <v>5342</v>
      </c>
      <c r="I49" s="1" t="s">
        <v>5609</v>
      </c>
      <c r="J49" s="1" t="s">
        <v>5610</v>
      </c>
      <c r="K49" s="1" t="s">
        <v>41</v>
      </c>
    </row>
    <row r="50" spans="1:11" x14ac:dyDescent="0.3">
      <c r="A50" s="1" t="s">
        <v>5611</v>
      </c>
      <c r="B50" s="1" t="s">
        <v>67</v>
      </c>
      <c r="C50" s="1" t="s">
        <v>5612</v>
      </c>
      <c r="D50" s="1" t="s">
        <v>1116</v>
      </c>
      <c r="E50" s="1" t="s">
        <v>5613</v>
      </c>
      <c r="F50" s="1" t="s">
        <v>38</v>
      </c>
      <c r="G50" s="1" t="s">
        <v>39</v>
      </c>
      <c r="H50" s="1" t="s">
        <v>5342</v>
      </c>
      <c r="I50" s="1" t="s">
        <v>5614</v>
      </c>
      <c r="J50" s="1" t="s">
        <v>5615</v>
      </c>
      <c r="K50" s="1" t="s">
        <v>41</v>
      </c>
    </row>
    <row r="51" spans="1:11" x14ac:dyDescent="0.3">
      <c r="A51" s="1" t="s">
        <v>5616</v>
      </c>
      <c r="B51" s="1" t="s">
        <v>67</v>
      </c>
      <c r="C51" s="1" t="s">
        <v>5617</v>
      </c>
      <c r="D51" s="1" t="s">
        <v>5618</v>
      </c>
      <c r="E51" s="1" t="s">
        <v>5619</v>
      </c>
      <c r="F51" s="1" t="s">
        <v>54</v>
      </c>
      <c r="G51" s="1" t="s">
        <v>55</v>
      </c>
      <c r="H51" s="1" t="s">
        <v>5342</v>
      </c>
      <c r="I51" s="1" t="s">
        <v>5620</v>
      </c>
      <c r="J51" s="1" t="s">
        <v>5621</v>
      </c>
      <c r="K51" s="1" t="s">
        <v>41</v>
      </c>
    </row>
    <row r="52" spans="1:11" x14ac:dyDescent="0.3">
      <c r="A52" s="1" t="s">
        <v>5622</v>
      </c>
      <c r="B52" s="1" t="s">
        <v>67</v>
      </c>
      <c r="C52" s="1" t="s">
        <v>5623</v>
      </c>
      <c r="D52" s="1" t="s">
        <v>5624</v>
      </c>
      <c r="E52" s="1" t="s">
        <v>3380</v>
      </c>
      <c r="F52" s="1" t="s">
        <v>62</v>
      </c>
      <c r="G52" s="1" t="s">
        <v>63</v>
      </c>
      <c r="H52" s="1" t="s">
        <v>5342</v>
      </c>
      <c r="I52" s="1" t="s">
        <v>5625</v>
      </c>
      <c r="J52" s="1" t="s">
        <v>5626</v>
      </c>
      <c r="K52" s="1" t="s">
        <v>1645</v>
      </c>
    </row>
    <row r="53" spans="1:11" x14ac:dyDescent="0.3">
      <c r="A53" s="1" t="s">
        <v>5627</v>
      </c>
      <c r="B53" s="1" t="s">
        <v>67</v>
      </c>
      <c r="C53" s="1" t="s">
        <v>5628</v>
      </c>
      <c r="D53" s="1" t="s">
        <v>5629</v>
      </c>
      <c r="E53" s="1" t="s">
        <v>5630</v>
      </c>
      <c r="F53" s="1" t="s">
        <v>62</v>
      </c>
      <c r="G53" s="1" t="s">
        <v>63</v>
      </c>
      <c r="H53" s="1" t="s">
        <v>5342</v>
      </c>
      <c r="I53" s="1" t="s">
        <v>5631</v>
      </c>
      <c r="J53" s="1" t="s">
        <v>5632</v>
      </c>
      <c r="K53" s="1" t="s">
        <v>145</v>
      </c>
    </row>
    <row r="54" spans="1:11" x14ac:dyDescent="0.3">
      <c r="A54" s="1" t="s">
        <v>5633</v>
      </c>
      <c r="B54" s="1" t="s">
        <v>67</v>
      </c>
      <c r="C54" s="1" t="s">
        <v>5634</v>
      </c>
      <c r="D54" s="1" t="s">
        <v>5635</v>
      </c>
      <c r="E54" s="1" t="s">
        <v>5636</v>
      </c>
      <c r="F54" s="1" t="s">
        <v>225</v>
      </c>
      <c r="G54" s="1" t="s">
        <v>116</v>
      </c>
      <c r="H54" s="1" t="s">
        <v>5342</v>
      </c>
      <c r="I54" s="1" t="s">
        <v>5637</v>
      </c>
      <c r="J54" s="1" t="s">
        <v>5350</v>
      </c>
      <c r="K54" s="1" t="s">
        <v>5638</v>
      </c>
    </row>
    <row r="55" spans="1:11" x14ac:dyDescent="0.3">
      <c r="A55" s="1" t="s">
        <v>5639</v>
      </c>
      <c r="B55" s="1" t="s">
        <v>67</v>
      </c>
      <c r="C55" s="1" t="s">
        <v>5640</v>
      </c>
      <c r="D55" s="1" t="s">
        <v>5641</v>
      </c>
      <c r="E55" s="1" t="s">
        <v>5642</v>
      </c>
      <c r="F55" s="1" t="s">
        <v>62</v>
      </c>
      <c r="G55" s="1" t="s">
        <v>63</v>
      </c>
      <c r="H55" s="1" t="s">
        <v>5342</v>
      </c>
      <c r="I55" s="1" t="s">
        <v>5643</v>
      </c>
      <c r="J55" s="1" t="s">
        <v>5644</v>
      </c>
      <c r="K55" s="1" t="s">
        <v>4929</v>
      </c>
    </row>
    <row r="56" spans="1:11" x14ac:dyDescent="0.3">
      <c r="A56" s="1" t="s">
        <v>5645</v>
      </c>
      <c r="B56" s="1" t="s">
        <v>67</v>
      </c>
      <c r="C56" s="1" t="s">
        <v>5646</v>
      </c>
      <c r="D56" s="1" t="s">
        <v>5647</v>
      </c>
      <c r="E56" s="1" t="s">
        <v>1174</v>
      </c>
      <c r="F56" s="1" t="s">
        <v>46</v>
      </c>
      <c r="G56" s="1" t="s">
        <v>47</v>
      </c>
      <c r="H56" s="1" t="s">
        <v>5342</v>
      </c>
      <c r="I56" s="1" t="s">
        <v>5648</v>
      </c>
      <c r="J56" s="1" t="s">
        <v>5649</v>
      </c>
      <c r="K56" s="1" t="s">
        <v>1020</v>
      </c>
    </row>
    <row r="57" spans="1:11" x14ac:dyDescent="0.3">
      <c r="A57" s="1" t="s">
        <v>5650</v>
      </c>
      <c r="B57" s="1" t="s">
        <v>209</v>
      </c>
      <c r="C57" s="1" t="s">
        <v>5651</v>
      </c>
      <c r="D57" s="1" t="s">
        <v>5652</v>
      </c>
      <c r="E57" s="1" t="s">
        <v>5653</v>
      </c>
      <c r="F57" s="1" t="s">
        <v>1509</v>
      </c>
      <c r="G57" s="1" t="s">
        <v>2862</v>
      </c>
      <c r="H57" s="1" t="s">
        <v>5342</v>
      </c>
      <c r="I57" s="1" t="s">
        <v>5654</v>
      </c>
      <c r="J57" s="1" t="s">
        <v>5655</v>
      </c>
      <c r="K57" s="1" t="s">
        <v>80</v>
      </c>
    </row>
    <row r="58" spans="1:11" x14ac:dyDescent="0.3">
      <c r="A58" s="1" t="s">
        <v>5656</v>
      </c>
      <c r="B58" s="1" t="s">
        <v>209</v>
      </c>
      <c r="C58" s="1" t="s">
        <v>5657</v>
      </c>
      <c r="D58" s="1" t="s">
        <v>5658</v>
      </c>
      <c r="E58" s="1" t="s">
        <v>5659</v>
      </c>
      <c r="F58" s="1" t="s">
        <v>1291</v>
      </c>
      <c r="G58" s="1" t="s">
        <v>47</v>
      </c>
      <c r="H58" s="1" t="s">
        <v>5342</v>
      </c>
      <c r="I58" s="1" t="s">
        <v>5660</v>
      </c>
      <c r="J58" s="1" t="s">
        <v>5661</v>
      </c>
      <c r="K58" s="1" t="s">
        <v>1800</v>
      </c>
    </row>
    <row r="59" spans="1:11" x14ac:dyDescent="0.3">
      <c r="A59" s="1" t="s">
        <v>5662</v>
      </c>
      <c r="B59" s="1" t="s">
        <v>209</v>
      </c>
      <c r="C59" s="1" t="s">
        <v>5663</v>
      </c>
      <c r="D59" s="1" t="s">
        <v>5664</v>
      </c>
      <c r="E59" s="1" t="s">
        <v>5665</v>
      </c>
      <c r="F59" s="1" t="s">
        <v>143</v>
      </c>
      <c r="G59" s="1" t="s">
        <v>78</v>
      </c>
      <c r="H59" s="1" t="s">
        <v>5342</v>
      </c>
      <c r="I59" s="1" t="s">
        <v>5399</v>
      </c>
      <c r="J59" s="1" t="s">
        <v>5666</v>
      </c>
      <c r="K59" s="1" t="s">
        <v>41</v>
      </c>
    </row>
    <row r="60" spans="1:11" x14ac:dyDescent="0.3">
      <c r="A60" s="1" t="s">
        <v>5667</v>
      </c>
      <c r="B60" s="1" t="s">
        <v>209</v>
      </c>
      <c r="C60" s="1" t="s">
        <v>5668</v>
      </c>
      <c r="D60" s="1" t="s">
        <v>5669</v>
      </c>
      <c r="E60" s="1" t="s">
        <v>5670</v>
      </c>
      <c r="F60" s="1" t="s">
        <v>1509</v>
      </c>
      <c r="G60" s="1" t="s">
        <v>2862</v>
      </c>
      <c r="H60" s="1" t="s">
        <v>5342</v>
      </c>
      <c r="I60" s="1" t="s">
        <v>1278</v>
      </c>
      <c r="J60" s="1" t="s">
        <v>5671</v>
      </c>
      <c r="K60" s="1" t="s">
        <v>145</v>
      </c>
    </row>
    <row r="61" spans="1:11" x14ac:dyDescent="0.3">
      <c r="A61" s="1" t="s">
        <v>5672</v>
      </c>
      <c r="B61" s="1" t="s">
        <v>209</v>
      </c>
      <c r="C61" s="1" t="s">
        <v>5673</v>
      </c>
      <c r="D61" s="1" t="s">
        <v>5674</v>
      </c>
      <c r="E61" s="1" t="s">
        <v>5675</v>
      </c>
      <c r="F61" s="1" t="s">
        <v>143</v>
      </c>
      <c r="G61" s="1" t="s">
        <v>78</v>
      </c>
      <c r="H61" s="1" t="s">
        <v>5342</v>
      </c>
      <c r="I61" s="1" t="s">
        <v>5676</v>
      </c>
      <c r="J61" s="1" t="s">
        <v>5677</v>
      </c>
      <c r="K61" s="1" t="s">
        <v>132</v>
      </c>
    </row>
    <row r="62" spans="1:11" x14ac:dyDescent="0.3">
      <c r="A62" s="1" t="s">
        <v>5678</v>
      </c>
      <c r="B62" s="1" t="s">
        <v>209</v>
      </c>
      <c r="C62" s="1" t="s">
        <v>5679</v>
      </c>
      <c r="D62" s="1" t="s">
        <v>5680</v>
      </c>
      <c r="E62" s="1" t="s">
        <v>2057</v>
      </c>
      <c r="F62" s="1" t="s">
        <v>5513</v>
      </c>
      <c r="G62" s="1" t="s">
        <v>63</v>
      </c>
      <c r="H62" s="1" t="s">
        <v>5342</v>
      </c>
      <c r="I62" s="1" t="s">
        <v>5681</v>
      </c>
      <c r="J62" s="1" t="s">
        <v>5682</v>
      </c>
      <c r="K62" s="1" t="s">
        <v>41</v>
      </c>
    </row>
    <row r="63" spans="1:11" x14ac:dyDescent="0.3">
      <c r="A63" s="1" t="s">
        <v>5683</v>
      </c>
      <c r="B63" s="1" t="s">
        <v>235</v>
      </c>
      <c r="C63" s="1" t="s">
        <v>5684</v>
      </c>
      <c r="D63" s="1" t="s">
        <v>5685</v>
      </c>
      <c r="E63" s="1" t="s">
        <v>5686</v>
      </c>
      <c r="F63" s="1" t="s">
        <v>225</v>
      </c>
      <c r="G63" s="1" t="s">
        <v>116</v>
      </c>
      <c r="H63" s="1" t="s">
        <v>5342</v>
      </c>
      <c r="I63" s="1" t="s">
        <v>5687</v>
      </c>
      <c r="J63" s="1" t="s">
        <v>5666</v>
      </c>
      <c r="K63" s="1" t="s">
        <v>5638</v>
      </c>
    </row>
    <row r="64" spans="1:11" x14ac:dyDescent="0.3">
      <c r="A64" s="1" t="s">
        <v>5688</v>
      </c>
      <c r="B64" s="1" t="s">
        <v>235</v>
      </c>
      <c r="C64" s="1" t="s">
        <v>5689</v>
      </c>
      <c r="D64" s="1" t="s">
        <v>5690</v>
      </c>
      <c r="E64" s="1" t="s">
        <v>5691</v>
      </c>
      <c r="F64" s="1" t="s">
        <v>129</v>
      </c>
      <c r="G64" s="1" t="s">
        <v>130</v>
      </c>
      <c r="H64" s="1" t="s">
        <v>5342</v>
      </c>
      <c r="I64" s="1" t="s">
        <v>5692</v>
      </c>
      <c r="J64" s="1" t="s">
        <v>5693</v>
      </c>
      <c r="K64" s="1" t="s">
        <v>4850</v>
      </c>
    </row>
    <row r="65" spans="1:11" x14ac:dyDescent="0.3">
      <c r="A65" s="1" t="s">
        <v>5694</v>
      </c>
      <c r="B65" s="1" t="s">
        <v>235</v>
      </c>
      <c r="C65" s="1" t="s">
        <v>5695</v>
      </c>
      <c r="D65" s="1" t="s">
        <v>5696</v>
      </c>
      <c r="E65" s="1" t="s">
        <v>5697</v>
      </c>
      <c r="F65" s="1" t="s">
        <v>143</v>
      </c>
      <c r="G65" s="1" t="s">
        <v>78</v>
      </c>
      <c r="H65" s="1" t="s">
        <v>5342</v>
      </c>
      <c r="I65" s="1" t="s">
        <v>5698</v>
      </c>
      <c r="J65" s="1" t="s">
        <v>5699</v>
      </c>
      <c r="K65" s="1" t="s">
        <v>57</v>
      </c>
    </row>
    <row r="66" spans="1:11" x14ac:dyDescent="0.3">
      <c r="A66" s="1" t="s">
        <v>5700</v>
      </c>
      <c r="B66" s="1" t="s">
        <v>235</v>
      </c>
      <c r="C66" s="1" t="s">
        <v>5701</v>
      </c>
      <c r="D66" s="1" t="s">
        <v>5702</v>
      </c>
      <c r="E66" s="1" t="s">
        <v>5703</v>
      </c>
      <c r="F66" s="1" t="s">
        <v>143</v>
      </c>
      <c r="G66" s="1" t="s">
        <v>78</v>
      </c>
      <c r="H66" s="1" t="s">
        <v>5342</v>
      </c>
      <c r="I66" s="1" t="s">
        <v>5704</v>
      </c>
      <c r="J66" s="1" t="s">
        <v>5705</v>
      </c>
      <c r="K66" s="1" t="s">
        <v>1020</v>
      </c>
    </row>
    <row r="67" spans="1:11" x14ac:dyDescent="0.3">
      <c r="A67" s="1" t="s">
        <v>5706</v>
      </c>
      <c r="B67" s="1" t="s">
        <v>235</v>
      </c>
      <c r="C67" s="1" t="s">
        <v>5707</v>
      </c>
      <c r="D67" s="1" t="s">
        <v>5708</v>
      </c>
      <c r="E67" s="1" t="s">
        <v>5709</v>
      </c>
      <c r="F67" s="1" t="s">
        <v>46</v>
      </c>
      <c r="G67" s="1" t="s">
        <v>47</v>
      </c>
      <c r="H67" s="1" t="s">
        <v>5342</v>
      </c>
      <c r="I67" s="1" t="s">
        <v>5710</v>
      </c>
      <c r="J67" s="1" t="s">
        <v>5711</v>
      </c>
      <c r="K67" s="1" t="s">
        <v>359</v>
      </c>
    </row>
    <row r="68" spans="1:11" x14ac:dyDescent="0.3">
      <c r="A68" s="1" t="s">
        <v>5712</v>
      </c>
      <c r="B68" s="1" t="s">
        <v>235</v>
      </c>
      <c r="C68" s="1" t="s">
        <v>5713</v>
      </c>
      <c r="D68" s="1" t="s">
        <v>5714</v>
      </c>
      <c r="E68" s="1" t="s">
        <v>5715</v>
      </c>
      <c r="F68" s="1" t="s">
        <v>158</v>
      </c>
      <c r="G68" s="1" t="s">
        <v>159</v>
      </c>
      <c r="H68" s="1" t="s">
        <v>5342</v>
      </c>
      <c r="I68" s="1" t="s">
        <v>5716</v>
      </c>
      <c r="J68" s="1" t="s">
        <v>5502</v>
      </c>
      <c r="K68" s="1" t="s">
        <v>132</v>
      </c>
    </row>
    <row r="69" spans="1:11" x14ac:dyDescent="0.3">
      <c r="A69" s="1" t="s">
        <v>5717</v>
      </c>
      <c r="B69" s="1" t="s">
        <v>235</v>
      </c>
      <c r="C69" s="1" t="s">
        <v>5718</v>
      </c>
      <c r="D69" s="1" t="s">
        <v>1116</v>
      </c>
      <c r="E69" s="1" t="s">
        <v>1094</v>
      </c>
      <c r="F69" s="1" t="s">
        <v>143</v>
      </c>
      <c r="G69" s="1" t="s">
        <v>78</v>
      </c>
      <c r="H69" s="1" t="s">
        <v>5342</v>
      </c>
      <c r="I69" s="1" t="s">
        <v>5719</v>
      </c>
      <c r="J69" s="1" t="s">
        <v>5720</v>
      </c>
      <c r="K69" s="1" t="s">
        <v>132</v>
      </c>
    </row>
    <row r="70" spans="1:11" x14ac:dyDescent="0.3">
      <c r="A70" s="1" t="s">
        <v>5721</v>
      </c>
      <c r="B70" s="1" t="s">
        <v>235</v>
      </c>
      <c r="C70" s="1" t="s">
        <v>5722</v>
      </c>
      <c r="D70" s="1" t="s">
        <v>5723</v>
      </c>
      <c r="E70" s="1" t="s">
        <v>5724</v>
      </c>
      <c r="F70" s="1" t="s">
        <v>5725</v>
      </c>
      <c r="G70" s="1" t="s">
        <v>4683</v>
      </c>
      <c r="H70" s="1" t="s">
        <v>5342</v>
      </c>
      <c r="I70" s="1" t="s">
        <v>5726</v>
      </c>
      <c r="J70" s="1" t="s">
        <v>5727</v>
      </c>
      <c r="K70" s="1" t="s">
        <v>359</v>
      </c>
    </row>
    <row r="71" spans="1:11" x14ac:dyDescent="0.3">
      <c r="A71" s="1" t="s">
        <v>5728</v>
      </c>
      <c r="B71" s="1" t="s">
        <v>235</v>
      </c>
      <c r="C71" s="1" t="s">
        <v>5729</v>
      </c>
      <c r="D71" s="1" t="s">
        <v>5730</v>
      </c>
      <c r="E71" s="1" t="s">
        <v>5731</v>
      </c>
      <c r="F71" s="1" t="s">
        <v>54</v>
      </c>
      <c r="G71" s="1" t="s">
        <v>55</v>
      </c>
      <c r="H71" s="1" t="s">
        <v>5342</v>
      </c>
      <c r="I71" s="1" t="s">
        <v>195</v>
      </c>
      <c r="J71" s="1" t="s">
        <v>5732</v>
      </c>
      <c r="K71" s="1" t="s">
        <v>5733</v>
      </c>
    </row>
    <row r="72" spans="1:11" x14ac:dyDescent="0.3">
      <c r="A72" s="1" t="s">
        <v>5734</v>
      </c>
      <c r="B72" s="1" t="s">
        <v>235</v>
      </c>
      <c r="C72" s="1" t="s">
        <v>5735</v>
      </c>
      <c r="D72" s="1" t="s">
        <v>5440</v>
      </c>
      <c r="E72" s="1" t="s">
        <v>212</v>
      </c>
      <c r="F72" s="1" t="s">
        <v>143</v>
      </c>
      <c r="G72" s="1" t="s">
        <v>78</v>
      </c>
      <c r="H72" s="1" t="s">
        <v>5342</v>
      </c>
      <c r="I72" s="1" t="s">
        <v>5736</v>
      </c>
      <c r="J72" s="1" t="s">
        <v>5737</v>
      </c>
      <c r="K72" s="1" t="s">
        <v>41</v>
      </c>
    </row>
    <row r="73" spans="1:11" x14ac:dyDescent="0.3">
      <c r="A73" s="1" t="s">
        <v>5738</v>
      </c>
      <c r="B73" s="1" t="s">
        <v>235</v>
      </c>
      <c r="C73" s="1" t="s">
        <v>5421</v>
      </c>
      <c r="D73" s="1" t="s">
        <v>1050</v>
      </c>
      <c r="E73" s="1" t="s">
        <v>894</v>
      </c>
      <c r="F73" s="1" t="s">
        <v>336</v>
      </c>
      <c r="G73" s="1" t="s">
        <v>337</v>
      </c>
      <c r="H73" s="1" t="s">
        <v>5342</v>
      </c>
      <c r="I73" s="1" t="s">
        <v>5739</v>
      </c>
      <c r="J73" s="1" t="s">
        <v>5740</v>
      </c>
      <c r="K73" s="1" t="s">
        <v>1020</v>
      </c>
    </row>
    <row r="74" spans="1:11" x14ac:dyDescent="0.3">
      <c r="A74" s="1" t="s">
        <v>5741</v>
      </c>
      <c r="B74" s="1" t="s">
        <v>248</v>
      </c>
      <c r="C74" s="1" t="s">
        <v>5742</v>
      </c>
      <c r="D74" s="1" t="s">
        <v>5743</v>
      </c>
      <c r="E74" s="1" t="s">
        <v>1194</v>
      </c>
      <c r="F74" s="1" t="s">
        <v>143</v>
      </c>
      <c r="G74" s="1" t="s">
        <v>78</v>
      </c>
      <c r="H74" s="1" t="s">
        <v>5342</v>
      </c>
      <c r="I74" s="1" t="s">
        <v>5744</v>
      </c>
      <c r="J74" s="1" t="s">
        <v>5502</v>
      </c>
      <c r="K74" s="1" t="s">
        <v>57</v>
      </c>
    </row>
    <row r="75" spans="1:11" x14ac:dyDescent="0.3">
      <c r="A75" s="1" t="s">
        <v>5745</v>
      </c>
      <c r="B75" s="1" t="s">
        <v>248</v>
      </c>
      <c r="C75" s="1" t="s">
        <v>5746</v>
      </c>
      <c r="D75" s="1" t="s">
        <v>5747</v>
      </c>
      <c r="E75" s="1" t="s">
        <v>5748</v>
      </c>
      <c r="F75" s="1" t="s">
        <v>239</v>
      </c>
      <c r="G75" s="1" t="s">
        <v>214</v>
      </c>
      <c r="H75" s="1" t="s">
        <v>5342</v>
      </c>
      <c r="I75" s="1" t="s">
        <v>5749</v>
      </c>
      <c r="J75" s="1" t="s">
        <v>5750</v>
      </c>
      <c r="K75" s="1" t="s">
        <v>2851</v>
      </c>
    </row>
    <row r="76" spans="1:11" x14ac:dyDescent="0.3">
      <c r="A76" s="1" t="s">
        <v>5751</v>
      </c>
      <c r="B76" s="1" t="s">
        <v>248</v>
      </c>
      <c r="C76" s="1" t="s">
        <v>5752</v>
      </c>
      <c r="D76" s="1" t="s">
        <v>3107</v>
      </c>
      <c r="E76" s="1" t="s">
        <v>5753</v>
      </c>
      <c r="F76" s="1" t="s">
        <v>507</v>
      </c>
      <c r="G76" s="1" t="s">
        <v>337</v>
      </c>
      <c r="H76" s="1" t="s">
        <v>5342</v>
      </c>
      <c r="I76" s="1" t="s">
        <v>5754</v>
      </c>
      <c r="J76" s="1" t="s">
        <v>5755</v>
      </c>
      <c r="K76" s="1" t="s">
        <v>1020</v>
      </c>
    </row>
    <row r="77" spans="1:11" x14ac:dyDescent="0.3">
      <c r="A77" s="1" t="s">
        <v>5756</v>
      </c>
      <c r="B77" s="1" t="s">
        <v>248</v>
      </c>
      <c r="C77" s="1" t="s">
        <v>5757</v>
      </c>
      <c r="D77" s="1" t="s">
        <v>5758</v>
      </c>
      <c r="E77" s="1" t="s">
        <v>5759</v>
      </c>
      <c r="F77" s="1" t="s">
        <v>507</v>
      </c>
      <c r="G77" s="1" t="s">
        <v>337</v>
      </c>
      <c r="H77" s="1" t="s">
        <v>5342</v>
      </c>
      <c r="I77" s="1" t="s">
        <v>5754</v>
      </c>
      <c r="J77" s="1" t="s">
        <v>5755</v>
      </c>
      <c r="K77" s="1" t="s">
        <v>4907</v>
      </c>
    </row>
    <row r="78" spans="1:11" x14ac:dyDescent="0.3">
      <c r="A78" s="1" t="s">
        <v>5760</v>
      </c>
      <c r="B78" s="1" t="s">
        <v>248</v>
      </c>
      <c r="C78" s="1" t="s">
        <v>5761</v>
      </c>
      <c r="D78" s="1" t="s">
        <v>1607</v>
      </c>
      <c r="E78" s="1" t="s">
        <v>4510</v>
      </c>
      <c r="F78" s="1" t="s">
        <v>143</v>
      </c>
      <c r="G78" s="1" t="s">
        <v>78</v>
      </c>
      <c r="H78" s="1" t="s">
        <v>5342</v>
      </c>
      <c r="I78" s="1" t="s">
        <v>5762</v>
      </c>
      <c r="J78" s="1" t="s">
        <v>5763</v>
      </c>
      <c r="K78" s="1" t="s">
        <v>80</v>
      </c>
    </row>
    <row r="79" spans="1:11" x14ac:dyDescent="0.3">
      <c r="A79" s="1" t="s">
        <v>5764</v>
      </c>
      <c r="B79" s="1" t="s">
        <v>259</v>
      </c>
      <c r="C79" s="1" t="s">
        <v>5765</v>
      </c>
      <c r="D79" s="1" t="s">
        <v>5766</v>
      </c>
      <c r="E79" s="1" t="s">
        <v>5767</v>
      </c>
      <c r="F79" s="1" t="s">
        <v>54</v>
      </c>
      <c r="G79" s="1" t="s">
        <v>55</v>
      </c>
      <c r="H79" s="1" t="s">
        <v>5342</v>
      </c>
      <c r="I79" s="1" t="s">
        <v>195</v>
      </c>
      <c r="J79" s="1" t="s">
        <v>5768</v>
      </c>
      <c r="K79" s="1" t="s">
        <v>145</v>
      </c>
    </row>
    <row r="80" spans="1:11" x14ac:dyDescent="0.3">
      <c r="A80" s="1" t="s">
        <v>5769</v>
      </c>
      <c r="B80" s="1" t="s">
        <v>259</v>
      </c>
      <c r="C80" s="1" t="s">
        <v>1797</v>
      </c>
      <c r="D80" s="1" t="s">
        <v>5770</v>
      </c>
      <c r="E80" s="1" t="s">
        <v>5771</v>
      </c>
      <c r="F80" s="1" t="s">
        <v>588</v>
      </c>
      <c r="G80" s="1" t="s">
        <v>337</v>
      </c>
      <c r="H80" s="1" t="s">
        <v>5342</v>
      </c>
      <c r="I80" s="1" t="s">
        <v>5772</v>
      </c>
      <c r="J80" s="1" t="s">
        <v>5773</v>
      </c>
      <c r="K80" s="1" t="s">
        <v>1020</v>
      </c>
    </row>
    <row r="81" spans="1:11" x14ac:dyDescent="0.3">
      <c r="A81" s="1" t="s">
        <v>5774</v>
      </c>
      <c r="B81" s="1" t="s">
        <v>259</v>
      </c>
      <c r="C81" s="1" t="s">
        <v>5775</v>
      </c>
      <c r="D81" s="1" t="s">
        <v>5776</v>
      </c>
      <c r="E81" s="1" t="s">
        <v>5777</v>
      </c>
      <c r="F81" s="1" t="s">
        <v>925</v>
      </c>
      <c r="G81" s="1" t="s">
        <v>78</v>
      </c>
      <c r="H81" s="1" t="s">
        <v>5342</v>
      </c>
      <c r="I81" s="1" t="s">
        <v>5778</v>
      </c>
      <c r="J81" s="1" t="s">
        <v>5779</v>
      </c>
      <c r="K81" s="1" t="s">
        <v>5780</v>
      </c>
    </row>
    <row r="82" spans="1:11" x14ac:dyDescent="0.3">
      <c r="A82" s="1" t="s">
        <v>5781</v>
      </c>
      <c r="B82" s="1" t="s">
        <v>271</v>
      </c>
      <c r="C82" s="1" t="s">
        <v>5782</v>
      </c>
      <c r="D82" s="1" t="s">
        <v>5783</v>
      </c>
      <c r="E82" s="1" t="s">
        <v>5784</v>
      </c>
      <c r="F82" s="1" t="s">
        <v>282</v>
      </c>
      <c r="G82" s="1" t="s">
        <v>283</v>
      </c>
      <c r="H82" s="1" t="s">
        <v>5342</v>
      </c>
      <c r="I82" s="1" t="s">
        <v>5785</v>
      </c>
      <c r="J82" s="1" t="s">
        <v>5786</v>
      </c>
      <c r="K82" s="1" t="s">
        <v>4702</v>
      </c>
    </row>
    <row r="83" spans="1:11" x14ac:dyDescent="0.3">
      <c r="A83" s="1" t="s">
        <v>5787</v>
      </c>
      <c r="B83" s="1" t="s">
        <v>271</v>
      </c>
      <c r="C83" s="1" t="s">
        <v>5788</v>
      </c>
      <c r="D83" s="1" t="s">
        <v>1545</v>
      </c>
      <c r="E83" s="1" t="s">
        <v>5789</v>
      </c>
      <c r="F83" s="1" t="s">
        <v>336</v>
      </c>
      <c r="G83" s="1" t="s">
        <v>337</v>
      </c>
      <c r="H83" s="1" t="s">
        <v>5342</v>
      </c>
      <c r="I83" s="1" t="s">
        <v>5790</v>
      </c>
      <c r="J83" s="1" t="s">
        <v>5791</v>
      </c>
      <c r="K83" s="1" t="s">
        <v>41</v>
      </c>
    </row>
    <row r="84" spans="1:11" x14ac:dyDescent="0.3">
      <c r="A84" s="1" t="s">
        <v>5792</v>
      </c>
      <c r="B84" s="1" t="s">
        <v>293</v>
      </c>
      <c r="C84" s="1" t="s">
        <v>5793</v>
      </c>
      <c r="D84" s="1" t="s">
        <v>5794</v>
      </c>
      <c r="E84" s="1" t="s">
        <v>5795</v>
      </c>
      <c r="F84" s="1" t="s">
        <v>143</v>
      </c>
      <c r="G84" s="1" t="s">
        <v>78</v>
      </c>
      <c r="H84" s="1" t="s">
        <v>5342</v>
      </c>
      <c r="I84" s="1" t="s">
        <v>5796</v>
      </c>
      <c r="J84" s="1" t="s">
        <v>5797</v>
      </c>
      <c r="K84" s="1" t="s">
        <v>1020</v>
      </c>
    </row>
    <row r="85" spans="1:11" x14ac:dyDescent="0.3">
      <c r="A85" s="1" t="s">
        <v>5798</v>
      </c>
      <c r="B85" s="1" t="s">
        <v>293</v>
      </c>
      <c r="C85" s="1" t="s">
        <v>5799</v>
      </c>
      <c r="D85" s="1" t="s">
        <v>5347</v>
      </c>
      <c r="E85" s="1" t="s">
        <v>5800</v>
      </c>
      <c r="F85" s="1" t="s">
        <v>2092</v>
      </c>
      <c r="G85" s="1" t="s">
        <v>525</v>
      </c>
      <c r="H85" s="1" t="s">
        <v>5342</v>
      </c>
      <c r="I85" s="1" t="s">
        <v>5801</v>
      </c>
      <c r="J85" s="1" t="s">
        <v>5802</v>
      </c>
      <c r="K85" s="1" t="s">
        <v>5638</v>
      </c>
    </row>
    <row r="86" spans="1:11" x14ac:dyDescent="0.3">
      <c r="A86" s="1" t="s">
        <v>5803</v>
      </c>
      <c r="B86" s="1" t="s">
        <v>293</v>
      </c>
      <c r="C86" s="1" t="s">
        <v>5804</v>
      </c>
      <c r="D86" s="1" t="s">
        <v>5805</v>
      </c>
      <c r="E86" s="1" t="s">
        <v>5806</v>
      </c>
      <c r="F86" s="1" t="s">
        <v>225</v>
      </c>
      <c r="G86" s="1" t="s">
        <v>116</v>
      </c>
      <c r="H86" s="1" t="s">
        <v>5342</v>
      </c>
      <c r="I86" s="1" t="s">
        <v>5807</v>
      </c>
      <c r="J86" s="1" t="s">
        <v>5802</v>
      </c>
      <c r="K86" s="1" t="s">
        <v>5638</v>
      </c>
    </row>
    <row r="87" spans="1:11" x14ac:dyDescent="0.3">
      <c r="A87" s="1" t="s">
        <v>5808</v>
      </c>
      <c r="B87" s="1" t="s">
        <v>293</v>
      </c>
      <c r="C87" s="1" t="s">
        <v>5809</v>
      </c>
      <c r="D87" s="1" t="s">
        <v>5810</v>
      </c>
      <c r="E87" s="1" t="s">
        <v>4383</v>
      </c>
      <c r="F87" s="1" t="s">
        <v>225</v>
      </c>
      <c r="G87" s="1" t="s">
        <v>116</v>
      </c>
      <c r="H87" s="1" t="s">
        <v>5342</v>
      </c>
      <c r="I87" s="1" t="s">
        <v>5687</v>
      </c>
      <c r="J87" s="1" t="s">
        <v>5411</v>
      </c>
      <c r="K87" s="1" t="s">
        <v>5638</v>
      </c>
    </row>
    <row r="88" spans="1:11" x14ac:dyDescent="0.3">
      <c r="A88" s="1" t="s">
        <v>5811</v>
      </c>
      <c r="B88" s="1" t="s">
        <v>293</v>
      </c>
      <c r="C88" s="1" t="s">
        <v>5812</v>
      </c>
      <c r="D88" s="1" t="s">
        <v>5813</v>
      </c>
      <c r="E88" s="1" t="s">
        <v>5814</v>
      </c>
      <c r="F88" s="1" t="s">
        <v>143</v>
      </c>
      <c r="G88" s="1" t="s">
        <v>78</v>
      </c>
      <c r="H88" s="1" t="s">
        <v>5342</v>
      </c>
      <c r="I88" s="1" t="s">
        <v>5815</v>
      </c>
      <c r="J88" s="1" t="s">
        <v>5816</v>
      </c>
      <c r="K88" s="1" t="s">
        <v>57</v>
      </c>
    </row>
    <row r="89" spans="1:11" x14ac:dyDescent="0.3">
      <c r="A89" s="1" t="s">
        <v>5817</v>
      </c>
      <c r="B89" s="1" t="s">
        <v>293</v>
      </c>
      <c r="C89" s="1" t="s">
        <v>1040</v>
      </c>
      <c r="D89" s="1" t="s">
        <v>2693</v>
      </c>
      <c r="E89" s="1" t="s">
        <v>3788</v>
      </c>
      <c r="F89" s="1" t="s">
        <v>5725</v>
      </c>
      <c r="G89" s="1" t="s">
        <v>4683</v>
      </c>
      <c r="H89" s="1" t="s">
        <v>5342</v>
      </c>
      <c r="I89" s="1" t="s">
        <v>5818</v>
      </c>
      <c r="J89" s="1" t="s">
        <v>5819</v>
      </c>
      <c r="K89" s="1" t="s">
        <v>246</v>
      </c>
    </row>
    <row r="90" spans="1:11" x14ac:dyDescent="0.3">
      <c r="A90" s="1" t="s">
        <v>5820</v>
      </c>
      <c r="B90" s="1" t="s">
        <v>293</v>
      </c>
      <c r="C90" s="1" t="s">
        <v>5821</v>
      </c>
      <c r="D90" s="1" t="s">
        <v>5822</v>
      </c>
      <c r="E90" s="1" t="s">
        <v>5823</v>
      </c>
      <c r="F90" s="1" t="s">
        <v>1266</v>
      </c>
      <c r="G90" s="1" t="s">
        <v>214</v>
      </c>
      <c r="H90" s="1" t="s">
        <v>5342</v>
      </c>
      <c r="I90" s="1" t="s">
        <v>5824</v>
      </c>
      <c r="J90" s="1" t="s">
        <v>5825</v>
      </c>
      <c r="K90" s="1" t="s">
        <v>1020</v>
      </c>
    </row>
    <row r="91" spans="1:11" x14ac:dyDescent="0.3">
      <c r="A91" s="1" t="s">
        <v>5826</v>
      </c>
      <c r="B91" s="1" t="s">
        <v>293</v>
      </c>
      <c r="C91" s="1" t="s">
        <v>5827</v>
      </c>
      <c r="D91" s="1" t="s">
        <v>5828</v>
      </c>
      <c r="E91" s="1" t="s">
        <v>5829</v>
      </c>
      <c r="F91" s="1" t="s">
        <v>329</v>
      </c>
      <c r="G91" s="1" t="s">
        <v>330</v>
      </c>
      <c r="H91" s="1" t="s">
        <v>5342</v>
      </c>
      <c r="I91" s="1" t="s">
        <v>5830</v>
      </c>
      <c r="J91" s="1" t="s">
        <v>5831</v>
      </c>
      <c r="K91" s="1" t="s">
        <v>132</v>
      </c>
    </row>
    <row r="92" spans="1:11" x14ac:dyDescent="0.3">
      <c r="A92" s="1" t="s">
        <v>5832</v>
      </c>
      <c r="B92" s="1" t="s">
        <v>299</v>
      </c>
      <c r="C92" s="1" t="s">
        <v>5833</v>
      </c>
      <c r="D92" s="1" t="s">
        <v>5834</v>
      </c>
      <c r="E92" s="1" t="s">
        <v>1394</v>
      </c>
      <c r="F92" s="1" t="s">
        <v>329</v>
      </c>
      <c r="G92" s="1" t="s">
        <v>330</v>
      </c>
      <c r="H92" s="1" t="s">
        <v>5342</v>
      </c>
      <c r="I92" s="1" t="s">
        <v>5835</v>
      </c>
      <c r="J92" s="1" t="s">
        <v>5836</v>
      </c>
      <c r="K92" s="1" t="s">
        <v>41</v>
      </c>
    </row>
    <row r="93" spans="1:11" x14ac:dyDescent="0.3">
      <c r="A93" s="1" t="s">
        <v>5837</v>
      </c>
      <c r="B93" s="1" t="s">
        <v>299</v>
      </c>
      <c r="C93" s="1" t="s">
        <v>5838</v>
      </c>
      <c r="D93" s="1" t="s">
        <v>5839</v>
      </c>
      <c r="E93" s="1" t="s">
        <v>315</v>
      </c>
      <c r="F93" s="1" t="s">
        <v>5296</v>
      </c>
      <c r="G93" s="1" t="s">
        <v>3901</v>
      </c>
      <c r="H93" s="1" t="s">
        <v>5342</v>
      </c>
      <c r="I93" s="1" t="s">
        <v>5840</v>
      </c>
      <c r="J93" s="1" t="s">
        <v>5841</v>
      </c>
      <c r="K93" s="1" t="s">
        <v>1036</v>
      </c>
    </row>
    <row r="94" spans="1:11" x14ac:dyDescent="0.3">
      <c r="A94" s="1" t="s">
        <v>5842</v>
      </c>
      <c r="B94" s="1" t="s">
        <v>299</v>
      </c>
      <c r="C94" s="1" t="s">
        <v>5843</v>
      </c>
      <c r="D94" s="1" t="s">
        <v>5844</v>
      </c>
      <c r="E94" s="1" t="s">
        <v>5845</v>
      </c>
      <c r="F94" s="1" t="s">
        <v>2092</v>
      </c>
      <c r="G94" s="1" t="s">
        <v>525</v>
      </c>
      <c r="H94" s="1" t="s">
        <v>5342</v>
      </c>
      <c r="I94" s="1" t="s">
        <v>5687</v>
      </c>
      <c r="J94" s="1" t="s">
        <v>5846</v>
      </c>
      <c r="K94" s="1" t="s">
        <v>5638</v>
      </c>
    </row>
    <row r="95" spans="1:11" x14ac:dyDescent="0.3">
      <c r="A95" s="1" t="s">
        <v>5847</v>
      </c>
      <c r="B95" s="1" t="s">
        <v>299</v>
      </c>
      <c r="C95" s="1" t="s">
        <v>5848</v>
      </c>
      <c r="D95" s="1" t="s">
        <v>5849</v>
      </c>
      <c r="E95" s="1" t="s">
        <v>5850</v>
      </c>
      <c r="F95" s="1" t="s">
        <v>1489</v>
      </c>
      <c r="G95" s="1" t="s">
        <v>1305</v>
      </c>
      <c r="H95" s="1" t="s">
        <v>5342</v>
      </c>
      <c r="I95" s="1" t="s">
        <v>5851</v>
      </c>
      <c r="J95" s="1" t="s">
        <v>5852</v>
      </c>
      <c r="K95" s="1" t="s">
        <v>4929</v>
      </c>
    </row>
    <row r="96" spans="1:11" x14ac:dyDescent="0.3">
      <c r="A96" s="1" t="s">
        <v>5853</v>
      </c>
      <c r="B96" s="1" t="s">
        <v>299</v>
      </c>
      <c r="C96" s="1" t="s">
        <v>5854</v>
      </c>
      <c r="D96" s="1" t="s">
        <v>5855</v>
      </c>
      <c r="E96" s="1" t="s">
        <v>5856</v>
      </c>
      <c r="F96" s="1" t="s">
        <v>1489</v>
      </c>
      <c r="G96" s="1" t="s">
        <v>1305</v>
      </c>
      <c r="H96" s="1" t="s">
        <v>5342</v>
      </c>
      <c r="I96" s="1" t="s">
        <v>5857</v>
      </c>
      <c r="J96" s="1" t="s">
        <v>5858</v>
      </c>
      <c r="K96" s="1" t="s">
        <v>5859</v>
      </c>
    </row>
    <row r="97" spans="1:11" x14ac:dyDescent="0.3">
      <c r="A97" s="1" t="s">
        <v>5860</v>
      </c>
      <c r="B97" s="1" t="s">
        <v>299</v>
      </c>
      <c r="C97" s="1" t="s">
        <v>5861</v>
      </c>
      <c r="D97" s="1" t="s">
        <v>5862</v>
      </c>
      <c r="E97" s="1" t="s">
        <v>5863</v>
      </c>
      <c r="F97" s="1" t="s">
        <v>1489</v>
      </c>
      <c r="G97" s="1" t="s">
        <v>1305</v>
      </c>
      <c r="H97" s="1" t="s">
        <v>5342</v>
      </c>
      <c r="I97" s="1" t="s">
        <v>5864</v>
      </c>
      <c r="J97" s="1" t="s">
        <v>5865</v>
      </c>
      <c r="K97" s="1" t="s">
        <v>65</v>
      </c>
    </row>
    <row r="98" spans="1:11" x14ac:dyDescent="0.3">
      <c r="A98" s="1" t="s">
        <v>5866</v>
      </c>
      <c r="B98" s="1" t="s">
        <v>325</v>
      </c>
      <c r="C98" s="1" t="s">
        <v>5867</v>
      </c>
      <c r="D98" s="1" t="s">
        <v>5868</v>
      </c>
      <c r="E98" s="1" t="s">
        <v>5869</v>
      </c>
      <c r="F98" s="1" t="s">
        <v>5870</v>
      </c>
      <c r="G98" s="1" t="s">
        <v>525</v>
      </c>
      <c r="H98" s="1" t="s">
        <v>5342</v>
      </c>
      <c r="I98" s="1" t="s">
        <v>5871</v>
      </c>
      <c r="J98" s="1" t="s">
        <v>5872</v>
      </c>
      <c r="K98" s="1" t="s">
        <v>5873</v>
      </c>
    </row>
    <row r="99" spans="1:11" x14ac:dyDescent="0.3">
      <c r="A99" s="1" t="s">
        <v>5874</v>
      </c>
      <c r="B99" s="1" t="s">
        <v>325</v>
      </c>
      <c r="C99" s="1" t="s">
        <v>5875</v>
      </c>
      <c r="D99" s="1" t="s">
        <v>3172</v>
      </c>
      <c r="E99" s="1" t="s">
        <v>5876</v>
      </c>
      <c r="F99" s="1" t="s">
        <v>561</v>
      </c>
      <c r="G99" s="1" t="s">
        <v>116</v>
      </c>
      <c r="H99" s="1" t="s">
        <v>5342</v>
      </c>
      <c r="I99" s="1" t="s">
        <v>5877</v>
      </c>
      <c r="J99" s="1" t="s">
        <v>5865</v>
      </c>
      <c r="K99" s="1" t="s">
        <v>91</v>
      </c>
    </row>
    <row r="100" spans="1:11" x14ac:dyDescent="0.3">
      <c r="A100" s="1" t="s">
        <v>5878</v>
      </c>
      <c r="B100" s="1" t="s">
        <v>325</v>
      </c>
      <c r="C100" s="1" t="s">
        <v>5879</v>
      </c>
      <c r="D100" s="1" t="s">
        <v>5880</v>
      </c>
      <c r="E100" s="1" t="s">
        <v>5881</v>
      </c>
      <c r="F100" s="1" t="s">
        <v>5870</v>
      </c>
      <c r="G100" s="1" t="s">
        <v>525</v>
      </c>
      <c r="H100" s="1" t="s">
        <v>5342</v>
      </c>
      <c r="I100" s="1" t="s">
        <v>5687</v>
      </c>
      <c r="J100" s="1" t="s">
        <v>5350</v>
      </c>
      <c r="K100" s="1" t="s">
        <v>5882</v>
      </c>
    </row>
    <row r="101" spans="1:11" x14ac:dyDescent="0.3">
      <c r="A101" s="1" t="s">
        <v>5883</v>
      </c>
      <c r="B101" s="1" t="s">
        <v>325</v>
      </c>
      <c r="C101" s="1" t="s">
        <v>5884</v>
      </c>
      <c r="D101" s="1" t="s">
        <v>5885</v>
      </c>
      <c r="E101" s="1" t="s">
        <v>5886</v>
      </c>
      <c r="F101" s="1" t="s">
        <v>143</v>
      </c>
      <c r="G101" s="1" t="s">
        <v>78</v>
      </c>
      <c r="H101" s="1" t="s">
        <v>5342</v>
      </c>
      <c r="I101" s="1" t="s">
        <v>5887</v>
      </c>
      <c r="J101" s="1" t="s">
        <v>5888</v>
      </c>
      <c r="K101" s="1" t="s">
        <v>57</v>
      </c>
    </row>
    <row r="102" spans="1:11" x14ac:dyDescent="0.3">
      <c r="A102" s="1" t="s">
        <v>5889</v>
      </c>
      <c r="B102" s="1" t="s">
        <v>325</v>
      </c>
      <c r="C102" s="1" t="s">
        <v>5890</v>
      </c>
      <c r="D102" s="1" t="s">
        <v>5891</v>
      </c>
      <c r="E102" s="1" t="s">
        <v>5892</v>
      </c>
      <c r="F102" s="1" t="s">
        <v>143</v>
      </c>
      <c r="G102" s="1" t="s">
        <v>78</v>
      </c>
      <c r="H102" s="1" t="s">
        <v>5342</v>
      </c>
      <c r="I102" s="1" t="s">
        <v>5893</v>
      </c>
      <c r="J102" s="1" t="s">
        <v>5894</v>
      </c>
      <c r="K102" s="1" t="s">
        <v>57</v>
      </c>
    </row>
    <row r="103" spans="1:11" x14ac:dyDescent="0.3">
      <c r="A103" s="1" t="s">
        <v>5895</v>
      </c>
      <c r="B103" s="1" t="s">
        <v>325</v>
      </c>
      <c r="C103" s="1" t="s">
        <v>5369</v>
      </c>
      <c r="D103" s="1" t="s">
        <v>5896</v>
      </c>
      <c r="E103" s="1" t="s">
        <v>5897</v>
      </c>
      <c r="F103" s="1" t="s">
        <v>200</v>
      </c>
      <c r="G103" s="1" t="s">
        <v>63</v>
      </c>
      <c r="H103" s="1" t="s">
        <v>5342</v>
      </c>
      <c r="I103" s="1" t="s">
        <v>5898</v>
      </c>
      <c r="J103" s="1" t="s">
        <v>5899</v>
      </c>
      <c r="K103" s="1" t="s">
        <v>366</v>
      </c>
    </row>
    <row r="104" spans="1:11" x14ac:dyDescent="0.3">
      <c r="A104" s="1" t="s">
        <v>5900</v>
      </c>
      <c r="B104" s="1" t="s">
        <v>325</v>
      </c>
      <c r="C104" s="1" t="s">
        <v>5901</v>
      </c>
      <c r="D104" s="1" t="s">
        <v>5902</v>
      </c>
      <c r="E104" s="1" t="s">
        <v>1194</v>
      </c>
      <c r="F104" s="1" t="s">
        <v>561</v>
      </c>
      <c r="G104" s="1" t="s">
        <v>116</v>
      </c>
      <c r="H104" s="1" t="s">
        <v>5342</v>
      </c>
      <c r="I104" s="1" t="s">
        <v>5903</v>
      </c>
      <c r="J104" s="1" t="s">
        <v>5904</v>
      </c>
      <c r="K104" s="1" t="s">
        <v>145</v>
      </c>
    </row>
    <row r="105" spans="1:11" x14ac:dyDescent="0.3">
      <c r="A105" s="1" t="s">
        <v>5905</v>
      </c>
      <c r="B105" s="1" t="s">
        <v>325</v>
      </c>
      <c r="C105" s="1" t="s">
        <v>5906</v>
      </c>
      <c r="D105" s="1" t="s">
        <v>5907</v>
      </c>
      <c r="E105" s="1" t="s">
        <v>5908</v>
      </c>
      <c r="F105" s="1" t="s">
        <v>5870</v>
      </c>
      <c r="G105" s="1" t="s">
        <v>525</v>
      </c>
      <c r="H105" s="1" t="s">
        <v>5342</v>
      </c>
      <c r="I105" s="1" t="s">
        <v>5909</v>
      </c>
      <c r="J105" s="1" t="s">
        <v>5910</v>
      </c>
      <c r="K105" s="1" t="s">
        <v>41</v>
      </c>
    </row>
    <row r="106" spans="1:11" x14ac:dyDescent="0.3">
      <c r="A106" s="1" t="s">
        <v>5911</v>
      </c>
      <c r="B106" s="1" t="s">
        <v>325</v>
      </c>
      <c r="C106" s="1" t="s">
        <v>5912</v>
      </c>
      <c r="D106" s="1" t="s">
        <v>5776</v>
      </c>
      <c r="E106" s="1" t="s">
        <v>5913</v>
      </c>
      <c r="F106" s="1" t="s">
        <v>1637</v>
      </c>
      <c r="G106" s="1" t="s">
        <v>151</v>
      </c>
      <c r="H106" s="1" t="s">
        <v>5342</v>
      </c>
      <c r="I106" s="1" t="s">
        <v>5914</v>
      </c>
      <c r="J106" s="1" t="s">
        <v>5502</v>
      </c>
      <c r="K106" s="1" t="s">
        <v>41</v>
      </c>
    </row>
    <row r="107" spans="1:11" x14ac:dyDescent="0.3">
      <c r="A107" s="1" t="s">
        <v>5915</v>
      </c>
      <c r="B107" s="1" t="s">
        <v>361</v>
      </c>
      <c r="C107" s="1" t="s">
        <v>5916</v>
      </c>
      <c r="D107" s="1" t="s">
        <v>5917</v>
      </c>
      <c r="E107" s="1" t="s">
        <v>5918</v>
      </c>
      <c r="F107" s="1" t="s">
        <v>561</v>
      </c>
      <c r="G107" s="1" t="s">
        <v>116</v>
      </c>
      <c r="H107" s="1" t="s">
        <v>5342</v>
      </c>
      <c r="I107" s="1" t="s">
        <v>5919</v>
      </c>
      <c r="J107" s="1" t="s">
        <v>5920</v>
      </c>
      <c r="K107" s="1" t="s">
        <v>1020</v>
      </c>
    </row>
    <row r="108" spans="1:11" x14ac:dyDescent="0.3">
      <c r="A108" s="1" t="s">
        <v>5921</v>
      </c>
      <c r="B108" s="1" t="s">
        <v>361</v>
      </c>
      <c r="C108" s="1" t="s">
        <v>5922</v>
      </c>
      <c r="D108" s="1" t="s">
        <v>5923</v>
      </c>
      <c r="E108" s="1" t="s">
        <v>5924</v>
      </c>
      <c r="F108" s="1" t="s">
        <v>336</v>
      </c>
      <c r="G108" s="1" t="s">
        <v>337</v>
      </c>
      <c r="H108" s="1" t="s">
        <v>5342</v>
      </c>
      <c r="I108" s="1" t="s">
        <v>5925</v>
      </c>
      <c r="J108" s="1" t="s">
        <v>5926</v>
      </c>
      <c r="K108" s="1" t="s">
        <v>132</v>
      </c>
    </row>
    <row r="109" spans="1:11" x14ac:dyDescent="0.3">
      <c r="A109" s="1" t="s">
        <v>5927</v>
      </c>
      <c r="B109" s="1" t="s">
        <v>361</v>
      </c>
      <c r="C109" s="1" t="s">
        <v>5928</v>
      </c>
      <c r="D109" s="1" t="s">
        <v>5714</v>
      </c>
      <c r="E109" s="1" t="s">
        <v>5929</v>
      </c>
      <c r="F109" s="1" t="s">
        <v>143</v>
      </c>
      <c r="G109" s="1" t="s">
        <v>78</v>
      </c>
      <c r="H109" s="1" t="s">
        <v>5342</v>
      </c>
      <c r="I109" s="1" t="s">
        <v>5930</v>
      </c>
      <c r="J109" s="1" t="s">
        <v>5411</v>
      </c>
      <c r="K109" s="1" t="s">
        <v>535</v>
      </c>
    </row>
    <row r="110" spans="1:11" x14ac:dyDescent="0.3">
      <c r="A110" s="1" t="s">
        <v>5931</v>
      </c>
      <c r="B110" s="1" t="s">
        <v>361</v>
      </c>
      <c r="C110" s="1" t="s">
        <v>5932</v>
      </c>
      <c r="D110" s="1" t="s">
        <v>5933</v>
      </c>
      <c r="E110" s="1" t="s">
        <v>5934</v>
      </c>
      <c r="F110" s="1" t="s">
        <v>143</v>
      </c>
      <c r="G110" s="1" t="s">
        <v>78</v>
      </c>
      <c r="H110" s="1" t="s">
        <v>5342</v>
      </c>
      <c r="I110" s="1" t="s">
        <v>5935</v>
      </c>
      <c r="J110" s="1" t="s">
        <v>5936</v>
      </c>
      <c r="K110" s="1" t="s">
        <v>535</v>
      </c>
    </row>
    <row r="111" spans="1:11" x14ac:dyDescent="0.3">
      <c r="A111" s="1" t="s">
        <v>5937</v>
      </c>
      <c r="B111" s="1" t="s">
        <v>361</v>
      </c>
      <c r="C111" s="1" t="s">
        <v>5938</v>
      </c>
      <c r="D111" s="1" t="s">
        <v>5939</v>
      </c>
      <c r="E111" s="1" t="s">
        <v>5940</v>
      </c>
      <c r="F111" s="1" t="s">
        <v>5870</v>
      </c>
      <c r="G111" s="1" t="s">
        <v>525</v>
      </c>
      <c r="H111" s="1" t="s">
        <v>5342</v>
      </c>
      <c r="I111" s="1" t="s">
        <v>5941</v>
      </c>
      <c r="J111" s="1" t="s">
        <v>5942</v>
      </c>
      <c r="K111" s="1" t="s">
        <v>912</v>
      </c>
    </row>
    <row r="112" spans="1:11" x14ac:dyDescent="0.3">
      <c r="A112" s="1" t="s">
        <v>5943</v>
      </c>
      <c r="B112" s="1" t="s">
        <v>361</v>
      </c>
      <c r="C112" s="1" t="s">
        <v>5944</v>
      </c>
      <c r="D112" s="1" t="s">
        <v>5945</v>
      </c>
      <c r="E112" s="1" t="s">
        <v>5946</v>
      </c>
      <c r="F112" s="1" t="s">
        <v>200</v>
      </c>
      <c r="G112" s="1" t="s">
        <v>63</v>
      </c>
      <c r="H112" s="1" t="s">
        <v>5342</v>
      </c>
      <c r="I112" s="1" t="s">
        <v>5947</v>
      </c>
      <c r="J112" s="1" t="s">
        <v>5948</v>
      </c>
      <c r="K112" s="1" t="s">
        <v>41</v>
      </c>
    </row>
    <row r="113" spans="1:11" x14ac:dyDescent="0.3">
      <c r="A113" s="1" t="s">
        <v>5949</v>
      </c>
      <c r="B113" s="1" t="s">
        <v>404</v>
      </c>
      <c r="C113" s="1" t="s">
        <v>5950</v>
      </c>
      <c r="D113" s="1" t="s">
        <v>606</v>
      </c>
      <c r="E113" s="1" t="s">
        <v>5951</v>
      </c>
      <c r="F113" s="1" t="s">
        <v>225</v>
      </c>
      <c r="G113" s="1" t="s">
        <v>116</v>
      </c>
      <c r="H113" s="1" t="s">
        <v>5342</v>
      </c>
      <c r="I113" s="1" t="s">
        <v>5952</v>
      </c>
      <c r="J113" s="1" t="s">
        <v>5791</v>
      </c>
      <c r="K113" s="1" t="s">
        <v>41</v>
      </c>
    </row>
    <row r="114" spans="1:11" x14ac:dyDescent="0.3">
      <c r="A114" s="1" t="s">
        <v>5953</v>
      </c>
      <c r="B114" s="1" t="s">
        <v>404</v>
      </c>
      <c r="C114" s="1" t="s">
        <v>5954</v>
      </c>
      <c r="D114" s="1" t="s">
        <v>5955</v>
      </c>
      <c r="E114" s="1" t="s">
        <v>5956</v>
      </c>
      <c r="F114" s="1" t="s">
        <v>143</v>
      </c>
      <c r="G114" s="1" t="s">
        <v>78</v>
      </c>
      <c r="H114" s="1" t="s">
        <v>5342</v>
      </c>
      <c r="I114" s="1" t="s">
        <v>5957</v>
      </c>
      <c r="J114" s="1" t="s">
        <v>5958</v>
      </c>
      <c r="K114" s="1" t="s">
        <v>132</v>
      </c>
    </row>
    <row r="115" spans="1:11" x14ac:dyDescent="0.3">
      <c r="A115" s="1" t="s">
        <v>5959</v>
      </c>
      <c r="B115" s="1" t="s">
        <v>404</v>
      </c>
      <c r="C115" s="1" t="s">
        <v>1786</v>
      </c>
      <c r="D115" s="1" t="s">
        <v>5805</v>
      </c>
      <c r="E115" s="1" t="s">
        <v>5960</v>
      </c>
      <c r="F115" s="1" t="s">
        <v>200</v>
      </c>
      <c r="G115" s="1" t="s">
        <v>63</v>
      </c>
      <c r="H115" s="1" t="s">
        <v>5342</v>
      </c>
      <c r="I115" s="1" t="s">
        <v>5961</v>
      </c>
      <c r="J115" s="1" t="s">
        <v>5962</v>
      </c>
      <c r="K115" s="1" t="s">
        <v>5963</v>
      </c>
    </row>
    <row r="116" spans="1:11" x14ac:dyDescent="0.3">
      <c r="A116" s="1" t="s">
        <v>5964</v>
      </c>
      <c r="B116" s="1" t="s">
        <v>404</v>
      </c>
      <c r="C116" s="1" t="s">
        <v>5965</v>
      </c>
      <c r="D116" s="1" t="s">
        <v>5966</v>
      </c>
      <c r="E116" s="1" t="s">
        <v>5967</v>
      </c>
      <c r="F116" s="1" t="s">
        <v>200</v>
      </c>
      <c r="G116" s="1" t="s">
        <v>63</v>
      </c>
      <c r="H116" s="1" t="s">
        <v>5342</v>
      </c>
      <c r="I116" s="1" t="s">
        <v>5968</v>
      </c>
      <c r="J116" s="1" t="s">
        <v>5711</v>
      </c>
      <c r="K116" s="1" t="s">
        <v>5963</v>
      </c>
    </row>
    <row r="117" spans="1:11" x14ac:dyDescent="0.3">
      <c r="A117" s="1" t="s">
        <v>5969</v>
      </c>
      <c r="B117" s="1" t="s">
        <v>404</v>
      </c>
      <c r="C117" s="1" t="s">
        <v>5970</v>
      </c>
      <c r="D117" s="1" t="s">
        <v>5971</v>
      </c>
      <c r="E117" s="1" t="s">
        <v>5972</v>
      </c>
      <c r="F117" s="1" t="s">
        <v>200</v>
      </c>
      <c r="G117" s="1" t="s">
        <v>63</v>
      </c>
      <c r="H117" s="1" t="s">
        <v>5342</v>
      </c>
      <c r="I117" s="1" t="s">
        <v>5973</v>
      </c>
      <c r="J117" s="1" t="s">
        <v>5974</v>
      </c>
      <c r="K117" s="1" t="s">
        <v>41</v>
      </c>
    </row>
    <row r="118" spans="1:11" x14ac:dyDescent="0.3">
      <c r="A118" s="1" t="s">
        <v>5975</v>
      </c>
      <c r="B118" s="1" t="s">
        <v>404</v>
      </c>
      <c r="C118" s="1" t="s">
        <v>5976</v>
      </c>
      <c r="D118" s="1" t="s">
        <v>5977</v>
      </c>
      <c r="E118" s="1" t="s">
        <v>5978</v>
      </c>
      <c r="F118" s="1" t="s">
        <v>143</v>
      </c>
      <c r="G118" s="1" t="s">
        <v>78</v>
      </c>
      <c r="H118" s="1" t="s">
        <v>5342</v>
      </c>
      <c r="I118" s="1" t="s">
        <v>5979</v>
      </c>
      <c r="J118" s="1" t="s">
        <v>5677</v>
      </c>
      <c r="K118" s="1" t="s">
        <v>5980</v>
      </c>
    </row>
    <row r="119" spans="1:11" x14ac:dyDescent="0.3">
      <c r="A119" s="1" t="s">
        <v>5981</v>
      </c>
      <c r="B119" s="1" t="s">
        <v>404</v>
      </c>
      <c r="C119" s="1" t="s">
        <v>5982</v>
      </c>
      <c r="D119" s="1" t="s">
        <v>2380</v>
      </c>
      <c r="E119" s="1" t="s">
        <v>5983</v>
      </c>
      <c r="F119" s="1" t="s">
        <v>107</v>
      </c>
      <c r="G119" s="1" t="s">
        <v>108</v>
      </c>
      <c r="H119" s="1" t="s">
        <v>5342</v>
      </c>
      <c r="I119" s="1" t="s">
        <v>152</v>
      </c>
      <c r="J119" s="1" t="s">
        <v>5984</v>
      </c>
      <c r="K119" s="1" t="s">
        <v>1020</v>
      </c>
    </row>
    <row r="120" spans="1:11" x14ac:dyDescent="0.3">
      <c r="A120" s="1" t="s">
        <v>5985</v>
      </c>
      <c r="B120" s="1" t="s">
        <v>404</v>
      </c>
      <c r="C120" s="1" t="s">
        <v>5986</v>
      </c>
      <c r="D120" s="1" t="s">
        <v>3448</v>
      </c>
      <c r="E120" s="1" t="s">
        <v>5987</v>
      </c>
      <c r="F120" s="1" t="s">
        <v>46</v>
      </c>
      <c r="G120" s="1" t="s">
        <v>47</v>
      </c>
      <c r="H120" s="1" t="s">
        <v>5342</v>
      </c>
      <c r="I120" s="1" t="s">
        <v>5988</v>
      </c>
      <c r="J120" s="1" t="s">
        <v>5989</v>
      </c>
      <c r="K120" s="1" t="s">
        <v>41</v>
      </c>
    </row>
    <row r="121" spans="1:11" x14ac:dyDescent="0.3">
      <c r="A121" s="1" t="s">
        <v>5990</v>
      </c>
      <c r="B121" s="1" t="s">
        <v>426</v>
      </c>
      <c r="C121" s="1" t="s">
        <v>5991</v>
      </c>
      <c r="D121" s="1" t="s">
        <v>5992</v>
      </c>
      <c r="E121" s="1" t="s">
        <v>5993</v>
      </c>
      <c r="F121" s="1" t="s">
        <v>143</v>
      </c>
      <c r="G121" s="1" t="s">
        <v>78</v>
      </c>
      <c r="H121" s="1" t="s">
        <v>5342</v>
      </c>
      <c r="I121" s="1" t="s">
        <v>5994</v>
      </c>
      <c r="J121" s="1" t="s">
        <v>5677</v>
      </c>
      <c r="K121" s="1" t="s">
        <v>5995</v>
      </c>
    </row>
    <row r="122" spans="1:11" x14ac:dyDescent="0.3">
      <c r="A122" s="1" t="s">
        <v>5996</v>
      </c>
      <c r="B122" s="1" t="s">
        <v>426</v>
      </c>
      <c r="C122" s="1" t="s">
        <v>5997</v>
      </c>
      <c r="D122" s="1" t="s">
        <v>5998</v>
      </c>
      <c r="E122" s="1" t="s">
        <v>5999</v>
      </c>
      <c r="F122" s="1" t="s">
        <v>143</v>
      </c>
      <c r="G122" s="1" t="s">
        <v>78</v>
      </c>
      <c r="H122" s="1" t="s">
        <v>5342</v>
      </c>
      <c r="I122" s="1" t="s">
        <v>6000</v>
      </c>
      <c r="J122" s="1" t="s">
        <v>6001</v>
      </c>
      <c r="K122" s="1" t="s">
        <v>366</v>
      </c>
    </row>
    <row r="123" spans="1:11" x14ac:dyDescent="0.3">
      <c r="A123" s="1" t="s">
        <v>6002</v>
      </c>
      <c r="B123" s="1" t="s">
        <v>6003</v>
      </c>
      <c r="C123" s="1" t="s">
        <v>6004</v>
      </c>
      <c r="D123" s="1" t="s">
        <v>6005</v>
      </c>
      <c r="E123" s="1" t="s">
        <v>6006</v>
      </c>
      <c r="F123" s="1" t="s">
        <v>150</v>
      </c>
      <c r="G123" s="1" t="s">
        <v>151</v>
      </c>
      <c r="H123" s="1" t="s">
        <v>5342</v>
      </c>
      <c r="I123" s="1" t="s">
        <v>6007</v>
      </c>
      <c r="J123" s="1" t="s">
        <v>6008</v>
      </c>
      <c r="K123" s="1" t="s">
        <v>190</v>
      </c>
    </row>
    <row r="124" spans="1:11" x14ac:dyDescent="0.3">
      <c r="A124" s="1" t="s">
        <v>6009</v>
      </c>
      <c r="B124" s="1" t="s">
        <v>6010</v>
      </c>
      <c r="C124" s="1" t="s">
        <v>6011</v>
      </c>
      <c r="D124" s="1" t="s">
        <v>6012</v>
      </c>
      <c r="E124" s="1" t="s">
        <v>6013</v>
      </c>
      <c r="F124" s="1" t="s">
        <v>101</v>
      </c>
      <c r="G124" s="1" t="s">
        <v>47</v>
      </c>
      <c r="H124" s="1" t="s">
        <v>5342</v>
      </c>
      <c r="I124" s="1" t="s">
        <v>6014</v>
      </c>
      <c r="J124" s="1" t="s">
        <v>6015</v>
      </c>
      <c r="K124" s="1" t="s">
        <v>1020</v>
      </c>
    </row>
    <row r="125" spans="1:11" x14ac:dyDescent="0.3">
      <c r="A125" s="1" t="s">
        <v>6016</v>
      </c>
      <c r="B125" s="1" t="s">
        <v>6017</v>
      </c>
      <c r="C125" s="1" t="s">
        <v>6018</v>
      </c>
      <c r="D125" s="1" t="s">
        <v>6019</v>
      </c>
      <c r="E125" s="1" t="s">
        <v>5753</v>
      </c>
      <c r="F125" s="1" t="s">
        <v>925</v>
      </c>
      <c r="G125" s="1" t="s">
        <v>78</v>
      </c>
      <c r="H125" s="1" t="s">
        <v>5342</v>
      </c>
      <c r="I125" s="1" t="s">
        <v>5941</v>
      </c>
      <c r="J125" s="1" t="s">
        <v>6020</v>
      </c>
      <c r="K125" s="1" t="s">
        <v>662</v>
      </c>
    </row>
    <row r="126" spans="1:11" x14ac:dyDescent="0.3">
      <c r="A126" s="1" t="s">
        <v>6021</v>
      </c>
      <c r="B126" s="1" t="s">
        <v>6017</v>
      </c>
      <c r="C126" s="1" t="s">
        <v>6022</v>
      </c>
      <c r="D126" s="1" t="s">
        <v>6023</v>
      </c>
      <c r="E126" s="1" t="s">
        <v>6024</v>
      </c>
      <c r="F126" s="1" t="s">
        <v>22</v>
      </c>
      <c r="G126" s="1" t="s">
        <v>23</v>
      </c>
      <c r="H126" s="1" t="s">
        <v>5342</v>
      </c>
      <c r="I126" s="1" t="s">
        <v>6025</v>
      </c>
      <c r="J126" s="1" t="s">
        <v>6026</v>
      </c>
      <c r="K126" s="1" t="s">
        <v>5882</v>
      </c>
    </row>
    <row r="127" spans="1:11" x14ac:dyDescent="0.3">
      <c r="A127" s="1" t="s">
        <v>6027</v>
      </c>
      <c r="B127" s="1" t="s">
        <v>445</v>
      </c>
      <c r="C127" s="1" t="s">
        <v>6028</v>
      </c>
      <c r="D127" s="1" t="s">
        <v>6029</v>
      </c>
      <c r="E127" s="1" t="s">
        <v>6030</v>
      </c>
      <c r="F127" s="1" t="s">
        <v>925</v>
      </c>
      <c r="G127" s="1" t="s">
        <v>78</v>
      </c>
      <c r="H127" s="1" t="s">
        <v>5342</v>
      </c>
      <c r="I127" s="1" t="s">
        <v>5637</v>
      </c>
      <c r="J127" s="1" t="s">
        <v>6031</v>
      </c>
      <c r="K127" s="1" t="s">
        <v>41</v>
      </c>
    </row>
    <row r="128" spans="1:11" x14ac:dyDescent="0.3">
      <c r="A128" s="1" t="s">
        <v>6032</v>
      </c>
      <c r="B128" s="1" t="s">
        <v>6033</v>
      </c>
      <c r="C128" s="1" t="s">
        <v>6034</v>
      </c>
      <c r="D128" s="1" t="s">
        <v>6035</v>
      </c>
      <c r="E128" s="1" t="s">
        <v>6036</v>
      </c>
      <c r="F128" s="1" t="s">
        <v>143</v>
      </c>
      <c r="G128" s="1" t="s">
        <v>78</v>
      </c>
      <c r="H128" s="1" t="s">
        <v>5342</v>
      </c>
      <c r="I128" s="1" t="s">
        <v>6037</v>
      </c>
      <c r="J128" s="1" t="s">
        <v>6038</v>
      </c>
      <c r="K128" s="1" t="s">
        <v>57</v>
      </c>
    </row>
    <row r="129" spans="1:11" x14ac:dyDescent="0.3">
      <c r="A129" s="1" t="s">
        <v>6039</v>
      </c>
      <c r="B129" s="1" t="s">
        <v>451</v>
      </c>
      <c r="C129" s="1" t="s">
        <v>6040</v>
      </c>
      <c r="D129" s="1" t="s">
        <v>787</v>
      </c>
      <c r="E129" s="1" t="s">
        <v>6006</v>
      </c>
      <c r="F129" s="1" t="s">
        <v>77</v>
      </c>
      <c r="G129" s="1" t="s">
        <v>78</v>
      </c>
      <c r="H129" s="1" t="s">
        <v>5342</v>
      </c>
      <c r="I129" s="1" t="s">
        <v>5687</v>
      </c>
      <c r="J129" s="1" t="s">
        <v>6041</v>
      </c>
      <c r="K129" s="1" t="s">
        <v>41</v>
      </c>
    </row>
    <row r="130" spans="1:11" x14ac:dyDescent="0.3">
      <c r="A130" s="1" t="s">
        <v>6042</v>
      </c>
      <c r="B130" s="1" t="s">
        <v>459</v>
      </c>
      <c r="C130" s="1" t="s">
        <v>6043</v>
      </c>
      <c r="D130" s="1" t="s">
        <v>6044</v>
      </c>
      <c r="E130" s="1" t="s">
        <v>6045</v>
      </c>
      <c r="F130" s="1" t="s">
        <v>2748</v>
      </c>
      <c r="G130" s="1" t="s">
        <v>483</v>
      </c>
      <c r="H130" s="1" t="s">
        <v>5342</v>
      </c>
      <c r="I130" s="1" t="s">
        <v>6046</v>
      </c>
      <c r="J130" s="1" t="s">
        <v>5920</v>
      </c>
      <c r="K130" s="1" t="s">
        <v>366</v>
      </c>
    </row>
    <row r="131" spans="1:11" x14ac:dyDescent="0.3">
      <c r="A131" s="1" t="s">
        <v>6047</v>
      </c>
      <c r="B131" s="1" t="s">
        <v>459</v>
      </c>
      <c r="C131" s="1" t="s">
        <v>6048</v>
      </c>
      <c r="D131" s="1" t="s">
        <v>6049</v>
      </c>
      <c r="E131" s="1" t="s">
        <v>6050</v>
      </c>
      <c r="F131" s="1" t="s">
        <v>77</v>
      </c>
      <c r="G131" s="1" t="s">
        <v>78</v>
      </c>
      <c r="H131" s="1" t="s">
        <v>5342</v>
      </c>
      <c r="I131" s="1" t="s">
        <v>6051</v>
      </c>
      <c r="J131" s="1" t="s">
        <v>6052</v>
      </c>
      <c r="K131" s="1" t="s">
        <v>535</v>
      </c>
    </row>
    <row r="132" spans="1:11" x14ac:dyDescent="0.3">
      <c r="A132" s="1" t="s">
        <v>6053</v>
      </c>
      <c r="B132" s="1" t="s">
        <v>459</v>
      </c>
      <c r="C132" s="1" t="s">
        <v>6054</v>
      </c>
      <c r="D132" s="1" t="s">
        <v>6055</v>
      </c>
      <c r="E132" s="1" t="s">
        <v>6056</v>
      </c>
      <c r="F132" s="1" t="s">
        <v>6057</v>
      </c>
      <c r="G132" s="1" t="s">
        <v>6058</v>
      </c>
      <c r="H132" s="1" t="s">
        <v>5342</v>
      </c>
      <c r="I132" s="1" t="s">
        <v>6059</v>
      </c>
      <c r="J132" s="1" t="s">
        <v>6060</v>
      </c>
      <c r="K132" s="1" t="s">
        <v>366</v>
      </c>
    </row>
    <row r="133" spans="1:11" x14ac:dyDescent="0.3">
      <c r="A133" s="1" t="s">
        <v>6061</v>
      </c>
      <c r="B133" s="1" t="s">
        <v>486</v>
      </c>
      <c r="C133" s="1" t="s">
        <v>6062</v>
      </c>
      <c r="D133" s="1" t="s">
        <v>6063</v>
      </c>
      <c r="E133" s="1" t="s">
        <v>6064</v>
      </c>
      <c r="F133" s="1" t="s">
        <v>77</v>
      </c>
      <c r="G133" s="1" t="s">
        <v>78</v>
      </c>
      <c r="H133" s="1" t="s">
        <v>5342</v>
      </c>
      <c r="I133" s="1" t="s">
        <v>6065</v>
      </c>
      <c r="J133" s="1" t="s">
        <v>6066</v>
      </c>
      <c r="K133" s="1" t="s">
        <v>1020</v>
      </c>
    </row>
    <row r="134" spans="1:11" x14ac:dyDescent="0.3">
      <c r="A134" s="1" t="s">
        <v>6067</v>
      </c>
      <c r="B134" s="1" t="s">
        <v>6068</v>
      </c>
      <c r="C134" s="1" t="s">
        <v>6069</v>
      </c>
      <c r="D134" s="1" t="s">
        <v>6070</v>
      </c>
      <c r="E134" s="1" t="s">
        <v>6071</v>
      </c>
      <c r="F134" s="1" t="s">
        <v>143</v>
      </c>
      <c r="G134" s="1" t="s">
        <v>78</v>
      </c>
      <c r="H134" s="1" t="s">
        <v>5342</v>
      </c>
      <c r="I134" s="1" t="s">
        <v>6072</v>
      </c>
      <c r="J134" s="1" t="s">
        <v>6073</v>
      </c>
      <c r="K134" s="1" t="s">
        <v>359</v>
      </c>
    </row>
    <row r="135" spans="1:11" x14ac:dyDescent="0.3">
      <c r="A135" s="1" t="s">
        <v>6074</v>
      </c>
      <c r="B135" s="1" t="s">
        <v>6068</v>
      </c>
      <c r="C135" s="1" t="s">
        <v>6075</v>
      </c>
      <c r="D135" s="1" t="s">
        <v>6076</v>
      </c>
      <c r="E135" s="1" t="s">
        <v>2999</v>
      </c>
      <c r="F135" s="1" t="s">
        <v>336</v>
      </c>
      <c r="G135" s="1" t="s">
        <v>337</v>
      </c>
      <c r="H135" s="1" t="s">
        <v>5342</v>
      </c>
      <c r="I135" s="1" t="s">
        <v>6077</v>
      </c>
      <c r="J135" s="1" t="s">
        <v>5411</v>
      </c>
      <c r="K135" s="1" t="s">
        <v>4929</v>
      </c>
    </row>
    <row r="136" spans="1:11" x14ac:dyDescent="0.3">
      <c r="A136" s="1" t="s">
        <v>6078</v>
      </c>
      <c r="B136" s="1" t="s">
        <v>504</v>
      </c>
      <c r="C136" s="1" t="s">
        <v>6079</v>
      </c>
      <c r="D136" s="1" t="s">
        <v>156</v>
      </c>
      <c r="E136" s="1" t="s">
        <v>6080</v>
      </c>
      <c r="F136" s="1" t="s">
        <v>77</v>
      </c>
      <c r="G136" s="1" t="s">
        <v>78</v>
      </c>
      <c r="H136" s="1" t="s">
        <v>5342</v>
      </c>
      <c r="I136" s="1" t="s">
        <v>6081</v>
      </c>
      <c r="J136" s="1" t="s">
        <v>6082</v>
      </c>
      <c r="K136" s="1" t="s">
        <v>4929</v>
      </c>
    </row>
    <row r="137" spans="1:11" x14ac:dyDescent="0.3">
      <c r="A137" s="1" t="s">
        <v>6083</v>
      </c>
      <c r="B137" s="1" t="s">
        <v>6084</v>
      </c>
      <c r="C137" s="1" t="s">
        <v>6085</v>
      </c>
      <c r="D137" s="1" t="s">
        <v>6086</v>
      </c>
      <c r="E137" s="1" t="s">
        <v>6087</v>
      </c>
      <c r="F137" s="1" t="s">
        <v>46</v>
      </c>
      <c r="G137" s="1" t="s">
        <v>47</v>
      </c>
      <c r="H137" s="1" t="s">
        <v>5342</v>
      </c>
      <c r="I137" s="1" t="s">
        <v>6088</v>
      </c>
      <c r="J137" s="1" t="s">
        <v>6089</v>
      </c>
      <c r="K137" s="1" t="s">
        <v>91</v>
      </c>
    </row>
    <row r="138" spans="1:11" x14ac:dyDescent="0.3">
      <c r="A138" s="1" t="s">
        <v>6090</v>
      </c>
      <c r="B138" s="1" t="s">
        <v>514</v>
      </c>
      <c r="C138" s="1" t="s">
        <v>6091</v>
      </c>
      <c r="D138" s="1" t="s">
        <v>6092</v>
      </c>
      <c r="E138" s="1" t="s">
        <v>6093</v>
      </c>
      <c r="F138" s="1" t="s">
        <v>54</v>
      </c>
      <c r="G138" s="1" t="s">
        <v>55</v>
      </c>
      <c r="H138" s="1" t="s">
        <v>5342</v>
      </c>
      <c r="I138" s="1" t="s">
        <v>232</v>
      </c>
      <c r="J138" s="1" t="s">
        <v>6094</v>
      </c>
      <c r="K138" s="1" t="s">
        <v>3048</v>
      </c>
    </row>
    <row r="139" spans="1:11" x14ac:dyDescent="0.3">
      <c r="A139" s="1" t="s">
        <v>6095</v>
      </c>
      <c r="B139" s="1" t="s">
        <v>514</v>
      </c>
      <c r="C139" s="1" t="s">
        <v>6096</v>
      </c>
      <c r="D139" s="1" t="s">
        <v>6097</v>
      </c>
      <c r="E139" s="1" t="s">
        <v>6098</v>
      </c>
      <c r="F139" s="1" t="s">
        <v>925</v>
      </c>
      <c r="G139" s="1" t="s">
        <v>78</v>
      </c>
      <c r="H139" s="1" t="s">
        <v>5342</v>
      </c>
      <c r="I139" s="1" t="s">
        <v>6099</v>
      </c>
      <c r="J139" s="1" t="s">
        <v>6100</v>
      </c>
      <c r="K139" s="1" t="s">
        <v>264</v>
      </c>
    </row>
    <row r="140" spans="1:11" x14ac:dyDescent="0.3">
      <c r="A140" s="1" t="s">
        <v>6101</v>
      </c>
      <c r="B140" s="1" t="s">
        <v>514</v>
      </c>
      <c r="C140" s="1" t="s">
        <v>6102</v>
      </c>
      <c r="D140" s="1" t="s">
        <v>6103</v>
      </c>
      <c r="E140" s="1" t="s">
        <v>6104</v>
      </c>
      <c r="F140" s="1" t="s">
        <v>54</v>
      </c>
      <c r="G140" s="1" t="s">
        <v>55</v>
      </c>
      <c r="H140" s="1" t="s">
        <v>5342</v>
      </c>
      <c r="I140" s="1" t="s">
        <v>232</v>
      </c>
      <c r="J140" s="1" t="s">
        <v>6094</v>
      </c>
      <c r="K140" s="1" t="s">
        <v>3048</v>
      </c>
    </row>
    <row r="141" spans="1:11" x14ac:dyDescent="0.3">
      <c r="A141" s="1" t="s">
        <v>6105</v>
      </c>
      <c r="B141" s="1" t="s">
        <v>520</v>
      </c>
      <c r="C141" s="1" t="s">
        <v>6106</v>
      </c>
      <c r="D141" s="1" t="s">
        <v>6107</v>
      </c>
      <c r="E141" s="1" t="s">
        <v>6108</v>
      </c>
      <c r="F141" s="1" t="s">
        <v>282</v>
      </c>
      <c r="G141" s="1" t="s">
        <v>283</v>
      </c>
      <c r="H141" s="1" t="s">
        <v>5342</v>
      </c>
      <c r="I141" s="1" t="s">
        <v>6109</v>
      </c>
      <c r="J141" s="1" t="s">
        <v>6110</v>
      </c>
      <c r="K141" s="1" t="s">
        <v>4929</v>
      </c>
    </row>
    <row r="142" spans="1:11" x14ac:dyDescent="0.3">
      <c r="A142" s="1" t="s">
        <v>6111</v>
      </c>
      <c r="B142" s="1" t="s">
        <v>6112</v>
      </c>
      <c r="C142" s="1" t="s">
        <v>6113</v>
      </c>
      <c r="D142" s="1" t="s">
        <v>6114</v>
      </c>
      <c r="E142" s="1" t="s">
        <v>6115</v>
      </c>
      <c r="F142" s="1" t="s">
        <v>336</v>
      </c>
      <c r="G142" s="1" t="s">
        <v>337</v>
      </c>
      <c r="H142" s="1" t="s">
        <v>5342</v>
      </c>
      <c r="I142" s="1" t="s">
        <v>6116</v>
      </c>
      <c r="J142" s="1" t="s">
        <v>5411</v>
      </c>
      <c r="K142" s="1" t="s">
        <v>4929</v>
      </c>
    </row>
    <row r="143" spans="1:11" x14ac:dyDescent="0.3">
      <c r="A143" s="1" t="s">
        <v>6117</v>
      </c>
      <c r="B143" s="1" t="s">
        <v>6118</v>
      </c>
      <c r="C143" s="1" t="s">
        <v>6119</v>
      </c>
      <c r="D143" s="1" t="s">
        <v>6120</v>
      </c>
      <c r="E143" s="1" t="s">
        <v>2934</v>
      </c>
      <c r="F143" s="1" t="s">
        <v>316</v>
      </c>
      <c r="G143" s="1" t="s">
        <v>317</v>
      </c>
      <c r="H143" s="1" t="s">
        <v>5342</v>
      </c>
      <c r="I143" s="1" t="s">
        <v>6121</v>
      </c>
      <c r="J143" s="1" t="s">
        <v>6122</v>
      </c>
      <c r="K143" s="1" t="s">
        <v>912</v>
      </c>
    </row>
    <row r="144" spans="1:11" x14ac:dyDescent="0.3">
      <c r="A144" s="1" t="s">
        <v>6123</v>
      </c>
      <c r="B144" s="1" t="s">
        <v>6124</v>
      </c>
      <c r="C144" s="1" t="s">
        <v>6125</v>
      </c>
      <c r="D144" s="1" t="s">
        <v>6126</v>
      </c>
      <c r="E144" s="1" t="s">
        <v>6127</v>
      </c>
      <c r="F144" s="1" t="s">
        <v>187</v>
      </c>
      <c r="G144" s="1" t="s">
        <v>188</v>
      </c>
      <c r="H144" s="1" t="s">
        <v>5342</v>
      </c>
      <c r="I144" s="1" t="s">
        <v>6128</v>
      </c>
      <c r="J144" s="1" t="s">
        <v>6129</v>
      </c>
      <c r="K144" s="1" t="s">
        <v>41</v>
      </c>
    </row>
    <row r="145" spans="1:11" x14ac:dyDescent="0.3">
      <c r="A145" s="1" t="s">
        <v>6130</v>
      </c>
      <c r="B145" s="1" t="s">
        <v>6124</v>
      </c>
      <c r="C145" s="1" t="s">
        <v>6131</v>
      </c>
      <c r="D145" s="1" t="s">
        <v>6132</v>
      </c>
      <c r="E145" s="1" t="s">
        <v>6133</v>
      </c>
      <c r="F145" s="1" t="s">
        <v>5467</v>
      </c>
      <c r="G145" s="1" t="s">
        <v>483</v>
      </c>
      <c r="H145" s="1" t="s">
        <v>5342</v>
      </c>
      <c r="I145" s="1" t="s">
        <v>6134</v>
      </c>
      <c r="J145" s="1" t="s">
        <v>6135</v>
      </c>
      <c r="K145" s="1" t="s">
        <v>41</v>
      </c>
    </row>
    <row r="146" spans="1:11" x14ac:dyDescent="0.3">
      <c r="A146" s="1" t="s">
        <v>6136</v>
      </c>
      <c r="B146" s="1" t="s">
        <v>6137</v>
      </c>
      <c r="C146" s="1" t="s">
        <v>6138</v>
      </c>
      <c r="D146" s="1" t="s">
        <v>6139</v>
      </c>
      <c r="E146" s="1" t="s">
        <v>6140</v>
      </c>
      <c r="F146" s="1" t="s">
        <v>2344</v>
      </c>
      <c r="G146" s="1" t="s">
        <v>283</v>
      </c>
      <c r="H146" s="1" t="s">
        <v>5342</v>
      </c>
      <c r="I146" s="1" t="s">
        <v>6141</v>
      </c>
      <c r="J146" s="1" t="s">
        <v>6142</v>
      </c>
      <c r="K146" s="1" t="s">
        <v>132</v>
      </c>
    </row>
    <row r="147" spans="1:11" x14ac:dyDescent="0.3">
      <c r="A147" s="1" t="s">
        <v>6143</v>
      </c>
      <c r="B147" s="1" t="s">
        <v>6144</v>
      </c>
      <c r="C147" s="1" t="s">
        <v>6145</v>
      </c>
      <c r="D147" s="1" t="s">
        <v>1264</v>
      </c>
      <c r="E147" s="1" t="s">
        <v>5897</v>
      </c>
      <c r="F147" s="1" t="s">
        <v>77</v>
      </c>
      <c r="G147" s="1" t="s">
        <v>78</v>
      </c>
      <c r="H147" s="1" t="s">
        <v>5342</v>
      </c>
      <c r="I147" s="1" t="s">
        <v>6146</v>
      </c>
      <c r="J147" s="1" t="s">
        <v>6147</v>
      </c>
      <c r="K147" s="1" t="s">
        <v>264</v>
      </c>
    </row>
    <row r="148" spans="1:11" x14ac:dyDescent="0.3">
      <c r="A148" s="1" t="s">
        <v>6148</v>
      </c>
      <c r="B148" s="1" t="s">
        <v>6149</v>
      </c>
      <c r="C148" s="1" t="s">
        <v>6150</v>
      </c>
      <c r="D148" s="1" t="s">
        <v>6151</v>
      </c>
      <c r="E148" s="1" t="s">
        <v>1793</v>
      </c>
      <c r="F148" s="1" t="s">
        <v>6152</v>
      </c>
      <c r="G148" s="1" t="s">
        <v>4683</v>
      </c>
      <c r="H148" s="1" t="s">
        <v>5342</v>
      </c>
      <c r="I148" s="1" t="s">
        <v>6153</v>
      </c>
      <c r="J148" s="1" t="s">
        <v>6154</v>
      </c>
      <c r="K148" s="1" t="s">
        <v>6155</v>
      </c>
    </row>
    <row r="149" spans="1:11" x14ac:dyDescent="0.3">
      <c r="A149" s="1" t="s">
        <v>6156</v>
      </c>
      <c r="B149" s="1" t="s">
        <v>6149</v>
      </c>
      <c r="C149" s="1" t="s">
        <v>6157</v>
      </c>
      <c r="D149" s="1" t="s">
        <v>6158</v>
      </c>
      <c r="E149" s="1" t="s">
        <v>6159</v>
      </c>
      <c r="F149" s="1" t="s">
        <v>588</v>
      </c>
      <c r="G149" s="1" t="s">
        <v>337</v>
      </c>
      <c r="H149" s="1" t="s">
        <v>5342</v>
      </c>
      <c r="I149" s="1" t="s">
        <v>6160</v>
      </c>
      <c r="J149" s="1" t="s">
        <v>6161</v>
      </c>
      <c r="K149" s="1" t="s">
        <v>3130</v>
      </c>
    </row>
    <row r="150" spans="1:11" x14ac:dyDescent="0.3">
      <c r="A150" s="1" t="s">
        <v>6162</v>
      </c>
      <c r="B150" s="1" t="s">
        <v>6163</v>
      </c>
      <c r="C150" s="1" t="s">
        <v>6164</v>
      </c>
      <c r="D150" s="1" t="s">
        <v>6165</v>
      </c>
      <c r="E150" s="1" t="s">
        <v>6166</v>
      </c>
      <c r="F150" s="1" t="s">
        <v>54</v>
      </c>
      <c r="G150" s="1" t="s">
        <v>55</v>
      </c>
      <c r="H150" s="1" t="s">
        <v>5342</v>
      </c>
      <c r="I150" s="1" t="s">
        <v>232</v>
      </c>
      <c r="J150" s="1" t="s">
        <v>6094</v>
      </c>
      <c r="K150" s="1" t="s">
        <v>3048</v>
      </c>
    </row>
    <row r="151" spans="1:11" x14ac:dyDescent="0.3">
      <c r="A151" s="1" t="s">
        <v>6167</v>
      </c>
      <c r="B151" s="1" t="s">
        <v>6163</v>
      </c>
      <c r="C151" s="1" t="s">
        <v>6168</v>
      </c>
      <c r="D151" s="1" t="s">
        <v>3107</v>
      </c>
      <c r="E151" s="1" t="s">
        <v>6169</v>
      </c>
      <c r="F151" s="1" t="s">
        <v>115</v>
      </c>
      <c r="G151" s="1" t="s">
        <v>116</v>
      </c>
      <c r="H151" s="1" t="s">
        <v>5342</v>
      </c>
      <c r="I151" s="1" t="s">
        <v>6170</v>
      </c>
      <c r="J151" s="1" t="s">
        <v>6171</v>
      </c>
      <c r="K151" s="1" t="s">
        <v>41</v>
      </c>
    </row>
    <row r="152" spans="1:11" x14ac:dyDescent="0.3">
      <c r="A152" s="1" t="s">
        <v>6172</v>
      </c>
      <c r="B152" s="1" t="s">
        <v>6163</v>
      </c>
      <c r="C152" s="1" t="s">
        <v>6173</v>
      </c>
      <c r="D152" s="1" t="s">
        <v>6174</v>
      </c>
      <c r="E152" s="1" t="s">
        <v>6175</v>
      </c>
      <c r="F152" s="1" t="s">
        <v>77</v>
      </c>
      <c r="G152" s="1" t="s">
        <v>78</v>
      </c>
      <c r="H152" s="1" t="s">
        <v>5342</v>
      </c>
      <c r="I152" s="1" t="s">
        <v>6176</v>
      </c>
      <c r="J152" s="1" t="s">
        <v>5677</v>
      </c>
      <c r="K152" s="1" t="s">
        <v>1176</v>
      </c>
    </row>
    <row r="153" spans="1:11" x14ac:dyDescent="0.3">
      <c r="A153" s="1" t="s">
        <v>6177</v>
      </c>
      <c r="B153" s="1" t="s">
        <v>565</v>
      </c>
      <c r="C153" s="1" t="s">
        <v>6178</v>
      </c>
      <c r="D153" s="1" t="s">
        <v>6179</v>
      </c>
      <c r="E153" s="1" t="s">
        <v>6180</v>
      </c>
      <c r="F153" s="1" t="s">
        <v>768</v>
      </c>
      <c r="G153" s="1" t="s">
        <v>78</v>
      </c>
      <c r="H153" s="1" t="s">
        <v>5342</v>
      </c>
      <c r="I153" s="1" t="s">
        <v>6181</v>
      </c>
      <c r="J153" s="1" t="s">
        <v>6182</v>
      </c>
      <c r="K153" s="1" t="s">
        <v>57</v>
      </c>
    </row>
    <row r="154" spans="1:11" x14ac:dyDescent="0.3">
      <c r="A154" s="1" t="s">
        <v>6183</v>
      </c>
      <c r="B154" s="1" t="s">
        <v>6184</v>
      </c>
      <c r="C154" s="1" t="s">
        <v>6185</v>
      </c>
      <c r="D154" s="1" t="s">
        <v>6186</v>
      </c>
      <c r="E154" s="1" t="s">
        <v>6187</v>
      </c>
      <c r="F154" s="1" t="s">
        <v>77</v>
      </c>
      <c r="G154" s="1" t="s">
        <v>78</v>
      </c>
      <c r="H154" s="1" t="s">
        <v>5342</v>
      </c>
      <c r="I154" s="1" t="s">
        <v>6188</v>
      </c>
      <c r="J154" s="1" t="s">
        <v>6189</v>
      </c>
      <c r="K154" s="1" t="s">
        <v>91</v>
      </c>
    </row>
    <row r="155" spans="1:11" x14ac:dyDescent="0.3">
      <c r="A155" s="1" t="s">
        <v>6190</v>
      </c>
      <c r="B155" s="1" t="s">
        <v>6184</v>
      </c>
      <c r="C155" s="1" t="s">
        <v>6191</v>
      </c>
      <c r="D155" s="1" t="s">
        <v>6192</v>
      </c>
      <c r="E155" s="1" t="s">
        <v>852</v>
      </c>
      <c r="F155" s="1" t="s">
        <v>158</v>
      </c>
      <c r="G155" s="1" t="s">
        <v>159</v>
      </c>
      <c r="H155" s="1" t="s">
        <v>5342</v>
      </c>
      <c r="I155" s="1" t="s">
        <v>6193</v>
      </c>
      <c r="J155" s="1" t="s">
        <v>6194</v>
      </c>
      <c r="K155" s="1" t="s">
        <v>1020</v>
      </c>
    </row>
    <row r="156" spans="1:11" x14ac:dyDescent="0.3">
      <c r="A156" s="1" t="s">
        <v>6190</v>
      </c>
      <c r="B156" s="1" t="s">
        <v>6184</v>
      </c>
      <c r="C156" s="1" t="s">
        <v>6191</v>
      </c>
      <c r="D156" s="1" t="s">
        <v>6192</v>
      </c>
      <c r="E156" s="1" t="s">
        <v>852</v>
      </c>
      <c r="F156" s="1" t="s">
        <v>158</v>
      </c>
      <c r="G156" s="1" t="s">
        <v>159</v>
      </c>
      <c r="H156" s="1" t="s">
        <v>5342</v>
      </c>
      <c r="I156" s="1" t="s">
        <v>6193</v>
      </c>
      <c r="J156" s="1" t="s">
        <v>6194</v>
      </c>
      <c r="K156" s="1" t="s">
        <v>1020</v>
      </c>
    </row>
    <row r="157" spans="1:11" x14ac:dyDescent="0.3">
      <c r="A157" s="1" t="s">
        <v>6195</v>
      </c>
      <c r="B157" s="1" t="s">
        <v>6184</v>
      </c>
      <c r="C157" s="1" t="s">
        <v>6196</v>
      </c>
      <c r="D157" s="1" t="s">
        <v>6197</v>
      </c>
      <c r="E157" s="1" t="s">
        <v>550</v>
      </c>
      <c r="F157" s="1" t="s">
        <v>54</v>
      </c>
      <c r="G157" s="1" t="s">
        <v>55</v>
      </c>
      <c r="H157" s="1" t="s">
        <v>5342</v>
      </c>
      <c r="I157" s="1" t="s">
        <v>6198</v>
      </c>
      <c r="J157" s="1" t="s">
        <v>6199</v>
      </c>
      <c r="K157" s="1" t="s">
        <v>4046</v>
      </c>
    </row>
    <row r="158" spans="1:11" x14ac:dyDescent="0.3">
      <c r="A158" s="1" t="s">
        <v>6200</v>
      </c>
      <c r="B158" s="1" t="s">
        <v>6201</v>
      </c>
      <c r="C158" s="1" t="s">
        <v>6202</v>
      </c>
      <c r="D158" s="1" t="s">
        <v>6203</v>
      </c>
      <c r="E158" s="1" t="s">
        <v>1132</v>
      </c>
      <c r="F158" s="1" t="s">
        <v>22</v>
      </c>
      <c r="G158" s="1" t="s">
        <v>1510</v>
      </c>
      <c r="H158" s="1" t="s">
        <v>5342</v>
      </c>
      <c r="I158" s="1" t="s">
        <v>6204</v>
      </c>
      <c r="J158" s="1" t="s">
        <v>6205</v>
      </c>
      <c r="K158" s="1" t="s">
        <v>41</v>
      </c>
    </row>
    <row r="159" spans="1:11" x14ac:dyDescent="0.3">
      <c r="A159" s="1" t="s">
        <v>6206</v>
      </c>
      <c r="B159" s="1" t="s">
        <v>6201</v>
      </c>
      <c r="C159" s="1" t="s">
        <v>6207</v>
      </c>
      <c r="D159" s="1" t="s">
        <v>6208</v>
      </c>
      <c r="E159" s="1" t="s">
        <v>6209</v>
      </c>
      <c r="F159" s="1" t="s">
        <v>768</v>
      </c>
      <c r="G159" s="1" t="s">
        <v>78</v>
      </c>
      <c r="H159" s="1" t="s">
        <v>5342</v>
      </c>
      <c r="I159" s="1" t="s">
        <v>6210</v>
      </c>
      <c r="J159" s="1" t="s">
        <v>5581</v>
      </c>
      <c r="K159" s="1" t="s">
        <v>153</v>
      </c>
    </row>
    <row r="160" spans="1:11" x14ac:dyDescent="0.3">
      <c r="A160" s="1" t="s">
        <v>6211</v>
      </c>
      <c r="B160" s="1" t="s">
        <v>572</v>
      </c>
      <c r="C160" s="1" t="s">
        <v>6212</v>
      </c>
      <c r="D160" s="1" t="s">
        <v>6213</v>
      </c>
      <c r="E160" s="1" t="s">
        <v>6214</v>
      </c>
      <c r="F160" s="1" t="s">
        <v>143</v>
      </c>
      <c r="G160" s="1" t="s">
        <v>78</v>
      </c>
      <c r="H160" s="1" t="s">
        <v>5342</v>
      </c>
      <c r="I160" s="1" t="s">
        <v>6215</v>
      </c>
      <c r="J160" s="1" t="s">
        <v>424</v>
      </c>
      <c r="K160" s="1" t="s">
        <v>41</v>
      </c>
    </row>
    <row r="161" spans="1:11" x14ac:dyDescent="0.3">
      <c r="A161" s="1" t="s">
        <v>6216</v>
      </c>
      <c r="B161" s="1" t="s">
        <v>6217</v>
      </c>
      <c r="C161" s="1" t="s">
        <v>6218</v>
      </c>
      <c r="D161" s="1" t="s">
        <v>6219</v>
      </c>
      <c r="E161" s="1" t="s">
        <v>6220</v>
      </c>
      <c r="F161" s="1" t="s">
        <v>925</v>
      </c>
      <c r="G161" s="1" t="s">
        <v>78</v>
      </c>
      <c r="H161" s="1" t="s">
        <v>5342</v>
      </c>
      <c r="I161" s="1" t="s">
        <v>6221</v>
      </c>
      <c r="J161" s="1" t="s">
        <v>5559</v>
      </c>
      <c r="K161" s="1" t="s">
        <v>535</v>
      </c>
    </row>
    <row r="162" spans="1:11" x14ac:dyDescent="0.3">
      <c r="A162" s="1" t="s">
        <v>6222</v>
      </c>
      <c r="B162" s="1" t="s">
        <v>6217</v>
      </c>
      <c r="C162" s="1" t="s">
        <v>6223</v>
      </c>
      <c r="D162" s="1" t="s">
        <v>6224</v>
      </c>
      <c r="E162" s="1" t="s">
        <v>6225</v>
      </c>
      <c r="F162" s="1" t="s">
        <v>38</v>
      </c>
      <c r="G162" s="1" t="s">
        <v>39</v>
      </c>
      <c r="H162" s="1" t="s">
        <v>5342</v>
      </c>
      <c r="I162" s="1" t="s">
        <v>6226</v>
      </c>
      <c r="J162" s="1" t="s">
        <v>6227</v>
      </c>
      <c r="K162" s="1" t="s">
        <v>41</v>
      </c>
    </row>
    <row r="163" spans="1:11" x14ac:dyDescent="0.3">
      <c r="A163" s="1" t="s">
        <v>6228</v>
      </c>
      <c r="B163" s="1" t="s">
        <v>6229</v>
      </c>
      <c r="C163" s="1" t="s">
        <v>6230</v>
      </c>
      <c r="D163" s="1" t="s">
        <v>6231</v>
      </c>
      <c r="E163" s="1" t="s">
        <v>323</v>
      </c>
      <c r="F163" s="1" t="s">
        <v>5296</v>
      </c>
      <c r="G163" s="1" t="s">
        <v>3901</v>
      </c>
      <c r="H163" s="1" t="s">
        <v>5342</v>
      </c>
      <c r="I163" s="1" t="s">
        <v>6232</v>
      </c>
      <c r="J163" s="1" t="s">
        <v>6233</v>
      </c>
      <c r="K163" s="1" t="s">
        <v>91</v>
      </c>
    </row>
    <row r="164" spans="1:11" x14ac:dyDescent="0.3">
      <c r="A164" s="1" t="s">
        <v>6234</v>
      </c>
      <c r="B164" s="1" t="s">
        <v>6229</v>
      </c>
      <c r="C164" s="1" t="s">
        <v>6235</v>
      </c>
      <c r="D164" s="1" t="s">
        <v>6236</v>
      </c>
      <c r="E164" s="1" t="s">
        <v>6237</v>
      </c>
      <c r="F164" s="1" t="s">
        <v>101</v>
      </c>
      <c r="G164" s="1" t="s">
        <v>47</v>
      </c>
      <c r="H164" s="1" t="s">
        <v>5342</v>
      </c>
      <c r="I164" s="1" t="s">
        <v>6238</v>
      </c>
      <c r="J164" s="1" t="s">
        <v>1063</v>
      </c>
      <c r="K164" s="1" t="s">
        <v>145</v>
      </c>
    </row>
    <row r="165" spans="1:11" x14ac:dyDescent="0.3">
      <c r="A165" s="1" t="s">
        <v>6239</v>
      </c>
      <c r="B165" s="1" t="s">
        <v>6240</v>
      </c>
      <c r="C165" s="1" t="s">
        <v>6241</v>
      </c>
      <c r="D165" s="1" t="s">
        <v>6242</v>
      </c>
      <c r="E165" s="1" t="s">
        <v>6243</v>
      </c>
      <c r="F165" s="1" t="s">
        <v>925</v>
      </c>
      <c r="G165" s="1" t="s">
        <v>78</v>
      </c>
      <c r="H165" s="1" t="s">
        <v>5342</v>
      </c>
      <c r="I165" s="1" t="s">
        <v>6244</v>
      </c>
      <c r="J165" s="1" t="s">
        <v>6245</v>
      </c>
      <c r="K165" s="1" t="s">
        <v>1020</v>
      </c>
    </row>
    <row r="166" spans="1:11" x14ac:dyDescent="0.3">
      <c r="A166" s="1" t="s">
        <v>6246</v>
      </c>
      <c r="B166" s="1" t="s">
        <v>592</v>
      </c>
      <c r="C166" s="1" t="s">
        <v>181</v>
      </c>
      <c r="D166" s="1" t="s">
        <v>6247</v>
      </c>
      <c r="E166" s="1" t="s">
        <v>6248</v>
      </c>
      <c r="F166" s="1" t="s">
        <v>5296</v>
      </c>
      <c r="G166" s="1" t="s">
        <v>3901</v>
      </c>
      <c r="H166" s="1" t="s">
        <v>5342</v>
      </c>
      <c r="I166" s="1" t="s">
        <v>6249</v>
      </c>
      <c r="J166" s="1" t="s">
        <v>6250</v>
      </c>
      <c r="K166" s="1" t="s">
        <v>4702</v>
      </c>
    </row>
    <row r="167" spans="1:11" x14ac:dyDescent="0.3">
      <c r="A167" s="1" t="s">
        <v>6251</v>
      </c>
      <c r="B167" s="1" t="s">
        <v>592</v>
      </c>
      <c r="C167" s="1" t="s">
        <v>6252</v>
      </c>
      <c r="D167" s="1" t="s">
        <v>1607</v>
      </c>
      <c r="E167" s="1" t="s">
        <v>767</v>
      </c>
      <c r="F167" s="1" t="s">
        <v>5870</v>
      </c>
      <c r="G167" s="1" t="s">
        <v>525</v>
      </c>
      <c r="H167" s="1" t="s">
        <v>5342</v>
      </c>
      <c r="I167" s="1" t="s">
        <v>6253</v>
      </c>
      <c r="J167" s="1" t="s">
        <v>6254</v>
      </c>
      <c r="K167" s="1" t="s">
        <v>132</v>
      </c>
    </row>
    <row r="168" spans="1:11" x14ac:dyDescent="0.3">
      <c r="A168" s="1" t="s">
        <v>6255</v>
      </c>
      <c r="B168" s="1" t="s">
        <v>611</v>
      </c>
      <c r="C168" s="1" t="s">
        <v>6256</v>
      </c>
      <c r="D168" s="1" t="s">
        <v>6257</v>
      </c>
      <c r="E168" s="1" t="s">
        <v>6258</v>
      </c>
      <c r="F168" s="1" t="s">
        <v>22</v>
      </c>
      <c r="G168" s="1" t="s">
        <v>1510</v>
      </c>
      <c r="H168" s="1" t="s">
        <v>5342</v>
      </c>
      <c r="I168" s="1" t="s">
        <v>895</v>
      </c>
      <c r="J168" s="1" t="s">
        <v>5520</v>
      </c>
      <c r="K168" s="1" t="s">
        <v>1020</v>
      </c>
    </row>
    <row r="169" spans="1:11" x14ac:dyDescent="0.3">
      <c r="A169" s="1" t="s">
        <v>6259</v>
      </c>
      <c r="B169" s="1" t="s">
        <v>611</v>
      </c>
      <c r="C169" s="1" t="s">
        <v>6260</v>
      </c>
      <c r="D169" s="1" t="s">
        <v>6261</v>
      </c>
      <c r="E169" s="1" t="s">
        <v>6262</v>
      </c>
      <c r="F169" s="1" t="s">
        <v>336</v>
      </c>
      <c r="G169" s="1" t="s">
        <v>337</v>
      </c>
      <c r="H169" s="1" t="s">
        <v>5342</v>
      </c>
      <c r="I169" s="1" t="s">
        <v>6263</v>
      </c>
      <c r="J169" s="1" t="s">
        <v>6264</v>
      </c>
      <c r="K169" s="1" t="s">
        <v>41</v>
      </c>
    </row>
    <row r="170" spans="1:11" x14ac:dyDescent="0.3">
      <c r="A170" s="1" t="s">
        <v>6265</v>
      </c>
      <c r="B170" s="1" t="s">
        <v>6266</v>
      </c>
      <c r="C170" s="1" t="s">
        <v>6267</v>
      </c>
      <c r="D170" s="1" t="s">
        <v>6268</v>
      </c>
      <c r="E170" s="1" t="s">
        <v>6269</v>
      </c>
      <c r="F170" s="1" t="s">
        <v>925</v>
      </c>
      <c r="G170" s="1" t="s">
        <v>78</v>
      </c>
      <c r="H170" s="1" t="s">
        <v>5342</v>
      </c>
      <c r="I170" s="1" t="s">
        <v>5687</v>
      </c>
      <c r="J170" s="1" t="s">
        <v>6270</v>
      </c>
      <c r="K170" s="1" t="s">
        <v>57</v>
      </c>
    </row>
    <row r="171" spans="1:11" x14ac:dyDescent="0.3">
      <c r="A171" s="1" t="s">
        <v>6271</v>
      </c>
      <c r="B171" s="1" t="s">
        <v>6272</v>
      </c>
      <c r="C171" s="1" t="s">
        <v>6273</v>
      </c>
      <c r="D171" s="1" t="s">
        <v>6274</v>
      </c>
      <c r="E171" s="1" t="s">
        <v>6275</v>
      </c>
      <c r="F171" s="1" t="s">
        <v>143</v>
      </c>
      <c r="G171" s="1" t="s">
        <v>78</v>
      </c>
      <c r="H171" s="1" t="s">
        <v>5342</v>
      </c>
      <c r="I171" s="1" t="s">
        <v>6276</v>
      </c>
      <c r="J171" s="1" t="s">
        <v>6277</v>
      </c>
      <c r="K171" s="1" t="s">
        <v>6278</v>
      </c>
    </row>
    <row r="172" spans="1:11" x14ac:dyDescent="0.3">
      <c r="A172" s="1" t="s">
        <v>6279</v>
      </c>
      <c r="B172" s="1" t="s">
        <v>636</v>
      </c>
      <c r="C172" s="1" t="s">
        <v>6280</v>
      </c>
      <c r="D172" s="1" t="s">
        <v>5283</v>
      </c>
      <c r="E172" s="1" t="s">
        <v>5753</v>
      </c>
      <c r="F172" s="1" t="s">
        <v>561</v>
      </c>
      <c r="G172" s="1" t="s">
        <v>116</v>
      </c>
      <c r="H172" s="1" t="s">
        <v>5342</v>
      </c>
      <c r="I172" s="1" t="s">
        <v>6281</v>
      </c>
      <c r="J172" s="1" t="s">
        <v>6282</v>
      </c>
      <c r="K172" s="1" t="s">
        <v>132</v>
      </c>
    </row>
    <row r="173" spans="1:11" x14ac:dyDescent="0.3">
      <c r="A173" s="1" t="s">
        <v>6283</v>
      </c>
      <c r="B173" s="1" t="s">
        <v>6284</v>
      </c>
      <c r="C173" s="1" t="s">
        <v>6285</v>
      </c>
      <c r="D173" s="1" t="s">
        <v>6286</v>
      </c>
      <c r="E173" s="1" t="s">
        <v>6287</v>
      </c>
      <c r="F173" s="1" t="s">
        <v>6288</v>
      </c>
      <c r="G173" s="1" t="s">
        <v>1320</v>
      </c>
      <c r="H173" s="1" t="s">
        <v>5342</v>
      </c>
      <c r="I173" s="1" t="s">
        <v>6289</v>
      </c>
      <c r="J173" s="1" t="s">
        <v>6290</v>
      </c>
      <c r="K173" s="1" t="s">
        <v>1020</v>
      </c>
    </row>
    <row r="174" spans="1:11" x14ac:dyDescent="0.3">
      <c r="A174" s="1" t="s">
        <v>6291</v>
      </c>
      <c r="B174" s="1" t="s">
        <v>643</v>
      </c>
      <c r="C174" s="1" t="s">
        <v>6292</v>
      </c>
      <c r="D174" s="1" t="s">
        <v>6293</v>
      </c>
      <c r="E174" s="1" t="s">
        <v>6294</v>
      </c>
      <c r="F174" s="1" t="s">
        <v>443</v>
      </c>
      <c r="G174" s="1" t="s">
        <v>55</v>
      </c>
      <c r="H174" s="1" t="s">
        <v>5342</v>
      </c>
      <c r="I174" s="1" t="s">
        <v>6295</v>
      </c>
      <c r="J174" s="1" t="s">
        <v>6094</v>
      </c>
      <c r="K174" s="1" t="s">
        <v>667</v>
      </c>
    </row>
    <row r="175" spans="1:11" x14ac:dyDescent="0.3">
      <c r="A175" s="1" t="s">
        <v>6296</v>
      </c>
      <c r="B175" s="1" t="s">
        <v>679</v>
      </c>
      <c r="C175" s="1" t="s">
        <v>6297</v>
      </c>
      <c r="D175" s="1" t="s">
        <v>6298</v>
      </c>
      <c r="E175" s="1" t="s">
        <v>6299</v>
      </c>
      <c r="F175" s="1" t="s">
        <v>316</v>
      </c>
      <c r="G175" s="1" t="s">
        <v>317</v>
      </c>
      <c r="H175" s="1" t="s">
        <v>5342</v>
      </c>
      <c r="I175" s="1" t="s">
        <v>6300</v>
      </c>
      <c r="J175" s="1" t="s">
        <v>6301</v>
      </c>
      <c r="K175" s="1" t="s">
        <v>776</v>
      </c>
    </row>
    <row r="176" spans="1:11" x14ac:dyDescent="0.3">
      <c r="A176" s="1" t="s">
        <v>6302</v>
      </c>
      <c r="B176" s="1" t="s">
        <v>702</v>
      </c>
      <c r="C176" s="1" t="s">
        <v>6303</v>
      </c>
      <c r="D176" s="1" t="s">
        <v>6304</v>
      </c>
      <c r="E176" s="1" t="s">
        <v>6305</v>
      </c>
      <c r="F176" s="1" t="s">
        <v>443</v>
      </c>
      <c r="G176" s="1" t="s">
        <v>55</v>
      </c>
      <c r="H176" s="1" t="s">
        <v>5342</v>
      </c>
      <c r="I176" s="1" t="s">
        <v>556</v>
      </c>
      <c r="J176" s="1" t="s">
        <v>6094</v>
      </c>
      <c r="K176" s="1" t="s">
        <v>6306</v>
      </c>
    </row>
    <row r="177" spans="1:11" x14ac:dyDescent="0.3">
      <c r="A177" s="1" t="s">
        <v>6307</v>
      </c>
      <c r="B177" s="1" t="s">
        <v>725</v>
      </c>
      <c r="C177" s="1" t="s">
        <v>6308</v>
      </c>
      <c r="D177" s="1" t="s">
        <v>6309</v>
      </c>
      <c r="E177" s="1" t="s">
        <v>6310</v>
      </c>
      <c r="F177" s="1" t="s">
        <v>925</v>
      </c>
      <c r="G177" s="1" t="s">
        <v>78</v>
      </c>
      <c r="H177" s="1" t="s">
        <v>5342</v>
      </c>
      <c r="I177" s="1" t="s">
        <v>5687</v>
      </c>
      <c r="J177" s="1" t="s">
        <v>6189</v>
      </c>
      <c r="K177" s="1" t="s">
        <v>41</v>
      </c>
    </row>
    <row r="178" spans="1:11" x14ac:dyDescent="0.3">
      <c r="A178" s="1" t="s">
        <v>6311</v>
      </c>
      <c r="B178" s="1" t="s">
        <v>6312</v>
      </c>
      <c r="C178" s="1" t="s">
        <v>6313</v>
      </c>
      <c r="D178" s="1" t="s">
        <v>6314</v>
      </c>
      <c r="E178" s="1" t="s">
        <v>6315</v>
      </c>
      <c r="F178" s="1" t="s">
        <v>77</v>
      </c>
      <c r="G178" s="1" t="s">
        <v>78</v>
      </c>
      <c r="H178" s="1" t="s">
        <v>5342</v>
      </c>
      <c r="I178" s="1" t="s">
        <v>6316</v>
      </c>
      <c r="J178" s="1" t="s">
        <v>6038</v>
      </c>
      <c r="K178" s="1" t="s">
        <v>132</v>
      </c>
    </row>
    <row r="179" spans="1:11" x14ac:dyDescent="0.3">
      <c r="A179" s="1" t="s">
        <v>6317</v>
      </c>
      <c r="B179" s="1" t="s">
        <v>6318</v>
      </c>
      <c r="C179" s="1" t="s">
        <v>6319</v>
      </c>
      <c r="D179" s="1" t="s">
        <v>2842</v>
      </c>
      <c r="E179" s="1" t="s">
        <v>6320</v>
      </c>
      <c r="F179" s="1" t="s">
        <v>768</v>
      </c>
      <c r="G179" s="1" t="s">
        <v>78</v>
      </c>
      <c r="H179" s="1" t="s">
        <v>5342</v>
      </c>
      <c r="I179" s="1" t="s">
        <v>6321</v>
      </c>
      <c r="J179" s="1" t="s">
        <v>6322</v>
      </c>
      <c r="K179" s="1" t="s">
        <v>366</v>
      </c>
    </row>
    <row r="180" spans="1:11" x14ac:dyDescent="0.3">
      <c r="A180" s="1" t="s">
        <v>6323</v>
      </c>
      <c r="B180" s="1" t="s">
        <v>6318</v>
      </c>
      <c r="C180" s="1" t="s">
        <v>6324</v>
      </c>
      <c r="D180" s="1" t="s">
        <v>6325</v>
      </c>
      <c r="E180" s="1" t="s">
        <v>6326</v>
      </c>
      <c r="F180" s="1" t="s">
        <v>77</v>
      </c>
      <c r="G180" s="1" t="s">
        <v>78</v>
      </c>
      <c r="H180" s="1" t="s">
        <v>5342</v>
      </c>
      <c r="I180" s="1" t="s">
        <v>6327</v>
      </c>
      <c r="J180" s="1" t="s">
        <v>6328</v>
      </c>
      <c r="K180" s="1" t="s">
        <v>535</v>
      </c>
    </row>
    <row r="181" spans="1:11" x14ac:dyDescent="0.3">
      <c r="A181" s="1" t="s">
        <v>6329</v>
      </c>
      <c r="B181" s="1" t="s">
        <v>6330</v>
      </c>
      <c r="C181" s="1" t="s">
        <v>6331</v>
      </c>
      <c r="D181" s="1" t="s">
        <v>6332</v>
      </c>
      <c r="E181" s="1" t="s">
        <v>6333</v>
      </c>
      <c r="F181" s="1" t="s">
        <v>3266</v>
      </c>
      <c r="G181" s="1" t="s">
        <v>933</v>
      </c>
      <c r="H181" s="1" t="s">
        <v>5342</v>
      </c>
      <c r="I181" s="1" t="s">
        <v>6334</v>
      </c>
      <c r="J181" s="1" t="s">
        <v>6335</v>
      </c>
      <c r="K181" s="1" t="s">
        <v>264</v>
      </c>
    </row>
    <row r="182" spans="1:11" x14ac:dyDescent="0.3">
      <c r="A182" s="1" t="s">
        <v>6336</v>
      </c>
      <c r="B182" s="1" t="s">
        <v>6337</v>
      </c>
      <c r="C182" s="1" t="s">
        <v>6338</v>
      </c>
      <c r="D182" s="1" t="s">
        <v>6339</v>
      </c>
      <c r="E182" s="1" t="s">
        <v>5518</v>
      </c>
      <c r="F182" s="1" t="s">
        <v>77</v>
      </c>
      <c r="G182" s="1" t="s">
        <v>78</v>
      </c>
      <c r="H182" s="1" t="s">
        <v>5342</v>
      </c>
      <c r="I182" s="1" t="s">
        <v>6340</v>
      </c>
      <c r="J182" s="1" t="s">
        <v>6341</v>
      </c>
      <c r="K182" s="1" t="s">
        <v>132</v>
      </c>
    </row>
    <row r="183" spans="1:11" x14ac:dyDescent="0.3">
      <c r="A183" s="1" t="s">
        <v>6342</v>
      </c>
      <c r="B183" s="1" t="s">
        <v>6343</v>
      </c>
      <c r="C183" s="1" t="s">
        <v>6344</v>
      </c>
      <c r="D183" s="1" t="s">
        <v>6345</v>
      </c>
      <c r="E183" s="1" t="s">
        <v>6346</v>
      </c>
      <c r="F183" s="1" t="s">
        <v>77</v>
      </c>
      <c r="G183" s="1" t="s">
        <v>78</v>
      </c>
      <c r="H183" s="1" t="s">
        <v>5342</v>
      </c>
      <c r="I183" s="1" t="s">
        <v>5687</v>
      </c>
      <c r="J183" s="1" t="s">
        <v>5791</v>
      </c>
      <c r="K183" s="1" t="s">
        <v>264</v>
      </c>
    </row>
    <row r="184" spans="1:11" x14ac:dyDescent="0.3">
      <c r="A184" s="1" t="s">
        <v>6347</v>
      </c>
      <c r="B184" s="1" t="s">
        <v>6348</v>
      </c>
      <c r="C184" s="1" t="s">
        <v>6349</v>
      </c>
      <c r="D184" s="1" t="s">
        <v>6350</v>
      </c>
      <c r="E184" s="1" t="s">
        <v>6351</v>
      </c>
      <c r="F184" s="1" t="s">
        <v>5513</v>
      </c>
      <c r="G184" s="1" t="s">
        <v>63</v>
      </c>
      <c r="H184" s="1" t="s">
        <v>5342</v>
      </c>
      <c r="I184" s="1" t="s">
        <v>6352</v>
      </c>
      <c r="J184" s="1" t="s">
        <v>6353</v>
      </c>
      <c r="K184" s="1" t="s">
        <v>145</v>
      </c>
    </row>
    <row r="185" spans="1:11" x14ac:dyDescent="0.3">
      <c r="A185" s="1" t="s">
        <v>6354</v>
      </c>
      <c r="B185" s="1" t="s">
        <v>752</v>
      </c>
      <c r="C185" s="1" t="s">
        <v>6355</v>
      </c>
      <c r="D185" s="1" t="s">
        <v>6356</v>
      </c>
      <c r="E185" s="1" t="s">
        <v>6357</v>
      </c>
      <c r="F185" s="1" t="s">
        <v>756</v>
      </c>
      <c r="G185" s="1" t="s">
        <v>304</v>
      </c>
      <c r="H185" s="1" t="s">
        <v>5342</v>
      </c>
      <c r="I185" s="1" t="s">
        <v>6358</v>
      </c>
      <c r="J185" s="1" t="s">
        <v>5491</v>
      </c>
      <c r="K185" s="1" t="s">
        <v>80</v>
      </c>
    </row>
    <row r="186" spans="1:11" x14ac:dyDescent="0.3">
      <c r="A186" s="1" t="s">
        <v>6359</v>
      </c>
      <c r="B186" s="1" t="s">
        <v>6360</v>
      </c>
      <c r="C186" s="1" t="s">
        <v>5375</v>
      </c>
      <c r="D186" s="1" t="s">
        <v>6361</v>
      </c>
      <c r="E186" s="1" t="s">
        <v>6362</v>
      </c>
      <c r="F186" s="1" t="s">
        <v>5296</v>
      </c>
      <c r="G186" s="1" t="s">
        <v>3901</v>
      </c>
      <c r="H186" s="1" t="s">
        <v>5342</v>
      </c>
      <c r="I186" s="1" t="s">
        <v>6363</v>
      </c>
      <c r="J186" s="1" t="s">
        <v>5559</v>
      </c>
      <c r="K186" s="1" t="s">
        <v>145</v>
      </c>
    </row>
    <row r="187" spans="1:11" x14ac:dyDescent="0.3">
      <c r="A187" s="1" t="s">
        <v>6364</v>
      </c>
      <c r="B187" s="1" t="s">
        <v>6365</v>
      </c>
      <c r="C187" s="1" t="s">
        <v>6366</v>
      </c>
      <c r="D187" s="1" t="s">
        <v>6367</v>
      </c>
      <c r="E187" s="1" t="s">
        <v>6368</v>
      </c>
      <c r="F187" s="1" t="s">
        <v>5296</v>
      </c>
      <c r="G187" s="1" t="s">
        <v>3901</v>
      </c>
      <c r="H187" s="1" t="s">
        <v>5342</v>
      </c>
      <c r="I187" s="1" t="s">
        <v>6369</v>
      </c>
      <c r="J187" s="1" t="s">
        <v>6370</v>
      </c>
      <c r="K187" s="1" t="s">
        <v>246</v>
      </c>
    </row>
    <row r="188" spans="1:11" x14ac:dyDescent="0.3">
      <c r="A188" s="1" t="s">
        <v>6371</v>
      </c>
      <c r="B188" s="1" t="s">
        <v>6372</v>
      </c>
      <c r="C188" s="1" t="s">
        <v>6373</v>
      </c>
      <c r="D188" s="1" t="s">
        <v>6374</v>
      </c>
      <c r="E188" s="1" t="s">
        <v>6375</v>
      </c>
      <c r="F188" s="1" t="s">
        <v>925</v>
      </c>
      <c r="G188" s="1" t="s">
        <v>78</v>
      </c>
      <c r="H188" s="1" t="s">
        <v>5342</v>
      </c>
      <c r="I188" s="1" t="s">
        <v>6376</v>
      </c>
      <c r="J188" s="1" t="s">
        <v>6377</v>
      </c>
      <c r="K188" s="1" t="s">
        <v>57</v>
      </c>
    </row>
    <row r="189" spans="1:11" x14ac:dyDescent="0.3">
      <c r="A189" s="1" t="s">
        <v>6378</v>
      </c>
      <c r="B189" s="1" t="s">
        <v>6372</v>
      </c>
      <c r="C189" s="1" t="s">
        <v>6379</v>
      </c>
      <c r="D189" s="1" t="s">
        <v>6380</v>
      </c>
      <c r="E189" s="1" t="s">
        <v>825</v>
      </c>
      <c r="F189" s="1" t="s">
        <v>768</v>
      </c>
      <c r="G189" s="1" t="s">
        <v>78</v>
      </c>
      <c r="H189" s="1" t="s">
        <v>5342</v>
      </c>
      <c r="I189" s="1" t="s">
        <v>5801</v>
      </c>
      <c r="J189" s="1" t="s">
        <v>6381</v>
      </c>
      <c r="K189" s="1" t="s">
        <v>41</v>
      </c>
    </row>
    <row r="190" spans="1:11" x14ac:dyDescent="0.3">
      <c r="A190" s="1" t="s">
        <v>6382</v>
      </c>
      <c r="B190" s="1" t="s">
        <v>6383</v>
      </c>
      <c r="C190" s="1" t="s">
        <v>6384</v>
      </c>
      <c r="D190" s="1" t="s">
        <v>6385</v>
      </c>
      <c r="E190" s="1" t="s">
        <v>2135</v>
      </c>
      <c r="F190" s="1" t="s">
        <v>3279</v>
      </c>
      <c r="G190" s="1" t="s">
        <v>283</v>
      </c>
      <c r="H190" s="1" t="s">
        <v>5342</v>
      </c>
      <c r="I190" s="1" t="s">
        <v>6386</v>
      </c>
      <c r="J190" s="1" t="s">
        <v>5491</v>
      </c>
      <c r="K190" s="1" t="s">
        <v>132</v>
      </c>
    </row>
    <row r="191" spans="1:11" x14ac:dyDescent="0.3">
      <c r="A191" s="1" t="s">
        <v>6387</v>
      </c>
      <c r="B191" s="1" t="s">
        <v>771</v>
      </c>
      <c r="C191" s="1" t="s">
        <v>6388</v>
      </c>
      <c r="D191" s="1" t="s">
        <v>6389</v>
      </c>
      <c r="E191" s="1" t="s">
        <v>1488</v>
      </c>
      <c r="F191" s="1" t="s">
        <v>2092</v>
      </c>
      <c r="G191" s="1" t="s">
        <v>525</v>
      </c>
      <c r="H191" s="1" t="s">
        <v>5342</v>
      </c>
      <c r="I191" s="1" t="s">
        <v>6390</v>
      </c>
      <c r="J191" s="1" t="s">
        <v>6391</v>
      </c>
      <c r="K191" s="1" t="s">
        <v>264</v>
      </c>
    </row>
    <row r="192" spans="1:11" x14ac:dyDescent="0.3">
      <c r="A192" s="1" t="s">
        <v>6392</v>
      </c>
      <c r="B192" s="1" t="s">
        <v>771</v>
      </c>
      <c r="C192" s="1" t="s">
        <v>6393</v>
      </c>
      <c r="D192" s="1" t="s">
        <v>6394</v>
      </c>
      <c r="E192" s="1" t="s">
        <v>6395</v>
      </c>
      <c r="F192" s="1" t="s">
        <v>2359</v>
      </c>
      <c r="G192" s="1" t="s">
        <v>304</v>
      </c>
      <c r="H192" s="1" t="s">
        <v>5342</v>
      </c>
      <c r="I192" s="1" t="s">
        <v>6396</v>
      </c>
      <c r="J192" s="1" t="s">
        <v>6397</v>
      </c>
      <c r="K192" s="1" t="s">
        <v>80</v>
      </c>
    </row>
    <row r="193" spans="1:11" x14ac:dyDescent="0.3">
      <c r="A193" s="1" t="s">
        <v>6398</v>
      </c>
      <c r="B193" s="1" t="s">
        <v>785</v>
      </c>
      <c r="C193" s="1" t="s">
        <v>6399</v>
      </c>
      <c r="D193" s="1" t="s">
        <v>1116</v>
      </c>
      <c r="E193" s="1" t="s">
        <v>2549</v>
      </c>
      <c r="F193" s="1" t="s">
        <v>62</v>
      </c>
      <c r="G193" s="1" t="s">
        <v>63</v>
      </c>
      <c r="H193" s="1" t="s">
        <v>5342</v>
      </c>
      <c r="I193" s="1" t="s">
        <v>6400</v>
      </c>
      <c r="J193" s="1" t="s">
        <v>5502</v>
      </c>
      <c r="K193" s="1" t="s">
        <v>359</v>
      </c>
    </row>
    <row r="194" spans="1:11" x14ac:dyDescent="0.3">
      <c r="A194" s="1" t="s">
        <v>6401</v>
      </c>
      <c r="B194" s="1" t="s">
        <v>6402</v>
      </c>
      <c r="C194" s="1" t="s">
        <v>6403</v>
      </c>
      <c r="D194" s="1" t="s">
        <v>6404</v>
      </c>
      <c r="E194" s="1" t="s">
        <v>6405</v>
      </c>
      <c r="F194" s="1" t="s">
        <v>200</v>
      </c>
      <c r="G194" s="1" t="s">
        <v>63</v>
      </c>
      <c r="H194" s="1" t="s">
        <v>5342</v>
      </c>
      <c r="I194" s="1" t="s">
        <v>6406</v>
      </c>
      <c r="J194" s="1" t="s">
        <v>6407</v>
      </c>
      <c r="K194" s="1" t="s">
        <v>6408</v>
      </c>
    </row>
    <row r="195" spans="1:11" x14ac:dyDescent="0.3">
      <c r="A195" s="1" t="s">
        <v>6409</v>
      </c>
      <c r="B195" s="1" t="s">
        <v>6402</v>
      </c>
      <c r="C195" s="1" t="s">
        <v>6410</v>
      </c>
      <c r="D195" s="1" t="s">
        <v>4175</v>
      </c>
      <c r="E195" s="1" t="s">
        <v>5473</v>
      </c>
      <c r="F195" s="1" t="s">
        <v>5296</v>
      </c>
      <c r="G195" s="1" t="s">
        <v>3901</v>
      </c>
      <c r="H195" s="1" t="s">
        <v>5342</v>
      </c>
      <c r="I195" s="1" t="s">
        <v>5818</v>
      </c>
      <c r="J195" s="1" t="s">
        <v>6411</v>
      </c>
      <c r="K195" s="1" t="s">
        <v>41</v>
      </c>
    </row>
    <row r="196" spans="1:11" x14ac:dyDescent="0.3">
      <c r="A196" s="1" t="s">
        <v>6412</v>
      </c>
      <c r="B196" s="1" t="s">
        <v>6413</v>
      </c>
      <c r="C196" s="1" t="s">
        <v>6414</v>
      </c>
      <c r="D196" s="1" t="s">
        <v>6415</v>
      </c>
      <c r="E196" s="1" t="s">
        <v>6416</v>
      </c>
      <c r="F196" s="1" t="s">
        <v>6288</v>
      </c>
      <c r="G196" s="1" t="s">
        <v>1320</v>
      </c>
      <c r="H196" s="1" t="s">
        <v>5342</v>
      </c>
      <c r="I196" s="1" t="s">
        <v>6417</v>
      </c>
      <c r="J196" s="1" t="s">
        <v>6418</v>
      </c>
      <c r="K196" s="1" t="s">
        <v>6408</v>
      </c>
    </row>
    <row r="197" spans="1:11" x14ac:dyDescent="0.3">
      <c r="A197" s="1" t="s">
        <v>6419</v>
      </c>
      <c r="B197" s="1" t="s">
        <v>6413</v>
      </c>
      <c r="C197" s="1" t="s">
        <v>6420</v>
      </c>
      <c r="D197" s="1" t="s">
        <v>6421</v>
      </c>
      <c r="E197" s="1" t="s">
        <v>6422</v>
      </c>
      <c r="F197" s="1" t="s">
        <v>6423</v>
      </c>
      <c r="G197" s="1" t="s">
        <v>3881</v>
      </c>
      <c r="H197" s="1" t="s">
        <v>5342</v>
      </c>
      <c r="I197" s="1" t="s">
        <v>305</v>
      </c>
      <c r="J197" s="1" t="s">
        <v>6424</v>
      </c>
      <c r="K197" s="1" t="s">
        <v>2340</v>
      </c>
    </row>
    <row r="198" spans="1:11" x14ac:dyDescent="0.3">
      <c r="A198" s="1" t="s">
        <v>6425</v>
      </c>
      <c r="B198" s="1" t="s">
        <v>6413</v>
      </c>
      <c r="C198" s="1" t="s">
        <v>6426</v>
      </c>
      <c r="D198" s="1" t="s">
        <v>6427</v>
      </c>
      <c r="E198" s="1" t="s">
        <v>6428</v>
      </c>
      <c r="F198" s="1" t="s">
        <v>839</v>
      </c>
      <c r="G198" s="1" t="s">
        <v>188</v>
      </c>
      <c r="H198" s="1" t="s">
        <v>5342</v>
      </c>
      <c r="I198" s="1" t="s">
        <v>6429</v>
      </c>
      <c r="J198" s="1" t="s">
        <v>6430</v>
      </c>
      <c r="K198" s="1" t="s">
        <v>1020</v>
      </c>
    </row>
    <row r="199" spans="1:11" x14ac:dyDescent="0.3">
      <c r="A199" s="1" t="s">
        <v>6431</v>
      </c>
      <c r="B199" s="1" t="s">
        <v>6413</v>
      </c>
      <c r="C199" s="1" t="s">
        <v>6432</v>
      </c>
      <c r="D199" s="1" t="s">
        <v>6433</v>
      </c>
      <c r="E199" s="1" t="s">
        <v>114</v>
      </c>
      <c r="F199" s="1" t="s">
        <v>768</v>
      </c>
      <c r="G199" s="1" t="s">
        <v>78</v>
      </c>
      <c r="H199" s="1" t="s">
        <v>5342</v>
      </c>
      <c r="I199" s="1" t="s">
        <v>6434</v>
      </c>
      <c r="J199" s="1" t="s">
        <v>6435</v>
      </c>
      <c r="K199" s="1" t="s">
        <v>264</v>
      </c>
    </row>
    <row r="200" spans="1:11" x14ac:dyDescent="0.3">
      <c r="A200" s="1" t="s">
        <v>6436</v>
      </c>
      <c r="B200" s="1" t="s">
        <v>6437</v>
      </c>
      <c r="C200" s="1" t="s">
        <v>6438</v>
      </c>
      <c r="D200" s="1" t="s">
        <v>6439</v>
      </c>
      <c r="E200" s="1" t="s">
        <v>6440</v>
      </c>
      <c r="F200" s="1" t="s">
        <v>6152</v>
      </c>
      <c r="G200" s="1" t="s">
        <v>4683</v>
      </c>
      <c r="H200" s="1" t="s">
        <v>5342</v>
      </c>
      <c r="I200" s="1" t="s">
        <v>6441</v>
      </c>
      <c r="J200" s="1" t="s">
        <v>6442</v>
      </c>
      <c r="K200" s="1" t="s">
        <v>57</v>
      </c>
    </row>
    <row r="201" spans="1:11" x14ac:dyDescent="0.3">
      <c r="A201" s="1" t="s">
        <v>6443</v>
      </c>
      <c r="B201" s="1" t="s">
        <v>6437</v>
      </c>
      <c r="C201" s="1" t="s">
        <v>6444</v>
      </c>
      <c r="D201" s="1" t="s">
        <v>6445</v>
      </c>
      <c r="E201" s="1" t="s">
        <v>6446</v>
      </c>
      <c r="F201" s="1" t="s">
        <v>768</v>
      </c>
      <c r="G201" s="1" t="s">
        <v>78</v>
      </c>
      <c r="H201" s="1" t="s">
        <v>5342</v>
      </c>
      <c r="I201" s="1" t="s">
        <v>5687</v>
      </c>
      <c r="J201" s="1" t="s">
        <v>6447</v>
      </c>
      <c r="K201" s="1" t="s">
        <v>57</v>
      </c>
    </row>
    <row r="202" spans="1:11" x14ac:dyDescent="0.3">
      <c r="A202" s="1" t="s">
        <v>6448</v>
      </c>
      <c r="B202" s="1" t="s">
        <v>6437</v>
      </c>
      <c r="C202" s="1" t="s">
        <v>6449</v>
      </c>
      <c r="D202" s="1" t="s">
        <v>6450</v>
      </c>
      <c r="E202" s="1" t="s">
        <v>6451</v>
      </c>
      <c r="F202" s="1" t="s">
        <v>768</v>
      </c>
      <c r="G202" s="1" t="s">
        <v>78</v>
      </c>
      <c r="H202" s="1" t="s">
        <v>5342</v>
      </c>
      <c r="I202" s="1" t="s">
        <v>6452</v>
      </c>
      <c r="J202" s="1" t="s">
        <v>6453</v>
      </c>
      <c r="K202" s="1" t="s">
        <v>57</v>
      </c>
    </row>
    <row r="203" spans="1:11" x14ac:dyDescent="0.3">
      <c r="A203" s="1" t="s">
        <v>6454</v>
      </c>
      <c r="B203" s="1" t="s">
        <v>6437</v>
      </c>
      <c r="C203" s="1" t="s">
        <v>6455</v>
      </c>
      <c r="D203" s="1" t="s">
        <v>6456</v>
      </c>
      <c r="E203" s="1" t="s">
        <v>6457</v>
      </c>
      <c r="F203" s="1" t="s">
        <v>925</v>
      </c>
      <c r="G203" s="1" t="s">
        <v>78</v>
      </c>
      <c r="H203" s="1" t="s">
        <v>5342</v>
      </c>
      <c r="I203" s="1" t="s">
        <v>6458</v>
      </c>
      <c r="J203" s="1" t="s">
        <v>6459</v>
      </c>
      <c r="K203" s="1" t="s">
        <v>57</v>
      </c>
    </row>
    <row r="204" spans="1:11" x14ac:dyDescent="0.3">
      <c r="A204" s="1" t="s">
        <v>6460</v>
      </c>
      <c r="B204" s="1" t="s">
        <v>6437</v>
      </c>
      <c r="C204" s="1" t="s">
        <v>6461</v>
      </c>
      <c r="D204" s="1" t="s">
        <v>6462</v>
      </c>
      <c r="E204" s="1" t="s">
        <v>6463</v>
      </c>
      <c r="F204" s="1" t="s">
        <v>925</v>
      </c>
      <c r="G204" s="1" t="s">
        <v>78</v>
      </c>
      <c r="H204" s="1" t="s">
        <v>5342</v>
      </c>
      <c r="I204" s="1" t="s">
        <v>6181</v>
      </c>
      <c r="J204" s="1" t="s">
        <v>6082</v>
      </c>
      <c r="K204" s="1" t="s">
        <v>57</v>
      </c>
    </row>
    <row r="205" spans="1:11" x14ac:dyDescent="0.3">
      <c r="A205" s="1" t="s">
        <v>6464</v>
      </c>
      <c r="B205" s="1" t="s">
        <v>6437</v>
      </c>
      <c r="C205" s="1" t="s">
        <v>6465</v>
      </c>
      <c r="D205" s="1" t="s">
        <v>6466</v>
      </c>
      <c r="E205" s="1" t="s">
        <v>6467</v>
      </c>
      <c r="F205" s="1" t="s">
        <v>925</v>
      </c>
      <c r="G205" s="1" t="s">
        <v>78</v>
      </c>
      <c r="H205" s="1" t="s">
        <v>5342</v>
      </c>
      <c r="I205" s="1" t="s">
        <v>6181</v>
      </c>
      <c r="J205" s="1" t="s">
        <v>6082</v>
      </c>
      <c r="K205" s="1" t="s">
        <v>57</v>
      </c>
    </row>
    <row r="206" spans="1:11" x14ac:dyDescent="0.3">
      <c r="A206" s="1" t="s">
        <v>6468</v>
      </c>
      <c r="B206" s="1" t="s">
        <v>6469</v>
      </c>
      <c r="C206" s="1" t="s">
        <v>6470</v>
      </c>
      <c r="D206" s="1" t="s">
        <v>6471</v>
      </c>
      <c r="E206" s="1" t="s">
        <v>6472</v>
      </c>
      <c r="F206" s="1" t="s">
        <v>2748</v>
      </c>
      <c r="G206" s="1" t="s">
        <v>483</v>
      </c>
      <c r="H206" s="1" t="s">
        <v>5342</v>
      </c>
      <c r="I206" s="1" t="s">
        <v>6473</v>
      </c>
      <c r="J206" s="1" t="s">
        <v>6474</v>
      </c>
      <c r="K206" s="1" t="s">
        <v>6475</v>
      </c>
    </row>
    <row r="207" spans="1:11" x14ac:dyDescent="0.3">
      <c r="A207" s="1" t="s">
        <v>6476</v>
      </c>
      <c r="B207" s="1" t="s">
        <v>6477</v>
      </c>
      <c r="C207" s="1" t="s">
        <v>6478</v>
      </c>
      <c r="D207" s="1" t="s">
        <v>6479</v>
      </c>
      <c r="E207" s="1" t="s">
        <v>6480</v>
      </c>
      <c r="F207" s="1" t="s">
        <v>925</v>
      </c>
      <c r="G207" s="1" t="s">
        <v>78</v>
      </c>
      <c r="H207" s="1" t="s">
        <v>5342</v>
      </c>
      <c r="I207" s="1" t="s">
        <v>6481</v>
      </c>
      <c r="J207" s="1" t="s">
        <v>6482</v>
      </c>
      <c r="K207" s="1" t="s">
        <v>6483</v>
      </c>
    </row>
    <row r="208" spans="1:11" x14ac:dyDescent="0.3">
      <c r="A208" s="1" t="s">
        <v>6484</v>
      </c>
      <c r="B208" s="1" t="s">
        <v>6477</v>
      </c>
      <c r="C208" s="1" t="s">
        <v>6485</v>
      </c>
      <c r="D208" s="1" t="s">
        <v>6486</v>
      </c>
      <c r="E208" s="1" t="s">
        <v>6487</v>
      </c>
      <c r="F208" s="1" t="s">
        <v>925</v>
      </c>
      <c r="G208" s="1" t="s">
        <v>78</v>
      </c>
      <c r="H208" s="1" t="s">
        <v>5342</v>
      </c>
      <c r="I208" s="1" t="s">
        <v>5687</v>
      </c>
      <c r="J208" s="1" t="s">
        <v>6488</v>
      </c>
      <c r="K208" s="1" t="s">
        <v>667</v>
      </c>
    </row>
    <row r="209" spans="1:11" x14ac:dyDescent="0.3">
      <c r="A209" s="1" t="s">
        <v>6489</v>
      </c>
      <c r="B209" s="1" t="s">
        <v>805</v>
      </c>
      <c r="C209" s="1" t="s">
        <v>6490</v>
      </c>
      <c r="D209" s="1" t="s">
        <v>6491</v>
      </c>
      <c r="E209" s="1" t="s">
        <v>6492</v>
      </c>
      <c r="F209" s="1" t="s">
        <v>925</v>
      </c>
      <c r="G209" s="1" t="s">
        <v>78</v>
      </c>
      <c r="H209" s="1" t="s">
        <v>5342</v>
      </c>
      <c r="I209" s="1" t="s">
        <v>6181</v>
      </c>
      <c r="J209" s="1" t="s">
        <v>6082</v>
      </c>
      <c r="K209" s="1" t="s">
        <v>57</v>
      </c>
    </row>
    <row r="210" spans="1:11" x14ac:dyDescent="0.3">
      <c r="A210" s="1" t="s">
        <v>6493</v>
      </c>
      <c r="B210" s="1" t="s">
        <v>805</v>
      </c>
      <c r="C210" s="1" t="s">
        <v>6494</v>
      </c>
      <c r="D210" s="1" t="s">
        <v>6495</v>
      </c>
      <c r="E210" s="1" t="s">
        <v>6496</v>
      </c>
      <c r="F210" s="1" t="s">
        <v>77</v>
      </c>
      <c r="G210" s="1" t="s">
        <v>78</v>
      </c>
      <c r="H210" s="1" t="s">
        <v>5342</v>
      </c>
      <c r="I210" s="1" t="s">
        <v>6497</v>
      </c>
      <c r="J210" s="1" t="s">
        <v>6082</v>
      </c>
      <c r="K210" s="1" t="s">
        <v>57</v>
      </c>
    </row>
    <row r="211" spans="1:11" x14ac:dyDescent="0.3">
      <c r="A211" s="1" t="s">
        <v>6498</v>
      </c>
      <c r="B211" s="1" t="s">
        <v>805</v>
      </c>
      <c r="C211" s="1" t="s">
        <v>6018</v>
      </c>
      <c r="D211" s="1" t="s">
        <v>6499</v>
      </c>
      <c r="E211" s="1" t="s">
        <v>500</v>
      </c>
      <c r="F211" s="1" t="s">
        <v>77</v>
      </c>
      <c r="G211" s="1" t="s">
        <v>78</v>
      </c>
      <c r="H211" s="1" t="s">
        <v>5342</v>
      </c>
      <c r="I211" s="1" t="s">
        <v>5815</v>
      </c>
      <c r="J211" s="1" t="s">
        <v>6052</v>
      </c>
      <c r="K211" s="1" t="s">
        <v>57</v>
      </c>
    </row>
    <row r="212" spans="1:11" x14ac:dyDescent="0.3">
      <c r="A212" s="1" t="s">
        <v>6500</v>
      </c>
      <c r="B212" s="1" t="s">
        <v>805</v>
      </c>
      <c r="C212" s="1" t="s">
        <v>6501</v>
      </c>
      <c r="D212" s="1" t="s">
        <v>872</v>
      </c>
      <c r="E212" s="1" t="s">
        <v>6502</v>
      </c>
      <c r="F212" s="1" t="s">
        <v>77</v>
      </c>
      <c r="G212" s="1" t="s">
        <v>78</v>
      </c>
      <c r="H212" s="1" t="s">
        <v>5342</v>
      </c>
      <c r="I212" s="1" t="s">
        <v>6503</v>
      </c>
      <c r="J212" s="1" t="s">
        <v>6504</v>
      </c>
      <c r="K212" s="1" t="s">
        <v>57</v>
      </c>
    </row>
    <row r="213" spans="1:11" x14ac:dyDescent="0.3">
      <c r="A213" s="1" t="s">
        <v>6505</v>
      </c>
      <c r="B213" s="1" t="s">
        <v>805</v>
      </c>
      <c r="C213" s="1" t="s">
        <v>6506</v>
      </c>
      <c r="D213" s="1" t="s">
        <v>6507</v>
      </c>
      <c r="E213" s="1" t="s">
        <v>6508</v>
      </c>
      <c r="F213" s="1" t="s">
        <v>77</v>
      </c>
      <c r="G213" s="1" t="s">
        <v>78</v>
      </c>
      <c r="H213" s="1" t="s">
        <v>5342</v>
      </c>
      <c r="I213" s="1" t="s">
        <v>6509</v>
      </c>
      <c r="J213" s="1" t="s">
        <v>6510</v>
      </c>
      <c r="K213" s="1" t="s">
        <v>57</v>
      </c>
    </row>
    <row r="214" spans="1:11" x14ac:dyDescent="0.3">
      <c r="A214" s="1" t="s">
        <v>6511</v>
      </c>
      <c r="B214" s="1" t="s">
        <v>805</v>
      </c>
      <c r="C214" s="1" t="s">
        <v>6512</v>
      </c>
      <c r="D214" s="1" t="s">
        <v>606</v>
      </c>
      <c r="E214" s="1" t="s">
        <v>6513</v>
      </c>
      <c r="F214" s="1" t="s">
        <v>77</v>
      </c>
      <c r="G214" s="1" t="s">
        <v>78</v>
      </c>
      <c r="H214" s="1" t="s">
        <v>5342</v>
      </c>
      <c r="I214" s="1" t="s">
        <v>6503</v>
      </c>
      <c r="J214" s="1" t="s">
        <v>6281</v>
      </c>
      <c r="K214" s="1" t="s">
        <v>57</v>
      </c>
    </row>
    <row r="215" spans="1:11" x14ac:dyDescent="0.3">
      <c r="A215" s="1" t="s">
        <v>6514</v>
      </c>
      <c r="B215" s="1" t="s">
        <v>805</v>
      </c>
      <c r="C215" s="1" t="s">
        <v>6515</v>
      </c>
      <c r="D215" s="1" t="s">
        <v>6516</v>
      </c>
      <c r="E215" s="1" t="s">
        <v>6517</v>
      </c>
      <c r="F215" s="1" t="s">
        <v>507</v>
      </c>
      <c r="G215" s="1" t="s">
        <v>337</v>
      </c>
      <c r="H215" s="1" t="s">
        <v>5342</v>
      </c>
      <c r="I215" s="1" t="s">
        <v>6518</v>
      </c>
      <c r="J215" s="1" t="s">
        <v>6519</v>
      </c>
      <c r="K215" s="1" t="s">
        <v>776</v>
      </c>
    </row>
    <row r="216" spans="1:11" x14ac:dyDescent="0.3">
      <c r="A216" s="1" t="s">
        <v>6520</v>
      </c>
      <c r="B216" s="1" t="s">
        <v>6521</v>
      </c>
      <c r="C216" s="1" t="s">
        <v>6522</v>
      </c>
      <c r="D216" s="1" t="s">
        <v>6523</v>
      </c>
      <c r="E216" s="1" t="s">
        <v>2150</v>
      </c>
      <c r="F216" s="1" t="s">
        <v>482</v>
      </c>
      <c r="G216" s="1" t="s">
        <v>483</v>
      </c>
      <c r="H216" s="1" t="s">
        <v>5342</v>
      </c>
      <c r="I216" s="1" t="s">
        <v>981</v>
      </c>
      <c r="J216" s="1" t="s">
        <v>6524</v>
      </c>
      <c r="K216" s="1" t="s">
        <v>2851</v>
      </c>
    </row>
    <row r="217" spans="1:11" x14ac:dyDescent="0.3">
      <c r="A217" s="1" t="s">
        <v>6525</v>
      </c>
      <c r="B217" s="1" t="s">
        <v>6521</v>
      </c>
      <c r="C217" s="1" t="s">
        <v>6526</v>
      </c>
      <c r="D217" s="1" t="s">
        <v>6527</v>
      </c>
      <c r="E217" s="1" t="s">
        <v>6528</v>
      </c>
      <c r="F217" s="1" t="s">
        <v>768</v>
      </c>
      <c r="G217" s="1" t="s">
        <v>78</v>
      </c>
      <c r="H217" s="1" t="s">
        <v>5342</v>
      </c>
      <c r="I217" s="1" t="s">
        <v>6529</v>
      </c>
      <c r="J217" s="1" t="s">
        <v>5559</v>
      </c>
      <c r="K217" s="1" t="s">
        <v>57</v>
      </c>
    </row>
    <row r="218" spans="1:11" x14ac:dyDescent="0.3">
      <c r="A218" s="1" t="s">
        <v>6530</v>
      </c>
      <c r="B218" s="1" t="s">
        <v>6531</v>
      </c>
      <c r="C218" s="1" t="s">
        <v>1106</v>
      </c>
      <c r="D218" s="1" t="s">
        <v>6532</v>
      </c>
      <c r="E218" s="1" t="s">
        <v>6533</v>
      </c>
      <c r="F218" s="1" t="s">
        <v>5255</v>
      </c>
      <c r="G218" s="1" t="s">
        <v>1305</v>
      </c>
      <c r="H218" s="1" t="s">
        <v>5342</v>
      </c>
      <c r="I218" s="1" t="s">
        <v>6534</v>
      </c>
      <c r="J218" s="1" t="s">
        <v>5858</v>
      </c>
      <c r="K218" s="1" t="s">
        <v>6535</v>
      </c>
    </row>
    <row r="219" spans="1:11" x14ac:dyDescent="0.3">
      <c r="A219" s="1" t="s">
        <v>6536</v>
      </c>
      <c r="B219" s="1" t="s">
        <v>6537</v>
      </c>
      <c r="C219" s="1" t="s">
        <v>6538</v>
      </c>
      <c r="D219" s="1" t="s">
        <v>1689</v>
      </c>
      <c r="E219" s="1" t="s">
        <v>6539</v>
      </c>
      <c r="F219" s="1" t="s">
        <v>77</v>
      </c>
      <c r="G219" s="1" t="s">
        <v>78</v>
      </c>
      <c r="H219" s="1" t="s">
        <v>5342</v>
      </c>
      <c r="I219" s="1" t="s">
        <v>6540</v>
      </c>
      <c r="J219" s="1" t="s">
        <v>6541</v>
      </c>
      <c r="K219" s="1" t="s">
        <v>41</v>
      </c>
    </row>
    <row r="220" spans="1:11" x14ac:dyDescent="0.3">
      <c r="A220" s="1" t="s">
        <v>6542</v>
      </c>
      <c r="B220" s="1" t="s">
        <v>6543</v>
      </c>
      <c r="C220" s="1" t="s">
        <v>6544</v>
      </c>
      <c r="D220" s="1" t="s">
        <v>6545</v>
      </c>
      <c r="E220" s="1" t="s">
        <v>6546</v>
      </c>
      <c r="F220" s="1" t="s">
        <v>581</v>
      </c>
      <c r="G220" s="1" t="s">
        <v>345</v>
      </c>
      <c r="H220" s="1" t="s">
        <v>5342</v>
      </c>
      <c r="I220" s="1" t="s">
        <v>6547</v>
      </c>
      <c r="J220" s="1" t="s">
        <v>6548</v>
      </c>
      <c r="K220" s="1" t="s">
        <v>1020</v>
      </c>
    </row>
    <row r="221" spans="1:11" x14ac:dyDescent="0.3">
      <c r="A221" s="1" t="s">
        <v>6549</v>
      </c>
      <c r="B221" s="1" t="s">
        <v>6550</v>
      </c>
      <c r="C221" s="1" t="s">
        <v>6551</v>
      </c>
      <c r="D221" s="1" t="s">
        <v>6552</v>
      </c>
      <c r="E221" s="1" t="s">
        <v>6553</v>
      </c>
      <c r="F221" s="1" t="s">
        <v>77</v>
      </c>
      <c r="G221" s="1" t="s">
        <v>78</v>
      </c>
      <c r="H221" s="1" t="s">
        <v>5342</v>
      </c>
      <c r="I221" s="1" t="s">
        <v>6554</v>
      </c>
      <c r="J221" s="1" t="s">
        <v>6082</v>
      </c>
      <c r="K221" s="1" t="s">
        <v>4907</v>
      </c>
    </row>
    <row r="222" spans="1:11" x14ac:dyDescent="0.3">
      <c r="A222" s="1" t="s">
        <v>6555</v>
      </c>
      <c r="B222" s="1" t="s">
        <v>863</v>
      </c>
      <c r="C222" s="1" t="s">
        <v>6556</v>
      </c>
      <c r="D222" s="1" t="s">
        <v>6557</v>
      </c>
      <c r="E222" s="1" t="s">
        <v>6558</v>
      </c>
      <c r="F222" s="1" t="s">
        <v>213</v>
      </c>
      <c r="G222" s="1" t="s">
        <v>214</v>
      </c>
      <c r="H222" s="1" t="s">
        <v>5342</v>
      </c>
      <c r="I222" s="1" t="s">
        <v>6559</v>
      </c>
      <c r="J222" s="1" t="s">
        <v>6560</v>
      </c>
      <c r="K222" s="1" t="s">
        <v>4702</v>
      </c>
    </row>
    <row r="223" spans="1:11" x14ac:dyDescent="0.3">
      <c r="A223" s="1" t="s">
        <v>6561</v>
      </c>
      <c r="B223" s="1" t="s">
        <v>870</v>
      </c>
      <c r="C223" s="1" t="s">
        <v>6562</v>
      </c>
      <c r="D223" s="1" t="s">
        <v>6563</v>
      </c>
      <c r="E223" s="1" t="s">
        <v>6564</v>
      </c>
      <c r="F223" s="1" t="s">
        <v>443</v>
      </c>
      <c r="G223" s="1" t="s">
        <v>55</v>
      </c>
      <c r="H223" s="1" t="s">
        <v>5342</v>
      </c>
      <c r="I223" s="1" t="s">
        <v>6565</v>
      </c>
      <c r="J223" s="1" t="s">
        <v>6566</v>
      </c>
      <c r="K223" s="1" t="s">
        <v>6567</v>
      </c>
    </row>
    <row r="224" spans="1:11" x14ac:dyDescent="0.3">
      <c r="A224" s="1" t="s">
        <v>6568</v>
      </c>
      <c r="B224" s="1" t="s">
        <v>870</v>
      </c>
      <c r="C224" s="1" t="s">
        <v>6569</v>
      </c>
      <c r="D224" s="1" t="s">
        <v>6570</v>
      </c>
      <c r="E224" s="1" t="s">
        <v>6571</v>
      </c>
      <c r="F224" s="1" t="s">
        <v>443</v>
      </c>
      <c r="G224" s="1" t="s">
        <v>55</v>
      </c>
      <c r="H224" s="1" t="s">
        <v>5342</v>
      </c>
      <c r="I224" s="1" t="s">
        <v>6572</v>
      </c>
      <c r="J224" s="1" t="s">
        <v>6573</v>
      </c>
      <c r="K224" s="1" t="s">
        <v>6574</v>
      </c>
    </row>
    <row r="225" spans="1:11" x14ac:dyDescent="0.3">
      <c r="A225" s="1" t="s">
        <v>6575</v>
      </c>
      <c r="B225" s="1" t="s">
        <v>6576</v>
      </c>
      <c r="C225" s="1" t="s">
        <v>6577</v>
      </c>
      <c r="D225" s="1" t="s">
        <v>6578</v>
      </c>
      <c r="E225" s="1" t="s">
        <v>6579</v>
      </c>
      <c r="F225" s="1" t="s">
        <v>443</v>
      </c>
      <c r="G225" s="1" t="s">
        <v>55</v>
      </c>
      <c r="H225" s="1" t="s">
        <v>5342</v>
      </c>
      <c r="I225" s="1" t="s">
        <v>6580</v>
      </c>
      <c r="J225" s="1" t="s">
        <v>6581</v>
      </c>
      <c r="K225" s="1" t="s">
        <v>6567</v>
      </c>
    </row>
    <row r="226" spans="1:11" x14ac:dyDescent="0.3">
      <c r="A226" s="1" t="s">
        <v>6582</v>
      </c>
      <c r="B226" s="1" t="s">
        <v>6576</v>
      </c>
      <c r="C226" s="1" t="s">
        <v>6583</v>
      </c>
      <c r="D226" s="1" t="s">
        <v>6584</v>
      </c>
      <c r="E226" s="1" t="s">
        <v>6585</v>
      </c>
      <c r="F226" s="1" t="s">
        <v>54</v>
      </c>
      <c r="G226" s="1" t="s">
        <v>55</v>
      </c>
      <c r="H226" s="1" t="s">
        <v>5342</v>
      </c>
      <c r="I226" s="1" t="s">
        <v>232</v>
      </c>
      <c r="J226" s="1" t="s">
        <v>6581</v>
      </c>
      <c r="K226" s="1" t="s">
        <v>6586</v>
      </c>
    </row>
    <row r="227" spans="1:11" x14ac:dyDescent="0.3">
      <c r="A227" s="1" t="s">
        <v>6587</v>
      </c>
      <c r="B227" s="1" t="s">
        <v>6576</v>
      </c>
      <c r="C227" s="1" t="s">
        <v>6588</v>
      </c>
      <c r="D227" s="1" t="s">
        <v>6589</v>
      </c>
      <c r="E227" s="1" t="s">
        <v>6590</v>
      </c>
      <c r="F227" s="1" t="s">
        <v>54</v>
      </c>
      <c r="G227" s="1" t="s">
        <v>55</v>
      </c>
      <c r="H227" s="1" t="s">
        <v>5342</v>
      </c>
      <c r="I227" s="1" t="s">
        <v>232</v>
      </c>
      <c r="J227" s="1" t="s">
        <v>6591</v>
      </c>
      <c r="K227" s="1" t="s">
        <v>4702</v>
      </c>
    </row>
    <row r="228" spans="1:11" x14ac:dyDescent="0.3">
      <c r="A228" s="1" t="s">
        <v>6592</v>
      </c>
      <c r="B228" s="1" t="s">
        <v>6576</v>
      </c>
      <c r="C228" s="1" t="s">
        <v>6593</v>
      </c>
      <c r="D228" s="1" t="s">
        <v>6594</v>
      </c>
      <c r="E228" s="1" t="s">
        <v>6595</v>
      </c>
      <c r="F228" s="1" t="s">
        <v>54</v>
      </c>
      <c r="G228" s="1" t="s">
        <v>55</v>
      </c>
      <c r="H228" s="1" t="s">
        <v>5342</v>
      </c>
      <c r="I228" s="1" t="s">
        <v>232</v>
      </c>
      <c r="J228" s="1" t="s">
        <v>6591</v>
      </c>
      <c r="K228" s="1" t="s">
        <v>6596</v>
      </c>
    </row>
    <row r="229" spans="1:11" x14ac:dyDescent="0.3">
      <c r="A229" s="1" t="s">
        <v>6597</v>
      </c>
      <c r="B229" s="1" t="s">
        <v>6576</v>
      </c>
      <c r="C229" s="1" t="s">
        <v>6598</v>
      </c>
      <c r="D229" s="1" t="s">
        <v>6599</v>
      </c>
      <c r="E229" s="1" t="s">
        <v>6600</v>
      </c>
      <c r="F229" s="1" t="s">
        <v>54</v>
      </c>
      <c r="G229" s="1" t="s">
        <v>55</v>
      </c>
      <c r="H229" s="1" t="s">
        <v>5342</v>
      </c>
      <c r="I229" s="1" t="s">
        <v>232</v>
      </c>
      <c r="J229" s="1" t="s">
        <v>6591</v>
      </c>
      <c r="K229" s="1" t="s">
        <v>912</v>
      </c>
    </row>
    <row r="230" spans="1:11" x14ac:dyDescent="0.3">
      <c r="A230" s="1" t="s">
        <v>6601</v>
      </c>
      <c r="B230" s="1" t="s">
        <v>6576</v>
      </c>
      <c r="C230" s="1" t="s">
        <v>6602</v>
      </c>
      <c r="D230" s="1" t="s">
        <v>6603</v>
      </c>
      <c r="E230" s="1" t="s">
        <v>231</v>
      </c>
      <c r="F230" s="1" t="s">
        <v>54</v>
      </c>
      <c r="G230" s="1" t="s">
        <v>55</v>
      </c>
      <c r="H230" s="1" t="s">
        <v>5342</v>
      </c>
      <c r="I230" s="1" t="s">
        <v>232</v>
      </c>
      <c r="J230" s="1" t="s">
        <v>6581</v>
      </c>
      <c r="K230" s="1" t="s">
        <v>6604</v>
      </c>
    </row>
    <row r="231" spans="1:11" x14ac:dyDescent="0.3">
      <c r="A231" s="1" t="s">
        <v>6605</v>
      </c>
      <c r="B231" s="1" t="s">
        <v>6576</v>
      </c>
      <c r="C231" s="1" t="s">
        <v>6606</v>
      </c>
      <c r="D231" s="1" t="s">
        <v>6607</v>
      </c>
      <c r="E231" s="1" t="s">
        <v>6608</v>
      </c>
      <c r="F231" s="1" t="s">
        <v>54</v>
      </c>
      <c r="G231" s="1" t="s">
        <v>55</v>
      </c>
      <c r="H231" s="1" t="s">
        <v>5342</v>
      </c>
      <c r="I231" s="1" t="s">
        <v>232</v>
      </c>
      <c r="J231" s="1" t="s">
        <v>6591</v>
      </c>
      <c r="K231" s="1" t="s">
        <v>6567</v>
      </c>
    </row>
    <row r="232" spans="1:11" x14ac:dyDescent="0.3">
      <c r="A232" s="1" t="s">
        <v>6609</v>
      </c>
      <c r="B232" s="1" t="s">
        <v>6576</v>
      </c>
      <c r="C232" s="1" t="s">
        <v>6610</v>
      </c>
      <c r="D232" s="1" t="s">
        <v>6611</v>
      </c>
      <c r="E232" s="1" t="s">
        <v>550</v>
      </c>
      <c r="F232" s="1" t="s">
        <v>54</v>
      </c>
      <c r="G232" s="1" t="s">
        <v>55</v>
      </c>
      <c r="H232" s="1" t="s">
        <v>5342</v>
      </c>
      <c r="I232" s="1" t="s">
        <v>232</v>
      </c>
      <c r="J232" s="1" t="s">
        <v>6591</v>
      </c>
      <c r="K232" s="1" t="s">
        <v>912</v>
      </c>
    </row>
    <row r="233" spans="1:11" x14ac:dyDescent="0.3">
      <c r="A233" s="1" t="s">
        <v>6612</v>
      </c>
      <c r="B233" s="1" t="s">
        <v>6576</v>
      </c>
      <c r="C233" s="1" t="s">
        <v>6613</v>
      </c>
      <c r="D233" s="1" t="s">
        <v>6614</v>
      </c>
      <c r="E233" s="1" t="s">
        <v>6615</v>
      </c>
      <c r="F233" s="1" t="s">
        <v>54</v>
      </c>
      <c r="G233" s="1" t="s">
        <v>55</v>
      </c>
      <c r="H233" s="1" t="s">
        <v>5342</v>
      </c>
      <c r="I233" s="1" t="s">
        <v>232</v>
      </c>
      <c r="J233" s="1" t="s">
        <v>6591</v>
      </c>
      <c r="K233" s="1" t="s">
        <v>912</v>
      </c>
    </row>
    <row r="234" spans="1:11" x14ac:dyDescent="0.3">
      <c r="A234" s="1" t="s">
        <v>6616</v>
      </c>
      <c r="B234" s="1" t="s">
        <v>6617</v>
      </c>
      <c r="C234" s="1" t="s">
        <v>6618</v>
      </c>
      <c r="D234" s="1" t="s">
        <v>594</v>
      </c>
      <c r="E234" s="1" t="s">
        <v>6619</v>
      </c>
      <c r="F234" s="1" t="s">
        <v>101</v>
      </c>
      <c r="G234" s="1" t="s">
        <v>47</v>
      </c>
      <c r="H234" s="1" t="s">
        <v>5342</v>
      </c>
      <c r="I234" s="1" t="s">
        <v>6620</v>
      </c>
      <c r="J234" s="1" t="s">
        <v>6015</v>
      </c>
      <c r="K234" s="1" t="s">
        <v>6621</v>
      </c>
    </row>
    <row r="235" spans="1:11" x14ac:dyDescent="0.3">
      <c r="A235" s="1" t="s">
        <v>6622</v>
      </c>
      <c r="B235" s="1" t="s">
        <v>6617</v>
      </c>
      <c r="C235" s="1" t="s">
        <v>3242</v>
      </c>
      <c r="D235" s="1" t="s">
        <v>6623</v>
      </c>
      <c r="E235" s="1" t="s">
        <v>6624</v>
      </c>
      <c r="F235" s="1" t="s">
        <v>316</v>
      </c>
      <c r="G235" s="1" t="s">
        <v>317</v>
      </c>
      <c r="H235" s="1" t="s">
        <v>5342</v>
      </c>
      <c r="I235" s="1" t="s">
        <v>6188</v>
      </c>
      <c r="J235" s="1" t="s">
        <v>6625</v>
      </c>
      <c r="K235" s="1" t="s">
        <v>264</v>
      </c>
    </row>
    <row r="236" spans="1:11" x14ac:dyDescent="0.3">
      <c r="A236" s="1" t="s">
        <v>6626</v>
      </c>
      <c r="B236" s="1" t="s">
        <v>6627</v>
      </c>
      <c r="C236" s="1" t="s">
        <v>6628</v>
      </c>
      <c r="D236" s="1" t="s">
        <v>6286</v>
      </c>
      <c r="E236" s="1" t="s">
        <v>6629</v>
      </c>
      <c r="F236" s="1" t="s">
        <v>6630</v>
      </c>
      <c r="G236" s="1" t="s">
        <v>483</v>
      </c>
      <c r="H236" s="1" t="s">
        <v>5342</v>
      </c>
      <c r="I236" s="1" t="s">
        <v>6631</v>
      </c>
      <c r="J236" s="1" t="s">
        <v>6632</v>
      </c>
      <c r="K236" s="1" t="s">
        <v>41</v>
      </c>
    </row>
    <row r="237" spans="1:11" x14ac:dyDescent="0.3">
      <c r="A237" s="1" t="s">
        <v>6633</v>
      </c>
      <c r="B237" s="1" t="s">
        <v>6634</v>
      </c>
      <c r="C237" s="1" t="s">
        <v>6635</v>
      </c>
      <c r="D237" s="1" t="s">
        <v>3469</v>
      </c>
      <c r="E237" s="1" t="s">
        <v>3328</v>
      </c>
      <c r="F237" s="1" t="s">
        <v>925</v>
      </c>
      <c r="G237" s="1" t="s">
        <v>78</v>
      </c>
      <c r="H237" s="1" t="s">
        <v>5342</v>
      </c>
      <c r="I237" s="1" t="s">
        <v>5637</v>
      </c>
      <c r="J237" s="1" t="s">
        <v>6031</v>
      </c>
      <c r="K237" s="1" t="s">
        <v>662</v>
      </c>
    </row>
    <row r="238" spans="1:11" x14ac:dyDescent="0.3">
      <c r="A238" s="1" t="s">
        <v>6636</v>
      </c>
      <c r="B238" s="1" t="s">
        <v>6637</v>
      </c>
      <c r="C238" s="1" t="s">
        <v>3466</v>
      </c>
      <c r="D238" s="1" t="s">
        <v>6638</v>
      </c>
      <c r="E238" s="1" t="s">
        <v>550</v>
      </c>
      <c r="F238" s="1" t="s">
        <v>5296</v>
      </c>
      <c r="G238" s="1" t="s">
        <v>3901</v>
      </c>
      <c r="H238" s="1" t="s">
        <v>5342</v>
      </c>
      <c r="I238" s="1" t="s">
        <v>6639</v>
      </c>
      <c r="J238" s="1" t="s">
        <v>5819</v>
      </c>
      <c r="K238" s="1" t="s">
        <v>246</v>
      </c>
    </row>
    <row r="239" spans="1:11" x14ac:dyDescent="0.3">
      <c r="A239" s="1" t="s">
        <v>6640</v>
      </c>
      <c r="B239" s="1" t="s">
        <v>6637</v>
      </c>
      <c r="C239" s="1" t="s">
        <v>6641</v>
      </c>
      <c r="D239" s="1" t="s">
        <v>6642</v>
      </c>
      <c r="E239" s="1" t="s">
        <v>6643</v>
      </c>
      <c r="F239" s="1" t="s">
        <v>115</v>
      </c>
      <c r="G239" s="1" t="s">
        <v>116</v>
      </c>
      <c r="H239" s="1" t="s">
        <v>5342</v>
      </c>
      <c r="I239" s="1" t="s">
        <v>6215</v>
      </c>
      <c r="J239" s="1" t="s">
        <v>116</v>
      </c>
      <c r="K239" s="1" t="s">
        <v>1020</v>
      </c>
    </row>
    <row r="240" spans="1:11" x14ac:dyDescent="0.3">
      <c r="A240" s="1" t="s">
        <v>6644</v>
      </c>
      <c r="B240" s="1" t="s">
        <v>6645</v>
      </c>
      <c r="C240" s="1" t="s">
        <v>6646</v>
      </c>
      <c r="D240" s="1" t="s">
        <v>6647</v>
      </c>
      <c r="E240" s="1" t="s">
        <v>6648</v>
      </c>
      <c r="F240" s="1" t="s">
        <v>561</v>
      </c>
      <c r="G240" s="1" t="s">
        <v>116</v>
      </c>
      <c r="H240" s="1" t="s">
        <v>5342</v>
      </c>
      <c r="I240" s="1" t="s">
        <v>6649</v>
      </c>
      <c r="J240" s="1" t="s">
        <v>5350</v>
      </c>
      <c r="K240" s="1" t="s">
        <v>359</v>
      </c>
    </row>
    <row r="241" spans="1:11" x14ac:dyDescent="0.3">
      <c r="A241" s="1" t="s">
        <v>6650</v>
      </c>
      <c r="B241" s="1" t="s">
        <v>6651</v>
      </c>
      <c r="C241" s="1" t="s">
        <v>6652</v>
      </c>
      <c r="D241" s="1" t="s">
        <v>6653</v>
      </c>
      <c r="E241" s="1" t="s">
        <v>6654</v>
      </c>
      <c r="F241" s="1" t="s">
        <v>925</v>
      </c>
      <c r="G241" s="1" t="s">
        <v>78</v>
      </c>
      <c r="H241" s="1" t="s">
        <v>5342</v>
      </c>
      <c r="I241" s="1" t="s">
        <v>6655</v>
      </c>
      <c r="J241" s="1" t="s">
        <v>5604</v>
      </c>
      <c r="K241" s="1" t="s">
        <v>57</v>
      </c>
    </row>
    <row r="242" spans="1:11" x14ac:dyDescent="0.3">
      <c r="A242" s="1" t="s">
        <v>6656</v>
      </c>
      <c r="B242" s="1" t="s">
        <v>6657</v>
      </c>
      <c r="C242" s="1" t="s">
        <v>5540</v>
      </c>
      <c r="D242" s="1" t="s">
        <v>6658</v>
      </c>
      <c r="E242" s="1" t="s">
        <v>3460</v>
      </c>
      <c r="F242" s="1" t="s">
        <v>77</v>
      </c>
      <c r="G242" s="1" t="s">
        <v>78</v>
      </c>
      <c r="H242" s="1" t="s">
        <v>5342</v>
      </c>
      <c r="I242" s="1" t="s">
        <v>6659</v>
      </c>
      <c r="J242" s="1" t="s">
        <v>6154</v>
      </c>
      <c r="K242" s="1" t="s">
        <v>1020</v>
      </c>
    </row>
    <row r="243" spans="1:11" x14ac:dyDescent="0.3">
      <c r="A243" s="1" t="s">
        <v>6660</v>
      </c>
      <c r="B243" s="1" t="s">
        <v>6657</v>
      </c>
      <c r="C243" s="1" t="s">
        <v>6661</v>
      </c>
      <c r="D243" s="1" t="s">
        <v>2966</v>
      </c>
      <c r="E243" s="1" t="s">
        <v>6662</v>
      </c>
      <c r="F243" s="1" t="s">
        <v>925</v>
      </c>
      <c r="G243" s="1" t="s">
        <v>78</v>
      </c>
      <c r="H243" s="1" t="s">
        <v>5342</v>
      </c>
      <c r="I243" s="1" t="s">
        <v>6663</v>
      </c>
      <c r="J243" s="1" t="s">
        <v>550</v>
      </c>
      <c r="K243" s="1" t="s">
        <v>57</v>
      </c>
    </row>
    <row r="244" spans="1:11" x14ac:dyDescent="0.3">
      <c r="A244" s="1" t="s">
        <v>6664</v>
      </c>
      <c r="B244" s="1" t="s">
        <v>6657</v>
      </c>
      <c r="C244" s="1" t="s">
        <v>6665</v>
      </c>
      <c r="D244" s="1" t="s">
        <v>5083</v>
      </c>
      <c r="E244" s="1" t="s">
        <v>5630</v>
      </c>
      <c r="F244" s="1" t="s">
        <v>925</v>
      </c>
      <c r="G244" s="1" t="s">
        <v>78</v>
      </c>
      <c r="H244" s="1" t="s">
        <v>5342</v>
      </c>
      <c r="I244" s="1" t="s">
        <v>6666</v>
      </c>
      <c r="J244" s="1" t="s">
        <v>6667</v>
      </c>
      <c r="K244" s="1" t="s">
        <v>4929</v>
      </c>
    </row>
    <row r="245" spans="1:11" x14ac:dyDescent="0.3">
      <c r="A245" s="1" t="s">
        <v>6668</v>
      </c>
      <c r="B245" s="1" t="s">
        <v>6657</v>
      </c>
      <c r="C245" s="1" t="s">
        <v>6669</v>
      </c>
      <c r="D245" s="1" t="s">
        <v>539</v>
      </c>
      <c r="E245" s="1" t="s">
        <v>6670</v>
      </c>
      <c r="F245" s="1" t="s">
        <v>925</v>
      </c>
      <c r="G245" s="1" t="s">
        <v>78</v>
      </c>
      <c r="H245" s="1" t="s">
        <v>5342</v>
      </c>
      <c r="I245" s="1" t="s">
        <v>5687</v>
      </c>
      <c r="J245" s="1" t="s">
        <v>6082</v>
      </c>
      <c r="K245" s="1" t="s">
        <v>6671</v>
      </c>
    </row>
    <row r="246" spans="1:11" x14ac:dyDescent="0.3">
      <c r="A246" s="1" t="s">
        <v>6672</v>
      </c>
      <c r="B246" s="1" t="s">
        <v>6657</v>
      </c>
      <c r="C246" s="1" t="s">
        <v>6673</v>
      </c>
      <c r="D246" s="1" t="s">
        <v>6674</v>
      </c>
      <c r="E246" s="1" t="s">
        <v>6675</v>
      </c>
      <c r="F246" s="1" t="s">
        <v>925</v>
      </c>
      <c r="G246" s="1" t="s">
        <v>78</v>
      </c>
      <c r="H246" s="1" t="s">
        <v>5342</v>
      </c>
      <c r="I246" s="1" t="s">
        <v>6676</v>
      </c>
      <c r="J246" s="1" t="s">
        <v>6677</v>
      </c>
      <c r="K246" s="1" t="s">
        <v>6678</v>
      </c>
    </row>
    <row r="247" spans="1:11" x14ac:dyDescent="0.3">
      <c r="A247" s="1" t="s">
        <v>6679</v>
      </c>
      <c r="B247" s="1" t="s">
        <v>6657</v>
      </c>
      <c r="C247" s="1" t="s">
        <v>6680</v>
      </c>
      <c r="D247" s="1" t="s">
        <v>6681</v>
      </c>
      <c r="E247" s="1" t="s">
        <v>6682</v>
      </c>
      <c r="F247" s="1" t="s">
        <v>925</v>
      </c>
      <c r="G247" s="1" t="s">
        <v>78</v>
      </c>
      <c r="H247" s="1" t="s">
        <v>5342</v>
      </c>
      <c r="I247" s="1" t="s">
        <v>6683</v>
      </c>
      <c r="J247" s="1" t="s">
        <v>6082</v>
      </c>
      <c r="K247" s="1" t="s">
        <v>535</v>
      </c>
    </row>
    <row r="248" spans="1:11" x14ac:dyDescent="0.3">
      <c r="A248" s="1" t="s">
        <v>6684</v>
      </c>
      <c r="B248" s="1" t="s">
        <v>6657</v>
      </c>
      <c r="C248" s="1" t="s">
        <v>6685</v>
      </c>
      <c r="D248" s="1" t="s">
        <v>2848</v>
      </c>
      <c r="E248" s="1" t="s">
        <v>1666</v>
      </c>
      <c r="F248" s="1" t="s">
        <v>925</v>
      </c>
      <c r="G248" s="1" t="s">
        <v>78</v>
      </c>
      <c r="H248" s="1" t="s">
        <v>5342</v>
      </c>
      <c r="I248" s="1" t="s">
        <v>6686</v>
      </c>
      <c r="J248" s="1" t="s">
        <v>6082</v>
      </c>
      <c r="K248" s="1" t="s">
        <v>41</v>
      </c>
    </row>
    <row r="249" spans="1:11" x14ac:dyDescent="0.3">
      <c r="A249" s="1" t="s">
        <v>6687</v>
      </c>
      <c r="B249" s="1" t="s">
        <v>6657</v>
      </c>
      <c r="C249" s="1" t="s">
        <v>6688</v>
      </c>
      <c r="D249" s="1" t="s">
        <v>6689</v>
      </c>
      <c r="E249" s="1" t="s">
        <v>6690</v>
      </c>
      <c r="F249" s="1" t="s">
        <v>925</v>
      </c>
      <c r="G249" s="1" t="s">
        <v>78</v>
      </c>
      <c r="H249" s="1" t="s">
        <v>5342</v>
      </c>
      <c r="I249" s="1" t="s">
        <v>5637</v>
      </c>
      <c r="J249" s="1" t="s">
        <v>6082</v>
      </c>
      <c r="K249" s="1" t="s">
        <v>264</v>
      </c>
    </row>
    <row r="250" spans="1:11" x14ac:dyDescent="0.3">
      <c r="A250" s="1" t="s">
        <v>6691</v>
      </c>
      <c r="B250" s="1" t="s">
        <v>6657</v>
      </c>
      <c r="C250" s="1" t="s">
        <v>6692</v>
      </c>
      <c r="D250" s="1" t="s">
        <v>3469</v>
      </c>
      <c r="E250" s="1" t="s">
        <v>5951</v>
      </c>
      <c r="F250" s="1" t="s">
        <v>925</v>
      </c>
      <c r="G250" s="1" t="s">
        <v>78</v>
      </c>
      <c r="H250" s="1" t="s">
        <v>5342</v>
      </c>
      <c r="I250" s="1" t="s">
        <v>6693</v>
      </c>
      <c r="J250" s="1" t="s">
        <v>6694</v>
      </c>
      <c r="K250" s="1" t="s">
        <v>132</v>
      </c>
    </row>
    <row r="251" spans="1:11" x14ac:dyDescent="0.3">
      <c r="A251" s="1" t="s">
        <v>6695</v>
      </c>
      <c r="B251" s="1" t="s">
        <v>6657</v>
      </c>
      <c r="C251" s="1" t="s">
        <v>6696</v>
      </c>
      <c r="D251" s="1" t="s">
        <v>6697</v>
      </c>
      <c r="E251" s="1" t="s">
        <v>3523</v>
      </c>
      <c r="F251" s="1" t="s">
        <v>925</v>
      </c>
      <c r="G251" s="1" t="s">
        <v>78</v>
      </c>
      <c r="H251" s="1" t="s">
        <v>5342</v>
      </c>
      <c r="I251" s="1" t="s">
        <v>6698</v>
      </c>
      <c r="J251" s="1" t="s">
        <v>5559</v>
      </c>
      <c r="K251" s="1" t="s">
        <v>667</v>
      </c>
    </row>
    <row r="252" spans="1:11" x14ac:dyDescent="0.3">
      <c r="A252" s="1" t="s">
        <v>6699</v>
      </c>
      <c r="B252" s="1" t="s">
        <v>6657</v>
      </c>
      <c r="C252" s="1" t="s">
        <v>6700</v>
      </c>
      <c r="D252" s="1" t="s">
        <v>6701</v>
      </c>
      <c r="E252" s="1" t="s">
        <v>6702</v>
      </c>
      <c r="F252" s="1" t="s">
        <v>925</v>
      </c>
      <c r="G252" s="1" t="s">
        <v>78</v>
      </c>
      <c r="H252" s="1" t="s">
        <v>5342</v>
      </c>
      <c r="I252" s="1" t="s">
        <v>6703</v>
      </c>
      <c r="J252" s="1" t="s">
        <v>6082</v>
      </c>
      <c r="K252" s="1" t="s">
        <v>132</v>
      </c>
    </row>
    <row r="253" spans="1:11" x14ac:dyDescent="0.3">
      <c r="A253" s="1" t="s">
        <v>6704</v>
      </c>
      <c r="B253" s="1" t="s">
        <v>6657</v>
      </c>
      <c r="C253" s="1" t="s">
        <v>6705</v>
      </c>
      <c r="D253" s="1" t="s">
        <v>6706</v>
      </c>
      <c r="E253" s="1" t="s">
        <v>6707</v>
      </c>
      <c r="F253" s="1" t="s">
        <v>925</v>
      </c>
      <c r="G253" s="1" t="s">
        <v>78</v>
      </c>
      <c r="H253" s="1" t="s">
        <v>5342</v>
      </c>
      <c r="I253" s="1" t="s">
        <v>5637</v>
      </c>
      <c r="J253" s="1" t="s">
        <v>6082</v>
      </c>
      <c r="K253" s="1" t="s">
        <v>264</v>
      </c>
    </row>
    <row r="254" spans="1:11" x14ac:dyDescent="0.3">
      <c r="A254" s="1" t="s">
        <v>6708</v>
      </c>
      <c r="B254" s="1" t="s">
        <v>6657</v>
      </c>
      <c r="C254" s="1" t="s">
        <v>6709</v>
      </c>
      <c r="D254" s="1" t="s">
        <v>6710</v>
      </c>
      <c r="E254" s="1" t="s">
        <v>6711</v>
      </c>
      <c r="F254" s="1" t="s">
        <v>925</v>
      </c>
      <c r="G254" s="1" t="s">
        <v>78</v>
      </c>
      <c r="H254" s="1" t="s">
        <v>5342</v>
      </c>
      <c r="I254" s="1" t="s">
        <v>6712</v>
      </c>
      <c r="J254" s="1" t="s">
        <v>6082</v>
      </c>
      <c r="K254" s="1" t="s">
        <v>667</v>
      </c>
    </row>
    <row r="255" spans="1:11" x14ac:dyDescent="0.3">
      <c r="A255" s="1" t="s">
        <v>6713</v>
      </c>
      <c r="B255" s="1" t="s">
        <v>6657</v>
      </c>
      <c r="C255" s="1" t="s">
        <v>6714</v>
      </c>
      <c r="D255" s="1" t="s">
        <v>6715</v>
      </c>
      <c r="E255" s="1" t="s">
        <v>6716</v>
      </c>
      <c r="F255" s="1" t="s">
        <v>925</v>
      </c>
      <c r="G255" s="1" t="s">
        <v>78</v>
      </c>
      <c r="H255" s="1" t="s">
        <v>5342</v>
      </c>
      <c r="I255" s="1" t="s">
        <v>6717</v>
      </c>
      <c r="J255" s="1" t="s">
        <v>6052</v>
      </c>
      <c r="K255" s="1" t="s">
        <v>57</v>
      </c>
    </row>
    <row r="256" spans="1:11" x14ac:dyDescent="0.3">
      <c r="A256" s="1" t="s">
        <v>6718</v>
      </c>
      <c r="B256" s="1" t="s">
        <v>6657</v>
      </c>
      <c r="C256" s="1" t="s">
        <v>6719</v>
      </c>
      <c r="D256" s="1" t="s">
        <v>4301</v>
      </c>
      <c r="E256" s="1" t="s">
        <v>6720</v>
      </c>
      <c r="F256" s="1" t="s">
        <v>925</v>
      </c>
      <c r="G256" s="1" t="s">
        <v>78</v>
      </c>
      <c r="H256" s="1" t="s">
        <v>5342</v>
      </c>
      <c r="I256" s="1" t="s">
        <v>5909</v>
      </c>
      <c r="J256" s="1" t="s">
        <v>6041</v>
      </c>
      <c r="K256" s="1" t="s">
        <v>57</v>
      </c>
    </row>
    <row r="257" spans="1:11" x14ac:dyDescent="0.3">
      <c r="A257" s="1" t="s">
        <v>6721</v>
      </c>
      <c r="B257" s="1" t="s">
        <v>6657</v>
      </c>
      <c r="C257" s="1" t="s">
        <v>6722</v>
      </c>
      <c r="D257" s="1" t="s">
        <v>1173</v>
      </c>
      <c r="E257" s="1" t="s">
        <v>5987</v>
      </c>
      <c r="F257" s="1" t="s">
        <v>925</v>
      </c>
      <c r="G257" s="1" t="s">
        <v>78</v>
      </c>
      <c r="H257" s="1" t="s">
        <v>5342</v>
      </c>
      <c r="I257" s="1" t="s">
        <v>6723</v>
      </c>
      <c r="J257" s="1" t="s">
        <v>5559</v>
      </c>
      <c r="K257" s="1" t="s">
        <v>57</v>
      </c>
    </row>
    <row r="258" spans="1:11" x14ac:dyDescent="0.3">
      <c r="A258" s="1" t="s">
        <v>6724</v>
      </c>
      <c r="B258" s="1" t="s">
        <v>6657</v>
      </c>
      <c r="C258" s="1" t="s">
        <v>6725</v>
      </c>
      <c r="D258" s="1" t="s">
        <v>6726</v>
      </c>
      <c r="E258" s="1" t="s">
        <v>6727</v>
      </c>
      <c r="F258" s="1" t="s">
        <v>143</v>
      </c>
      <c r="G258" s="1" t="s">
        <v>78</v>
      </c>
      <c r="H258" s="1" t="s">
        <v>5342</v>
      </c>
      <c r="I258" s="1" t="s">
        <v>5637</v>
      </c>
      <c r="J258" s="1" t="s">
        <v>5791</v>
      </c>
      <c r="K258" s="1" t="s">
        <v>667</v>
      </c>
    </row>
    <row r="259" spans="1:11" x14ac:dyDescent="0.3">
      <c r="A259" s="1" t="s">
        <v>6728</v>
      </c>
      <c r="B259" s="1" t="s">
        <v>6657</v>
      </c>
      <c r="C259" s="1" t="s">
        <v>6729</v>
      </c>
      <c r="D259" s="1" t="s">
        <v>6730</v>
      </c>
      <c r="E259" s="1" t="s">
        <v>5972</v>
      </c>
      <c r="F259" s="1" t="s">
        <v>143</v>
      </c>
      <c r="G259" s="1" t="s">
        <v>78</v>
      </c>
      <c r="H259" s="1" t="s">
        <v>5342</v>
      </c>
      <c r="I259" s="1" t="s">
        <v>6731</v>
      </c>
      <c r="J259" s="1" t="s">
        <v>5936</v>
      </c>
      <c r="K259" s="1" t="s">
        <v>57</v>
      </c>
    </row>
    <row r="260" spans="1:11" x14ac:dyDescent="0.3">
      <c r="A260" s="1" t="s">
        <v>6732</v>
      </c>
      <c r="B260" s="1" t="s">
        <v>6657</v>
      </c>
      <c r="C260" s="1" t="s">
        <v>6733</v>
      </c>
      <c r="D260" s="1" t="s">
        <v>6734</v>
      </c>
      <c r="E260" s="1" t="s">
        <v>2120</v>
      </c>
      <c r="F260" s="1" t="s">
        <v>925</v>
      </c>
      <c r="G260" s="1" t="s">
        <v>78</v>
      </c>
      <c r="H260" s="1" t="s">
        <v>5342</v>
      </c>
      <c r="I260" s="1" t="s">
        <v>6735</v>
      </c>
      <c r="J260" s="1" t="s">
        <v>6736</v>
      </c>
      <c r="K260" s="1" t="s">
        <v>57</v>
      </c>
    </row>
    <row r="261" spans="1:11" x14ac:dyDescent="0.3">
      <c r="A261" s="1" t="s">
        <v>6737</v>
      </c>
      <c r="B261" s="1" t="s">
        <v>898</v>
      </c>
      <c r="C261" s="1" t="s">
        <v>6738</v>
      </c>
      <c r="D261" s="1" t="s">
        <v>1545</v>
      </c>
      <c r="E261" s="1" t="s">
        <v>6739</v>
      </c>
      <c r="F261" s="1" t="s">
        <v>77</v>
      </c>
      <c r="G261" s="1" t="s">
        <v>78</v>
      </c>
      <c r="H261" s="1" t="s">
        <v>5342</v>
      </c>
      <c r="I261" s="1" t="s">
        <v>5687</v>
      </c>
      <c r="J261" s="1" t="s">
        <v>6041</v>
      </c>
      <c r="K261" s="1" t="s">
        <v>264</v>
      </c>
    </row>
    <row r="262" spans="1:11" x14ac:dyDescent="0.3">
      <c r="A262" s="1" t="s">
        <v>6740</v>
      </c>
      <c r="B262" s="1" t="s">
        <v>898</v>
      </c>
      <c r="C262" s="1" t="s">
        <v>6741</v>
      </c>
      <c r="D262" s="1" t="s">
        <v>6742</v>
      </c>
      <c r="E262" s="1" t="s">
        <v>6743</v>
      </c>
      <c r="F262" s="1" t="s">
        <v>925</v>
      </c>
      <c r="G262" s="1" t="s">
        <v>78</v>
      </c>
      <c r="H262" s="1" t="s">
        <v>5342</v>
      </c>
      <c r="I262" s="1" t="s">
        <v>5687</v>
      </c>
      <c r="J262" s="1" t="s">
        <v>6744</v>
      </c>
      <c r="K262" s="1" t="s">
        <v>264</v>
      </c>
    </row>
    <row r="263" spans="1:11" x14ac:dyDescent="0.3">
      <c r="A263" s="1" t="s">
        <v>6745</v>
      </c>
      <c r="B263" s="1" t="s">
        <v>898</v>
      </c>
      <c r="C263" s="1" t="s">
        <v>6746</v>
      </c>
      <c r="D263" s="1" t="s">
        <v>6747</v>
      </c>
      <c r="E263" s="1" t="s">
        <v>6748</v>
      </c>
      <c r="F263" s="1" t="s">
        <v>853</v>
      </c>
      <c r="G263" s="1" t="s">
        <v>78</v>
      </c>
      <c r="H263" s="1" t="s">
        <v>5342</v>
      </c>
      <c r="I263" s="1" t="s">
        <v>6749</v>
      </c>
      <c r="J263" s="1" t="s">
        <v>6750</v>
      </c>
      <c r="K263" s="1" t="s">
        <v>264</v>
      </c>
    </row>
    <row r="264" spans="1:11" x14ac:dyDescent="0.3">
      <c r="A264" s="1" t="s">
        <v>6751</v>
      </c>
      <c r="B264" s="1" t="s">
        <v>898</v>
      </c>
      <c r="C264" s="1" t="s">
        <v>6752</v>
      </c>
      <c r="D264" s="1" t="s">
        <v>1157</v>
      </c>
      <c r="E264" s="1" t="s">
        <v>6753</v>
      </c>
      <c r="F264" s="1" t="s">
        <v>853</v>
      </c>
      <c r="G264" s="1" t="s">
        <v>78</v>
      </c>
      <c r="H264" s="1" t="s">
        <v>5342</v>
      </c>
      <c r="I264" s="1" t="s">
        <v>6754</v>
      </c>
      <c r="J264" s="1" t="s">
        <v>6755</v>
      </c>
      <c r="K264" s="1" t="s">
        <v>264</v>
      </c>
    </row>
    <row r="265" spans="1:11" x14ac:dyDescent="0.3">
      <c r="A265" s="1" t="s">
        <v>6756</v>
      </c>
      <c r="B265" s="1" t="s">
        <v>898</v>
      </c>
      <c r="C265" s="1" t="s">
        <v>6757</v>
      </c>
      <c r="D265" s="1" t="s">
        <v>6758</v>
      </c>
      <c r="E265" s="1" t="s">
        <v>6759</v>
      </c>
      <c r="F265" s="1" t="s">
        <v>77</v>
      </c>
      <c r="G265" s="1" t="s">
        <v>78</v>
      </c>
      <c r="H265" s="1" t="s">
        <v>5342</v>
      </c>
      <c r="I265" s="1" t="s">
        <v>6683</v>
      </c>
      <c r="J265" s="1" t="s">
        <v>5666</v>
      </c>
      <c r="K265" s="1" t="s">
        <v>264</v>
      </c>
    </row>
    <row r="266" spans="1:11" x14ac:dyDescent="0.3">
      <c r="A266" s="1" t="s">
        <v>6760</v>
      </c>
      <c r="B266" s="1" t="s">
        <v>898</v>
      </c>
      <c r="C266" s="1" t="s">
        <v>6761</v>
      </c>
      <c r="D266" s="1" t="s">
        <v>6762</v>
      </c>
      <c r="E266" s="1" t="s">
        <v>4893</v>
      </c>
      <c r="F266" s="1" t="s">
        <v>853</v>
      </c>
      <c r="G266" s="1" t="s">
        <v>78</v>
      </c>
      <c r="H266" s="1" t="s">
        <v>5342</v>
      </c>
      <c r="I266" s="1" t="s">
        <v>6749</v>
      </c>
      <c r="J266" s="1" t="s">
        <v>6763</v>
      </c>
      <c r="K266" s="1" t="s">
        <v>264</v>
      </c>
    </row>
    <row r="267" spans="1:11" x14ac:dyDescent="0.3">
      <c r="A267" s="1" t="s">
        <v>6764</v>
      </c>
      <c r="B267" s="1" t="s">
        <v>898</v>
      </c>
      <c r="C267" s="1" t="s">
        <v>6765</v>
      </c>
      <c r="D267" s="1" t="s">
        <v>2675</v>
      </c>
      <c r="E267" s="1" t="s">
        <v>1727</v>
      </c>
      <c r="F267" s="1" t="s">
        <v>768</v>
      </c>
      <c r="G267" s="1" t="s">
        <v>78</v>
      </c>
      <c r="H267" s="1" t="s">
        <v>5342</v>
      </c>
      <c r="I267" s="1" t="s">
        <v>6766</v>
      </c>
      <c r="J267" s="1" t="s">
        <v>5559</v>
      </c>
      <c r="K267" s="1" t="s">
        <v>132</v>
      </c>
    </row>
    <row r="268" spans="1:11" x14ac:dyDescent="0.3">
      <c r="A268" s="1" t="s">
        <v>6767</v>
      </c>
      <c r="B268" s="1" t="s">
        <v>898</v>
      </c>
      <c r="C268" s="1" t="s">
        <v>6768</v>
      </c>
      <c r="D268" s="1" t="s">
        <v>4314</v>
      </c>
      <c r="E268" s="1" t="s">
        <v>6769</v>
      </c>
      <c r="F268" s="1" t="s">
        <v>77</v>
      </c>
      <c r="G268" s="1" t="s">
        <v>78</v>
      </c>
      <c r="H268" s="1" t="s">
        <v>5342</v>
      </c>
      <c r="I268" s="1" t="s">
        <v>6770</v>
      </c>
      <c r="J268" s="1" t="s">
        <v>6771</v>
      </c>
      <c r="K268" s="1" t="s">
        <v>264</v>
      </c>
    </row>
    <row r="269" spans="1:11" x14ac:dyDescent="0.3">
      <c r="A269" s="1" t="s">
        <v>6772</v>
      </c>
      <c r="B269" s="1" t="s">
        <v>898</v>
      </c>
      <c r="C269" s="1" t="s">
        <v>6773</v>
      </c>
      <c r="D269" s="1" t="s">
        <v>5465</v>
      </c>
      <c r="E269" s="1" t="s">
        <v>6774</v>
      </c>
      <c r="F269" s="1" t="s">
        <v>77</v>
      </c>
      <c r="G269" s="1" t="s">
        <v>78</v>
      </c>
      <c r="H269" s="1" t="s">
        <v>5342</v>
      </c>
      <c r="I269" s="1" t="s">
        <v>5687</v>
      </c>
      <c r="J269" s="1" t="s">
        <v>5791</v>
      </c>
      <c r="K269" s="1" t="s">
        <v>264</v>
      </c>
    </row>
    <row r="270" spans="1:11" x14ac:dyDescent="0.3">
      <c r="A270" s="1" t="s">
        <v>6775</v>
      </c>
      <c r="B270" s="1" t="s">
        <v>898</v>
      </c>
      <c r="C270" s="1" t="s">
        <v>6776</v>
      </c>
      <c r="D270" s="1" t="s">
        <v>6777</v>
      </c>
      <c r="E270" s="1" t="s">
        <v>6778</v>
      </c>
      <c r="F270" s="1" t="s">
        <v>925</v>
      </c>
      <c r="G270" s="1" t="s">
        <v>78</v>
      </c>
      <c r="H270" s="1" t="s">
        <v>5342</v>
      </c>
      <c r="I270" s="1" t="s">
        <v>6779</v>
      </c>
      <c r="J270" s="1" t="s">
        <v>6780</v>
      </c>
      <c r="K270" s="1" t="s">
        <v>264</v>
      </c>
    </row>
    <row r="271" spans="1:11" x14ac:dyDescent="0.3">
      <c r="A271" s="1" t="s">
        <v>6781</v>
      </c>
      <c r="B271" s="1" t="s">
        <v>898</v>
      </c>
      <c r="C271" s="1" t="s">
        <v>6782</v>
      </c>
      <c r="D271" s="1" t="s">
        <v>6783</v>
      </c>
      <c r="E271" s="1" t="s">
        <v>6784</v>
      </c>
      <c r="F271" s="1" t="s">
        <v>77</v>
      </c>
      <c r="G271" s="1" t="s">
        <v>78</v>
      </c>
      <c r="H271" s="1" t="s">
        <v>5342</v>
      </c>
      <c r="I271" s="1" t="s">
        <v>5687</v>
      </c>
      <c r="J271" s="1" t="s">
        <v>5791</v>
      </c>
      <c r="K271" s="1" t="s">
        <v>264</v>
      </c>
    </row>
    <row r="272" spans="1:11" x14ac:dyDescent="0.3">
      <c r="A272" s="1" t="s">
        <v>6785</v>
      </c>
      <c r="B272" s="1" t="s">
        <v>898</v>
      </c>
      <c r="C272" s="1" t="s">
        <v>6786</v>
      </c>
      <c r="D272" s="1" t="s">
        <v>416</v>
      </c>
      <c r="E272" s="1" t="s">
        <v>6787</v>
      </c>
      <c r="F272" s="1" t="s">
        <v>853</v>
      </c>
      <c r="G272" s="1" t="s">
        <v>78</v>
      </c>
      <c r="H272" s="1" t="s">
        <v>5342</v>
      </c>
      <c r="I272" s="1" t="s">
        <v>6788</v>
      </c>
      <c r="J272" s="1" t="s">
        <v>6789</v>
      </c>
      <c r="K272" s="1" t="s">
        <v>264</v>
      </c>
    </row>
    <row r="273" spans="1:11" x14ac:dyDescent="0.3">
      <c r="A273" s="1" t="s">
        <v>6790</v>
      </c>
      <c r="B273" s="1" t="s">
        <v>898</v>
      </c>
      <c r="C273" s="1" t="s">
        <v>6791</v>
      </c>
      <c r="D273" s="1" t="s">
        <v>6792</v>
      </c>
      <c r="E273" s="1" t="s">
        <v>6793</v>
      </c>
      <c r="F273" s="1" t="s">
        <v>77</v>
      </c>
      <c r="G273" s="1" t="s">
        <v>78</v>
      </c>
      <c r="H273" s="1" t="s">
        <v>5342</v>
      </c>
      <c r="I273" s="1" t="s">
        <v>6794</v>
      </c>
      <c r="J273" s="1" t="s">
        <v>6795</v>
      </c>
      <c r="K273" s="1" t="s">
        <v>264</v>
      </c>
    </row>
    <row r="274" spans="1:11" x14ac:dyDescent="0.3">
      <c r="A274" s="1" t="s">
        <v>6796</v>
      </c>
      <c r="B274" s="1" t="s">
        <v>898</v>
      </c>
      <c r="C274" s="1" t="s">
        <v>6797</v>
      </c>
      <c r="D274" s="1" t="s">
        <v>6798</v>
      </c>
      <c r="E274" s="1" t="s">
        <v>6799</v>
      </c>
      <c r="F274" s="1" t="s">
        <v>925</v>
      </c>
      <c r="G274" s="1" t="s">
        <v>78</v>
      </c>
      <c r="H274" s="1" t="s">
        <v>5342</v>
      </c>
      <c r="I274" s="1" t="s">
        <v>5687</v>
      </c>
      <c r="J274" s="1" t="s">
        <v>5791</v>
      </c>
      <c r="K274" s="1" t="s">
        <v>6800</v>
      </c>
    </row>
    <row r="275" spans="1:11" x14ac:dyDescent="0.3">
      <c r="A275" s="1" t="s">
        <v>6801</v>
      </c>
      <c r="B275" s="1" t="s">
        <v>898</v>
      </c>
      <c r="C275" s="1" t="s">
        <v>6802</v>
      </c>
      <c r="D275" s="1" t="s">
        <v>6803</v>
      </c>
      <c r="E275" s="1" t="s">
        <v>6804</v>
      </c>
      <c r="F275" s="1" t="s">
        <v>77</v>
      </c>
      <c r="G275" s="1" t="s">
        <v>78</v>
      </c>
      <c r="H275" s="1" t="s">
        <v>5342</v>
      </c>
      <c r="I275" s="1" t="s">
        <v>6805</v>
      </c>
      <c r="J275" s="1" t="s">
        <v>6806</v>
      </c>
      <c r="K275" s="1" t="s">
        <v>264</v>
      </c>
    </row>
    <row r="276" spans="1:11" x14ac:dyDescent="0.3">
      <c r="A276" s="1" t="s">
        <v>6807</v>
      </c>
      <c r="B276" s="1" t="s">
        <v>898</v>
      </c>
      <c r="C276" s="1" t="s">
        <v>6808</v>
      </c>
      <c r="D276" s="1" t="s">
        <v>6809</v>
      </c>
      <c r="E276" s="1" t="s">
        <v>6810</v>
      </c>
      <c r="F276" s="1" t="s">
        <v>925</v>
      </c>
      <c r="G276" s="1" t="s">
        <v>78</v>
      </c>
      <c r="H276" s="1" t="s">
        <v>5342</v>
      </c>
      <c r="I276" s="1" t="s">
        <v>6811</v>
      </c>
      <c r="J276" s="1" t="s">
        <v>6812</v>
      </c>
      <c r="K276" s="1" t="s">
        <v>264</v>
      </c>
    </row>
    <row r="277" spans="1:11" x14ac:dyDescent="0.3">
      <c r="A277" s="1" t="s">
        <v>6813</v>
      </c>
      <c r="B277" s="1" t="s">
        <v>898</v>
      </c>
      <c r="C277" s="1" t="s">
        <v>6814</v>
      </c>
      <c r="D277" s="1" t="s">
        <v>6815</v>
      </c>
      <c r="E277" s="1" t="s">
        <v>6816</v>
      </c>
      <c r="F277" s="1" t="s">
        <v>768</v>
      </c>
      <c r="G277" s="1" t="s">
        <v>78</v>
      </c>
      <c r="H277" s="1" t="s">
        <v>5342</v>
      </c>
      <c r="I277" s="1" t="s">
        <v>6770</v>
      </c>
      <c r="J277" s="1" t="s">
        <v>6817</v>
      </c>
      <c r="K277" s="1" t="s">
        <v>264</v>
      </c>
    </row>
    <row r="278" spans="1:11" x14ac:dyDescent="0.3">
      <c r="A278" s="1" t="s">
        <v>6818</v>
      </c>
      <c r="B278" s="1" t="s">
        <v>898</v>
      </c>
      <c r="C278" s="1" t="s">
        <v>6819</v>
      </c>
      <c r="D278" s="1" t="s">
        <v>1545</v>
      </c>
      <c r="E278" s="1" t="s">
        <v>575</v>
      </c>
      <c r="F278" s="1" t="s">
        <v>77</v>
      </c>
      <c r="G278" s="1" t="s">
        <v>78</v>
      </c>
      <c r="H278" s="1" t="s">
        <v>5342</v>
      </c>
      <c r="I278" s="1" t="s">
        <v>5687</v>
      </c>
      <c r="J278" s="1" t="s">
        <v>5791</v>
      </c>
      <c r="K278" s="1" t="s">
        <v>264</v>
      </c>
    </row>
    <row r="279" spans="1:11" x14ac:dyDescent="0.3">
      <c r="A279" s="1" t="s">
        <v>6820</v>
      </c>
      <c r="B279" s="1" t="s">
        <v>898</v>
      </c>
      <c r="C279" s="1" t="s">
        <v>6821</v>
      </c>
      <c r="D279" s="1" t="s">
        <v>6822</v>
      </c>
      <c r="E279" s="1" t="s">
        <v>6823</v>
      </c>
      <c r="F279" s="1" t="s">
        <v>77</v>
      </c>
      <c r="G279" s="1" t="s">
        <v>78</v>
      </c>
      <c r="H279" s="1" t="s">
        <v>5342</v>
      </c>
      <c r="I279" s="1" t="s">
        <v>6824</v>
      </c>
      <c r="J279" s="1" t="s">
        <v>6825</v>
      </c>
      <c r="K279" s="1" t="s">
        <v>57</v>
      </c>
    </row>
    <row r="280" spans="1:11" x14ac:dyDescent="0.3">
      <c r="A280" s="1" t="s">
        <v>6826</v>
      </c>
      <c r="B280" s="1" t="s">
        <v>898</v>
      </c>
      <c r="C280" s="1" t="s">
        <v>3158</v>
      </c>
      <c r="D280" s="1" t="s">
        <v>6827</v>
      </c>
      <c r="E280" s="1" t="s">
        <v>6828</v>
      </c>
      <c r="F280" s="1" t="s">
        <v>925</v>
      </c>
      <c r="G280" s="1" t="s">
        <v>78</v>
      </c>
      <c r="H280" s="1" t="s">
        <v>5342</v>
      </c>
      <c r="I280" s="1" t="s">
        <v>6829</v>
      </c>
      <c r="J280" s="1" t="s">
        <v>6830</v>
      </c>
      <c r="K280" s="1" t="s">
        <v>264</v>
      </c>
    </row>
    <row r="281" spans="1:11" x14ac:dyDescent="0.3">
      <c r="A281" s="1" t="s">
        <v>6831</v>
      </c>
      <c r="B281" s="1" t="s">
        <v>898</v>
      </c>
      <c r="C281" s="1" t="s">
        <v>6832</v>
      </c>
      <c r="D281" s="1" t="s">
        <v>1503</v>
      </c>
      <c r="E281" s="1" t="s">
        <v>6833</v>
      </c>
      <c r="F281" s="1" t="s">
        <v>77</v>
      </c>
      <c r="G281" s="1" t="s">
        <v>78</v>
      </c>
      <c r="H281" s="1" t="s">
        <v>5342</v>
      </c>
      <c r="I281" s="1" t="s">
        <v>5687</v>
      </c>
      <c r="J281" s="1" t="s">
        <v>6834</v>
      </c>
      <c r="K281" s="1" t="s">
        <v>264</v>
      </c>
    </row>
    <row r="282" spans="1:11" x14ac:dyDescent="0.3">
      <c r="A282" s="1" t="s">
        <v>6835</v>
      </c>
      <c r="B282" s="1" t="s">
        <v>898</v>
      </c>
      <c r="C282" s="1" t="s">
        <v>6836</v>
      </c>
      <c r="D282" s="1" t="s">
        <v>6837</v>
      </c>
      <c r="E282" s="1" t="s">
        <v>2891</v>
      </c>
      <c r="F282" s="1" t="s">
        <v>77</v>
      </c>
      <c r="G282" s="1" t="s">
        <v>78</v>
      </c>
      <c r="H282" s="1" t="s">
        <v>5342</v>
      </c>
      <c r="I282" s="1" t="s">
        <v>6838</v>
      </c>
      <c r="J282" s="1" t="s">
        <v>6839</v>
      </c>
      <c r="K282" s="1" t="s">
        <v>264</v>
      </c>
    </row>
    <row r="283" spans="1:11" x14ac:dyDescent="0.3">
      <c r="A283" s="1" t="s">
        <v>6840</v>
      </c>
      <c r="B283" s="1" t="s">
        <v>898</v>
      </c>
      <c r="C283" s="1" t="s">
        <v>6841</v>
      </c>
      <c r="D283" s="1" t="s">
        <v>6842</v>
      </c>
      <c r="E283" s="1" t="s">
        <v>6843</v>
      </c>
      <c r="F283" s="1" t="s">
        <v>77</v>
      </c>
      <c r="G283" s="1" t="s">
        <v>78</v>
      </c>
      <c r="H283" s="1" t="s">
        <v>5342</v>
      </c>
      <c r="I283" s="1" t="s">
        <v>6805</v>
      </c>
      <c r="J283" s="1" t="s">
        <v>6041</v>
      </c>
      <c r="K283" s="1" t="s">
        <v>264</v>
      </c>
    </row>
    <row r="284" spans="1:11" x14ac:dyDescent="0.3">
      <c r="A284" s="1" t="s">
        <v>6844</v>
      </c>
      <c r="B284" s="1" t="s">
        <v>898</v>
      </c>
      <c r="C284" s="1" t="s">
        <v>6845</v>
      </c>
      <c r="D284" s="1" t="s">
        <v>6846</v>
      </c>
      <c r="E284" s="1" t="s">
        <v>6847</v>
      </c>
      <c r="F284" s="1" t="s">
        <v>77</v>
      </c>
      <c r="G284" s="1" t="s">
        <v>78</v>
      </c>
      <c r="H284" s="1" t="s">
        <v>5342</v>
      </c>
      <c r="I284" s="1" t="s">
        <v>5807</v>
      </c>
      <c r="J284" s="1" t="s">
        <v>6041</v>
      </c>
      <c r="K284" s="1" t="s">
        <v>264</v>
      </c>
    </row>
    <row r="285" spans="1:11" x14ac:dyDescent="0.3">
      <c r="A285" s="1" t="s">
        <v>6848</v>
      </c>
      <c r="B285" s="1" t="s">
        <v>898</v>
      </c>
      <c r="C285" s="1" t="s">
        <v>6849</v>
      </c>
      <c r="D285" s="1" t="s">
        <v>6850</v>
      </c>
      <c r="E285" s="1" t="s">
        <v>6851</v>
      </c>
      <c r="F285" s="1" t="s">
        <v>77</v>
      </c>
      <c r="G285" s="1" t="s">
        <v>78</v>
      </c>
      <c r="H285" s="1" t="s">
        <v>5342</v>
      </c>
      <c r="I285" s="1" t="s">
        <v>6852</v>
      </c>
      <c r="J285" s="1" t="s">
        <v>6082</v>
      </c>
      <c r="K285" s="1" t="s">
        <v>264</v>
      </c>
    </row>
    <row r="286" spans="1:11" x14ac:dyDescent="0.3">
      <c r="A286" s="1" t="s">
        <v>6853</v>
      </c>
      <c r="B286" s="1" t="s">
        <v>898</v>
      </c>
      <c r="C286" s="1" t="s">
        <v>249</v>
      </c>
      <c r="D286" s="1" t="s">
        <v>6854</v>
      </c>
      <c r="E286" s="1" t="s">
        <v>6855</v>
      </c>
      <c r="F286" s="1" t="s">
        <v>77</v>
      </c>
      <c r="G286" s="1" t="s">
        <v>78</v>
      </c>
      <c r="H286" s="1" t="s">
        <v>5342</v>
      </c>
      <c r="I286" s="1" t="s">
        <v>6856</v>
      </c>
      <c r="J286" s="1" t="s">
        <v>6744</v>
      </c>
      <c r="K286" s="1" t="s">
        <v>264</v>
      </c>
    </row>
    <row r="287" spans="1:11" x14ac:dyDescent="0.3">
      <c r="A287" s="1" t="s">
        <v>6857</v>
      </c>
      <c r="B287" s="1" t="s">
        <v>898</v>
      </c>
      <c r="C287" s="1" t="s">
        <v>6858</v>
      </c>
      <c r="D287" s="1" t="s">
        <v>6859</v>
      </c>
      <c r="E287" s="1" t="s">
        <v>6860</v>
      </c>
      <c r="F287" s="1" t="s">
        <v>77</v>
      </c>
      <c r="G287" s="1" t="s">
        <v>78</v>
      </c>
      <c r="H287" s="1" t="s">
        <v>5342</v>
      </c>
      <c r="I287" s="1" t="s">
        <v>5909</v>
      </c>
      <c r="J287" s="1" t="s">
        <v>6041</v>
      </c>
      <c r="K287" s="1" t="s">
        <v>264</v>
      </c>
    </row>
    <row r="288" spans="1:11" x14ac:dyDescent="0.3">
      <c r="A288" s="1" t="s">
        <v>6861</v>
      </c>
      <c r="B288" s="1" t="s">
        <v>898</v>
      </c>
      <c r="C288" s="1" t="s">
        <v>6862</v>
      </c>
      <c r="D288" s="1" t="s">
        <v>6863</v>
      </c>
      <c r="E288" s="1" t="s">
        <v>6864</v>
      </c>
      <c r="F288" s="1" t="s">
        <v>4001</v>
      </c>
      <c r="G288" s="1" t="s">
        <v>337</v>
      </c>
      <c r="H288" s="1" t="s">
        <v>5342</v>
      </c>
      <c r="I288" s="1" t="s">
        <v>6865</v>
      </c>
      <c r="J288" s="1" t="s">
        <v>6154</v>
      </c>
      <c r="K288" s="1" t="s">
        <v>264</v>
      </c>
    </row>
    <row r="289" spans="1:11" x14ac:dyDescent="0.3">
      <c r="A289" s="1" t="s">
        <v>6866</v>
      </c>
      <c r="B289" s="1" t="s">
        <v>898</v>
      </c>
      <c r="C289" s="1" t="s">
        <v>6867</v>
      </c>
      <c r="D289" s="1" t="s">
        <v>2085</v>
      </c>
      <c r="E289" s="1" t="s">
        <v>6868</v>
      </c>
      <c r="F289" s="1" t="s">
        <v>77</v>
      </c>
      <c r="G289" s="1" t="s">
        <v>78</v>
      </c>
      <c r="H289" s="1" t="s">
        <v>5342</v>
      </c>
      <c r="I289" s="1" t="s">
        <v>5687</v>
      </c>
      <c r="J289" s="1" t="s">
        <v>5791</v>
      </c>
      <c r="K289" s="1" t="s">
        <v>264</v>
      </c>
    </row>
    <row r="290" spans="1:11" x14ac:dyDescent="0.3">
      <c r="A290" s="1" t="s">
        <v>6869</v>
      </c>
      <c r="B290" s="1" t="s">
        <v>898</v>
      </c>
      <c r="C290" s="1" t="s">
        <v>6870</v>
      </c>
      <c r="D290" s="1" t="s">
        <v>6871</v>
      </c>
      <c r="E290" s="1" t="s">
        <v>6872</v>
      </c>
      <c r="F290" s="1" t="s">
        <v>77</v>
      </c>
      <c r="G290" s="1" t="s">
        <v>78</v>
      </c>
      <c r="H290" s="1" t="s">
        <v>5342</v>
      </c>
      <c r="I290" s="1" t="s">
        <v>6873</v>
      </c>
      <c r="J290" s="1" t="s">
        <v>6874</v>
      </c>
      <c r="K290" s="1" t="s">
        <v>264</v>
      </c>
    </row>
    <row r="291" spans="1:11" x14ac:dyDescent="0.3">
      <c r="A291" s="1" t="s">
        <v>6875</v>
      </c>
      <c r="B291" s="1" t="s">
        <v>898</v>
      </c>
      <c r="C291" s="1" t="s">
        <v>6876</v>
      </c>
      <c r="D291" s="1" t="s">
        <v>6877</v>
      </c>
      <c r="E291" s="1" t="s">
        <v>6878</v>
      </c>
      <c r="F291" s="1" t="s">
        <v>925</v>
      </c>
      <c r="G291" s="1" t="s">
        <v>78</v>
      </c>
      <c r="H291" s="1" t="s">
        <v>5342</v>
      </c>
      <c r="I291" s="1" t="s">
        <v>6879</v>
      </c>
      <c r="J291" s="1" t="s">
        <v>6880</v>
      </c>
      <c r="K291" s="1" t="s">
        <v>264</v>
      </c>
    </row>
    <row r="292" spans="1:11" x14ac:dyDescent="0.3">
      <c r="A292" s="1" t="s">
        <v>6881</v>
      </c>
      <c r="B292" s="1" t="s">
        <v>898</v>
      </c>
      <c r="C292" s="1" t="s">
        <v>6882</v>
      </c>
      <c r="D292" s="1" t="s">
        <v>893</v>
      </c>
      <c r="E292" s="1" t="s">
        <v>6883</v>
      </c>
      <c r="F292" s="1" t="s">
        <v>588</v>
      </c>
      <c r="G292" s="1" t="s">
        <v>337</v>
      </c>
      <c r="H292" s="1" t="s">
        <v>5342</v>
      </c>
      <c r="I292" s="1" t="s">
        <v>6884</v>
      </c>
      <c r="J292" s="1" t="s">
        <v>6052</v>
      </c>
      <c r="K292" s="1" t="s">
        <v>667</v>
      </c>
    </row>
    <row r="293" spans="1:11" x14ac:dyDescent="0.3">
      <c r="A293" s="1" t="s">
        <v>6885</v>
      </c>
      <c r="B293" s="1" t="s">
        <v>898</v>
      </c>
      <c r="C293" s="1" t="s">
        <v>6886</v>
      </c>
      <c r="D293" s="1" t="s">
        <v>6887</v>
      </c>
      <c r="E293" s="1" t="s">
        <v>6888</v>
      </c>
      <c r="F293" s="1" t="s">
        <v>77</v>
      </c>
      <c r="G293" s="1" t="s">
        <v>78</v>
      </c>
      <c r="H293" s="1" t="s">
        <v>5342</v>
      </c>
      <c r="I293" s="1" t="s">
        <v>6873</v>
      </c>
      <c r="J293" s="1" t="s">
        <v>6889</v>
      </c>
      <c r="K293" s="1" t="s">
        <v>264</v>
      </c>
    </row>
    <row r="294" spans="1:11" x14ac:dyDescent="0.3">
      <c r="A294" s="1" t="s">
        <v>6890</v>
      </c>
      <c r="B294" s="1" t="s">
        <v>898</v>
      </c>
      <c r="C294" s="1" t="s">
        <v>6891</v>
      </c>
      <c r="D294" s="1" t="s">
        <v>6892</v>
      </c>
      <c r="E294" s="1" t="s">
        <v>6893</v>
      </c>
      <c r="F294" s="1" t="s">
        <v>6894</v>
      </c>
      <c r="G294" s="1" t="s">
        <v>345</v>
      </c>
      <c r="H294" s="1" t="s">
        <v>5342</v>
      </c>
      <c r="I294" s="1" t="s">
        <v>6895</v>
      </c>
      <c r="J294" s="1" t="s">
        <v>5750</v>
      </c>
      <c r="K294" s="1" t="s">
        <v>41</v>
      </c>
    </row>
    <row r="295" spans="1:11" x14ac:dyDescent="0.3">
      <c r="A295" s="1" t="s">
        <v>6896</v>
      </c>
      <c r="B295" s="1" t="s">
        <v>898</v>
      </c>
      <c r="C295" s="1" t="s">
        <v>6897</v>
      </c>
      <c r="D295" s="1" t="s">
        <v>156</v>
      </c>
      <c r="E295" s="1" t="s">
        <v>6898</v>
      </c>
      <c r="F295" s="1" t="s">
        <v>925</v>
      </c>
      <c r="G295" s="1" t="s">
        <v>78</v>
      </c>
      <c r="H295" s="1" t="s">
        <v>5342</v>
      </c>
      <c r="I295" s="1" t="s">
        <v>6899</v>
      </c>
      <c r="J295" s="1" t="s">
        <v>6041</v>
      </c>
      <c r="K295" s="1" t="s">
        <v>264</v>
      </c>
    </row>
    <row r="296" spans="1:11" x14ac:dyDescent="0.3">
      <c r="A296" s="1" t="s">
        <v>6900</v>
      </c>
      <c r="B296" s="1" t="s">
        <v>898</v>
      </c>
      <c r="C296" s="1" t="s">
        <v>6901</v>
      </c>
      <c r="D296" s="1" t="s">
        <v>6902</v>
      </c>
      <c r="E296" s="1" t="s">
        <v>6903</v>
      </c>
      <c r="F296" s="1" t="s">
        <v>77</v>
      </c>
      <c r="G296" s="1" t="s">
        <v>78</v>
      </c>
      <c r="H296" s="1" t="s">
        <v>5342</v>
      </c>
      <c r="I296" s="1" t="s">
        <v>6904</v>
      </c>
      <c r="J296" s="1" t="s">
        <v>6905</v>
      </c>
      <c r="K296" s="1" t="s">
        <v>264</v>
      </c>
    </row>
    <row r="297" spans="1:11" x14ac:dyDescent="0.3">
      <c r="A297" s="1" t="s">
        <v>6906</v>
      </c>
      <c r="B297" s="1" t="s">
        <v>898</v>
      </c>
      <c r="C297" s="1" t="s">
        <v>6907</v>
      </c>
      <c r="D297" s="1" t="s">
        <v>1193</v>
      </c>
      <c r="E297" s="1" t="s">
        <v>6098</v>
      </c>
      <c r="F297" s="1" t="s">
        <v>925</v>
      </c>
      <c r="G297" s="1" t="s">
        <v>78</v>
      </c>
      <c r="H297" s="1" t="s">
        <v>5342</v>
      </c>
      <c r="I297" s="1" t="s">
        <v>6908</v>
      </c>
      <c r="J297" s="1" t="s">
        <v>6082</v>
      </c>
      <c r="K297" s="1" t="s">
        <v>264</v>
      </c>
    </row>
    <row r="298" spans="1:11" x14ac:dyDescent="0.3">
      <c r="A298" s="1" t="s">
        <v>6909</v>
      </c>
      <c r="B298" s="1" t="s">
        <v>898</v>
      </c>
      <c r="C298" s="1" t="s">
        <v>6910</v>
      </c>
      <c r="D298" s="1" t="s">
        <v>6911</v>
      </c>
      <c r="E298" s="1" t="s">
        <v>6912</v>
      </c>
      <c r="F298" s="1" t="s">
        <v>77</v>
      </c>
      <c r="G298" s="1" t="s">
        <v>78</v>
      </c>
      <c r="H298" s="1" t="s">
        <v>5342</v>
      </c>
      <c r="I298" s="1" t="s">
        <v>6913</v>
      </c>
      <c r="J298" s="1" t="s">
        <v>6914</v>
      </c>
      <c r="K298" s="1" t="s">
        <v>264</v>
      </c>
    </row>
    <row r="299" spans="1:11" x14ac:dyDescent="0.3">
      <c r="A299" s="1" t="s">
        <v>6915</v>
      </c>
      <c r="B299" s="1" t="s">
        <v>898</v>
      </c>
      <c r="C299" s="1" t="s">
        <v>6916</v>
      </c>
      <c r="D299" s="1" t="s">
        <v>6917</v>
      </c>
      <c r="E299" s="1" t="s">
        <v>114</v>
      </c>
      <c r="F299" s="1" t="s">
        <v>77</v>
      </c>
      <c r="G299" s="1" t="s">
        <v>78</v>
      </c>
      <c r="H299" s="1" t="s">
        <v>5342</v>
      </c>
      <c r="I299" s="1" t="s">
        <v>6918</v>
      </c>
      <c r="J299" s="1" t="s">
        <v>6834</v>
      </c>
      <c r="K299" s="1" t="s">
        <v>264</v>
      </c>
    </row>
    <row r="300" spans="1:11" x14ac:dyDescent="0.3">
      <c r="A300" s="1" t="s">
        <v>6919</v>
      </c>
      <c r="B300" s="1" t="s">
        <v>898</v>
      </c>
      <c r="C300" s="1" t="s">
        <v>6920</v>
      </c>
      <c r="D300" s="1" t="s">
        <v>6921</v>
      </c>
      <c r="E300" s="1" t="s">
        <v>6922</v>
      </c>
      <c r="F300" s="1" t="s">
        <v>77</v>
      </c>
      <c r="G300" s="1" t="s">
        <v>78</v>
      </c>
      <c r="H300" s="1" t="s">
        <v>5342</v>
      </c>
      <c r="I300" s="1" t="s">
        <v>6923</v>
      </c>
      <c r="J300" s="1" t="s">
        <v>6082</v>
      </c>
      <c r="K300" s="1" t="s">
        <v>264</v>
      </c>
    </row>
    <row r="301" spans="1:11" x14ac:dyDescent="0.3">
      <c r="A301" s="1" t="s">
        <v>6924</v>
      </c>
      <c r="B301" s="1" t="s">
        <v>898</v>
      </c>
      <c r="C301" s="1" t="s">
        <v>6925</v>
      </c>
      <c r="D301" s="1" t="s">
        <v>6926</v>
      </c>
      <c r="E301" s="1" t="s">
        <v>6927</v>
      </c>
      <c r="F301" s="1" t="s">
        <v>1076</v>
      </c>
      <c r="G301" s="1" t="s">
        <v>78</v>
      </c>
      <c r="H301" s="1" t="s">
        <v>5342</v>
      </c>
      <c r="I301" s="1" t="s">
        <v>6928</v>
      </c>
      <c r="J301" s="1" t="s">
        <v>6929</v>
      </c>
      <c r="K301" s="1" t="s">
        <v>264</v>
      </c>
    </row>
    <row r="302" spans="1:11" x14ac:dyDescent="0.3">
      <c r="A302" s="1" t="s">
        <v>6930</v>
      </c>
      <c r="B302" s="1" t="s">
        <v>898</v>
      </c>
      <c r="C302" s="1" t="s">
        <v>6931</v>
      </c>
      <c r="D302" s="1" t="s">
        <v>6932</v>
      </c>
      <c r="E302" s="1" t="s">
        <v>6933</v>
      </c>
      <c r="F302" s="1" t="s">
        <v>77</v>
      </c>
      <c r="G302" s="1" t="s">
        <v>78</v>
      </c>
      <c r="H302" s="1" t="s">
        <v>5342</v>
      </c>
      <c r="I302" s="1" t="s">
        <v>6934</v>
      </c>
      <c r="J302" s="1" t="s">
        <v>6082</v>
      </c>
      <c r="K302" s="1" t="s">
        <v>264</v>
      </c>
    </row>
    <row r="303" spans="1:11" x14ac:dyDescent="0.3">
      <c r="A303" s="1" t="s">
        <v>6935</v>
      </c>
      <c r="B303" s="1" t="s">
        <v>898</v>
      </c>
      <c r="C303" s="1" t="s">
        <v>6936</v>
      </c>
      <c r="D303" s="1" t="s">
        <v>6937</v>
      </c>
      <c r="E303" s="1" t="s">
        <v>6938</v>
      </c>
      <c r="F303" s="1" t="s">
        <v>4927</v>
      </c>
      <c r="G303" s="1" t="s">
        <v>78</v>
      </c>
      <c r="H303" s="1" t="s">
        <v>5342</v>
      </c>
      <c r="I303" s="1" t="s">
        <v>6939</v>
      </c>
      <c r="J303" s="1" t="s">
        <v>5437</v>
      </c>
      <c r="K303" s="1" t="s">
        <v>264</v>
      </c>
    </row>
    <row r="304" spans="1:11" x14ac:dyDescent="0.3">
      <c r="A304" s="1" t="s">
        <v>6940</v>
      </c>
      <c r="B304" s="1" t="s">
        <v>898</v>
      </c>
      <c r="C304" s="1" t="s">
        <v>6941</v>
      </c>
      <c r="D304" s="1" t="s">
        <v>6942</v>
      </c>
      <c r="E304" s="1" t="s">
        <v>3449</v>
      </c>
      <c r="F304" s="1" t="s">
        <v>77</v>
      </c>
      <c r="G304" s="1" t="s">
        <v>78</v>
      </c>
      <c r="H304" s="1" t="s">
        <v>5342</v>
      </c>
      <c r="I304" s="1" t="s">
        <v>6943</v>
      </c>
      <c r="J304" s="1" t="s">
        <v>6944</v>
      </c>
      <c r="K304" s="1" t="s">
        <v>264</v>
      </c>
    </row>
    <row r="305" spans="1:11" x14ac:dyDescent="0.3">
      <c r="A305" s="1" t="s">
        <v>6945</v>
      </c>
      <c r="B305" s="1" t="s">
        <v>898</v>
      </c>
      <c r="C305" s="1" t="s">
        <v>6946</v>
      </c>
      <c r="D305" s="1" t="s">
        <v>6947</v>
      </c>
      <c r="E305" s="1" t="s">
        <v>6948</v>
      </c>
      <c r="F305" s="1" t="s">
        <v>853</v>
      </c>
      <c r="G305" s="1" t="s">
        <v>78</v>
      </c>
      <c r="H305" s="1" t="s">
        <v>5342</v>
      </c>
      <c r="I305" s="1" t="s">
        <v>6949</v>
      </c>
      <c r="J305" s="1" t="s">
        <v>6082</v>
      </c>
      <c r="K305" s="1" t="s">
        <v>264</v>
      </c>
    </row>
    <row r="306" spans="1:11" x14ac:dyDescent="0.3">
      <c r="A306" s="1" t="s">
        <v>6950</v>
      </c>
      <c r="B306" s="1" t="s">
        <v>898</v>
      </c>
      <c r="C306" s="1" t="s">
        <v>6951</v>
      </c>
      <c r="D306" s="1" t="s">
        <v>6952</v>
      </c>
      <c r="E306" s="1" t="s">
        <v>2683</v>
      </c>
      <c r="F306" s="1" t="s">
        <v>143</v>
      </c>
      <c r="G306" s="1" t="s">
        <v>78</v>
      </c>
      <c r="H306" s="1" t="s">
        <v>5342</v>
      </c>
      <c r="I306" s="1" t="s">
        <v>6953</v>
      </c>
      <c r="J306" s="1" t="s">
        <v>6954</v>
      </c>
      <c r="K306" s="1" t="s">
        <v>41</v>
      </c>
    </row>
    <row r="307" spans="1:11" x14ac:dyDescent="0.3">
      <c r="A307" s="1" t="s">
        <v>6955</v>
      </c>
      <c r="B307" s="1" t="s">
        <v>898</v>
      </c>
      <c r="C307" s="1" t="s">
        <v>6956</v>
      </c>
      <c r="D307" s="1" t="s">
        <v>893</v>
      </c>
      <c r="E307" s="1" t="s">
        <v>6957</v>
      </c>
      <c r="F307" s="1" t="s">
        <v>77</v>
      </c>
      <c r="G307" s="1" t="s">
        <v>78</v>
      </c>
      <c r="H307" s="1" t="s">
        <v>5342</v>
      </c>
      <c r="I307" s="1" t="s">
        <v>6958</v>
      </c>
      <c r="J307" s="1" t="s">
        <v>6082</v>
      </c>
      <c r="K307" s="1" t="s">
        <v>57</v>
      </c>
    </row>
    <row r="308" spans="1:11" x14ac:dyDescent="0.3">
      <c r="A308" s="1" t="s">
        <v>6959</v>
      </c>
      <c r="B308" s="1" t="s">
        <v>898</v>
      </c>
      <c r="C308" s="1" t="s">
        <v>6960</v>
      </c>
      <c r="D308" s="1" t="s">
        <v>6961</v>
      </c>
      <c r="E308" s="1" t="s">
        <v>6962</v>
      </c>
      <c r="F308" s="1" t="s">
        <v>143</v>
      </c>
      <c r="G308" s="1" t="s">
        <v>78</v>
      </c>
      <c r="H308" s="1" t="s">
        <v>5342</v>
      </c>
      <c r="I308" s="1" t="s">
        <v>6963</v>
      </c>
      <c r="J308" s="1" t="s">
        <v>6964</v>
      </c>
      <c r="K308" s="1" t="s">
        <v>57</v>
      </c>
    </row>
    <row r="309" spans="1:11" x14ac:dyDescent="0.3">
      <c r="A309" s="1" t="s">
        <v>6965</v>
      </c>
      <c r="B309" s="1" t="s">
        <v>898</v>
      </c>
      <c r="C309" s="1" t="s">
        <v>6966</v>
      </c>
      <c r="D309" s="1" t="s">
        <v>6967</v>
      </c>
      <c r="E309" s="1" t="s">
        <v>6968</v>
      </c>
      <c r="F309" s="1" t="s">
        <v>925</v>
      </c>
      <c r="G309" s="1" t="s">
        <v>78</v>
      </c>
      <c r="H309" s="1" t="s">
        <v>5342</v>
      </c>
      <c r="I309" s="1" t="s">
        <v>5637</v>
      </c>
      <c r="J309" s="1" t="s">
        <v>6969</v>
      </c>
      <c r="K309" s="1" t="s">
        <v>57</v>
      </c>
    </row>
    <row r="310" spans="1:11" x14ac:dyDescent="0.3">
      <c r="A310" s="1" t="s">
        <v>6970</v>
      </c>
      <c r="B310" s="1" t="s">
        <v>898</v>
      </c>
      <c r="C310" s="1" t="s">
        <v>6971</v>
      </c>
      <c r="D310" s="1" t="s">
        <v>113</v>
      </c>
      <c r="E310" s="1" t="s">
        <v>6972</v>
      </c>
      <c r="F310" s="1" t="s">
        <v>768</v>
      </c>
      <c r="G310" s="1" t="s">
        <v>78</v>
      </c>
      <c r="H310" s="1" t="s">
        <v>5342</v>
      </c>
      <c r="I310" s="1" t="s">
        <v>6458</v>
      </c>
      <c r="J310" s="1" t="s">
        <v>6082</v>
      </c>
      <c r="K310" s="1" t="s">
        <v>57</v>
      </c>
    </row>
    <row r="311" spans="1:11" x14ac:dyDescent="0.3">
      <c r="A311" s="1" t="s">
        <v>6973</v>
      </c>
      <c r="B311" s="1" t="s">
        <v>898</v>
      </c>
      <c r="C311" s="1" t="s">
        <v>6974</v>
      </c>
      <c r="D311" s="1" t="s">
        <v>6975</v>
      </c>
      <c r="E311" s="1" t="s">
        <v>917</v>
      </c>
      <c r="F311" s="1" t="s">
        <v>482</v>
      </c>
      <c r="G311" s="1" t="s">
        <v>933</v>
      </c>
      <c r="H311" s="1" t="s">
        <v>5342</v>
      </c>
      <c r="I311" s="1" t="s">
        <v>6928</v>
      </c>
      <c r="J311" s="1" t="s">
        <v>6335</v>
      </c>
      <c r="K311" s="1" t="s">
        <v>57</v>
      </c>
    </row>
    <row r="312" spans="1:11" x14ac:dyDescent="0.3">
      <c r="A312" s="1" t="s">
        <v>6976</v>
      </c>
      <c r="B312" s="1" t="s">
        <v>898</v>
      </c>
      <c r="C312" s="1" t="s">
        <v>6977</v>
      </c>
      <c r="D312" s="1" t="s">
        <v>560</v>
      </c>
      <c r="E312" s="1" t="s">
        <v>6978</v>
      </c>
      <c r="F312" s="1" t="s">
        <v>77</v>
      </c>
      <c r="G312" s="1" t="s">
        <v>78</v>
      </c>
      <c r="H312" s="1" t="s">
        <v>5342</v>
      </c>
      <c r="I312" s="1" t="s">
        <v>6979</v>
      </c>
      <c r="J312" s="1" t="s">
        <v>6038</v>
      </c>
      <c r="K312" s="1" t="s">
        <v>57</v>
      </c>
    </row>
    <row r="313" spans="1:11" x14ac:dyDescent="0.3">
      <c r="A313" s="1" t="s">
        <v>6980</v>
      </c>
      <c r="B313" s="1" t="s">
        <v>898</v>
      </c>
      <c r="C313" s="1" t="s">
        <v>6981</v>
      </c>
      <c r="D313" s="1" t="s">
        <v>6982</v>
      </c>
      <c r="E313" s="1" t="s">
        <v>6310</v>
      </c>
      <c r="F313" s="1" t="s">
        <v>77</v>
      </c>
      <c r="G313" s="1" t="s">
        <v>78</v>
      </c>
      <c r="H313" s="1" t="s">
        <v>5342</v>
      </c>
      <c r="I313" s="1" t="s">
        <v>6983</v>
      </c>
      <c r="J313" s="1" t="s">
        <v>6984</v>
      </c>
      <c r="K313" s="1" t="s">
        <v>57</v>
      </c>
    </row>
    <row r="314" spans="1:11" x14ac:dyDescent="0.3">
      <c r="A314" s="1" t="s">
        <v>6985</v>
      </c>
      <c r="B314" s="1" t="s">
        <v>898</v>
      </c>
      <c r="C314" s="1" t="s">
        <v>2119</v>
      </c>
      <c r="D314" s="1" t="s">
        <v>4382</v>
      </c>
      <c r="E314" s="1" t="s">
        <v>6986</v>
      </c>
      <c r="F314" s="1" t="s">
        <v>77</v>
      </c>
      <c r="G314" s="1" t="s">
        <v>78</v>
      </c>
      <c r="H314" s="1" t="s">
        <v>5342</v>
      </c>
      <c r="I314" s="1" t="s">
        <v>5815</v>
      </c>
      <c r="J314" s="1" t="s">
        <v>6052</v>
      </c>
      <c r="K314" s="1" t="s">
        <v>57</v>
      </c>
    </row>
    <row r="315" spans="1:11" x14ac:dyDescent="0.3">
      <c r="A315" s="1" t="s">
        <v>6987</v>
      </c>
      <c r="B315" s="1" t="s">
        <v>898</v>
      </c>
      <c r="C315" s="1" t="s">
        <v>6988</v>
      </c>
      <c r="D315" s="1" t="s">
        <v>6989</v>
      </c>
      <c r="E315" s="1" t="s">
        <v>6990</v>
      </c>
      <c r="F315" s="1" t="s">
        <v>77</v>
      </c>
      <c r="G315" s="1" t="s">
        <v>78</v>
      </c>
      <c r="H315" s="1" t="s">
        <v>5342</v>
      </c>
      <c r="I315" s="1" t="s">
        <v>6991</v>
      </c>
      <c r="J315" s="1" t="s">
        <v>5791</v>
      </c>
      <c r="K315" s="1" t="s">
        <v>57</v>
      </c>
    </row>
    <row r="316" spans="1:11" x14ac:dyDescent="0.3">
      <c r="A316" s="1" t="s">
        <v>6992</v>
      </c>
      <c r="B316" s="1" t="s">
        <v>6993</v>
      </c>
      <c r="C316" s="1" t="s">
        <v>6994</v>
      </c>
      <c r="D316" s="1" t="s">
        <v>1116</v>
      </c>
      <c r="E316" s="1" t="s">
        <v>6995</v>
      </c>
      <c r="F316" s="1" t="s">
        <v>77</v>
      </c>
      <c r="G316" s="1" t="s">
        <v>78</v>
      </c>
      <c r="H316" s="1" t="s">
        <v>5342</v>
      </c>
      <c r="I316" s="1" t="s">
        <v>6996</v>
      </c>
      <c r="J316" s="1" t="s">
        <v>6082</v>
      </c>
      <c r="K316" s="1" t="s">
        <v>57</v>
      </c>
    </row>
    <row r="317" spans="1:11" x14ac:dyDescent="0.3">
      <c r="A317" s="1" t="s">
        <v>6997</v>
      </c>
      <c r="B317" s="1" t="s">
        <v>6993</v>
      </c>
      <c r="C317" s="1" t="s">
        <v>6998</v>
      </c>
      <c r="D317" s="1" t="s">
        <v>6999</v>
      </c>
      <c r="E317" s="1" t="s">
        <v>7000</v>
      </c>
      <c r="F317" s="1" t="s">
        <v>77</v>
      </c>
      <c r="G317" s="1" t="s">
        <v>78</v>
      </c>
      <c r="H317" s="1" t="s">
        <v>5342</v>
      </c>
      <c r="I317" s="1" t="s">
        <v>7001</v>
      </c>
      <c r="J317" s="1" t="s">
        <v>6391</v>
      </c>
      <c r="K317" s="1" t="s">
        <v>57</v>
      </c>
    </row>
    <row r="318" spans="1:11" x14ac:dyDescent="0.3">
      <c r="A318" s="1" t="s">
        <v>7002</v>
      </c>
      <c r="B318" s="1" t="s">
        <v>6993</v>
      </c>
      <c r="C318" s="1" t="s">
        <v>2675</v>
      </c>
      <c r="D318" s="1" t="s">
        <v>2405</v>
      </c>
      <c r="E318" s="1" t="s">
        <v>2120</v>
      </c>
      <c r="F318" s="1" t="s">
        <v>77</v>
      </c>
      <c r="G318" s="1" t="s">
        <v>78</v>
      </c>
      <c r="H318" s="1" t="s">
        <v>5342</v>
      </c>
      <c r="I318" s="1" t="s">
        <v>5637</v>
      </c>
      <c r="J318" s="1" t="s">
        <v>6041</v>
      </c>
      <c r="K318" s="1" t="s">
        <v>57</v>
      </c>
    </row>
    <row r="319" spans="1:11" x14ac:dyDescent="0.3">
      <c r="A319" s="1" t="s">
        <v>7003</v>
      </c>
      <c r="B319" s="1" t="s">
        <v>6993</v>
      </c>
      <c r="C319" s="1" t="s">
        <v>7004</v>
      </c>
      <c r="D319" s="1" t="s">
        <v>7005</v>
      </c>
      <c r="E319" s="1" t="s">
        <v>7006</v>
      </c>
      <c r="F319" s="1" t="s">
        <v>925</v>
      </c>
      <c r="G319" s="1" t="s">
        <v>78</v>
      </c>
      <c r="H319" s="1" t="s">
        <v>5342</v>
      </c>
      <c r="I319" s="1" t="s">
        <v>7007</v>
      </c>
      <c r="J319" s="1" t="s">
        <v>6834</v>
      </c>
      <c r="K319" s="1" t="s">
        <v>57</v>
      </c>
    </row>
    <row r="320" spans="1:11" x14ac:dyDescent="0.3">
      <c r="A320" s="1" t="s">
        <v>7008</v>
      </c>
      <c r="B320" s="1" t="s">
        <v>6993</v>
      </c>
      <c r="C320" s="1" t="s">
        <v>7009</v>
      </c>
      <c r="D320" s="1" t="s">
        <v>7010</v>
      </c>
      <c r="E320" s="1" t="s">
        <v>7011</v>
      </c>
      <c r="F320" s="1" t="s">
        <v>925</v>
      </c>
      <c r="G320" s="1" t="s">
        <v>78</v>
      </c>
      <c r="H320" s="1" t="s">
        <v>5342</v>
      </c>
      <c r="I320" s="1" t="s">
        <v>5815</v>
      </c>
      <c r="J320" s="1" t="s">
        <v>5791</v>
      </c>
      <c r="K320" s="1" t="s">
        <v>57</v>
      </c>
    </row>
    <row r="321" spans="1:11" x14ac:dyDescent="0.3">
      <c r="A321" s="1" t="s">
        <v>7012</v>
      </c>
      <c r="B321" s="1" t="s">
        <v>6993</v>
      </c>
      <c r="C321" s="1" t="s">
        <v>7013</v>
      </c>
      <c r="D321" s="1" t="s">
        <v>7014</v>
      </c>
      <c r="E321" s="1" t="s">
        <v>7015</v>
      </c>
      <c r="F321" s="1" t="s">
        <v>925</v>
      </c>
      <c r="G321" s="1" t="s">
        <v>78</v>
      </c>
      <c r="H321" s="1" t="s">
        <v>5342</v>
      </c>
      <c r="I321" s="1" t="s">
        <v>7016</v>
      </c>
      <c r="J321" s="1" t="s">
        <v>6082</v>
      </c>
      <c r="K321" s="1" t="s">
        <v>57</v>
      </c>
    </row>
    <row r="322" spans="1:11" x14ac:dyDescent="0.3">
      <c r="A322" s="1" t="s">
        <v>7017</v>
      </c>
      <c r="B322" s="1" t="s">
        <v>6993</v>
      </c>
      <c r="C322" s="1" t="s">
        <v>7018</v>
      </c>
      <c r="D322" s="1" t="s">
        <v>7019</v>
      </c>
      <c r="E322" s="1" t="s">
        <v>1174</v>
      </c>
      <c r="F322" s="1" t="s">
        <v>143</v>
      </c>
      <c r="G322" s="1" t="s">
        <v>78</v>
      </c>
      <c r="H322" s="1" t="s">
        <v>5342</v>
      </c>
      <c r="I322" s="1" t="s">
        <v>7020</v>
      </c>
      <c r="J322" s="1" t="s">
        <v>7021</v>
      </c>
      <c r="K322" s="1" t="s">
        <v>57</v>
      </c>
    </row>
    <row r="323" spans="1:11" x14ac:dyDescent="0.3">
      <c r="A323" s="1" t="s">
        <v>7022</v>
      </c>
      <c r="B323" s="1" t="s">
        <v>6993</v>
      </c>
      <c r="C323" s="1" t="s">
        <v>7023</v>
      </c>
      <c r="D323" s="1" t="s">
        <v>7024</v>
      </c>
      <c r="E323" s="1" t="s">
        <v>2234</v>
      </c>
      <c r="F323" s="1" t="s">
        <v>2618</v>
      </c>
      <c r="G323" s="1" t="s">
        <v>116</v>
      </c>
      <c r="H323" s="1" t="s">
        <v>5342</v>
      </c>
      <c r="I323" s="1" t="s">
        <v>7025</v>
      </c>
      <c r="J323" s="1" t="s">
        <v>7026</v>
      </c>
      <c r="K323" s="1" t="s">
        <v>57</v>
      </c>
    </row>
    <row r="324" spans="1:11" x14ac:dyDescent="0.3">
      <c r="A324" s="1" t="s">
        <v>7027</v>
      </c>
      <c r="B324" s="1" t="s">
        <v>6993</v>
      </c>
      <c r="C324" s="1" t="s">
        <v>7028</v>
      </c>
      <c r="D324" s="1" t="s">
        <v>7029</v>
      </c>
      <c r="E324" s="1" t="s">
        <v>4585</v>
      </c>
      <c r="F324" s="1" t="s">
        <v>768</v>
      </c>
      <c r="G324" s="1" t="s">
        <v>78</v>
      </c>
      <c r="H324" s="1" t="s">
        <v>5342</v>
      </c>
      <c r="I324" s="1" t="s">
        <v>7030</v>
      </c>
      <c r="J324" s="1" t="s">
        <v>7031</v>
      </c>
      <c r="K324" s="1" t="s">
        <v>57</v>
      </c>
    </row>
    <row r="325" spans="1:11" x14ac:dyDescent="0.3">
      <c r="A325" s="1" t="s">
        <v>7032</v>
      </c>
      <c r="B325" s="1" t="s">
        <v>6993</v>
      </c>
      <c r="C325" s="1" t="s">
        <v>7033</v>
      </c>
      <c r="D325" s="1" t="s">
        <v>7034</v>
      </c>
      <c r="E325" s="1" t="s">
        <v>7035</v>
      </c>
      <c r="F325" s="1" t="s">
        <v>5296</v>
      </c>
      <c r="G325" s="1" t="s">
        <v>3901</v>
      </c>
      <c r="H325" s="1" t="s">
        <v>5342</v>
      </c>
      <c r="I325" s="1" t="s">
        <v>6369</v>
      </c>
      <c r="J325" s="1" t="s">
        <v>5819</v>
      </c>
      <c r="K325" s="1" t="s">
        <v>246</v>
      </c>
    </row>
    <row r="326" spans="1:11" x14ac:dyDescent="0.3">
      <c r="A326" s="1" t="s">
        <v>7036</v>
      </c>
      <c r="B326" s="1" t="s">
        <v>7037</v>
      </c>
      <c r="C326" s="1" t="s">
        <v>7038</v>
      </c>
      <c r="D326" s="1" t="s">
        <v>7039</v>
      </c>
      <c r="E326" s="1" t="s">
        <v>7040</v>
      </c>
      <c r="F326" s="1" t="s">
        <v>2748</v>
      </c>
      <c r="G326" s="1" t="s">
        <v>483</v>
      </c>
      <c r="H326" s="1" t="s">
        <v>5342</v>
      </c>
      <c r="I326" s="1" t="s">
        <v>7041</v>
      </c>
      <c r="J326" s="1" t="s">
        <v>7042</v>
      </c>
      <c r="K326" s="1" t="s">
        <v>57</v>
      </c>
    </row>
    <row r="327" spans="1:11" x14ac:dyDescent="0.3">
      <c r="A327" s="1" t="s">
        <v>7043</v>
      </c>
      <c r="B327" s="1" t="s">
        <v>7044</v>
      </c>
      <c r="C327" s="1" t="s">
        <v>7045</v>
      </c>
      <c r="D327" s="1" t="s">
        <v>7046</v>
      </c>
      <c r="E327" s="1" t="s">
        <v>7047</v>
      </c>
      <c r="F327" s="1" t="s">
        <v>77</v>
      </c>
      <c r="G327" s="1" t="s">
        <v>78</v>
      </c>
      <c r="H327" s="1" t="s">
        <v>5342</v>
      </c>
      <c r="I327" s="1" t="s">
        <v>7048</v>
      </c>
      <c r="J327" s="1" t="s">
        <v>6082</v>
      </c>
      <c r="K327" s="1" t="s">
        <v>4929</v>
      </c>
    </row>
    <row r="328" spans="1:11" x14ac:dyDescent="0.3">
      <c r="A328" s="1" t="s">
        <v>7049</v>
      </c>
      <c r="B328" s="1" t="s">
        <v>7050</v>
      </c>
      <c r="C328" s="1" t="s">
        <v>1983</v>
      </c>
      <c r="D328" s="1" t="s">
        <v>7051</v>
      </c>
      <c r="E328" s="1" t="s">
        <v>7052</v>
      </c>
      <c r="F328" s="1" t="s">
        <v>756</v>
      </c>
      <c r="G328" s="1" t="s">
        <v>304</v>
      </c>
      <c r="H328" s="1" t="s">
        <v>5342</v>
      </c>
      <c r="I328" s="1" t="s">
        <v>7053</v>
      </c>
      <c r="J328" s="1" t="s">
        <v>7054</v>
      </c>
      <c r="K328" s="1" t="s">
        <v>4907</v>
      </c>
    </row>
    <row r="329" spans="1:11" x14ac:dyDescent="0.3">
      <c r="A329" s="1" t="s">
        <v>7055</v>
      </c>
      <c r="B329" s="1" t="s">
        <v>914</v>
      </c>
      <c r="C329" s="1" t="s">
        <v>7056</v>
      </c>
      <c r="D329" s="1" t="s">
        <v>7057</v>
      </c>
      <c r="E329" s="1" t="s">
        <v>7058</v>
      </c>
      <c r="F329" s="1" t="s">
        <v>77</v>
      </c>
      <c r="G329" s="1" t="s">
        <v>78</v>
      </c>
      <c r="H329" s="1" t="s">
        <v>5342</v>
      </c>
      <c r="I329" s="1" t="s">
        <v>6683</v>
      </c>
      <c r="J329" s="1" t="s">
        <v>6154</v>
      </c>
      <c r="K329" s="1" t="s">
        <v>4929</v>
      </c>
    </row>
    <row r="330" spans="1:11" x14ac:dyDescent="0.3">
      <c r="A330" s="1" t="s">
        <v>7059</v>
      </c>
      <c r="B330" s="1" t="s">
        <v>914</v>
      </c>
      <c r="C330" s="1" t="s">
        <v>7060</v>
      </c>
      <c r="D330" s="1" t="s">
        <v>7061</v>
      </c>
      <c r="E330" s="1" t="s">
        <v>4585</v>
      </c>
      <c r="F330" s="1" t="s">
        <v>77</v>
      </c>
      <c r="G330" s="1" t="s">
        <v>78</v>
      </c>
      <c r="H330" s="1" t="s">
        <v>5342</v>
      </c>
      <c r="I330" s="1" t="s">
        <v>7062</v>
      </c>
      <c r="J330" s="1" t="s">
        <v>7063</v>
      </c>
      <c r="K330" s="1" t="s">
        <v>4929</v>
      </c>
    </row>
    <row r="331" spans="1:11" x14ac:dyDescent="0.3">
      <c r="A331" s="1" t="s">
        <v>7064</v>
      </c>
      <c r="B331" s="1" t="s">
        <v>914</v>
      </c>
      <c r="C331" s="1" t="s">
        <v>7065</v>
      </c>
      <c r="D331" s="1" t="s">
        <v>4832</v>
      </c>
      <c r="E331" s="1" t="s">
        <v>7066</v>
      </c>
      <c r="F331" s="1" t="s">
        <v>77</v>
      </c>
      <c r="G331" s="1" t="s">
        <v>78</v>
      </c>
      <c r="H331" s="1" t="s">
        <v>5342</v>
      </c>
      <c r="I331" s="1" t="s">
        <v>7048</v>
      </c>
      <c r="J331" s="1" t="s">
        <v>6834</v>
      </c>
      <c r="K331" s="1" t="s">
        <v>4929</v>
      </c>
    </row>
    <row r="332" spans="1:11" x14ac:dyDescent="0.3">
      <c r="A332" s="1" t="s">
        <v>7067</v>
      </c>
      <c r="B332" s="1" t="s">
        <v>914</v>
      </c>
      <c r="C332" s="1" t="s">
        <v>7068</v>
      </c>
      <c r="D332" s="1" t="s">
        <v>7069</v>
      </c>
      <c r="E332" s="1" t="s">
        <v>7070</v>
      </c>
      <c r="F332" s="1" t="s">
        <v>77</v>
      </c>
      <c r="G332" s="1" t="s">
        <v>78</v>
      </c>
      <c r="H332" s="1" t="s">
        <v>5342</v>
      </c>
      <c r="I332" s="1" t="s">
        <v>7071</v>
      </c>
      <c r="J332" s="1" t="s">
        <v>5437</v>
      </c>
      <c r="K332" s="1" t="s">
        <v>4929</v>
      </c>
    </row>
    <row r="333" spans="1:11" x14ac:dyDescent="0.3">
      <c r="A333" s="1" t="s">
        <v>7072</v>
      </c>
      <c r="B333" s="1" t="s">
        <v>914</v>
      </c>
      <c r="C333" s="1" t="s">
        <v>7073</v>
      </c>
      <c r="D333" s="1" t="s">
        <v>7074</v>
      </c>
      <c r="E333" s="1" t="s">
        <v>7075</v>
      </c>
      <c r="F333" s="1" t="s">
        <v>925</v>
      </c>
      <c r="G333" s="1" t="s">
        <v>78</v>
      </c>
      <c r="H333" s="1" t="s">
        <v>5342</v>
      </c>
      <c r="I333" s="1" t="s">
        <v>7076</v>
      </c>
      <c r="J333" s="1" t="s">
        <v>6154</v>
      </c>
      <c r="K333" s="1" t="s">
        <v>4929</v>
      </c>
    </row>
    <row r="334" spans="1:11" x14ac:dyDescent="0.3">
      <c r="A334" s="1" t="s">
        <v>7077</v>
      </c>
      <c r="B334" s="1" t="s">
        <v>914</v>
      </c>
      <c r="C334" s="1" t="s">
        <v>7078</v>
      </c>
      <c r="D334" s="1" t="s">
        <v>560</v>
      </c>
      <c r="E334" s="1" t="s">
        <v>7079</v>
      </c>
      <c r="F334" s="1" t="s">
        <v>77</v>
      </c>
      <c r="G334" s="1" t="s">
        <v>78</v>
      </c>
      <c r="H334" s="1" t="s">
        <v>5342</v>
      </c>
      <c r="I334" s="1" t="s">
        <v>7048</v>
      </c>
      <c r="J334" s="1" t="s">
        <v>6082</v>
      </c>
      <c r="K334" s="1" t="s">
        <v>4929</v>
      </c>
    </row>
    <row r="335" spans="1:11" x14ac:dyDescent="0.3">
      <c r="A335" s="1" t="s">
        <v>7080</v>
      </c>
      <c r="B335" s="1" t="s">
        <v>914</v>
      </c>
      <c r="C335" s="1" t="s">
        <v>7081</v>
      </c>
      <c r="D335" s="1" t="s">
        <v>7082</v>
      </c>
      <c r="E335" s="1" t="s">
        <v>7083</v>
      </c>
      <c r="F335" s="1" t="s">
        <v>77</v>
      </c>
      <c r="G335" s="1" t="s">
        <v>78</v>
      </c>
      <c r="H335" s="1" t="s">
        <v>5342</v>
      </c>
      <c r="I335" s="1" t="s">
        <v>7084</v>
      </c>
      <c r="J335" s="1" t="s">
        <v>5437</v>
      </c>
      <c r="K335" s="1" t="s">
        <v>4929</v>
      </c>
    </row>
    <row r="336" spans="1:11" x14ac:dyDescent="0.3">
      <c r="A336" s="1" t="s">
        <v>7085</v>
      </c>
      <c r="B336" s="1" t="s">
        <v>914</v>
      </c>
      <c r="C336" s="1" t="s">
        <v>7086</v>
      </c>
      <c r="D336" s="1" t="s">
        <v>7087</v>
      </c>
      <c r="E336" s="1" t="s">
        <v>2737</v>
      </c>
      <c r="F336" s="1" t="s">
        <v>5</v>
      </c>
      <c r="G336" s="1" t="s">
        <v>2647</v>
      </c>
      <c r="H336" s="1" t="s">
        <v>5342</v>
      </c>
      <c r="I336" s="1" t="s">
        <v>5490</v>
      </c>
      <c r="J336" s="1" t="s">
        <v>5666</v>
      </c>
      <c r="K336" s="1" t="s">
        <v>132</v>
      </c>
    </row>
    <row r="337" spans="1:11" x14ac:dyDescent="0.3">
      <c r="A337" s="1" t="s">
        <v>7088</v>
      </c>
      <c r="B337" s="1" t="s">
        <v>914</v>
      </c>
      <c r="C337" s="1" t="s">
        <v>7089</v>
      </c>
      <c r="D337" s="1" t="s">
        <v>7090</v>
      </c>
      <c r="E337" s="1" t="s">
        <v>7091</v>
      </c>
      <c r="F337" s="1" t="s">
        <v>482</v>
      </c>
      <c r="G337" s="1" t="s">
        <v>933</v>
      </c>
      <c r="H337" s="1" t="s">
        <v>5342</v>
      </c>
      <c r="I337" s="1" t="s">
        <v>7092</v>
      </c>
      <c r="J337" s="1" t="s">
        <v>5363</v>
      </c>
      <c r="K337" s="1" t="s">
        <v>359</v>
      </c>
    </row>
    <row r="338" spans="1:11" x14ac:dyDescent="0.3">
      <c r="A338" s="1" t="s">
        <v>7093</v>
      </c>
      <c r="B338" s="1" t="s">
        <v>914</v>
      </c>
      <c r="C338" s="1" t="s">
        <v>2337</v>
      </c>
      <c r="D338" s="1" t="s">
        <v>7094</v>
      </c>
      <c r="E338" s="1" t="s">
        <v>1415</v>
      </c>
      <c r="F338" s="1" t="s">
        <v>77</v>
      </c>
      <c r="G338" s="1" t="s">
        <v>78</v>
      </c>
      <c r="H338" s="1" t="s">
        <v>5342</v>
      </c>
      <c r="I338" s="1" t="s">
        <v>7095</v>
      </c>
      <c r="J338" s="1" t="s">
        <v>6954</v>
      </c>
      <c r="K338" s="1" t="s">
        <v>1020</v>
      </c>
    </row>
    <row r="339" spans="1:11" x14ac:dyDescent="0.3">
      <c r="A339" s="1" t="s">
        <v>7096</v>
      </c>
      <c r="B339" s="1" t="s">
        <v>914</v>
      </c>
      <c r="C339" s="1" t="s">
        <v>7097</v>
      </c>
      <c r="D339" s="1" t="s">
        <v>7098</v>
      </c>
      <c r="E339" s="1" t="s">
        <v>473</v>
      </c>
      <c r="F339" s="1" t="s">
        <v>946</v>
      </c>
      <c r="G339" s="1" t="s">
        <v>78</v>
      </c>
      <c r="H339" s="1" t="s">
        <v>5342</v>
      </c>
      <c r="I339" s="1" t="s">
        <v>7099</v>
      </c>
      <c r="J339" s="1" t="s">
        <v>7100</v>
      </c>
      <c r="K339" s="1" t="s">
        <v>4929</v>
      </c>
    </row>
    <row r="340" spans="1:11" x14ac:dyDescent="0.3">
      <c r="A340" s="1" t="s">
        <v>7101</v>
      </c>
      <c r="B340" s="1" t="s">
        <v>914</v>
      </c>
      <c r="C340" s="1" t="s">
        <v>3435</v>
      </c>
      <c r="D340" s="1" t="s">
        <v>7102</v>
      </c>
      <c r="E340" s="1" t="s">
        <v>7103</v>
      </c>
      <c r="F340" s="1" t="s">
        <v>1076</v>
      </c>
      <c r="G340" s="1" t="s">
        <v>78</v>
      </c>
      <c r="H340" s="1" t="s">
        <v>5342</v>
      </c>
      <c r="I340" s="1" t="s">
        <v>7104</v>
      </c>
      <c r="J340" s="1" t="s">
        <v>7105</v>
      </c>
      <c r="K340" s="1" t="s">
        <v>667</v>
      </c>
    </row>
    <row r="341" spans="1:11" x14ac:dyDescent="0.3">
      <c r="A341" s="1" t="s">
        <v>7106</v>
      </c>
      <c r="B341" s="1" t="s">
        <v>914</v>
      </c>
      <c r="C341" s="1" t="s">
        <v>2847</v>
      </c>
      <c r="D341" s="1" t="s">
        <v>5440</v>
      </c>
      <c r="E341" s="1" t="s">
        <v>7107</v>
      </c>
      <c r="F341" s="1" t="s">
        <v>925</v>
      </c>
      <c r="G341" s="1" t="s">
        <v>78</v>
      </c>
      <c r="H341" s="1" t="s">
        <v>5342</v>
      </c>
      <c r="I341" s="1" t="s">
        <v>7108</v>
      </c>
      <c r="J341" s="1" t="s">
        <v>5581</v>
      </c>
      <c r="K341" s="1" t="s">
        <v>4929</v>
      </c>
    </row>
    <row r="342" spans="1:11" x14ac:dyDescent="0.3">
      <c r="A342" s="1" t="s">
        <v>7109</v>
      </c>
      <c r="B342" s="1" t="s">
        <v>7110</v>
      </c>
      <c r="C342" s="1" t="s">
        <v>7111</v>
      </c>
      <c r="D342" s="1" t="s">
        <v>7112</v>
      </c>
      <c r="E342" s="1" t="s">
        <v>7113</v>
      </c>
      <c r="F342" s="1" t="s">
        <v>768</v>
      </c>
      <c r="G342" s="1" t="s">
        <v>78</v>
      </c>
      <c r="H342" s="1" t="s">
        <v>5342</v>
      </c>
      <c r="I342" s="1" t="s">
        <v>7114</v>
      </c>
      <c r="J342" s="1" t="s">
        <v>7115</v>
      </c>
      <c r="K342" s="1" t="s">
        <v>41</v>
      </c>
    </row>
    <row r="343" spans="1:11" x14ac:dyDescent="0.3">
      <c r="A343" s="1" t="s">
        <v>7116</v>
      </c>
      <c r="B343" s="1" t="s">
        <v>7110</v>
      </c>
      <c r="C343" s="1" t="s">
        <v>7117</v>
      </c>
      <c r="D343" s="1" t="s">
        <v>7118</v>
      </c>
      <c r="E343" s="1" t="s">
        <v>7119</v>
      </c>
      <c r="F343" s="1" t="s">
        <v>77</v>
      </c>
      <c r="G343" s="1" t="s">
        <v>78</v>
      </c>
      <c r="H343" s="1" t="s">
        <v>5342</v>
      </c>
      <c r="I343" s="1" t="s">
        <v>7120</v>
      </c>
      <c r="J343" s="1" t="s">
        <v>5437</v>
      </c>
      <c r="K343" s="1" t="s">
        <v>132</v>
      </c>
    </row>
    <row r="344" spans="1:11" x14ac:dyDescent="0.3">
      <c r="A344" s="1" t="s">
        <v>7121</v>
      </c>
      <c r="B344" s="1" t="s">
        <v>7110</v>
      </c>
      <c r="C344" s="1" t="s">
        <v>7122</v>
      </c>
      <c r="D344" s="1" t="s">
        <v>7123</v>
      </c>
      <c r="E344" s="1" t="s">
        <v>7124</v>
      </c>
      <c r="F344" s="1" t="s">
        <v>143</v>
      </c>
      <c r="G344" s="1" t="s">
        <v>78</v>
      </c>
      <c r="H344" s="1" t="s">
        <v>5342</v>
      </c>
      <c r="I344" s="1" t="s">
        <v>7125</v>
      </c>
      <c r="J344" s="1" t="s">
        <v>6341</v>
      </c>
      <c r="K344" s="1" t="s">
        <v>4646</v>
      </c>
    </row>
    <row r="345" spans="1:11" x14ac:dyDescent="0.3">
      <c r="A345" s="1" t="s">
        <v>7126</v>
      </c>
      <c r="B345" s="1" t="s">
        <v>7127</v>
      </c>
      <c r="C345" s="1" t="s">
        <v>7128</v>
      </c>
      <c r="D345" s="1" t="s">
        <v>7129</v>
      </c>
      <c r="E345" s="1" t="s">
        <v>7130</v>
      </c>
      <c r="F345" s="1" t="s">
        <v>7131</v>
      </c>
      <c r="G345" s="1" t="s">
        <v>317</v>
      </c>
      <c r="H345" s="1" t="s">
        <v>5342</v>
      </c>
      <c r="I345" s="1" t="s">
        <v>1483</v>
      </c>
      <c r="J345" s="1" t="s">
        <v>1924</v>
      </c>
      <c r="K345" s="1" t="s">
        <v>41</v>
      </c>
    </row>
    <row r="346" spans="1:11" x14ac:dyDescent="0.3">
      <c r="A346" s="1" t="s">
        <v>7132</v>
      </c>
      <c r="B346" s="1" t="s">
        <v>7127</v>
      </c>
      <c r="C346" s="1" t="s">
        <v>7133</v>
      </c>
      <c r="D346" s="1" t="s">
        <v>7134</v>
      </c>
      <c r="E346" s="1" t="s">
        <v>7135</v>
      </c>
      <c r="F346" s="1" t="s">
        <v>7131</v>
      </c>
      <c r="G346" s="1" t="s">
        <v>317</v>
      </c>
      <c r="H346" s="1" t="s">
        <v>5342</v>
      </c>
      <c r="I346" s="1" t="s">
        <v>152</v>
      </c>
      <c r="J346" s="1" t="s">
        <v>1924</v>
      </c>
      <c r="K346" s="1" t="s">
        <v>41</v>
      </c>
    </row>
    <row r="347" spans="1:11" x14ac:dyDescent="0.3">
      <c r="A347" s="1" t="s">
        <v>7136</v>
      </c>
      <c r="B347" s="1" t="s">
        <v>7137</v>
      </c>
      <c r="C347" s="1" t="s">
        <v>7138</v>
      </c>
      <c r="D347" s="1" t="s">
        <v>7139</v>
      </c>
      <c r="E347" s="1" t="s">
        <v>7140</v>
      </c>
      <c r="F347" s="1" t="s">
        <v>3837</v>
      </c>
      <c r="G347" s="1" t="s">
        <v>317</v>
      </c>
      <c r="H347" s="1" t="s">
        <v>5342</v>
      </c>
      <c r="I347" s="1" t="s">
        <v>7141</v>
      </c>
      <c r="J347" s="1" t="s">
        <v>5363</v>
      </c>
      <c r="K347" s="1" t="s">
        <v>118</v>
      </c>
    </row>
    <row r="348" spans="1:11" x14ac:dyDescent="0.3">
      <c r="A348" s="1" t="s">
        <v>7142</v>
      </c>
      <c r="B348" s="1" t="s">
        <v>7143</v>
      </c>
      <c r="C348" s="1" t="s">
        <v>7144</v>
      </c>
      <c r="D348" s="1" t="s">
        <v>7145</v>
      </c>
      <c r="E348" s="1" t="s">
        <v>7146</v>
      </c>
      <c r="F348" s="1" t="s">
        <v>6630</v>
      </c>
      <c r="G348" s="1" t="s">
        <v>483</v>
      </c>
      <c r="H348" s="1" t="s">
        <v>5342</v>
      </c>
      <c r="I348" s="1" t="s">
        <v>7147</v>
      </c>
      <c r="J348" s="1" t="s">
        <v>5920</v>
      </c>
      <c r="K348" s="1" t="s">
        <v>41</v>
      </c>
    </row>
    <row r="349" spans="1:11" x14ac:dyDescent="0.3">
      <c r="A349" s="1" t="s">
        <v>7148</v>
      </c>
      <c r="B349" s="1" t="s">
        <v>7149</v>
      </c>
      <c r="C349" s="1" t="s">
        <v>7150</v>
      </c>
      <c r="D349" s="1" t="s">
        <v>7151</v>
      </c>
      <c r="E349" s="1" t="s">
        <v>500</v>
      </c>
      <c r="F349" s="1" t="s">
        <v>344</v>
      </c>
      <c r="G349" s="1" t="s">
        <v>345</v>
      </c>
      <c r="H349" s="1" t="s">
        <v>5342</v>
      </c>
      <c r="I349" s="1" t="s">
        <v>7152</v>
      </c>
      <c r="J349" s="1" t="s">
        <v>6834</v>
      </c>
      <c r="K349" s="1" t="s">
        <v>91</v>
      </c>
    </row>
    <row r="350" spans="1:11" x14ac:dyDescent="0.3">
      <c r="A350" s="1" t="s">
        <v>7153</v>
      </c>
      <c r="B350" s="1" t="s">
        <v>7154</v>
      </c>
      <c r="C350" s="1" t="s">
        <v>7155</v>
      </c>
      <c r="D350" s="1" t="s">
        <v>7156</v>
      </c>
      <c r="E350" s="1" t="s">
        <v>7157</v>
      </c>
      <c r="F350" s="1" t="s">
        <v>77</v>
      </c>
      <c r="G350" s="1" t="s">
        <v>78</v>
      </c>
      <c r="H350" s="1" t="s">
        <v>5342</v>
      </c>
      <c r="I350" s="1" t="s">
        <v>7158</v>
      </c>
      <c r="J350" s="1" t="s">
        <v>7021</v>
      </c>
      <c r="K350" s="1" t="s">
        <v>4929</v>
      </c>
    </row>
    <row r="351" spans="1:11" x14ac:dyDescent="0.3">
      <c r="A351" s="1" t="s">
        <v>7159</v>
      </c>
      <c r="B351" s="1" t="s">
        <v>7154</v>
      </c>
      <c r="C351" s="1" t="s">
        <v>7160</v>
      </c>
      <c r="D351" s="1" t="s">
        <v>5907</v>
      </c>
      <c r="E351" s="1" t="s">
        <v>5619</v>
      </c>
      <c r="F351" s="1" t="s">
        <v>77</v>
      </c>
      <c r="G351" s="1" t="s">
        <v>78</v>
      </c>
      <c r="H351" s="1" t="s">
        <v>5342</v>
      </c>
      <c r="I351" s="1" t="s">
        <v>7158</v>
      </c>
      <c r="J351" s="1" t="s">
        <v>5872</v>
      </c>
      <c r="K351" s="1" t="s">
        <v>7161</v>
      </c>
    </row>
    <row r="352" spans="1:11" x14ac:dyDescent="0.3">
      <c r="A352" s="1" t="s">
        <v>7162</v>
      </c>
      <c r="B352" s="1" t="s">
        <v>7154</v>
      </c>
      <c r="C352" s="1" t="s">
        <v>7163</v>
      </c>
      <c r="D352" s="1" t="s">
        <v>7164</v>
      </c>
      <c r="E352" s="1" t="s">
        <v>7165</v>
      </c>
      <c r="F352" s="1" t="s">
        <v>1076</v>
      </c>
      <c r="G352" s="1" t="s">
        <v>78</v>
      </c>
      <c r="H352" s="1" t="s">
        <v>5342</v>
      </c>
      <c r="I352" s="1" t="s">
        <v>7166</v>
      </c>
      <c r="J352" s="1" t="s">
        <v>7167</v>
      </c>
      <c r="K352" s="1" t="s">
        <v>145</v>
      </c>
    </row>
    <row r="353" spans="1:11" x14ac:dyDescent="0.3">
      <c r="A353" s="1" t="s">
        <v>7168</v>
      </c>
      <c r="B353" s="1" t="s">
        <v>7154</v>
      </c>
      <c r="C353" s="1" t="s">
        <v>7169</v>
      </c>
      <c r="D353" s="1" t="s">
        <v>7170</v>
      </c>
      <c r="E353" s="1" t="s">
        <v>7171</v>
      </c>
      <c r="F353" s="1" t="s">
        <v>77</v>
      </c>
      <c r="G353" s="1" t="s">
        <v>78</v>
      </c>
      <c r="H353" s="1" t="s">
        <v>5342</v>
      </c>
      <c r="I353" s="1" t="s">
        <v>7172</v>
      </c>
      <c r="J353" s="1" t="s">
        <v>5437</v>
      </c>
      <c r="K353" s="1" t="s">
        <v>4929</v>
      </c>
    </row>
    <row r="354" spans="1:11" x14ac:dyDescent="0.3">
      <c r="A354" s="1" t="s">
        <v>7173</v>
      </c>
      <c r="B354" s="1" t="s">
        <v>7154</v>
      </c>
      <c r="C354" s="1" t="s">
        <v>7174</v>
      </c>
      <c r="D354" s="1" t="s">
        <v>7175</v>
      </c>
      <c r="E354" s="1" t="s">
        <v>7176</v>
      </c>
      <c r="F354" s="1" t="s">
        <v>7177</v>
      </c>
      <c r="G354" s="1" t="s">
        <v>116</v>
      </c>
      <c r="H354" s="1" t="s">
        <v>5342</v>
      </c>
      <c r="I354" s="1" t="s">
        <v>7178</v>
      </c>
      <c r="J354" s="1" t="s">
        <v>6744</v>
      </c>
      <c r="K354" s="1" t="s">
        <v>132</v>
      </c>
    </row>
    <row r="355" spans="1:11" x14ac:dyDescent="0.3">
      <c r="A355" s="1" t="s">
        <v>7179</v>
      </c>
      <c r="B355" s="1" t="s">
        <v>7154</v>
      </c>
      <c r="C355" s="1" t="s">
        <v>7180</v>
      </c>
      <c r="D355" s="1" t="s">
        <v>7181</v>
      </c>
      <c r="E355" s="1" t="s">
        <v>7182</v>
      </c>
      <c r="F355" s="1" t="s">
        <v>344</v>
      </c>
      <c r="G355" s="1" t="s">
        <v>345</v>
      </c>
      <c r="H355" s="1" t="s">
        <v>5342</v>
      </c>
      <c r="I355" s="1" t="s">
        <v>5537</v>
      </c>
      <c r="J355" s="1" t="s">
        <v>7183</v>
      </c>
      <c r="K355" s="1" t="s">
        <v>246</v>
      </c>
    </row>
    <row r="356" spans="1:11" x14ac:dyDescent="0.3">
      <c r="A356" s="1" t="s">
        <v>7184</v>
      </c>
      <c r="B356" s="1" t="s">
        <v>7154</v>
      </c>
      <c r="C356" s="1" t="s">
        <v>7180</v>
      </c>
      <c r="D356" s="1" t="s">
        <v>7181</v>
      </c>
      <c r="E356" s="1" t="s">
        <v>181</v>
      </c>
      <c r="F356" s="1" t="s">
        <v>4479</v>
      </c>
      <c r="G356" s="1" t="s">
        <v>116</v>
      </c>
      <c r="H356" s="1" t="s">
        <v>5342</v>
      </c>
      <c r="I356" s="1" t="s">
        <v>5818</v>
      </c>
      <c r="J356" s="1" t="s">
        <v>7183</v>
      </c>
      <c r="K356" s="1" t="s">
        <v>246</v>
      </c>
    </row>
    <row r="357" spans="1:11" x14ac:dyDescent="0.3">
      <c r="A357" s="1" t="s">
        <v>7185</v>
      </c>
      <c r="B357" s="1" t="s">
        <v>7154</v>
      </c>
      <c r="C357" s="1" t="s">
        <v>7186</v>
      </c>
      <c r="D357" s="1" t="s">
        <v>1944</v>
      </c>
      <c r="E357" s="1" t="s">
        <v>7187</v>
      </c>
      <c r="F357" s="1" t="s">
        <v>853</v>
      </c>
      <c r="G357" s="1" t="s">
        <v>78</v>
      </c>
      <c r="H357" s="1" t="s">
        <v>5342</v>
      </c>
      <c r="I357" s="1" t="s">
        <v>7188</v>
      </c>
      <c r="J357" s="1" t="s">
        <v>7189</v>
      </c>
      <c r="K357" s="1" t="s">
        <v>57</v>
      </c>
    </row>
    <row r="358" spans="1:11" x14ac:dyDescent="0.3">
      <c r="A358" s="1" t="s">
        <v>7190</v>
      </c>
      <c r="B358" s="1" t="s">
        <v>7154</v>
      </c>
      <c r="C358" s="1" t="s">
        <v>7191</v>
      </c>
      <c r="D358" s="1" t="s">
        <v>7192</v>
      </c>
      <c r="E358" s="1" t="s">
        <v>7193</v>
      </c>
      <c r="F358" s="1" t="s">
        <v>3266</v>
      </c>
      <c r="G358" s="1" t="s">
        <v>14</v>
      </c>
      <c r="H358" s="1" t="s">
        <v>5342</v>
      </c>
      <c r="I358" s="1" t="s">
        <v>5719</v>
      </c>
      <c r="J358" s="1" t="s">
        <v>7194</v>
      </c>
      <c r="K358" s="1" t="s">
        <v>132</v>
      </c>
    </row>
    <row r="359" spans="1:11" x14ac:dyDescent="0.3">
      <c r="A359" s="1" t="s">
        <v>7195</v>
      </c>
      <c r="B359" s="1" t="s">
        <v>7154</v>
      </c>
      <c r="C359" s="1" t="s">
        <v>7196</v>
      </c>
      <c r="D359" s="1" t="s">
        <v>7197</v>
      </c>
      <c r="E359" s="1" t="s">
        <v>142</v>
      </c>
      <c r="F359" s="1" t="s">
        <v>853</v>
      </c>
      <c r="G359" s="1" t="s">
        <v>78</v>
      </c>
      <c r="H359" s="1" t="s">
        <v>5342</v>
      </c>
      <c r="I359" s="1" t="s">
        <v>7198</v>
      </c>
      <c r="J359" s="1" t="s">
        <v>5491</v>
      </c>
      <c r="K359" s="1" t="s">
        <v>132</v>
      </c>
    </row>
    <row r="360" spans="1:11" x14ac:dyDescent="0.3">
      <c r="A360" s="1" t="s">
        <v>7199</v>
      </c>
      <c r="B360" s="1" t="s">
        <v>7154</v>
      </c>
      <c r="C360" s="1" t="s">
        <v>7200</v>
      </c>
      <c r="D360" s="1" t="s">
        <v>7201</v>
      </c>
      <c r="E360" s="1" t="s">
        <v>7202</v>
      </c>
      <c r="F360" s="1" t="s">
        <v>143</v>
      </c>
      <c r="G360" s="1" t="s">
        <v>78</v>
      </c>
      <c r="H360" s="1" t="s">
        <v>5342</v>
      </c>
      <c r="I360" s="1" t="s">
        <v>7203</v>
      </c>
      <c r="J360" s="1" t="s">
        <v>5363</v>
      </c>
      <c r="K360" s="1" t="s">
        <v>1336</v>
      </c>
    </row>
    <row r="361" spans="1:11" x14ac:dyDescent="0.3">
      <c r="A361" s="1" t="s">
        <v>7204</v>
      </c>
      <c r="B361" s="1" t="s">
        <v>921</v>
      </c>
      <c r="C361" s="1" t="s">
        <v>7205</v>
      </c>
      <c r="D361" s="1" t="s">
        <v>7206</v>
      </c>
      <c r="E361" s="1" t="s">
        <v>7207</v>
      </c>
      <c r="F361" s="1" t="s">
        <v>77</v>
      </c>
      <c r="G361" s="1" t="s">
        <v>78</v>
      </c>
      <c r="H361" s="1" t="s">
        <v>5342</v>
      </c>
      <c r="I361" s="1" t="s">
        <v>7208</v>
      </c>
      <c r="J361" s="1" t="s">
        <v>7209</v>
      </c>
      <c r="K361" s="1" t="s">
        <v>65</v>
      </c>
    </row>
    <row r="362" spans="1:11" x14ac:dyDescent="0.3">
      <c r="A362" s="1" t="s">
        <v>7210</v>
      </c>
      <c r="B362" s="1" t="s">
        <v>921</v>
      </c>
      <c r="C362" s="1" t="s">
        <v>7211</v>
      </c>
      <c r="D362" s="1" t="s">
        <v>1222</v>
      </c>
      <c r="E362" s="1" t="s">
        <v>2525</v>
      </c>
      <c r="F362" s="1" t="s">
        <v>5</v>
      </c>
      <c r="G362" s="1" t="s">
        <v>6</v>
      </c>
      <c r="H362" s="1" t="s">
        <v>5342</v>
      </c>
      <c r="I362" s="1" t="s">
        <v>7212</v>
      </c>
      <c r="J362" s="1" t="s">
        <v>5394</v>
      </c>
      <c r="K362" s="1" t="s">
        <v>91</v>
      </c>
    </row>
    <row r="363" spans="1:11" x14ac:dyDescent="0.3">
      <c r="A363" s="1" t="s">
        <v>7213</v>
      </c>
      <c r="B363" s="1" t="s">
        <v>921</v>
      </c>
      <c r="C363" s="1" t="s">
        <v>7214</v>
      </c>
      <c r="D363" s="1" t="s">
        <v>2657</v>
      </c>
      <c r="E363" s="1" t="s">
        <v>7215</v>
      </c>
      <c r="F363" s="1" t="s">
        <v>77</v>
      </c>
      <c r="G363" s="1" t="s">
        <v>78</v>
      </c>
      <c r="H363" s="1" t="s">
        <v>5342</v>
      </c>
      <c r="I363" s="1" t="s">
        <v>7216</v>
      </c>
      <c r="J363" s="1" t="s">
        <v>5559</v>
      </c>
      <c r="K363" s="1" t="s">
        <v>4929</v>
      </c>
    </row>
    <row r="364" spans="1:11" x14ac:dyDescent="0.3">
      <c r="A364" s="1" t="s">
        <v>7217</v>
      </c>
      <c r="B364" s="1" t="s">
        <v>921</v>
      </c>
      <c r="C364" s="1" t="s">
        <v>7218</v>
      </c>
      <c r="D364" s="1" t="s">
        <v>7219</v>
      </c>
      <c r="E364" s="1" t="s">
        <v>7220</v>
      </c>
      <c r="F364" s="1" t="s">
        <v>925</v>
      </c>
      <c r="G364" s="1" t="s">
        <v>78</v>
      </c>
      <c r="H364" s="1" t="s">
        <v>5342</v>
      </c>
      <c r="I364" s="1" t="s">
        <v>7221</v>
      </c>
      <c r="J364" s="1" t="s">
        <v>7222</v>
      </c>
      <c r="K364" s="1" t="s">
        <v>4929</v>
      </c>
    </row>
    <row r="365" spans="1:11" x14ac:dyDescent="0.3">
      <c r="A365" s="1" t="s">
        <v>7223</v>
      </c>
      <c r="B365" s="1" t="s">
        <v>921</v>
      </c>
      <c r="C365" s="1" t="s">
        <v>7224</v>
      </c>
      <c r="D365" s="1" t="s">
        <v>7225</v>
      </c>
      <c r="E365" s="1" t="s">
        <v>4110</v>
      </c>
      <c r="F365" s="1" t="s">
        <v>77</v>
      </c>
      <c r="G365" s="1" t="s">
        <v>78</v>
      </c>
      <c r="H365" s="1" t="s">
        <v>5342</v>
      </c>
      <c r="I365" s="1" t="s">
        <v>7226</v>
      </c>
      <c r="J365" s="1" t="s">
        <v>5502</v>
      </c>
      <c r="K365" s="1" t="s">
        <v>132</v>
      </c>
    </row>
    <row r="366" spans="1:11" x14ac:dyDescent="0.3">
      <c r="A366" s="1" t="s">
        <v>7227</v>
      </c>
      <c r="B366" s="1" t="s">
        <v>921</v>
      </c>
      <c r="C366" s="1" t="s">
        <v>7228</v>
      </c>
      <c r="D366" s="1" t="s">
        <v>7229</v>
      </c>
      <c r="E366" s="1" t="s">
        <v>7230</v>
      </c>
      <c r="F366" s="1" t="s">
        <v>77</v>
      </c>
      <c r="G366" s="1" t="s">
        <v>78</v>
      </c>
      <c r="H366" s="1" t="s">
        <v>5342</v>
      </c>
      <c r="I366" s="1" t="s">
        <v>7231</v>
      </c>
      <c r="J366" s="1" t="s">
        <v>7232</v>
      </c>
      <c r="K366" s="1" t="s">
        <v>1020</v>
      </c>
    </row>
    <row r="367" spans="1:11" x14ac:dyDescent="0.3">
      <c r="A367" s="1" t="s">
        <v>7233</v>
      </c>
      <c r="B367" s="1" t="s">
        <v>921</v>
      </c>
      <c r="C367" s="1" t="s">
        <v>7234</v>
      </c>
      <c r="D367" s="1" t="s">
        <v>5465</v>
      </c>
      <c r="E367" s="1" t="s">
        <v>1360</v>
      </c>
      <c r="F367" s="1" t="s">
        <v>282</v>
      </c>
      <c r="G367" s="1" t="s">
        <v>283</v>
      </c>
      <c r="H367" s="1" t="s">
        <v>5342</v>
      </c>
      <c r="I367" s="1" t="s">
        <v>7235</v>
      </c>
      <c r="J367" s="1" t="s">
        <v>7236</v>
      </c>
      <c r="K367" s="1" t="s">
        <v>145</v>
      </c>
    </row>
    <row r="368" spans="1:11" x14ac:dyDescent="0.3">
      <c r="A368" s="1" t="s">
        <v>7237</v>
      </c>
      <c r="B368" s="1" t="s">
        <v>921</v>
      </c>
      <c r="C368" s="1" t="s">
        <v>1545</v>
      </c>
      <c r="D368" s="1" t="s">
        <v>2103</v>
      </c>
      <c r="E368" s="1" t="s">
        <v>1426</v>
      </c>
      <c r="F368" s="1" t="s">
        <v>1076</v>
      </c>
      <c r="G368" s="1" t="s">
        <v>78</v>
      </c>
      <c r="H368" s="1" t="s">
        <v>5342</v>
      </c>
      <c r="I368" s="1" t="s">
        <v>7238</v>
      </c>
      <c r="J368" s="1" t="s">
        <v>7239</v>
      </c>
      <c r="K368" s="1" t="s">
        <v>132</v>
      </c>
    </row>
    <row r="369" spans="1:11" x14ac:dyDescent="0.3">
      <c r="A369" s="1" t="s">
        <v>7240</v>
      </c>
      <c r="B369" s="1" t="s">
        <v>921</v>
      </c>
      <c r="C369" s="1" t="s">
        <v>7241</v>
      </c>
      <c r="D369" s="1" t="s">
        <v>7242</v>
      </c>
      <c r="E369" s="1" t="s">
        <v>1562</v>
      </c>
      <c r="F369" s="1" t="s">
        <v>143</v>
      </c>
      <c r="G369" s="1" t="s">
        <v>78</v>
      </c>
      <c r="H369" s="1" t="s">
        <v>5342</v>
      </c>
      <c r="I369" s="1" t="s">
        <v>7243</v>
      </c>
      <c r="J369" s="1" t="s">
        <v>5437</v>
      </c>
      <c r="K369" s="1" t="s">
        <v>1020</v>
      </c>
    </row>
    <row r="370" spans="1:11" x14ac:dyDescent="0.3">
      <c r="A370" s="1" t="s">
        <v>7244</v>
      </c>
      <c r="B370" s="1" t="s">
        <v>921</v>
      </c>
      <c r="C370" s="1" t="s">
        <v>7245</v>
      </c>
      <c r="D370" s="1" t="s">
        <v>7246</v>
      </c>
      <c r="E370" s="1" t="s">
        <v>7247</v>
      </c>
      <c r="F370" s="1" t="s">
        <v>143</v>
      </c>
      <c r="G370" s="1" t="s">
        <v>78</v>
      </c>
      <c r="H370" s="1" t="s">
        <v>5342</v>
      </c>
      <c r="I370" s="1" t="s">
        <v>5687</v>
      </c>
      <c r="J370" s="1" t="s">
        <v>5791</v>
      </c>
      <c r="K370" s="1" t="s">
        <v>41</v>
      </c>
    </row>
    <row r="371" spans="1:11" x14ac:dyDescent="0.3">
      <c r="A371" s="1" t="s">
        <v>7248</v>
      </c>
      <c r="B371" s="1" t="s">
        <v>921</v>
      </c>
      <c r="C371" s="1" t="s">
        <v>7249</v>
      </c>
      <c r="D371" s="1" t="s">
        <v>7250</v>
      </c>
      <c r="E371" s="1" t="s">
        <v>7251</v>
      </c>
      <c r="F371" s="1" t="s">
        <v>77</v>
      </c>
      <c r="G371" s="1" t="s">
        <v>78</v>
      </c>
      <c r="H371" s="1" t="s">
        <v>5342</v>
      </c>
      <c r="I371" s="1" t="s">
        <v>7252</v>
      </c>
      <c r="J371" s="1" t="s">
        <v>6459</v>
      </c>
      <c r="K371" s="1" t="s">
        <v>41</v>
      </c>
    </row>
    <row r="372" spans="1:11" x14ac:dyDescent="0.3">
      <c r="A372" s="1" t="s">
        <v>7253</v>
      </c>
      <c r="B372" s="1" t="s">
        <v>921</v>
      </c>
      <c r="C372" s="1" t="s">
        <v>7254</v>
      </c>
      <c r="D372" s="1" t="s">
        <v>7255</v>
      </c>
      <c r="E372" s="1" t="s">
        <v>7256</v>
      </c>
      <c r="F372" s="1" t="s">
        <v>735</v>
      </c>
      <c r="G372" s="1" t="s">
        <v>736</v>
      </c>
      <c r="H372" s="1" t="s">
        <v>5342</v>
      </c>
      <c r="I372" s="1" t="s">
        <v>7257</v>
      </c>
      <c r="J372" s="1" t="s">
        <v>7258</v>
      </c>
      <c r="K372" s="1" t="s">
        <v>4929</v>
      </c>
    </row>
    <row r="373" spans="1:11" x14ac:dyDescent="0.3">
      <c r="A373" s="1" t="s">
        <v>7259</v>
      </c>
      <c r="B373" s="1" t="s">
        <v>921</v>
      </c>
      <c r="C373" s="1" t="s">
        <v>7254</v>
      </c>
      <c r="D373" s="1" t="s">
        <v>7260</v>
      </c>
      <c r="E373" s="1" t="s">
        <v>7261</v>
      </c>
      <c r="F373" s="1" t="s">
        <v>7262</v>
      </c>
      <c r="G373" s="1" t="s">
        <v>304</v>
      </c>
      <c r="H373" s="1" t="s">
        <v>5342</v>
      </c>
      <c r="I373" s="1" t="s">
        <v>7257</v>
      </c>
      <c r="J373" s="1" t="s">
        <v>7258</v>
      </c>
      <c r="K373" s="1" t="s">
        <v>4929</v>
      </c>
    </row>
    <row r="374" spans="1:11" x14ac:dyDescent="0.3">
      <c r="A374" s="1" t="s">
        <v>7263</v>
      </c>
      <c r="B374" s="1" t="s">
        <v>921</v>
      </c>
      <c r="C374" s="1" t="s">
        <v>7264</v>
      </c>
      <c r="D374" s="1" t="s">
        <v>7265</v>
      </c>
      <c r="E374" s="1" t="s">
        <v>281</v>
      </c>
      <c r="F374" s="1" t="s">
        <v>274</v>
      </c>
      <c r="G374" s="1" t="s">
        <v>1510</v>
      </c>
      <c r="H374" s="1" t="s">
        <v>5342</v>
      </c>
      <c r="I374" s="1" t="s">
        <v>7266</v>
      </c>
      <c r="J374" s="1" t="s">
        <v>7267</v>
      </c>
      <c r="K374" s="1" t="s">
        <v>912</v>
      </c>
    </row>
    <row r="375" spans="1:11" x14ac:dyDescent="0.3">
      <c r="A375" s="1" t="s">
        <v>7268</v>
      </c>
      <c r="B375" s="1" t="s">
        <v>921</v>
      </c>
      <c r="C375" s="1" t="s">
        <v>7269</v>
      </c>
      <c r="D375" s="1" t="s">
        <v>2842</v>
      </c>
      <c r="E375" s="1" t="s">
        <v>3249</v>
      </c>
      <c r="F375" s="1" t="s">
        <v>143</v>
      </c>
      <c r="G375" s="1" t="s">
        <v>78</v>
      </c>
      <c r="H375" s="1" t="s">
        <v>5342</v>
      </c>
      <c r="I375" s="1" t="s">
        <v>7270</v>
      </c>
      <c r="J375" s="1" t="s">
        <v>7271</v>
      </c>
      <c r="K375" s="1" t="s">
        <v>145</v>
      </c>
    </row>
    <row r="376" spans="1:11" x14ac:dyDescent="0.3">
      <c r="A376" s="1" t="s">
        <v>7272</v>
      </c>
      <c r="B376" s="1" t="s">
        <v>921</v>
      </c>
      <c r="C376" s="1" t="s">
        <v>7273</v>
      </c>
      <c r="D376" s="1" t="s">
        <v>2524</v>
      </c>
      <c r="E376" s="1" t="s">
        <v>2634</v>
      </c>
      <c r="F376" s="1" t="s">
        <v>507</v>
      </c>
      <c r="G376" s="1" t="s">
        <v>337</v>
      </c>
      <c r="H376" s="1" t="s">
        <v>5342</v>
      </c>
      <c r="I376" s="1" t="s">
        <v>7274</v>
      </c>
      <c r="J376" s="1" t="s">
        <v>7275</v>
      </c>
      <c r="K376" s="1" t="s">
        <v>4907</v>
      </c>
    </row>
    <row r="377" spans="1:11" x14ac:dyDescent="0.3">
      <c r="A377" s="1" t="s">
        <v>7276</v>
      </c>
      <c r="B377" s="1" t="s">
        <v>921</v>
      </c>
      <c r="C377" s="1" t="s">
        <v>7277</v>
      </c>
      <c r="D377" s="1" t="s">
        <v>7278</v>
      </c>
      <c r="E377" s="1" t="s">
        <v>1666</v>
      </c>
      <c r="F377" s="1" t="s">
        <v>524</v>
      </c>
      <c r="G377" s="1" t="s">
        <v>525</v>
      </c>
      <c r="H377" s="1" t="s">
        <v>5342</v>
      </c>
      <c r="I377" s="1" t="s">
        <v>7279</v>
      </c>
      <c r="J377" s="1" t="s">
        <v>6459</v>
      </c>
      <c r="K377" s="1" t="s">
        <v>4929</v>
      </c>
    </row>
    <row r="378" spans="1:11" x14ac:dyDescent="0.3">
      <c r="A378" s="1" t="s">
        <v>7280</v>
      </c>
      <c r="B378" s="1" t="s">
        <v>921</v>
      </c>
      <c r="C378" s="1" t="s">
        <v>7281</v>
      </c>
      <c r="D378" s="1" t="s">
        <v>7282</v>
      </c>
      <c r="E378" s="1" t="s">
        <v>7283</v>
      </c>
      <c r="F378" s="1" t="s">
        <v>77</v>
      </c>
      <c r="G378" s="1" t="s">
        <v>78</v>
      </c>
      <c r="H378" s="1" t="s">
        <v>5342</v>
      </c>
      <c r="I378" s="1" t="s">
        <v>7284</v>
      </c>
      <c r="J378" s="1" t="s">
        <v>7285</v>
      </c>
      <c r="K378" s="1" t="s">
        <v>4929</v>
      </c>
    </row>
    <row r="379" spans="1:11" x14ac:dyDescent="0.3">
      <c r="A379" s="1" t="s">
        <v>7286</v>
      </c>
      <c r="B379" s="1" t="s">
        <v>929</v>
      </c>
      <c r="C379" s="1" t="s">
        <v>7287</v>
      </c>
      <c r="D379" s="1" t="s">
        <v>1545</v>
      </c>
      <c r="E379" s="1" t="s">
        <v>7288</v>
      </c>
      <c r="F379" s="1" t="s">
        <v>3837</v>
      </c>
      <c r="G379" s="1" t="s">
        <v>317</v>
      </c>
      <c r="H379" s="1" t="s">
        <v>5342</v>
      </c>
      <c r="I379" s="1" t="s">
        <v>7289</v>
      </c>
      <c r="J379" s="1" t="s">
        <v>7290</v>
      </c>
      <c r="K379" s="1" t="s">
        <v>7291</v>
      </c>
    </row>
    <row r="380" spans="1:11" x14ac:dyDescent="0.3">
      <c r="A380" s="1" t="s">
        <v>7292</v>
      </c>
      <c r="B380" s="1" t="s">
        <v>929</v>
      </c>
      <c r="C380" s="1" t="s">
        <v>7293</v>
      </c>
      <c r="D380" s="1" t="s">
        <v>7294</v>
      </c>
      <c r="E380" s="1" t="s">
        <v>7295</v>
      </c>
      <c r="F380" s="1" t="s">
        <v>946</v>
      </c>
      <c r="G380" s="1" t="s">
        <v>78</v>
      </c>
      <c r="H380" s="1" t="s">
        <v>5342</v>
      </c>
      <c r="I380" s="1" t="s">
        <v>7296</v>
      </c>
      <c r="J380" s="1" t="s">
        <v>7297</v>
      </c>
      <c r="K380" s="1" t="s">
        <v>132</v>
      </c>
    </row>
    <row r="381" spans="1:11" x14ac:dyDescent="0.3">
      <c r="A381" s="1" t="s">
        <v>7298</v>
      </c>
      <c r="B381" s="1" t="s">
        <v>929</v>
      </c>
      <c r="C381" s="1" t="s">
        <v>7299</v>
      </c>
      <c r="D381" s="1" t="s">
        <v>2085</v>
      </c>
      <c r="E381" s="1" t="s">
        <v>7300</v>
      </c>
      <c r="F381" s="1" t="s">
        <v>77</v>
      </c>
      <c r="G381" s="1" t="s">
        <v>78</v>
      </c>
      <c r="H381" s="1" t="s">
        <v>5342</v>
      </c>
      <c r="I381" s="1" t="s">
        <v>7301</v>
      </c>
      <c r="J381" s="1" t="s">
        <v>7302</v>
      </c>
      <c r="K381" s="1" t="s">
        <v>4929</v>
      </c>
    </row>
    <row r="382" spans="1:11" x14ac:dyDescent="0.3">
      <c r="A382" s="1" t="s">
        <v>7303</v>
      </c>
      <c r="B382" s="1" t="s">
        <v>929</v>
      </c>
      <c r="C382" s="1" t="s">
        <v>7304</v>
      </c>
      <c r="D382" s="1" t="s">
        <v>7305</v>
      </c>
      <c r="E382" s="1" t="s">
        <v>7306</v>
      </c>
      <c r="F382" s="1" t="s">
        <v>77</v>
      </c>
      <c r="G382" s="1" t="s">
        <v>78</v>
      </c>
      <c r="H382" s="1" t="s">
        <v>5342</v>
      </c>
      <c r="I382" s="1" t="s">
        <v>5687</v>
      </c>
      <c r="J382" s="1" t="s">
        <v>6806</v>
      </c>
      <c r="K382" s="1" t="s">
        <v>41</v>
      </c>
    </row>
    <row r="383" spans="1:11" x14ac:dyDescent="0.3">
      <c r="A383" s="1" t="s">
        <v>7307</v>
      </c>
      <c r="B383" s="1" t="s">
        <v>929</v>
      </c>
      <c r="C383" s="1" t="s">
        <v>7308</v>
      </c>
      <c r="D383" s="1" t="s">
        <v>7309</v>
      </c>
      <c r="E383" s="1" t="s">
        <v>7310</v>
      </c>
      <c r="F383" s="1" t="s">
        <v>143</v>
      </c>
      <c r="G383" s="1" t="s">
        <v>78</v>
      </c>
      <c r="H383" s="1" t="s">
        <v>5342</v>
      </c>
      <c r="I383" s="1" t="s">
        <v>7311</v>
      </c>
      <c r="J383" s="1" t="s">
        <v>7312</v>
      </c>
      <c r="K383" s="1" t="s">
        <v>132</v>
      </c>
    </row>
    <row r="384" spans="1:11" x14ac:dyDescent="0.3">
      <c r="A384" s="1" t="s">
        <v>7313</v>
      </c>
      <c r="B384" s="1" t="s">
        <v>929</v>
      </c>
      <c r="C384" s="1" t="s">
        <v>7314</v>
      </c>
      <c r="D384" s="1" t="s">
        <v>60</v>
      </c>
      <c r="E384" s="1" t="s">
        <v>7315</v>
      </c>
      <c r="F384" s="1" t="s">
        <v>143</v>
      </c>
      <c r="G384" s="1" t="s">
        <v>78</v>
      </c>
      <c r="H384" s="1" t="s">
        <v>5342</v>
      </c>
      <c r="I384" s="1" t="s">
        <v>7316</v>
      </c>
      <c r="J384" s="1" t="s">
        <v>7317</v>
      </c>
      <c r="K384" s="1" t="s">
        <v>132</v>
      </c>
    </row>
    <row r="385" spans="1:11" x14ac:dyDescent="0.3">
      <c r="A385" s="1" t="s">
        <v>7318</v>
      </c>
      <c r="B385" s="1" t="s">
        <v>929</v>
      </c>
      <c r="C385" s="1" t="s">
        <v>7319</v>
      </c>
      <c r="D385" s="1" t="s">
        <v>7320</v>
      </c>
      <c r="E385" s="1" t="s">
        <v>7321</v>
      </c>
      <c r="F385" s="1" t="s">
        <v>143</v>
      </c>
      <c r="G385" s="1" t="s">
        <v>78</v>
      </c>
      <c r="H385" s="1" t="s">
        <v>5342</v>
      </c>
      <c r="I385" s="1" t="s">
        <v>7322</v>
      </c>
      <c r="J385" s="1" t="s">
        <v>6459</v>
      </c>
      <c r="K385" s="1" t="s">
        <v>41</v>
      </c>
    </row>
    <row r="386" spans="1:11" x14ac:dyDescent="0.3">
      <c r="A386" s="1" t="s">
        <v>7323</v>
      </c>
      <c r="B386" s="1" t="s">
        <v>929</v>
      </c>
      <c r="C386" s="1" t="s">
        <v>7324</v>
      </c>
      <c r="D386" s="1" t="s">
        <v>3091</v>
      </c>
      <c r="E386" s="1" t="s">
        <v>4739</v>
      </c>
      <c r="F386" s="1" t="s">
        <v>143</v>
      </c>
      <c r="G386" s="1" t="s">
        <v>78</v>
      </c>
      <c r="H386" s="1" t="s">
        <v>5342</v>
      </c>
      <c r="I386" s="1" t="s">
        <v>7048</v>
      </c>
      <c r="J386" s="1" t="s">
        <v>7325</v>
      </c>
      <c r="K386" s="1" t="s">
        <v>4929</v>
      </c>
    </row>
    <row r="387" spans="1:11" x14ac:dyDescent="0.3">
      <c r="A387" s="1" t="s">
        <v>7326</v>
      </c>
      <c r="B387" s="1" t="s">
        <v>942</v>
      </c>
      <c r="C387" s="1" t="s">
        <v>7327</v>
      </c>
      <c r="D387" s="1" t="s">
        <v>7328</v>
      </c>
      <c r="E387" s="1" t="s">
        <v>7329</v>
      </c>
      <c r="F387" s="1" t="s">
        <v>77</v>
      </c>
      <c r="G387" s="1" t="s">
        <v>78</v>
      </c>
      <c r="H387" s="1" t="s">
        <v>5342</v>
      </c>
      <c r="I387" s="1" t="s">
        <v>7330</v>
      </c>
      <c r="J387" s="1" t="s">
        <v>7331</v>
      </c>
      <c r="K387" s="1" t="s">
        <v>132</v>
      </c>
    </row>
    <row r="388" spans="1:11" x14ac:dyDescent="0.3">
      <c r="A388" s="1" t="s">
        <v>7332</v>
      </c>
      <c r="B388" s="1" t="s">
        <v>942</v>
      </c>
      <c r="C388" s="1" t="s">
        <v>7333</v>
      </c>
      <c r="D388" s="1" t="s">
        <v>6706</v>
      </c>
      <c r="E388" s="1" t="s">
        <v>7334</v>
      </c>
      <c r="F388" s="1" t="s">
        <v>853</v>
      </c>
      <c r="G388" s="1" t="s">
        <v>78</v>
      </c>
      <c r="H388" s="1" t="s">
        <v>5342</v>
      </c>
      <c r="I388" s="1" t="s">
        <v>7335</v>
      </c>
      <c r="J388" s="1" t="s">
        <v>6154</v>
      </c>
      <c r="K388" s="1" t="s">
        <v>4929</v>
      </c>
    </row>
    <row r="389" spans="1:11" x14ac:dyDescent="0.3">
      <c r="A389" s="1" t="s">
        <v>7336</v>
      </c>
      <c r="B389" s="1" t="s">
        <v>942</v>
      </c>
      <c r="C389" s="1" t="s">
        <v>7337</v>
      </c>
      <c r="D389" s="1" t="s">
        <v>2149</v>
      </c>
      <c r="E389" s="1" t="s">
        <v>7338</v>
      </c>
      <c r="F389" s="1" t="s">
        <v>1076</v>
      </c>
      <c r="G389" s="1" t="s">
        <v>78</v>
      </c>
      <c r="H389" s="1" t="s">
        <v>5342</v>
      </c>
      <c r="I389" s="1" t="s">
        <v>7339</v>
      </c>
      <c r="J389" s="1" t="s">
        <v>7340</v>
      </c>
      <c r="K389" s="1" t="s">
        <v>4929</v>
      </c>
    </row>
    <row r="390" spans="1:11" x14ac:dyDescent="0.3">
      <c r="A390" s="1" t="s">
        <v>7341</v>
      </c>
      <c r="B390" s="1" t="s">
        <v>942</v>
      </c>
      <c r="C390" s="1" t="s">
        <v>7342</v>
      </c>
      <c r="D390" s="1" t="s">
        <v>7343</v>
      </c>
      <c r="E390" s="1" t="s">
        <v>7344</v>
      </c>
      <c r="F390" s="1" t="s">
        <v>4927</v>
      </c>
      <c r="G390" s="1" t="s">
        <v>78</v>
      </c>
      <c r="H390" s="1" t="s">
        <v>5342</v>
      </c>
      <c r="I390" s="1" t="s">
        <v>7345</v>
      </c>
      <c r="J390" s="1" t="s">
        <v>6066</v>
      </c>
      <c r="K390" s="1" t="s">
        <v>132</v>
      </c>
    </row>
    <row r="391" spans="1:11" x14ac:dyDescent="0.3">
      <c r="A391" s="1" t="s">
        <v>7346</v>
      </c>
      <c r="B391" s="1" t="s">
        <v>942</v>
      </c>
      <c r="C391" s="1" t="s">
        <v>1043</v>
      </c>
      <c r="D391" s="1" t="s">
        <v>7278</v>
      </c>
      <c r="E391" s="1" t="s">
        <v>7347</v>
      </c>
      <c r="F391" s="1" t="s">
        <v>143</v>
      </c>
      <c r="G391" s="1" t="s">
        <v>78</v>
      </c>
      <c r="H391" s="1" t="s">
        <v>5342</v>
      </c>
      <c r="I391" s="1" t="s">
        <v>7348</v>
      </c>
      <c r="J391" s="1" t="s">
        <v>7349</v>
      </c>
      <c r="K391" s="1" t="s">
        <v>145</v>
      </c>
    </row>
    <row r="392" spans="1:11" x14ac:dyDescent="0.3">
      <c r="A392" s="1" t="s">
        <v>7350</v>
      </c>
      <c r="B392" s="1" t="s">
        <v>942</v>
      </c>
      <c r="C392" s="1" t="s">
        <v>7351</v>
      </c>
      <c r="D392" s="1" t="s">
        <v>7352</v>
      </c>
      <c r="E392" s="1" t="s">
        <v>7353</v>
      </c>
      <c r="F392" s="1" t="s">
        <v>77</v>
      </c>
      <c r="G392" s="1" t="s">
        <v>78</v>
      </c>
      <c r="H392" s="1" t="s">
        <v>5342</v>
      </c>
      <c r="I392" s="1" t="s">
        <v>7354</v>
      </c>
      <c r="J392" s="1" t="s">
        <v>5350</v>
      </c>
      <c r="K392" s="1" t="s">
        <v>145</v>
      </c>
    </row>
    <row r="393" spans="1:11" x14ac:dyDescent="0.3">
      <c r="A393" s="1" t="s">
        <v>7355</v>
      </c>
      <c r="B393" s="1" t="s">
        <v>942</v>
      </c>
      <c r="C393" s="1" t="s">
        <v>7356</v>
      </c>
      <c r="D393" s="1" t="s">
        <v>7357</v>
      </c>
      <c r="E393" s="1" t="s">
        <v>7358</v>
      </c>
      <c r="F393" s="1" t="s">
        <v>143</v>
      </c>
      <c r="G393" s="1" t="s">
        <v>78</v>
      </c>
      <c r="H393" s="1" t="s">
        <v>5342</v>
      </c>
      <c r="I393" s="1" t="s">
        <v>7359</v>
      </c>
      <c r="J393" s="1" t="s">
        <v>7360</v>
      </c>
      <c r="K393" s="1" t="s">
        <v>667</v>
      </c>
    </row>
    <row r="394" spans="1:11" x14ac:dyDescent="0.3">
      <c r="A394" s="1" t="s">
        <v>7361</v>
      </c>
      <c r="B394" s="1" t="s">
        <v>942</v>
      </c>
      <c r="C394" s="1" t="s">
        <v>6858</v>
      </c>
      <c r="D394" s="1" t="s">
        <v>2051</v>
      </c>
      <c r="E394" s="1" t="s">
        <v>7362</v>
      </c>
      <c r="F394" s="1" t="s">
        <v>77</v>
      </c>
      <c r="G394" s="1" t="s">
        <v>78</v>
      </c>
      <c r="H394" s="1" t="s">
        <v>5342</v>
      </c>
      <c r="I394" s="1" t="s">
        <v>7363</v>
      </c>
      <c r="J394" s="1" t="s">
        <v>6834</v>
      </c>
      <c r="K394" s="1" t="s">
        <v>132</v>
      </c>
    </row>
    <row r="395" spans="1:11" x14ac:dyDescent="0.3">
      <c r="A395" s="1" t="s">
        <v>7364</v>
      </c>
      <c r="B395" s="1" t="s">
        <v>942</v>
      </c>
      <c r="C395" s="1" t="s">
        <v>7365</v>
      </c>
      <c r="D395" s="1" t="s">
        <v>7366</v>
      </c>
      <c r="E395" s="1" t="s">
        <v>2999</v>
      </c>
      <c r="F395" s="1" t="s">
        <v>1076</v>
      </c>
      <c r="G395" s="1" t="s">
        <v>78</v>
      </c>
      <c r="H395" s="1" t="s">
        <v>5342</v>
      </c>
      <c r="I395" s="1" t="s">
        <v>7108</v>
      </c>
      <c r="J395" s="1" t="s">
        <v>7367</v>
      </c>
      <c r="K395" s="1" t="s">
        <v>4929</v>
      </c>
    </row>
    <row r="396" spans="1:11" x14ac:dyDescent="0.3">
      <c r="A396" s="1" t="s">
        <v>7368</v>
      </c>
      <c r="B396" s="1" t="s">
        <v>942</v>
      </c>
      <c r="C396" s="1" t="s">
        <v>7369</v>
      </c>
      <c r="D396" s="1" t="s">
        <v>7370</v>
      </c>
      <c r="E396" s="1" t="s">
        <v>7371</v>
      </c>
      <c r="F396" s="1" t="s">
        <v>1076</v>
      </c>
      <c r="G396" s="1" t="s">
        <v>78</v>
      </c>
      <c r="H396" s="1" t="s">
        <v>5342</v>
      </c>
      <c r="I396" s="1" t="s">
        <v>7372</v>
      </c>
      <c r="J396" s="1" t="s">
        <v>7373</v>
      </c>
      <c r="K396" s="1" t="s">
        <v>132</v>
      </c>
    </row>
    <row r="397" spans="1:11" x14ac:dyDescent="0.3">
      <c r="A397" s="1" t="s">
        <v>7374</v>
      </c>
      <c r="B397" s="1" t="s">
        <v>942</v>
      </c>
      <c r="C397" s="1" t="s">
        <v>7375</v>
      </c>
      <c r="D397" s="1" t="s">
        <v>7376</v>
      </c>
      <c r="E397" s="1" t="s">
        <v>7377</v>
      </c>
      <c r="F397" s="1" t="s">
        <v>925</v>
      </c>
      <c r="G397" s="1" t="s">
        <v>78</v>
      </c>
      <c r="H397" s="1" t="s">
        <v>5342</v>
      </c>
      <c r="I397" s="1" t="s">
        <v>7378</v>
      </c>
      <c r="J397" s="1" t="s">
        <v>7379</v>
      </c>
      <c r="K397" s="1" t="s">
        <v>5780</v>
      </c>
    </row>
    <row r="398" spans="1:11" x14ac:dyDescent="0.3">
      <c r="A398" s="1" t="s">
        <v>7380</v>
      </c>
      <c r="B398" s="1" t="s">
        <v>942</v>
      </c>
      <c r="C398" s="1" t="s">
        <v>7381</v>
      </c>
      <c r="D398" s="1" t="s">
        <v>7382</v>
      </c>
      <c r="E398" s="1" t="s">
        <v>7383</v>
      </c>
      <c r="F398" s="1" t="s">
        <v>143</v>
      </c>
      <c r="G398" s="1" t="s">
        <v>78</v>
      </c>
      <c r="H398" s="1" t="s">
        <v>5342</v>
      </c>
      <c r="I398" s="1" t="s">
        <v>7384</v>
      </c>
      <c r="J398" s="1" t="s">
        <v>6834</v>
      </c>
      <c r="K398" s="1" t="s">
        <v>4929</v>
      </c>
    </row>
    <row r="399" spans="1:11" x14ac:dyDescent="0.3">
      <c r="A399" s="1" t="s">
        <v>7385</v>
      </c>
      <c r="B399" s="1" t="s">
        <v>942</v>
      </c>
      <c r="C399" s="1" t="s">
        <v>7386</v>
      </c>
      <c r="D399" s="1" t="s">
        <v>7387</v>
      </c>
      <c r="E399" s="1" t="s">
        <v>7388</v>
      </c>
      <c r="F399" s="1" t="s">
        <v>5</v>
      </c>
      <c r="G399" s="1" t="s">
        <v>6</v>
      </c>
      <c r="H399" s="1" t="s">
        <v>5342</v>
      </c>
      <c r="I399" s="1" t="s">
        <v>7389</v>
      </c>
      <c r="J399" s="1" t="s">
        <v>7390</v>
      </c>
      <c r="K399" s="1" t="s">
        <v>132</v>
      </c>
    </row>
    <row r="400" spans="1:11" x14ac:dyDescent="0.3">
      <c r="A400" s="1" t="s">
        <v>7391</v>
      </c>
      <c r="B400" s="1" t="s">
        <v>942</v>
      </c>
      <c r="C400" s="1" t="s">
        <v>7392</v>
      </c>
      <c r="D400" s="1" t="s">
        <v>7393</v>
      </c>
      <c r="E400" s="1" t="s">
        <v>7394</v>
      </c>
      <c r="F400" s="1" t="s">
        <v>143</v>
      </c>
      <c r="G400" s="1" t="s">
        <v>78</v>
      </c>
      <c r="H400" s="1" t="s">
        <v>5342</v>
      </c>
      <c r="I400" s="1" t="s">
        <v>7395</v>
      </c>
      <c r="J400" s="1" t="s">
        <v>5559</v>
      </c>
      <c r="K400" s="1" t="s">
        <v>41</v>
      </c>
    </row>
    <row r="401" spans="1:11" x14ac:dyDescent="0.3">
      <c r="A401" s="1" t="s">
        <v>7396</v>
      </c>
      <c r="B401" s="1" t="s">
        <v>942</v>
      </c>
      <c r="C401" s="1" t="s">
        <v>2720</v>
      </c>
      <c r="D401" s="1" t="s">
        <v>7397</v>
      </c>
      <c r="E401" s="1" t="s">
        <v>7398</v>
      </c>
      <c r="F401" s="1" t="s">
        <v>1076</v>
      </c>
      <c r="G401" s="1" t="s">
        <v>78</v>
      </c>
      <c r="H401" s="1" t="s">
        <v>5342</v>
      </c>
      <c r="I401" s="1" t="s">
        <v>7399</v>
      </c>
      <c r="J401" s="1" t="s">
        <v>7400</v>
      </c>
      <c r="K401" s="1" t="s">
        <v>41</v>
      </c>
    </row>
    <row r="402" spans="1:11" x14ac:dyDescent="0.3">
      <c r="A402" s="1" t="s">
        <v>7401</v>
      </c>
      <c r="B402" s="1" t="s">
        <v>942</v>
      </c>
      <c r="C402" s="1" t="s">
        <v>7402</v>
      </c>
      <c r="D402" s="1" t="s">
        <v>7403</v>
      </c>
      <c r="E402" s="1" t="s">
        <v>7404</v>
      </c>
      <c r="F402" s="1" t="s">
        <v>768</v>
      </c>
      <c r="G402" s="1" t="s">
        <v>78</v>
      </c>
      <c r="H402" s="1" t="s">
        <v>5342</v>
      </c>
      <c r="I402" s="1" t="s">
        <v>7405</v>
      </c>
      <c r="J402" s="1" t="s">
        <v>7406</v>
      </c>
      <c r="K402" s="1" t="s">
        <v>132</v>
      </c>
    </row>
    <row r="403" spans="1:11" x14ac:dyDescent="0.3">
      <c r="A403" s="1" t="s">
        <v>7407</v>
      </c>
      <c r="B403" s="1" t="s">
        <v>942</v>
      </c>
      <c r="C403" s="1" t="s">
        <v>7408</v>
      </c>
      <c r="D403" s="1" t="s">
        <v>7409</v>
      </c>
      <c r="E403" s="1" t="s">
        <v>7410</v>
      </c>
      <c r="F403" s="1" t="s">
        <v>1076</v>
      </c>
      <c r="G403" s="1" t="s">
        <v>78</v>
      </c>
      <c r="H403" s="1" t="s">
        <v>5342</v>
      </c>
      <c r="I403" s="1" t="s">
        <v>7411</v>
      </c>
      <c r="J403" s="1" t="s">
        <v>7412</v>
      </c>
      <c r="K403" s="1" t="s">
        <v>4929</v>
      </c>
    </row>
    <row r="404" spans="1:11" x14ac:dyDescent="0.3">
      <c r="A404" s="1" t="s">
        <v>7413</v>
      </c>
      <c r="B404" s="1" t="s">
        <v>942</v>
      </c>
      <c r="C404" s="1" t="s">
        <v>7414</v>
      </c>
      <c r="D404" s="1" t="s">
        <v>7415</v>
      </c>
      <c r="E404" s="1" t="s">
        <v>7416</v>
      </c>
      <c r="F404" s="1" t="s">
        <v>5</v>
      </c>
      <c r="G404" s="1" t="s">
        <v>2647</v>
      </c>
      <c r="H404" s="1" t="s">
        <v>5342</v>
      </c>
      <c r="I404" s="1" t="s">
        <v>7417</v>
      </c>
      <c r="J404" s="1" t="s">
        <v>5502</v>
      </c>
      <c r="K404" s="1" t="s">
        <v>132</v>
      </c>
    </row>
    <row r="405" spans="1:11" x14ac:dyDescent="0.3">
      <c r="A405" s="1" t="s">
        <v>7418</v>
      </c>
      <c r="B405" s="1" t="s">
        <v>942</v>
      </c>
      <c r="C405" s="1" t="s">
        <v>7419</v>
      </c>
      <c r="D405" s="1" t="s">
        <v>7420</v>
      </c>
      <c r="E405" s="1" t="s">
        <v>7421</v>
      </c>
      <c r="F405" s="1" t="s">
        <v>768</v>
      </c>
      <c r="G405" s="1" t="s">
        <v>78</v>
      </c>
      <c r="H405" s="1" t="s">
        <v>5342</v>
      </c>
      <c r="I405" s="1" t="s">
        <v>7422</v>
      </c>
      <c r="J405" s="1" t="s">
        <v>7423</v>
      </c>
      <c r="K405" s="1" t="s">
        <v>132</v>
      </c>
    </row>
    <row r="406" spans="1:11" x14ac:dyDescent="0.3">
      <c r="A406" s="1" t="s">
        <v>7424</v>
      </c>
      <c r="B406" s="1" t="s">
        <v>942</v>
      </c>
      <c r="C406" s="1" t="s">
        <v>7425</v>
      </c>
      <c r="D406" s="1" t="s">
        <v>1998</v>
      </c>
      <c r="E406" s="1" t="s">
        <v>1117</v>
      </c>
      <c r="F406" s="1" t="s">
        <v>474</v>
      </c>
      <c r="G406" s="1" t="s">
        <v>214</v>
      </c>
      <c r="H406" s="1" t="s">
        <v>5342</v>
      </c>
      <c r="I406" s="1" t="s">
        <v>7426</v>
      </c>
      <c r="J406" s="1" t="s">
        <v>7427</v>
      </c>
      <c r="K406" s="1" t="s">
        <v>41</v>
      </c>
    </row>
    <row r="407" spans="1:11" x14ac:dyDescent="0.3">
      <c r="A407" s="1" t="s">
        <v>7428</v>
      </c>
      <c r="B407" s="1" t="s">
        <v>942</v>
      </c>
      <c r="C407" s="1" t="s">
        <v>7429</v>
      </c>
      <c r="D407" s="1" t="s">
        <v>1116</v>
      </c>
      <c r="E407" s="1" t="s">
        <v>7430</v>
      </c>
      <c r="F407" s="1" t="s">
        <v>853</v>
      </c>
      <c r="G407" s="1" t="s">
        <v>78</v>
      </c>
      <c r="H407" s="1" t="s">
        <v>5342</v>
      </c>
      <c r="I407" s="1" t="s">
        <v>7431</v>
      </c>
      <c r="J407" s="1" t="s">
        <v>6510</v>
      </c>
      <c r="K407" s="1" t="s">
        <v>132</v>
      </c>
    </row>
    <row r="408" spans="1:11" x14ac:dyDescent="0.3">
      <c r="A408" s="1" t="s">
        <v>7432</v>
      </c>
      <c r="B408" s="1" t="s">
        <v>942</v>
      </c>
      <c r="C408" s="1" t="s">
        <v>7433</v>
      </c>
      <c r="D408" s="1" t="s">
        <v>539</v>
      </c>
      <c r="E408" s="1" t="s">
        <v>7434</v>
      </c>
      <c r="F408" s="1" t="s">
        <v>77</v>
      </c>
      <c r="G408" s="1" t="s">
        <v>78</v>
      </c>
      <c r="H408" s="1" t="s">
        <v>5342</v>
      </c>
      <c r="I408" s="1" t="s">
        <v>6928</v>
      </c>
      <c r="J408" s="1" t="s">
        <v>7435</v>
      </c>
      <c r="K408" s="1" t="s">
        <v>132</v>
      </c>
    </row>
    <row r="409" spans="1:11" x14ac:dyDescent="0.3">
      <c r="A409" s="1" t="s">
        <v>7436</v>
      </c>
      <c r="B409" s="1" t="s">
        <v>942</v>
      </c>
      <c r="C409" s="1" t="s">
        <v>7437</v>
      </c>
      <c r="D409" s="1" t="s">
        <v>7192</v>
      </c>
      <c r="E409" s="1" t="s">
        <v>7193</v>
      </c>
      <c r="F409" s="1" t="s">
        <v>581</v>
      </c>
      <c r="G409" s="1" t="s">
        <v>345</v>
      </c>
      <c r="H409" s="1" t="s">
        <v>5342</v>
      </c>
      <c r="I409" s="1" t="s">
        <v>7438</v>
      </c>
      <c r="J409" s="1" t="s">
        <v>7439</v>
      </c>
      <c r="K409" s="1" t="s">
        <v>1020</v>
      </c>
    </row>
    <row r="410" spans="1:11" x14ac:dyDescent="0.3">
      <c r="A410" s="1" t="s">
        <v>7440</v>
      </c>
      <c r="B410" s="1" t="s">
        <v>942</v>
      </c>
      <c r="C410" s="1" t="s">
        <v>7441</v>
      </c>
      <c r="D410" s="1" t="s">
        <v>7442</v>
      </c>
      <c r="E410" s="1" t="s">
        <v>7443</v>
      </c>
      <c r="F410" s="1" t="s">
        <v>77</v>
      </c>
      <c r="G410" s="1" t="s">
        <v>78</v>
      </c>
      <c r="H410" s="1" t="s">
        <v>5342</v>
      </c>
      <c r="I410" s="1" t="s">
        <v>7444</v>
      </c>
      <c r="J410" s="1" t="s">
        <v>7445</v>
      </c>
      <c r="K410" s="1" t="s">
        <v>132</v>
      </c>
    </row>
    <row r="411" spans="1:11" x14ac:dyDescent="0.3">
      <c r="A411" s="1" t="s">
        <v>7446</v>
      </c>
      <c r="B411" s="1" t="s">
        <v>942</v>
      </c>
      <c r="C411" s="1" t="s">
        <v>7447</v>
      </c>
      <c r="D411" s="1" t="s">
        <v>7448</v>
      </c>
      <c r="E411" s="1" t="s">
        <v>7449</v>
      </c>
      <c r="F411" s="1" t="s">
        <v>143</v>
      </c>
      <c r="G411" s="1" t="s">
        <v>78</v>
      </c>
      <c r="H411" s="1" t="s">
        <v>5342</v>
      </c>
      <c r="I411" s="1" t="s">
        <v>7048</v>
      </c>
      <c r="J411" s="1" t="s">
        <v>7450</v>
      </c>
      <c r="K411" s="1" t="s">
        <v>4929</v>
      </c>
    </row>
    <row r="412" spans="1:11" x14ac:dyDescent="0.3">
      <c r="A412" s="1" t="s">
        <v>7451</v>
      </c>
      <c r="B412" s="1" t="s">
        <v>942</v>
      </c>
      <c r="C412" s="1" t="s">
        <v>7452</v>
      </c>
      <c r="D412" s="1" t="s">
        <v>7453</v>
      </c>
      <c r="E412" s="1" t="s">
        <v>7454</v>
      </c>
      <c r="F412" s="1" t="s">
        <v>3279</v>
      </c>
      <c r="G412" s="1" t="s">
        <v>283</v>
      </c>
      <c r="H412" s="1" t="s">
        <v>5342</v>
      </c>
      <c r="I412" s="1" t="s">
        <v>5719</v>
      </c>
      <c r="J412" s="1" t="s">
        <v>7455</v>
      </c>
      <c r="K412" s="1" t="s">
        <v>132</v>
      </c>
    </row>
    <row r="413" spans="1:11" x14ac:dyDescent="0.3">
      <c r="A413" s="1" t="s">
        <v>7456</v>
      </c>
      <c r="B413" s="1" t="s">
        <v>942</v>
      </c>
      <c r="C413" s="1" t="s">
        <v>7457</v>
      </c>
      <c r="D413" s="1" t="s">
        <v>7458</v>
      </c>
      <c r="E413" s="1" t="s">
        <v>7459</v>
      </c>
      <c r="F413" s="1" t="s">
        <v>1466</v>
      </c>
      <c r="G413" s="1" t="s">
        <v>78</v>
      </c>
      <c r="H413" s="1" t="s">
        <v>5342</v>
      </c>
      <c r="I413" s="1" t="s">
        <v>7460</v>
      </c>
      <c r="J413" s="1" t="s">
        <v>7461</v>
      </c>
      <c r="K413" s="1" t="s">
        <v>4929</v>
      </c>
    </row>
    <row r="414" spans="1:11" x14ac:dyDescent="0.3">
      <c r="A414" s="1" t="s">
        <v>7462</v>
      </c>
      <c r="B414" s="1" t="s">
        <v>942</v>
      </c>
      <c r="C414" s="1" t="s">
        <v>7463</v>
      </c>
      <c r="D414" s="1" t="s">
        <v>7464</v>
      </c>
      <c r="E414" s="1" t="s">
        <v>7465</v>
      </c>
      <c r="F414" s="1" t="s">
        <v>768</v>
      </c>
      <c r="G414" s="1" t="s">
        <v>78</v>
      </c>
      <c r="H414" s="1" t="s">
        <v>5342</v>
      </c>
      <c r="I414" s="1" t="s">
        <v>7466</v>
      </c>
      <c r="J414" s="1" t="s">
        <v>7467</v>
      </c>
      <c r="K414" s="1" t="s">
        <v>132</v>
      </c>
    </row>
    <row r="415" spans="1:11" x14ac:dyDescent="0.3">
      <c r="A415" s="1" t="s">
        <v>7468</v>
      </c>
      <c r="B415" s="1" t="s">
        <v>942</v>
      </c>
      <c r="C415" s="1" t="s">
        <v>7469</v>
      </c>
      <c r="D415" s="1" t="s">
        <v>7470</v>
      </c>
      <c r="E415" s="1" t="s">
        <v>7471</v>
      </c>
      <c r="F415" s="1" t="s">
        <v>143</v>
      </c>
      <c r="G415" s="1" t="s">
        <v>78</v>
      </c>
      <c r="H415" s="1" t="s">
        <v>5342</v>
      </c>
      <c r="I415" s="1" t="s">
        <v>7472</v>
      </c>
      <c r="J415" s="1" t="s">
        <v>7473</v>
      </c>
      <c r="K415" s="1" t="s">
        <v>132</v>
      </c>
    </row>
    <row r="416" spans="1:11" x14ac:dyDescent="0.3">
      <c r="A416" s="1" t="s">
        <v>7474</v>
      </c>
      <c r="B416" s="1" t="s">
        <v>942</v>
      </c>
      <c r="C416" s="1" t="s">
        <v>6706</v>
      </c>
      <c r="D416" s="1" t="s">
        <v>2672</v>
      </c>
      <c r="E416" s="1" t="s">
        <v>5473</v>
      </c>
      <c r="F416" s="1" t="s">
        <v>77</v>
      </c>
      <c r="G416" s="1" t="s">
        <v>78</v>
      </c>
      <c r="H416" s="1" t="s">
        <v>5342</v>
      </c>
      <c r="I416" s="1" t="s">
        <v>7475</v>
      </c>
      <c r="J416" s="1" t="s">
        <v>7476</v>
      </c>
      <c r="K416" s="1" t="s">
        <v>912</v>
      </c>
    </row>
    <row r="417" spans="1:11" x14ac:dyDescent="0.3">
      <c r="A417" s="1" t="s">
        <v>7477</v>
      </c>
      <c r="B417" s="1" t="s">
        <v>7478</v>
      </c>
      <c r="C417" s="1" t="s">
        <v>7479</v>
      </c>
      <c r="D417" s="1" t="s">
        <v>1722</v>
      </c>
      <c r="E417" s="1" t="s">
        <v>7480</v>
      </c>
      <c r="F417" s="1" t="s">
        <v>4001</v>
      </c>
      <c r="G417" s="1" t="s">
        <v>337</v>
      </c>
      <c r="H417" s="1" t="s">
        <v>5342</v>
      </c>
      <c r="I417" s="1" t="s">
        <v>7481</v>
      </c>
      <c r="J417" s="1" t="s">
        <v>6736</v>
      </c>
      <c r="K417" s="1" t="s">
        <v>1020</v>
      </c>
    </row>
    <row r="418" spans="1:11" x14ac:dyDescent="0.3">
      <c r="A418" s="1" t="s">
        <v>7482</v>
      </c>
      <c r="B418" s="1" t="s">
        <v>7478</v>
      </c>
      <c r="C418" s="1" t="s">
        <v>7483</v>
      </c>
      <c r="D418" s="1" t="s">
        <v>7484</v>
      </c>
      <c r="E418" s="1" t="s">
        <v>212</v>
      </c>
      <c r="F418" s="1" t="s">
        <v>925</v>
      </c>
      <c r="G418" s="1" t="s">
        <v>78</v>
      </c>
      <c r="H418" s="1" t="s">
        <v>5342</v>
      </c>
      <c r="I418" s="1" t="s">
        <v>6659</v>
      </c>
      <c r="J418" s="1" t="s">
        <v>7485</v>
      </c>
      <c r="K418" s="1" t="s">
        <v>1020</v>
      </c>
    </row>
    <row r="419" spans="1:11" x14ac:dyDescent="0.3">
      <c r="A419" s="1" t="s">
        <v>7486</v>
      </c>
      <c r="B419" s="1" t="s">
        <v>7487</v>
      </c>
      <c r="C419" s="1" t="s">
        <v>7488</v>
      </c>
      <c r="D419" s="1" t="s">
        <v>7489</v>
      </c>
      <c r="E419" s="1" t="s">
        <v>7490</v>
      </c>
      <c r="F419" s="1" t="s">
        <v>77</v>
      </c>
      <c r="G419" s="1" t="s">
        <v>78</v>
      </c>
      <c r="H419" s="1" t="s">
        <v>5342</v>
      </c>
      <c r="I419" s="1" t="s">
        <v>6923</v>
      </c>
      <c r="J419" s="1" t="s">
        <v>5936</v>
      </c>
      <c r="K419" s="1" t="s">
        <v>667</v>
      </c>
    </row>
    <row r="420" spans="1:11" x14ac:dyDescent="0.3">
      <c r="A420" s="1" t="s">
        <v>7491</v>
      </c>
      <c r="B420" s="1" t="s">
        <v>7492</v>
      </c>
      <c r="C420" s="1" t="s">
        <v>7493</v>
      </c>
      <c r="D420" s="1" t="s">
        <v>7494</v>
      </c>
      <c r="E420" s="1" t="s">
        <v>7495</v>
      </c>
      <c r="F420" s="1" t="s">
        <v>7496</v>
      </c>
      <c r="G420" s="1" t="s">
        <v>4683</v>
      </c>
      <c r="H420" s="1" t="s">
        <v>5342</v>
      </c>
      <c r="I420" s="1" t="s">
        <v>5818</v>
      </c>
      <c r="J420" s="1" t="s">
        <v>7497</v>
      </c>
      <c r="K420" s="1" t="s">
        <v>246</v>
      </c>
    </row>
    <row r="421" spans="1:11" x14ac:dyDescent="0.3">
      <c r="A421" s="1" t="s">
        <v>7498</v>
      </c>
      <c r="B421" s="1" t="s">
        <v>7492</v>
      </c>
      <c r="C421" s="1" t="s">
        <v>7499</v>
      </c>
      <c r="D421" s="1" t="s">
        <v>7500</v>
      </c>
      <c r="E421" s="1" t="s">
        <v>4616</v>
      </c>
      <c r="F421" s="1" t="s">
        <v>5467</v>
      </c>
      <c r="G421" s="1" t="s">
        <v>483</v>
      </c>
      <c r="H421" s="1" t="s">
        <v>5342</v>
      </c>
      <c r="I421" s="1" t="s">
        <v>7501</v>
      </c>
      <c r="J421" s="1" t="s">
        <v>7502</v>
      </c>
      <c r="K421" s="1" t="s">
        <v>41</v>
      </c>
    </row>
    <row r="422" spans="1:11" x14ac:dyDescent="0.3">
      <c r="A422" s="1" t="s">
        <v>7503</v>
      </c>
      <c r="B422" s="1" t="s">
        <v>7504</v>
      </c>
      <c r="C422" s="1" t="s">
        <v>7505</v>
      </c>
      <c r="D422" s="1" t="s">
        <v>3127</v>
      </c>
      <c r="E422" s="1" t="s">
        <v>7506</v>
      </c>
      <c r="F422" s="1" t="s">
        <v>507</v>
      </c>
      <c r="G422" s="1" t="s">
        <v>337</v>
      </c>
      <c r="H422" s="1" t="s">
        <v>5342</v>
      </c>
      <c r="I422" s="1" t="s">
        <v>7507</v>
      </c>
      <c r="J422" s="1" t="s">
        <v>7508</v>
      </c>
      <c r="K422" s="1" t="s">
        <v>306</v>
      </c>
    </row>
    <row r="423" spans="1:11" x14ac:dyDescent="0.3">
      <c r="A423" s="1" t="s">
        <v>7509</v>
      </c>
      <c r="B423" s="1" t="s">
        <v>7504</v>
      </c>
      <c r="C423" s="1" t="s">
        <v>7510</v>
      </c>
      <c r="D423" s="1" t="s">
        <v>7511</v>
      </c>
      <c r="E423" s="1" t="s">
        <v>181</v>
      </c>
      <c r="F423" s="1" t="s">
        <v>482</v>
      </c>
      <c r="G423" s="1" t="s">
        <v>483</v>
      </c>
      <c r="H423" s="1" t="s">
        <v>5342</v>
      </c>
      <c r="I423" s="1" t="s">
        <v>7512</v>
      </c>
      <c r="J423" s="1" t="s">
        <v>5644</v>
      </c>
      <c r="K423" s="1" t="s">
        <v>132</v>
      </c>
    </row>
    <row r="424" spans="1:11" x14ac:dyDescent="0.3">
      <c r="A424" s="1" t="s">
        <v>7513</v>
      </c>
      <c r="B424" s="1" t="s">
        <v>977</v>
      </c>
      <c r="C424" s="1" t="s">
        <v>7514</v>
      </c>
      <c r="D424" s="1" t="s">
        <v>1093</v>
      </c>
      <c r="E424" s="1" t="s">
        <v>7515</v>
      </c>
      <c r="F424" s="1" t="s">
        <v>7516</v>
      </c>
      <c r="G424" s="1" t="s">
        <v>1305</v>
      </c>
      <c r="H424" s="1" t="s">
        <v>5342</v>
      </c>
      <c r="I424" s="1" t="s">
        <v>7517</v>
      </c>
      <c r="J424" s="1" t="s">
        <v>7518</v>
      </c>
      <c r="K424" s="1" t="s">
        <v>4907</v>
      </c>
    </row>
    <row r="425" spans="1:11" x14ac:dyDescent="0.3">
      <c r="A425" s="1" t="s">
        <v>7519</v>
      </c>
      <c r="B425" s="1" t="s">
        <v>983</v>
      </c>
      <c r="C425" s="1" t="s">
        <v>7520</v>
      </c>
      <c r="D425" s="1" t="s">
        <v>7521</v>
      </c>
      <c r="E425" s="1" t="s">
        <v>7522</v>
      </c>
      <c r="F425" s="1" t="s">
        <v>282</v>
      </c>
      <c r="G425" s="1" t="s">
        <v>1372</v>
      </c>
      <c r="H425" s="1" t="s">
        <v>5342</v>
      </c>
      <c r="I425" s="1" t="s">
        <v>7523</v>
      </c>
      <c r="J425" s="1" t="s">
        <v>7524</v>
      </c>
      <c r="K425" s="1" t="s">
        <v>145</v>
      </c>
    </row>
    <row r="426" spans="1:11" x14ac:dyDescent="0.3">
      <c r="A426" s="1" t="s">
        <v>7525</v>
      </c>
      <c r="B426" s="1" t="s">
        <v>983</v>
      </c>
      <c r="C426" s="1" t="s">
        <v>7526</v>
      </c>
      <c r="D426" s="1" t="s">
        <v>3091</v>
      </c>
      <c r="E426" s="1" t="s">
        <v>2159</v>
      </c>
      <c r="F426" s="1" t="s">
        <v>507</v>
      </c>
      <c r="G426" s="1" t="s">
        <v>337</v>
      </c>
      <c r="H426" s="1" t="s">
        <v>5342</v>
      </c>
      <c r="I426" s="1" t="s">
        <v>7527</v>
      </c>
      <c r="J426" s="1" t="s">
        <v>7528</v>
      </c>
      <c r="K426" s="1" t="s">
        <v>1058</v>
      </c>
    </row>
    <row r="427" spans="1:11" x14ac:dyDescent="0.3">
      <c r="A427" s="1" t="s">
        <v>7529</v>
      </c>
      <c r="B427" s="1" t="s">
        <v>983</v>
      </c>
      <c r="C427" s="1" t="s">
        <v>2761</v>
      </c>
      <c r="D427" s="1" t="s">
        <v>1545</v>
      </c>
      <c r="E427" s="1" t="s">
        <v>7530</v>
      </c>
      <c r="F427" s="1" t="s">
        <v>115</v>
      </c>
      <c r="G427" s="1" t="s">
        <v>116</v>
      </c>
      <c r="H427" s="1" t="s">
        <v>5342</v>
      </c>
      <c r="I427" s="1" t="s">
        <v>7531</v>
      </c>
      <c r="J427" s="1" t="s">
        <v>7532</v>
      </c>
      <c r="K427" s="1" t="s">
        <v>41</v>
      </c>
    </row>
    <row r="428" spans="1:11" x14ac:dyDescent="0.3">
      <c r="A428" s="1" t="s">
        <v>7533</v>
      </c>
      <c r="B428" s="1" t="s">
        <v>983</v>
      </c>
      <c r="C428" s="1" t="s">
        <v>7534</v>
      </c>
      <c r="D428" s="1" t="s">
        <v>7535</v>
      </c>
      <c r="E428" s="1" t="s">
        <v>7536</v>
      </c>
      <c r="F428" s="1" t="s">
        <v>768</v>
      </c>
      <c r="G428" s="1" t="s">
        <v>78</v>
      </c>
      <c r="H428" s="1" t="s">
        <v>5342</v>
      </c>
      <c r="I428" s="1" t="s">
        <v>7537</v>
      </c>
      <c r="J428" s="1" t="s">
        <v>7538</v>
      </c>
      <c r="K428" s="1" t="s">
        <v>1020</v>
      </c>
    </row>
    <row r="429" spans="1:11" x14ac:dyDescent="0.3">
      <c r="A429" s="1" t="s">
        <v>7539</v>
      </c>
      <c r="B429" s="1" t="s">
        <v>7540</v>
      </c>
      <c r="C429" s="1" t="s">
        <v>7541</v>
      </c>
      <c r="D429" s="1" t="s">
        <v>3539</v>
      </c>
      <c r="E429" s="1" t="s">
        <v>500</v>
      </c>
      <c r="F429" s="1" t="s">
        <v>474</v>
      </c>
      <c r="G429" s="1" t="s">
        <v>214</v>
      </c>
      <c r="H429" s="1" t="s">
        <v>5342</v>
      </c>
      <c r="I429" s="1" t="s">
        <v>7542</v>
      </c>
      <c r="J429" s="1" t="s">
        <v>7543</v>
      </c>
      <c r="K429" s="1" t="s">
        <v>1020</v>
      </c>
    </row>
    <row r="430" spans="1:11" x14ac:dyDescent="0.3">
      <c r="A430" s="1" t="s">
        <v>7544</v>
      </c>
      <c r="B430" s="1" t="s">
        <v>7540</v>
      </c>
      <c r="C430" s="1" t="s">
        <v>7545</v>
      </c>
      <c r="D430" s="1" t="s">
        <v>7546</v>
      </c>
      <c r="E430" s="1" t="s">
        <v>7547</v>
      </c>
      <c r="F430" s="1" t="s">
        <v>46</v>
      </c>
      <c r="G430" s="1" t="s">
        <v>47</v>
      </c>
      <c r="H430" s="1" t="s">
        <v>5342</v>
      </c>
      <c r="I430" s="1" t="s">
        <v>7548</v>
      </c>
      <c r="J430" s="1" t="s">
        <v>6089</v>
      </c>
      <c r="K430" s="1" t="s">
        <v>80</v>
      </c>
    </row>
    <row r="431" spans="1:11" x14ac:dyDescent="0.3">
      <c r="A431" s="1" t="s">
        <v>7549</v>
      </c>
      <c r="B431" s="1" t="s">
        <v>7540</v>
      </c>
      <c r="C431" s="1" t="s">
        <v>7550</v>
      </c>
      <c r="D431" s="1" t="s">
        <v>7551</v>
      </c>
      <c r="E431" s="1" t="s">
        <v>7552</v>
      </c>
      <c r="F431" s="1" t="s">
        <v>46</v>
      </c>
      <c r="G431" s="1" t="s">
        <v>47</v>
      </c>
      <c r="H431" s="1" t="s">
        <v>5342</v>
      </c>
      <c r="I431" s="1" t="s">
        <v>7553</v>
      </c>
      <c r="J431" s="1" t="s">
        <v>6089</v>
      </c>
      <c r="K431" s="1" t="s">
        <v>1020</v>
      </c>
    </row>
    <row r="432" spans="1:11" x14ac:dyDescent="0.3">
      <c r="A432" s="1" t="s">
        <v>7554</v>
      </c>
      <c r="B432" s="1" t="s">
        <v>7540</v>
      </c>
      <c r="C432" s="1" t="s">
        <v>1727</v>
      </c>
      <c r="D432" s="1" t="s">
        <v>7555</v>
      </c>
      <c r="E432" s="1" t="s">
        <v>7556</v>
      </c>
      <c r="F432" s="1" t="s">
        <v>3279</v>
      </c>
      <c r="G432" s="1" t="s">
        <v>1372</v>
      </c>
      <c r="H432" s="1" t="s">
        <v>5342</v>
      </c>
      <c r="I432" s="1" t="s">
        <v>7557</v>
      </c>
      <c r="J432" s="1" t="s">
        <v>6066</v>
      </c>
      <c r="K432" s="1" t="s">
        <v>145</v>
      </c>
    </row>
    <row r="433" spans="1:11" x14ac:dyDescent="0.3">
      <c r="A433" s="1" t="s">
        <v>7558</v>
      </c>
      <c r="B433" s="1" t="s">
        <v>1001</v>
      </c>
      <c r="C433" s="1" t="s">
        <v>4974</v>
      </c>
      <c r="D433" s="1" t="s">
        <v>893</v>
      </c>
      <c r="E433" s="1" t="s">
        <v>7559</v>
      </c>
      <c r="F433" s="1" t="s">
        <v>474</v>
      </c>
      <c r="G433" s="1" t="s">
        <v>214</v>
      </c>
      <c r="H433" s="1" t="s">
        <v>5342</v>
      </c>
      <c r="I433" s="1" t="s">
        <v>7560</v>
      </c>
      <c r="J433" s="1" t="s">
        <v>5437</v>
      </c>
      <c r="K433" s="1" t="s">
        <v>1020</v>
      </c>
    </row>
    <row r="434" spans="1:11" x14ac:dyDescent="0.3">
      <c r="A434" s="1" t="s">
        <v>7561</v>
      </c>
      <c r="B434" s="1" t="s">
        <v>1001</v>
      </c>
      <c r="C434" s="1" t="s">
        <v>7562</v>
      </c>
      <c r="D434" s="1" t="s">
        <v>7563</v>
      </c>
      <c r="E434" s="1" t="s">
        <v>7564</v>
      </c>
      <c r="F434" s="1" t="s">
        <v>46</v>
      </c>
      <c r="G434" s="1" t="s">
        <v>47</v>
      </c>
      <c r="H434" s="1" t="s">
        <v>5342</v>
      </c>
      <c r="I434" s="1" t="s">
        <v>7565</v>
      </c>
      <c r="J434" s="1" t="s">
        <v>7566</v>
      </c>
      <c r="K434" s="1" t="s">
        <v>1729</v>
      </c>
    </row>
    <row r="435" spans="1:11" x14ac:dyDescent="0.3">
      <c r="A435" s="1" t="s">
        <v>7567</v>
      </c>
      <c r="B435" s="1" t="s">
        <v>1001</v>
      </c>
      <c r="C435" s="1" t="s">
        <v>7568</v>
      </c>
      <c r="D435" s="1" t="s">
        <v>7569</v>
      </c>
      <c r="E435" s="1" t="s">
        <v>2973</v>
      </c>
      <c r="F435" s="1" t="s">
        <v>46</v>
      </c>
      <c r="G435" s="1" t="s">
        <v>47</v>
      </c>
      <c r="H435" s="1" t="s">
        <v>5342</v>
      </c>
      <c r="I435" s="1" t="s">
        <v>7570</v>
      </c>
      <c r="J435" s="1" t="s">
        <v>7571</v>
      </c>
      <c r="K435" s="1" t="s">
        <v>41</v>
      </c>
    </row>
    <row r="436" spans="1:11" x14ac:dyDescent="0.3">
      <c r="A436" s="1" t="s">
        <v>7572</v>
      </c>
      <c r="B436" s="1" t="s">
        <v>1001</v>
      </c>
      <c r="C436" s="1" t="s">
        <v>7573</v>
      </c>
      <c r="D436" s="1" t="s">
        <v>1607</v>
      </c>
      <c r="E436" s="1" t="s">
        <v>7574</v>
      </c>
      <c r="F436" s="1" t="s">
        <v>474</v>
      </c>
      <c r="G436" s="1" t="s">
        <v>214</v>
      </c>
      <c r="H436" s="1" t="s">
        <v>5342</v>
      </c>
      <c r="I436" s="1" t="s">
        <v>7575</v>
      </c>
      <c r="J436" s="1" t="s">
        <v>7524</v>
      </c>
      <c r="K436" s="1" t="s">
        <v>1314</v>
      </c>
    </row>
    <row r="437" spans="1:11" x14ac:dyDescent="0.3">
      <c r="A437" s="1" t="s">
        <v>7576</v>
      </c>
      <c r="B437" s="1" t="s">
        <v>1001</v>
      </c>
      <c r="C437" s="1" t="s">
        <v>7577</v>
      </c>
      <c r="D437" s="1" t="s">
        <v>7578</v>
      </c>
      <c r="E437" s="1" t="s">
        <v>7579</v>
      </c>
      <c r="F437" s="1" t="s">
        <v>46</v>
      </c>
      <c r="G437" s="1" t="s">
        <v>47</v>
      </c>
      <c r="H437" s="1" t="s">
        <v>5342</v>
      </c>
      <c r="I437" s="1" t="s">
        <v>7580</v>
      </c>
      <c r="J437" s="1" t="s">
        <v>1063</v>
      </c>
      <c r="K437" s="1" t="s">
        <v>353</v>
      </c>
    </row>
    <row r="438" spans="1:11" x14ac:dyDescent="0.3">
      <c r="A438" s="1" t="s">
        <v>7581</v>
      </c>
      <c r="B438" s="1" t="s">
        <v>1001</v>
      </c>
      <c r="C438" s="1" t="s">
        <v>7582</v>
      </c>
      <c r="D438" s="1" t="s">
        <v>3480</v>
      </c>
      <c r="E438" s="1" t="s">
        <v>6893</v>
      </c>
      <c r="F438" s="1" t="s">
        <v>474</v>
      </c>
      <c r="G438" s="1" t="s">
        <v>214</v>
      </c>
      <c r="H438" s="1" t="s">
        <v>5342</v>
      </c>
      <c r="I438" s="1" t="s">
        <v>7583</v>
      </c>
      <c r="J438" s="1" t="s">
        <v>7584</v>
      </c>
      <c r="K438" s="1" t="s">
        <v>359</v>
      </c>
    </row>
    <row r="439" spans="1:11" x14ac:dyDescent="0.3">
      <c r="A439" s="1" t="s">
        <v>7585</v>
      </c>
      <c r="B439" s="1" t="s">
        <v>1001</v>
      </c>
      <c r="C439" s="1" t="s">
        <v>7586</v>
      </c>
      <c r="D439" s="1" t="s">
        <v>7587</v>
      </c>
      <c r="E439" s="1" t="s">
        <v>7588</v>
      </c>
      <c r="F439" s="1" t="s">
        <v>7589</v>
      </c>
      <c r="G439" s="1" t="s">
        <v>159</v>
      </c>
      <c r="H439" s="1" t="s">
        <v>5342</v>
      </c>
      <c r="I439" s="1" t="s">
        <v>7590</v>
      </c>
      <c r="J439" s="1" t="s">
        <v>7591</v>
      </c>
      <c r="K439" s="1" t="s">
        <v>41</v>
      </c>
    </row>
    <row r="440" spans="1:11" x14ac:dyDescent="0.3">
      <c r="A440" s="1" t="s">
        <v>7592</v>
      </c>
      <c r="B440" s="1" t="s">
        <v>1001</v>
      </c>
      <c r="C440" s="1" t="s">
        <v>7593</v>
      </c>
      <c r="D440" s="1" t="s">
        <v>5810</v>
      </c>
      <c r="E440" s="1" t="s">
        <v>2605</v>
      </c>
      <c r="F440" s="1" t="s">
        <v>46</v>
      </c>
      <c r="G440" s="1" t="s">
        <v>47</v>
      </c>
      <c r="H440" s="1" t="s">
        <v>5342</v>
      </c>
      <c r="I440" s="1" t="s">
        <v>7594</v>
      </c>
      <c r="J440" s="1" t="s">
        <v>6015</v>
      </c>
      <c r="K440" s="1" t="s">
        <v>41</v>
      </c>
    </row>
    <row r="441" spans="1:11" x14ac:dyDescent="0.3">
      <c r="A441" s="1" t="s">
        <v>7595</v>
      </c>
      <c r="B441" s="1" t="s">
        <v>1001</v>
      </c>
      <c r="C441" s="1" t="s">
        <v>7596</v>
      </c>
      <c r="D441" s="1" t="s">
        <v>7597</v>
      </c>
      <c r="E441" s="1" t="s">
        <v>7598</v>
      </c>
      <c r="F441" s="1" t="s">
        <v>46</v>
      </c>
      <c r="G441" s="1" t="s">
        <v>47</v>
      </c>
      <c r="H441" s="1" t="s">
        <v>5342</v>
      </c>
      <c r="I441" s="1" t="s">
        <v>7599</v>
      </c>
      <c r="J441" s="1" t="s">
        <v>7600</v>
      </c>
      <c r="K441" s="1" t="s">
        <v>80</v>
      </c>
    </row>
    <row r="442" spans="1:11" x14ac:dyDescent="0.3">
      <c r="A442" s="1" t="s">
        <v>7601</v>
      </c>
      <c r="B442" s="1" t="s">
        <v>1001</v>
      </c>
      <c r="C442" s="1" t="s">
        <v>7602</v>
      </c>
      <c r="D442" s="1" t="s">
        <v>7603</v>
      </c>
      <c r="E442" s="1" t="s">
        <v>7604</v>
      </c>
      <c r="F442" s="1" t="s">
        <v>46</v>
      </c>
      <c r="G442" s="1" t="s">
        <v>47</v>
      </c>
      <c r="H442" s="1" t="s">
        <v>5342</v>
      </c>
      <c r="I442" s="1" t="s">
        <v>7605</v>
      </c>
      <c r="J442" s="1" t="s">
        <v>6089</v>
      </c>
      <c r="K442" s="1" t="s">
        <v>80</v>
      </c>
    </row>
    <row r="443" spans="1:11" x14ac:dyDescent="0.3">
      <c r="A443" s="1" t="s">
        <v>7606</v>
      </c>
      <c r="B443" s="1" t="s">
        <v>1001</v>
      </c>
      <c r="C443" s="1" t="s">
        <v>7607</v>
      </c>
      <c r="D443" s="1" t="s">
        <v>1670</v>
      </c>
      <c r="E443" s="1" t="s">
        <v>5579</v>
      </c>
      <c r="F443" s="1" t="s">
        <v>46</v>
      </c>
      <c r="G443" s="1" t="s">
        <v>47</v>
      </c>
      <c r="H443" s="1" t="s">
        <v>5342</v>
      </c>
      <c r="I443" s="1" t="s">
        <v>7608</v>
      </c>
      <c r="J443" s="1" t="s">
        <v>5549</v>
      </c>
      <c r="K443" s="1" t="s">
        <v>41</v>
      </c>
    </row>
    <row r="444" spans="1:11" x14ac:dyDescent="0.3">
      <c r="A444" s="1" t="s">
        <v>7609</v>
      </c>
      <c r="B444" s="1" t="s">
        <v>1001</v>
      </c>
      <c r="C444" s="1" t="s">
        <v>5809</v>
      </c>
      <c r="D444" s="1" t="s">
        <v>6309</v>
      </c>
      <c r="E444" s="1" t="s">
        <v>7610</v>
      </c>
      <c r="F444" s="1" t="s">
        <v>46</v>
      </c>
      <c r="G444" s="1" t="s">
        <v>47</v>
      </c>
      <c r="H444" s="1" t="s">
        <v>5342</v>
      </c>
      <c r="I444" s="1" t="s">
        <v>7611</v>
      </c>
      <c r="J444" s="1" t="s">
        <v>7612</v>
      </c>
      <c r="K444" s="1" t="s">
        <v>1020</v>
      </c>
    </row>
    <row r="445" spans="1:11" x14ac:dyDescent="0.3">
      <c r="A445" s="1" t="s">
        <v>7613</v>
      </c>
      <c r="B445" s="1" t="s">
        <v>1001</v>
      </c>
      <c r="C445" s="1" t="s">
        <v>7614</v>
      </c>
      <c r="D445" s="1" t="s">
        <v>1008</v>
      </c>
      <c r="E445" s="1" t="s">
        <v>273</v>
      </c>
      <c r="F445" s="1" t="s">
        <v>46</v>
      </c>
      <c r="G445" s="1" t="s">
        <v>47</v>
      </c>
      <c r="H445" s="1" t="s">
        <v>5342</v>
      </c>
      <c r="I445" s="1" t="s">
        <v>7615</v>
      </c>
      <c r="J445" s="1" t="s">
        <v>7616</v>
      </c>
      <c r="K445" s="1" t="s">
        <v>1020</v>
      </c>
    </row>
    <row r="446" spans="1:11" x14ac:dyDescent="0.3">
      <c r="A446" s="1" t="s">
        <v>7617</v>
      </c>
      <c r="B446" s="1" t="s">
        <v>1001</v>
      </c>
      <c r="C446" s="1" t="s">
        <v>7618</v>
      </c>
      <c r="D446" s="1" t="s">
        <v>7619</v>
      </c>
      <c r="E446" s="1" t="s">
        <v>7620</v>
      </c>
      <c r="F446" s="1" t="s">
        <v>46</v>
      </c>
      <c r="G446" s="1" t="s">
        <v>47</v>
      </c>
      <c r="H446" s="1" t="s">
        <v>5342</v>
      </c>
      <c r="I446" s="1" t="s">
        <v>7621</v>
      </c>
      <c r="J446" s="1" t="s">
        <v>5549</v>
      </c>
      <c r="K446" s="1" t="s">
        <v>41</v>
      </c>
    </row>
    <row r="447" spans="1:11" x14ac:dyDescent="0.3">
      <c r="A447" s="1" t="s">
        <v>7622</v>
      </c>
      <c r="B447" s="1" t="s">
        <v>1001</v>
      </c>
      <c r="C447" s="1" t="s">
        <v>7623</v>
      </c>
      <c r="D447" s="1" t="s">
        <v>4212</v>
      </c>
      <c r="E447" s="1" t="s">
        <v>7624</v>
      </c>
      <c r="F447" s="1" t="s">
        <v>46</v>
      </c>
      <c r="G447" s="1" t="s">
        <v>47</v>
      </c>
      <c r="H447" s="1" t="s">
        <v>5342</v>
      </c>
      <c r="I447" s="1" t="s">
        <v>7625</v>
      </c>
      <c r="J447" s="1" t="s">
        <v>5549</v>
      </c>
      <c r="K447" s="1" t="s">
        <v>41</v>
      </c>
    </row>
    <row r="448" spans="1:11" x14ac:dyDescent="0.3">
      <c r="A448" s="1" t="s">
        <v>7626</v>
      </c>
      <c r="B448" s="1" t="s">
        <v>1001</v>
      </c>
      <c r="C448" s="1" t="s">
        <v>7627</v>
      </c>
      <c r="D448" s="1" t="s">
        <v>7628</v>
      </c>
      <c r="E448" s="1" t="s">
        <v>7629</v>
      </c>
      <c r="F448" s="1" t="s">
        <v>46</v>
      </c>
      <c r="G448" s="1" t="s">
        <v>47</v>
      </c>
      <c r="H448" s="1" t="s">
        <v>5342</v>
      </c>
      <c r="I448" s="1" t="s">
        <v>7630</v>
      </c>
      <c r="J448" s="1" t="s">
        <v>1063</v>
      </c>
      <c r="K448" s="1" t="s">
        <v>41</v>
      </c>
    </row>
    <row r="449" spans="1:11" x14ac:dyDescent="0.3">
      <c r="A449" s="1" t="s">
        <v>7631</v>
      </c>
      <c r="B449" s="1" t="s">
        <v>1001</v>
      </c>
      <c r="C449" s="1" t="s">
        <v>7632</v>
      </c>
      <c r="D449" s="1" t="s">
        <v>7633</v>
      </c>
      <c r="E449" s="1" t="s">
        <v>7634</v>
      </c>
      <c r="F449" s="1" t="s">
        <v>46</v>
      </c>
      <c r="G449" s="1" t="s">
        <v>47</v>
      </c>
      <c r="H449" s="1" t="s">
        <v>5342</v>
      </c>
      <c r="I449" s="1" t="s">
        <v>7635</v>
      </c>
      <c r="J449" s="1" t="s">
        <v>5549</v>
      </c>
      <c r="K449" s="1" t="s">
        <v>41</v>
      </c>
    </row>
    <row r="450" spans="1:11" x14ac:dyDescent="0.3">
      <c r="A450" s="1" t="s">
        <v>7636</v>
      </c>
      <c r="B450" s="1" t="s">
        <v>1001</v>
      </c>
      <c r="C450" s="1" t="s">
        <v>7637</v>
      </c>
      <c r="D450" s="1" t="s">
        <v>7638</v>
      </c>
      <c r="E450" s="1" t="s">
        <v>7639</v>
      </c>
      <c r="F450" s="1" t="s">
        <v>46</v>
      </c>
      <c r="G450" s="1" t="s">
        <v>47</v>
      </c>
      <c r="H450" s="1" t="s">
        <v>5342</v>
      </c>
      <c r="I450" s="1" t="s">
        <v>7640</v>
      </c>
      <c r="J450" s="1" t="s">
        <v>7641</v>
      </c>
      <c r="K450" s="1" t="s">
        <v>3048</v>
      </c>
    </row>
    <row r="451" spans="1:11" x14ac:dyDescent="0.3">
      <c r="A451" s="1" t="s">
        <v>7642</v>
      </c>
      <c r="B451" s="1" t="s">
        <v>1001</v>
      </c>
      <c r="C451" s="1" t="s">
        <v>7643</v>
      </c>
      <c r="D451" s="1" t="s">
        <v>7644</v>
      </c>
      <c r="E451" s="1" t="s">
        <v>7645</v>
      </c>
      <c r="F451" s="1" t="s">
        <v>46</v>
      </c>
      <c r="G451" s="1" t="s">
        <v>47</v>
      </c>
      <c r="H451" s="1" t="s">
        <v>5342</v>
      </c>
      <c r="I451" s="1" t="s">
        <v>7646</v>
      </c>
      <c r="J451" s="1" t="s">
        <v>5549</v>
      </c>
      <c r="K451" s="1" t="s">
        <v>80</v>
      </c>
    </row>
    <row r="452" spans="1:11" x14ac:dyDescent="0.3">
      <c r="A452" s="1" t="s">
        <v>7647</v>
      </c>
      <c r="B452" s="1" t="s">
        <v>1001</v>
      </c>
      <c r="C452" s="1" t="s">
        <v>7648</v>
      </c>
      <c r="D452" s="1" t="s">
        <v>7649</v>
      </c>
      <c r="E452" s="1" t="s">
        <v>7650</v>
      </c>
      <c r="F452" s="1" t="s">
        <v>46</v>
      </c>
      <c r="G452" s="1" t="s">
        <v>47</v>
      </c>
      <c r="H452" s="1" t="s">
        <v>5342</v>
      </c>
      <c r="I452" s="1" t="s">
        <v>7651</v>
      </c>
      <c r="J452" s="1" t="s">
        <v>5549</v>
      </c>
      <c r="K452" s="1" t="s">
        <v>41</v>
      </c>
    </row>
    <row r="453" spans="1:11" x14ac:dyDescent="0.3">
      <c r="A453" s="1" t="s">
        <v>7652</v>
      </c>
      <c r="B453" s="1" t="s">
        <v>1001</v>
      </c>
      <c r="C453" s="1" t="s">
        <v>7653</v>
      </c>
      <c r="D453" s="1" t="s">
        <v>7654</v>
      </c>
      <c r="E453" s="1" t="s">
        <v>7655</v>
      </c>
      <c r="F453" s="1" t="s">
        <v>46</v>
      </c>
      <c r="G453" s="1" t="s">
        <v>47</v>
      </c>
      <c r="H453" s="1" t="s">
        <v>5342</v>
      </c>
      <c r="I453" s="1" t="s">
        <v>7656</v>
      </c>
      <c r="J453" s="1" t="s">
        <v>1063</v>
      </c>
      <c r="K453" s="1" t="s">
        <v>41</v>
      </c>
    </row>
    <row r="454" spans="1:11" x14ac:dyDescent="0.3">
      <c r="A454" s="1" t="s">
        <v>7657</v>
      </c>
      <c r="B454" s="1" t="s">
        <v>1001</v>
      </c>
      <c r="C454" s="1" t="s">
        <v>7658</v>
      </c>
      <c r="D454" s="1" t="s">
        <v>7659</v>
      </c>
      <c r="E454" s="1" t="s">
        <v>2634</v>
      </c>
      <c r="F454" s="1" t="s">
        <v>46</v>
      </c>
      <c r="G454" s="1" t="s">
        <v>47</v>
      </c>
      <c r="H454" s="1" t="s">
        <v>5342</v>
      </c>
      <c r="I454" s="1" t="s">
        <v>7660</v>
      </c>
      <c r="J454" s="1" t="s">
        <v>7661</v>
      </c>
      <c r="K454" s="1" t="s">
        <v>353</v>
      </c>
    </row>
    <row r="455" spans="1:11" x14ac:dyDescent="0.3">
      <c r="A455" s="1" t="s">
        <v>7662</v>
      </c>
      <c r="B455" s="1" t="s">
        <v>1001</v>
      </c>
      <c r="C455" s="1" t="s">
        <v>7663</v>
      </c>
      <c r="D455" s="1" t="s">
        <v>7664</v>
      </c>
      <c r="E455" s="1" t="s">
        <v>7665</v>
      </c>
      <c r="F455" s="1" t="s">
        <v>46</v>
      </c>
      <c r="G455" s="1" t="s">
        <v>47</v>
      </c>
      <c r="H455" s="1" t="s">
        <v>5342</v>
      </c>
      <c r="I455" s="1" t="s">
        <v>7666</v>
      </c>
      <c r="J455" s="1" t="s">
        <v>7661</v>
      </c>
      <c r="K455" s="1" t="s">
        <v>41</v>
      </c>
    </row>
    <row r="456" spans="1:11" x14ac:dyDescent="0.3">
      <c r="A456" s="1" t="s">
        <v>7667</v>
      </c>
      <c r="B456" s="1" t="s">
        <v>1001</v>
      </c>
      <c r="C456" s="1" t="s">
        <v>7668</v>
      </c>
      <c r="D456" s="1" t="s">
        <v>7669</v>
      </c>
      <c r="E456" s="1" t="s">
        <v>7670</v>
      </c>
      <c r="F456" s="1" t="s">
        <v>46</v>
      </c>
      <c r="G456" s="1" t="s">
        <v>47</v>
      </c>
      <c r="H456" s="1" t="s">
        <v>5342</v>
      </c>
      <c r="I456" s="1" t="s">
        <v>7671</v>
      </c>
      <c r="J456" s="1" t="s">
        <v>1063</v>
      </c>
      <c r="K456" s="1" t="s">
        <v>359</v>
      </c>
    </row>
    <row r="457" spans="1:11" x14ac:dyDescent="0.3">
      <c r="A457" s="1" t="s">
        <v>7672</v>
      </c>
      <c r="B457" s="1" t="s">
        <v>7673</v>
      </c>
      <c r="C457" s="1" t="s">
        <v>1394</v>
      </c>
      <c r="D457" s="1" t="s">
        <v>7674</v>
      </c>
      <c r="E457" s="1" t="s">
        <v>3629</v>
      </c>
      <c r="F457" s="1" t="s">
        <v>853</v>
      </c>
      <c r="G457" s="1" t="s">
        <v>78</v>
      </c>
      <c r="H457" s="1" t="s">
        <v>5342</v>
      </c>
      <c r="I457" s="1" t="s">
        <v>7675</v>
      </c>
      <c r="J457" s="1" t="s">
        <v>7676</v>
      </c>
      <c r="K457" s="1" t="s">
        <v>246</v>
      </c>
    </row>
    <row r="458" spans="1:11" x14ac:dyDescent="0.3">
      <c r="A458" s="1" t="s">
        <v>7677</v>
      </c>
      <c r="B458" s="1" t="s">
        <v>1066</v>
      </c>
      <c r="C458" s="1" t="s">
        <v>759</v>
      </c>
      <c r="D458" s="1" t="s">
        <v>2693</v>
      </c>
      <c r="E458" s="1" t="s">
        <v>2120</v>
      </c>
      <c r="F458" s="1" t="s">
        <v>7678</v>
      </c>
      <c r="G458" s="1" t="s">
        <v>159</v>
      </c>
      <c r="H458" s="1" t="s">
        <v>5342</v>
      </c>
      <c r="I458" s="1" t="s">
        <v>7679</v>
      </c>
      <c r="J458" s="1" t="s">
        <v>7680</v>
      </c>
      <c r="K458" s="1" t="s">
        <v>359</v>
      </c>
    </row>
    <row r="459" spans="1:11" x14ac:dyDescent="0.3">
      <c r="A459" s="1" t="s">
        <v>7681</v>
      </c>
      <c r="B459" s="1" t="s">
        <v>1066</v>
      </c>
      <c r="C459" s="1" t="s">
        <v>7682</v>
      </c>
      <c r="D459" s="1" t="s">
        <v>7683</v>
      </c>
      <c r="E459" s="1" t="s">
        <v>7684</v>
      </c>
      <c r="F459" s="1" t="s">
        <v>7678</v>
      </c>
      <c r="G459" s="1" t="s">
        <v>159</v>
      </c>
      <c r="H459" s="1" t="s">
        <v>5342</v>
      </c>
      <c r="I459" s="1" t="s">
        <v>7685</v>
      </c>
      <c r="J459" s="1" t="s">
        <v>7686</v>
      </c>
      <c r="K459" s="1" t="s">
        <v>41</v>
      </c>
    </row>
    <row r="460" spans="1:11" x14ac:dyDescent="0.3">
      <c r="A460" s="1" t="s">
        <v>7687</v>
      </c>
      <c r="B460" s="1" t="s">
        <v>1066</v>
      </c>
      <c r="C460" s="1" t="s">
        <v>7688</v>
      </c>
      <c r="D460" s="1" t="s">
        <v>7689</v>
      </c>
      <c r="E460" s="1" t="s">
        <v>7690</v>
      </c>
      <c r="F460" s="1" t="s">
        <v>1247</v>
      </c>
      <c r="G460" s="1" t="s">
        <v>159</v>
      </c>
      <c r="H460" s="1" t="s">
        <v>5342</v>
      </c>
      <c r="I460" s="1" t="s">
        <v>6193</v>
      </c>
      <c r="J460" s="1" t="s">
        <v>7691</v>
      </c>
      <c r="K460" s="1" t="s">
        <v>1020</v>
      </c>
    </row>
    <row r="461" spans="1:11" x14ac:dyDescent="0.3">
      <c r="A461" s="1" t="s">
        <v>7692</v>
      </c>
      <c r="B461" s="1" t="s">
        <v>1066</v>
      </c>
      <c r="C461" s="1" t="s">
        <v>7693</v>
      </c>
      <c r="D461" s="1" t="s">
        <v>7694</v>
      </c>
      <c r="E461" s="1" t="s">
        <v>7695</v>
      </c>
      <c r="F461" s="1" t="s">
        <v>474</v>
      </c>
      <c r="G461" s="1" t="s">
        <v>214</v>
      </c>
      <c r="H461" s="1" t="s">
        <v>5342</v>
      </c>
      <c r="I461" s="1" t="s">
        <v>7696</v>
      </c>
      <c r="J461" s="1" t="s">
        <v>7697</v>
      </c>
      <c r="K461" s="1" t="s">
        <v>41</v>
      </c>
    </row>
    <row r="462" spans="1:11" x14ac:dyDescent="0.3">
      <c r="A462" s="1" t="s">
        <v>7698</v>
      </c>
      <c r="B462" s="1" t="s">
        <v>1066</v>
      </c>
      <c r="C462" s="1" t="s">
        <v>1861</v>
      </c>
      <c r="D462" s="1" t="s">
        <v>7699</v>
      </c>
      <c r="E462" s="1" t="s">
        <v>7700</v>
      </c>
      <c r="F462" s="1" t="s">
        <v>143</v>
      </c>
      <c r="G462" s="1" t="s">
        <v>78</v>
      </c>
      <c r="H462" s="1" t="s">
        <v>5342</v>
      </c>
      <c r="I462" s="1" t="s">
        <v>7701</v>
      </c>
      <c r="J462" s="1" t="s">
        <v>7702</v>
      </c>
      <c r="K462" s="1" t="s">
        <v>366</v>
      </c>
    </row>
    <row r="463" spans="1:11" x14ac:dyDescent="0.3">
      <c r="A463" s="1" t="s">
        <v>7703</v>
      </c>
      <c r="B463" s="1" t="s">
        <v>1066</v>
      </c>
      <c r="C463" s="1" t="s">
        <v>7704</v>
      </c>
      <c r="D463" s="1" t="s">
        <v>7705</v>
      </c>
      <c r="E463" s="1" t="s">
        <v>7706</v>
      </c>
      <c r="F463" s="1" t="s">
        <v>143</v>
      </c>
      <c r="G463" s="1" t="s">
        <v>78</v>
      </c>
      <c r="H463" s="1" t="s">
        <v>5342</v>
      </c>
      <c r="I463" s="1" t="s">
        <v>7707</v>
      </c>
      <c r="J463" s="1" t="s">
        <v>6082</v>
      </c>
      <c r="K463" s="1" t="s">
        <v>80</v>
      </c>
    </row>
    <row r="464" spans="1:11" x14ac:dyDescent="0.3">
      <c r="A464" s="1" t="s">
        <v>7708</v>
      </c>
      <c r="B464" s="1" t="s">
        <v>1066</v>
      </c>
      <c r="C464" s="1" t="s">
        <v>1318</v>
      </c>
      <c r="D464" s="1" t="s">
        <v>7709</v>
      </c>
      <c r="E464" s="1" t="s">
        <v>5908</v>
      </c>
      <c r="F464" s="1" t="s">
        <v>344</v>
      </c>
      <c r="G464" s="1" t="s">
        <v>345</v>
      </c>
      <c r="H464" s="1" t="s">
        <v>5342</v>
      </c>
      <c r="I464" s="1" t="s">
        <v>7710</v>
      </c>
      <c r="J464" s="1" t="s">
        <v>7711</v>
      </c>
      <c r="K464" s="1" t="s">
        <v>1020</v>
      </c>
    </row>
    <row r="465" spans="1:11" x14ac:dyDescent="0.3">
      <c r="A465" s="1" t="s">
        <v>7712</v>
      </c>
      <c r="B465" s="1" t="s">
        <v>7713</v>
      </c>
      <c r="C465" s="1" t="s">
        <v>7714</v>
      </c>
      <c r="D465" s="1" t="s">
        <v>7715</v>
      </c>
      <c r="E465" s="1" t="s">
        <v>7716</v>
      </c>
      <c r="F465" s="1" t="s">
        <v>588</v>
      </c>
      <c r="G465" s="1" t="s">
        <v>337</v>
      </c>
      <c r="H465" s="1" t="s">
        <v>5342</v>
      </c>
      <c r="I465" s="1" t="s">
        <v>7717</v>
      </c>
      <c r="J465" s="1" t="s">
        <v>7718</v>
      </c>
      <c r="K465" s="1" t="s">
        <v>91</v>
      </c>
    </row>
    <row r="466" spans="1:11" x14ac:dyDescent="0.3">
      <c r="A466" s="1" t="s">
        <v>7719</v>
      </c>
      <c r="B466" s="1" t="s">
        <v>7713</v>
      </c>
      <c r="C466" s="1" t="s">
        <v>7720</v>
      </c>
      <c r="D466" s="1" t="s">
        <v>7721</v>
      </c>
      <c r="E466" s="1" t="s">
        <v>7722</v>
      </c>
      <c r="F466" s="1" t="s">
        <v>7589</v>
      </c>
      <c r="G466" s="1" t="s">
        <v>159</v>
      </c>
      <c r="H466" s="1" t="s">
        <v>5342</v>
      </c>
      <c r="I466" s="1" t="s">
        <v>7723</v>
      </c>
      <c r="J466" s="1" t="s">
        <v>7724</v>
      </c>
      <c r="K466" s="1" t="s">
        <v>1314</v>
      </c>
    </row>
    <row r="467" spans="1:11" x14ac:dyDescent="0.3">
      <c r="A467" s="1" t="s">
        <v>7725</v>
      </c>
      <c r="B467" s="1" t="s">
        <v>7726</v>
      </c>
      <c r="C467" s="1" t="s">
        <v>7727</v>
      </c>
      <c r="D467" s="1" t="s">
        <v>7728</v>
      </c>
      <c r="E467" s="1" t="s">
        <v>7729</v>
      </c>
      <c r="F467" s="1" t="s">
        <v>101</v>
      </c>
      <c r="G467" s="1" t="s">
        <v>47</v>
      </c>
      <c r="H467" s="1" t="s">
        <v>5342</v>
      </c>
      <c r="I467" s="1" t="s">
        <v>7730</v>
      </c>
      <c r="J467" s="1" t="s">
        <v>5549</v>
      </c>
      <c r="K467" s="1" t="s">
        <v>7731</v>
      </c>
    </row>
    <row r="468" spans="1:11" x14ac:dyDescent="0.3">
      <c r="A468" s="1" t="s">
        <v>7732</v>
      </c>
      <c r="B468" s="1" t="s">
        <v>7733</v>
      </c>
      <c r="C468" s="1" t="s">
        <v>7734</v>
      </c>
      <c r="D468" s="1" t="s">
        <v>7735</v>
      </c>
      <c r="E468" s="1" t="s">
        <v>7736</v>
      </c>
      <c r="F468" s="1" t="s">
        <v>54</v>
      </c>
      <c r="G468" s="1" t="s">
        <v>7737</v>
      </c>
      <c r="H468" s="1" t="s">
        <v>5342</v>
      </c>
      <c r="I468" s="1" t="s">
        <v>7738</v>
      </c>
      <c r="J468" s="1" t="s">
        <v>7739</v>
      </c>
      <c r="K468" s="1" t="s">
        <v>257</v>
      </c>
    </row>
    <row r="469" spans="1:11" x14ac:dyDescent="0.3">
      <c r="A469" s="1" t="s">
        <v>7740</v>
      </c>
      <c r="B469" s="1" t="s">
        <v>1079</v>
      </c>
      <c r="C469" s="1" t="s">
        <v>7741</v>
      </c>
      <c r="D469" s="1" t="s">
        <v>7742</v>
      </c>
      <c r="E469" s="1" t="s">
        <v>7743</v>
      </c>
      <c r="F469" s="1" t="s">
        <v>925</v>
      </c>
      <c r="G469" s="1" t="s">
        <v>78</v>
      </c>
      <c r="H469" s="1" t="s">
        <v>5342</v>
      </c>
      <c r="I469" s="1" t="s">
        <v>7744</v>
      </c>
      <c r="J469" s="1" t="s">
        <v>6082</v>
      </c>
      <c r="K469" s="1" t="s">
        <v>4929</v>
      </c>
    </row>
    <row r="470" spans="1:11" x14ac:dyDescent="0.3">
      <c r="A470" s="1" t="s">
        <v>7745</v>
      </c>
      <c r="B470" s="1" t="s">
        <v>1079</v>
      </c>
      <c r="C470" s="1" t="s">
        <v>7746</v>
      </c>
      <c r="D470" s="1" t="s">
        <v>141</v>
      </c>
      <c r="E470" s="1" t="s">
        <v>7747</v>
      </c>
      <c r="F470" s="1" t="s">
        <v>2344</v>
      </c>
      <c r="G470" s="1" t="s">
        <v>1372</v>
      </c>
      <c r="H470" s="1" t="s">
        <v>5342</v>
      </c>
      <c r="I470" s="1" t="s">
        <v>7748</v>
      </c>
      <c r="J470" s="1" t="s">
        <v>7749</v>
      </c>
      <c r="K470" s="1" t="s">
        <v>2851</v>
      </c>
    </row>
    <row r="471" spans="1:11" x14ac:dyDescent="0.3">
      <c r="A471" s="1" t="s">
        <v>7750</v>
      </c>
      <c r="B471" s="1" t="s">
        <v>1085</v>
      </c>
      <c r="C471" s="1" t="s">
        <v>909</v>
      </c>
      <c r="D471" s="1" t="s">
        <v>7751</v>
      </c>
      <c r="E471" s="1" t="s">
        <v>7752</v>
      </c>
      <c r="F471" s="1" t="s">
        <v>1089</v>
      </c>
      <c r="G471" s="1" t="s">
        <v>317</v>
      </c>
      <c r="H471" s="1" t="s">
        <v>5342</v>
      </c>
      <c r="I471" s="1" t="s">
        <v>7753</v>
      </c>
      <c r="J471" s="1" t="s">
        <v>6066</v>
      </c>
      <c r="K471" s="1" t="s">
        <v>2058</v>
      </c>
    </row>
    <row r="472" spans="1:11" x14ac:dyDescent="0.3">
      <c r="A472" s="1" t="s">
        <v>7754</v>
      </c>
      <c r="B472" s="1" t="s">
        <v>1085</v>
      </c>
      <c r="C472" s="1" t="s">
        <v>7755</v>
      </c>
      <c r="D472" s="1" t="s">
        <v>7756</v>
      </c>
      <c r="E472" s="1" t="s">
        <v>7757</v>
      </c>
      <c r="F472" s="1" t="s">
        <v>1095</v>
      </c>
      <c r="G472" s="1" t="s">
        <v>304</v>
      </c>
      <c r="H472" s="1" t="s">
        <v>5342</v>
      </c>
      <c r="I472" s="1" t="s">
        <v>7758</v>
      </c>
      <c r="J472" s="1" t="s">
        <v>7759</v>
      </c>
      <c r="K472" s="1" t="s">
        <v>41</v>
      </c>
    </row>
    <row r="473" spans="1:11" x14ac:dyDescent="0.3">
      <c r="A473" s="1" t="s">
        <v>7760</v>
      </c>
      <c r="B473" s="1" t="s">
        <v>1085</v>
      </c>
      <c r="C473" s="1" t="s">
        <v>7761</v>
      </c>
      <c r="D473" s="1" t="s">
        <v>6499</v>
      </c>
      <c r="E473" s="1" t="s">
        <v>595</v>
      </c>
      <c r="F473" s="1" t="s">
        <v>1095</v>
      </c>
      <c r="G473" s="1" t="s">
        <v>304</v>
      </c>
      <c r="H473" s="1" t="s">
        <v>5342</v>
      </c>
      <c r="I473" s="1" t="s">
        <v>7762</v>
      </c>
      <c r="J473" s="1" t="s">
        <v>7763</v>
      </c>
      <c r="K473" s="1" t="s">
        <v>41</v>
      </c>
    </row>
    <row r="474" spans="1:11" x14ac:dyDescent="0.3">
      <c r="A474" s="1" t="s">
        <v>7764</v>
      </c>
      <c r="B474" s="1" t="s">
        <v>1085</v>
      </c>
      <c r="C474" s="1" t="s">
        <v>7765</v>
      </c>
      <c r="D474" s="1" t="s">
        <v>2085</v>
      </c>
      <c r="E474" s="1" t="s">
        <v>7766</v>
      </c>
      <c r="F474" s="1" t="s">
        <v>1095</v>
      </c>
      <c r="G474" s="1" t="s">
        <v>304</v>
      </c>
      <c r="H474" s="1" t="s">
        <v>5342</v>
      </c>
      <c r="I474" s="1" t="s">
        <v>7758</v>
      </c>
      <c r="J474" s="1" t="s">
        <v>7759</v>
      </c>
      <c r="K474" s="1" t="s">
        <v>49</v>
      </c>
    </row>
    <row r="475" spans="1:11" x14ac:dyDescent="0.3">
      <c r="A475" s="1" t="s">
        <v>7767</v>
      </c>
      <c r="B475" s="1" t="s">
        <v>1085</v>
      </c>
      <c r="C475" s="1" t="s">
        <v>7768</v>
      </c>
      <c r="D475" s="1" t="s">
        <v>7769</v>
      </c>
      <c r="E475" s="1" t="s">
        <v>7770</v>
      </c>
      <c r="F475" s="1" t="s">
        <v>1089</v>
      </c>
      <c r="G475" s="1" t="s">
        <v>317</v>
      </c>
      <c r="H475" s="1" t="s">
        <v>5342</v>
      </c>
      <c r="I475" s="1" t="s">
        <v>7771</v>
      </c>
      <c r="J475" s="1" t="s">
        <v>7772</v>
      </c>
      <c r="K475" s="1" t="s">
        <v>41</v>
      </c>
    </row>
    <row r="476" spans="1:11" x14ac:dyDescent="0.3">
      <c r="A476" s="1" t="s">
        <v>7773</v>
      </c>
      <c r="B476" s="1" t="s">
        <v>1085</v>
      </c>
      <c r="C476" s="1" t="s">
        <v>7774</v>
      </c>
      <c r="D476" s="1" t="s">
        <v>7775</v>
      </c>
      <c r="E476" s="1" t="s">
        <v>7776</v>
      </c>
      <c r="F476" s="1" t="s">
        <v>1095</v>
      </c>
      <c r="G476" s="1" t="s">
        <v>304</v>
      </c>
      <c r="H476" s="1" t="s">
        <v>5342</v>
      </c>
      <c r="I476" s="1" t="s">
        <v>7777</v>
      </c>
      <c r="J476" s="1" t="s">
        <v>5491</v>
      </c>
      <c r="K476" s="1" t="s">
        <v>7778</v>
      </c>
    </row>
    <row r="477" spans="1:11" x14ac:dyDescent="0.3">
      <c r="A477" s="1" t="s">
        <v>7779</v>
      </c>
      <c r="B477" s="1" t="s">
        <v>1085</v>
      </c>
      <c r="C477" s="1" t="s">
        <v>7780</v>
      </c>
      <c r="D477" s="1" t="s">
        <v>7781</v>
      </c>
      <c r="E477" s="1" t="s">
        <v>7782</v>
      </c>
      <c r="F477" s="1" t="s">
        <v>1095</v>
      </c>
      <c r="G477" s="1" t="s">
        <v>304</v>
      </c>
      <c r="H477" s="1" t="s">
        <v>5342</v>
      </c>
      <c r="I477" s="1" t="s">
        <v>7783</v>
      </c>
      <c r="J477" s="1" t="s">
        <v>4284</v>
      </c>
      <c r="K477" s="1" t="s">
        <v>1020</v>
      </c>
    </row>
    <row r="478" spans="1:11" x14ac:dyDescent="0.3">
      <c r="A478" s="1" t="s">
        <v>7784</v>
      </c>
      <c r="B478" s="1" t="s">
        <v>1085</v>
      </c>
      <c r="C478" s="1" t="s">
        <v>7785</v>
      </c>
      <c r="D478" s="1" t="s">
        <v>7786</v>
      </c>
      <c r="E478" s="1" t="s">
        <v>2112</v>
      </c>
      <c r="F478" s="1" t="s">
        <v>1095</v>
      </c>
      <c r="G478" s="1" t="s">
        <v>304</v>
      </c>
      <c r="H478" s="1" t="s">
        <v>5342</v>
      </c>
      <c r="I478" s="1" t="s">
        <v>7787</v>
      </c>
      <c r="J478" s="1" t="s">
        <v>7788</v>
      </c>
      <c r="K478" s="1" t="s">
        <v>4929</v>
      </c>
    </row>
    <row r="479" spans="1:11" x14ac:dyDescent="0.3">
      <c r="A479" s="1" t="s">
        <v>7789</v>
      </c>
      <c r="B479" s="1" t="s">
        <v>1085</v>
      </c>
      <c r="C479" s="1" t="s">
        <v>7790</v>
      </c>
      <c r="D479" s="1" t="s">
        <v>7791</v>
      </c>
      <c r="E479" s="1" t="s">
        <v>7792</v>
      </c>
      <c r="F479" s="1" t="s">
        <v>1095</v>
      </c>
      <c r="G479" s="1" t="s">
        <v>304</v>
      </c>
      <c r="H479" s="1" t="s">
        <v>5342</v>
      </c>
      <c r="I479" s="1" t="s">
        <v>7793</v>
      </c>
      <c r="J479" s="1" t="s">
        <v>7794</v>
      </c>
      <c r="K479" s="1" t="s">
        <v>1020</v>
      </c>
    </row>
    <row r="480" spans="1:11" x14ac:dyDescent="0.3">
      <c r="A480" s="1" t="s">
        <v>7795</v>
      </c>
      <c r="B480" s="1" t="s">
        <v>1085</v>
      </c>
      <c r="C480" s="1" t="s">
        <v>7796</v>
      </c>
      <c r="D480" s="1" t="s">
        <v>7797</v>
      </c>
      <c r="E480" s="1" t="s">
        <v>7798</v>
      </c>
      <c r="F480" s="1" t="s">
        <v>1095</v>
      </c>
      <c r="G480" s="1" t="s">
        <v>304</v>
      </c>
      <c r="H480" s="1" t="s">
        <v>5342</v>
      </c>
      <c r="I480" s="1" t="s">
        <v>7799</v>
      </c>
      <c r="J480" s="1" t="s">
        <v>7800</v>
      </c>
      <c r="K480" s="1" t="s">
        <v>3017</v>
      </c>
    </row>
    <row r="481" spans="1:11" x14ac:dyDescent="0.3">
      <c r="A481" s="1" t="s">
        <v>7801</v>
      </c>
      <c r="B481" s="1" t="s">
        <v>1085</v>
      </c>
      <c r="C481" s="1" t="s">
        <v>7802</v>
      </c>
      <c r="D481" s="1" t="s">
        <v>1607</v>
      </c>
      <c r="E481" s="1" t="s">
        <v>7803</v>
      </c>
      <c r="F481" s="1" t="s">
        <v>1089</v>
      </c>
      <c r="G481" s="1" t="s">
        <v>317</v>
      </c>
      <c r="H481" s="1" t="s">
        <v>5342</v>
      </c>
      <c r="I481" s="1" t="s">
        <v>615</v>
      </c>
      <c r="J481" s="1" t="s">
        <v>5818</v>
      </c>
      <c r="K481" s="1" t="s">
        <v>246</v>
      </c>
    </row>
    <row r="482" spans="1:11" x14ac:dyDescent="0.3">
      <c r="A482" s="1" t="s">
        <v>7804</v>
      </c>
      <c r="B482" s="1" t="s">
        <v>1085</v>
      </c>
      <c r="C482" s="1" t="s">
        <v>7805</v>
      </c>
      <c r="D482" s="1" t="s">
        <v>1722</v>
      </c>
      <c r="E482" s="1" t="s">
        <v>7806</v>
      </c>
      <c r="F482" s="1" t="s">
        <v>1089</v>
      </c>
      <c r="G482" s="1" t="s">
        <v>317</v>
      </c>
      <c r="H482" s="1" t="s">
        <v>5342</v>
      </c>
      <c r="I482" s="1" t="s">
        <v>7807</v>
      </c>
      <c r="J482" s="1" t="s">
        <v>7808</v>
      </c>
      <c r="K482" s="1" t="s">
        <v>153</v>
      </c>
    </row>
    <row r="483" spans="1:11" x14ac:dyDescent="0.3">
      <c r="A483" s="1" t="s">
        <v>7809</v>
      </c>
      <c r="B483" s="1" t="s">
        <v>1085</v>
      </c>
      <c r="C483" s="1" t="s">
        <v>7810</v>
      </c>
      <c r="D483" s="1" t="s">
        <v>7811</v>
      </c>
      <c r="E483" s="1" t="s">
        <v>7812</v>
      </c>
      <c r="F483" s="1" t="s">
        <v>1089</v>
      </c>
      <c r="G483" s="1" t="s">
        <v>317</v>
      </c>
      <c r="H483" s="1" t="s">
        <v>5342</v>
      </c>
      <c r="I483" s="1" t="s">
        <v>7813</v>
      </c>
      <c r="J483" s="1" t="s">
        <v>6984</v>
      </c>
      <c r="K483" s="1" t="s">
        <v>1336</v>
      </c>
    </row>
    <row r="484" spans="1:11" x14ac:dyDescent="0.3">
      <c r="A484" s="1" t="s">
        <v>7814</v>
      </c>
      <c r="B484" s="1" t="s">
        <v>1085</v>
      </c>
      <c r="C484" s="1" t="s">
        <v>7815</v>
      </c>
      <c r="D484" s="1" t="s">
        <v>7816</v>
      </c>
      <c r="E484" s="1" t="s">
        <v>825</v>
      </c>
      <c r="F484" s="1" t="s">
        <v>1095</v>
      </c>
      <c r="G484" s="1" t="s">
        <v>304</v>
      </c>
      <c r="H484" s="1" t="s">
        <v>5342</v>
      </c>
      <c r="I484" s="1" t="s">
        <v>7817</v>
      </c>
      <c r="J484" s="1" t="s">
        <v>7818</v>
      </c>
      <c r="K484" s="1" t="s">
        <v>41</v>
      </c>
    </row>
    <row r="485" spans="1:11" x14ac:dyDescent="0.3">
      <c r="A485" s="1" t="s">
        <v>7819</v>
      </c>
      <c r="B485" s="1" t="s">
        <v>1085</v>
      </c>
      <c r="C485" s="1" t="s">
        <v>7820</v>
      </c>
      <c r="D485" s="1" t="s">
        <v>7821</v>
      </c>
      <c r="E485" s="1" t="s">
        <v>7822</v>
      </c>
      <c r="F485" s="1" t="s">
        <v>1095</v>
      </c>
      <c r="G485" s="1" t="s">
        <v>304</v>
      </c>
      <c r="H485" s="1" t="s">
        <v>5342</v>
      </c>
      <c r="I485" s="1" t="s">
        <v>152</v>
      </c>
      <c r="J485" s="1" t="s">
        <v>1924</v>
      </c>
      <c r="K485" s="1" t="s">
        <v>1150</v>
      </c>
    </row>
    <row r="486" spans="1:11" x14ac:dyDescent="0.3">
      <c r="A486" s="1" t="s">
        <v>7823</v>
      </c>
      <c r="B486" s="1" t="s">
        <v>1085</v>
      </c>
      <c r="C486" s="1" t="s">
        <v>7824</v>
      </c>
      <c r="D486" s="1" t="s">
        <v>7825</v>
      </c>
      <c r="E486" s="1" t="s">
        <v>7826</v>
      </c>
      <c r="F486" s="1" t="s">
        <v>1095</v>
      </c>
      <c r="G486" s="1" t="s">
        <v>304</v>
      </c>
      <c r="H486" s="1" t="s">
        <v>5342</v>
      </c>
      <c r="I486" s="1" t="s">
        <v>7827</v>
      </c>
      <c r="J486" s="1" t="s">
        <v>7828</v>
      </c>
      <c r="K486" s="1" t="s">
        <v>132</v>
      </c>
    </row>
    <row r="487" spans="1:11" x14ac:dyDescent="0.3">
      <c r="A487" s="1" t="s">
        <v>7829</v>
      </c>
      <c r="B487" s="1" t="s">
        <v>1085</v>
      </c>
      <c r="C487" s="1" t="s">
        <v>7830</v>
      </c>
      <c r="D487" s="1" t="s">
        <v>7831</v>
      </c>
      <c r="E487" s="1" t="s">
        <v>7832</v>
      </c>
      <c r="F487" s="1" t="s">
        <v>1095</v>
      </c>
      <c r="G487" s="1" t="s">
        <v>304</v>
      </c>
      <c r="H487" s="1" t="s">
        <v>5342</v>
      </c>
      <c r="I487" s="1" t="s">
        <v>7833</v>
      </c>
      <c r="J487" s="1" t="s">
        <v>7834</v>
      </c>
      <c r="K487" s="1" t="s">
        <v>41</v>
      </c>
    </row>
    <row r="488" spans="1:11" x14ac:dyDescent="0.3">
      <c r="A488" s="1" t="s">
        <v>7835</v>
      </c>
      <c r="B488" s="1" t="s">
        <v>1085</v>
      </c>
      <c r="C488" s="1" t="s">
        <v>7836</v>
      </c>
      <c r="D488" s="1" t="s">
        <v>7837</v>
      </c>
      <c r="E488" s="1" t="s">
        <v>894</v>
      </c>
      <c r="F488" s="1" t="s">
        <v>1095</v>
      </c>
      <c r="G488" s="1" t="s">
        <v>304</v>
      </c>
      <c r="H488" s="1" t="s">
        <v>5342</v>
      </c>
      <c r="I488" s="1" t="s">
        <v>7838</v>
      </c>
      <c r="J488" s="1" t="s">
        <v>7839</v>
      </c>
      <c r="K488" s="1" t="s">
        <v>132</v>
      </c>
    </row>
    <row r="489" spans="1:11" x14ac:dyDescent="0.3">
      <c r="A489" s="1" t="s">
        <v>7840</v>
      </c>
      <c r="B489" s="1" t="s">
        <v>1085</v>
      </c>
      <c r="C489" s="1" t="s">
        <v>7841</v>
      </c>
      <c r="D489" s="1" t="s">
        <v>7842</v>
      </c>
      <c r="E489" s="1" t="s">
        <v>7843</v>
      </c>
      <c r="F489" s="1" t="s">
        <v>1095</v>
      </c>
      <c r="G489" s="1" t="s">
        <v>304</v>
      </c>
      <c r="H489" s="1" t="s">
        <v>5342</v>
      </c>
      <c r="I489" s="1" t="s">
        <v>7844</v>
      </c>
      <c r="J489" s="1" t="s">
        <v>7845</v>
      </c>
      <c r="K489" s="1" t="s">
        <v>118</v>
      </c>
    </row>
    <row r="490" spans="1:11" x14ac:dyDescent="0.3">
      <c r="A490" s="1" t="s">
        <v>7846</v>
      </c>
      <c r="B490" s="1" t="s">
        <v>1085</v>
      </c>
      <c r="C490" s="1" t="s">
        <v>7847</v>
      </c>
      <c r="D490" s="1" t="s">
        <v>7848</v>
      </c>
      <c r="E490" s="1" t="s">
        <v>7849</v>
      </c>
      <c r="F490" s="1" t="s">
        <v>1095</v>
      </c>
      <c r="G490" s="1" t="s">
        <v>304</v>
      </c>
      <c r="H490" s="1" t="s">
        <v>5342</v>
      </c>
      <c r="I490" s="1" t="s">
        <v>7850</v>
      </c>
      <c r="J490" s="1" t="s">
        <v>7851</v>
      </c>
      <c r="K490" s="1" t="s">
        <v>3017</v>
      </c>
    </row>
    <row r="491" spans="1:11" x14ac:dyDescent="0.3">
      <c r="A491" s="1" t="s">
        <v>7852</v>
      </c>
      <c r="B491" s="1" t="s">
        <v>1085</v>
      </c>
      <c r="C491" s="1" t="s">
        <v>7853</v>
      </c>
      <c r="D491" s="1" t="s">
        <v>1116</v>
      </c>
      <c r="E491" s="1" t="s">
        <v>7854</v>
      </c>
      <c r="F491" s="1" t="s">
        <v>1089</v>
      </c>
      <c r="G491" s="1" t="s">
        <v>317</v>
      </c>
      <c r="H491" s="1" t="s">
        <v>5342</v>
      </c>
      <c r="I491" s="1" t="s">
        <v>7855</v>
      </c>
      <c r="J491" s="1" t="s">
        <v>7856</v>
      </c>
      <c r="K491" s="1" t="s">
        <v>41</v>
      </c>
    </row>
    <row r="492" spans="1:11" x14ac:dyDescent="0.3">
      <c r="A492" s="1" t="s">
        <v>7857</v>
      </c>
      <c r="B492" s="1" t="s">
        <v>1085</v>
      </c>
      <c r="C492" s="1" t="s">
        <v>7858</v>
      </c>
      <c r="D492" s="1" t="s">
        <v>2518</v>
      </c>
      <c r="E492" s="1" t="s">
        <v>7859</v>
      </c>
      <c r="F492" s="1" t="s">
        <v>1089</v>
      </c>
      <c r="G492" s="1" t="s">
        <v>317</v>
      </c>
      <c r="H492" s="1" t="s">
        <v>5342</v>
      </c>
      <c r="I492" s="1" t="s">
        <v>7860</v>
      </c>
      <c r="J492" s="1" t="s">
        <v>7861</v>
      </c>
      <c r="K492" s="1" t="s">
        <v>366</v>
      </c>
    </row>
    <row r="493" spans="1:11" x14ac:dyDescent="0.3">
      <c r="A493" s="1" t="s">
        <v>7862</v>
      </c>
      <c r="B493" s="1" t="s">
        <v>1085</v>
      </c>
      <c r="C493" s="1" t="s">
        <v>7863</v>
      </c>
      <c r="D493" s="1" t="s">
        <v>1607</v>
      </c>
      <c r="E493" s="1" t="s">
        <v>1660</v>
      </c>
      <c r="F493" s="1" t="s">
        <v>1089</v>
      </c>
      <c r="G493" s="1" t="s">
        <v>317</v>
      </c>
      <c r="H493" s="1" t="s">
        <v>5342</v>
      </c>
      <c r="I493" s="1" t="s">
        <v>7864</v>
      </c>
      <c r="J493" s="1" t="s">
        <v>7865</v>
      </c>
      <c r="K493" s="1" t="s">
        <v>246</v>
      </c>
    </row>
    <row r="494" spans="1:11" x14ac:dyDescent="0.3">
      <c r="A494" s="1" t="s">
        <v>7866</v>
      </c>
      <c r="B494" s="1" t="s">
        <v>1085</v>
      </c>
      <c r="C494" s="1" t="s">
        <v>7867</v>
      </c>
      <c r="D494" s="1" t="s">
        <v>7868</v>
      </c>
      <c r="E494" s="1" t="s">
        <v>7869</v>
      </c>
      <c r="F494" s="1" t="s">
        <v>1089</v>
      </c>
      <c r="G494" s="1" t="s">
        <v>317</v>
      </c>
      <c r="H494" s="1" t="s">
        <v>5342</v>
      </c>
      <c r="I494" s="1" t="s">
        <v>7870</v>
      </c>
      <c r="J494" s="1" t="s">
        <v>7435</v>
      </c>
      <c r="K494" s="1" t="s">
        <v>1020</v>
      </c>
    </row>
    <row r="495" spans="1:11" x14ac:dyDescent="0.3">
      <c r="A495" s="1" t="s">
        <v>7871</v>
      </c>
      <c r="B495" s="1" t="s">
        <v>1085</v>
      </c>
      <c r="C495" s="1" t="s">
        <v>7872</v>
      </c>
      <c r="D495" s="1" t="s">
        <v>7873</v>
      </c>
      <c r="E495" s="1" t="s">
        <v>7874</v>
      </c>
      <c r="F495" s="1" t="s">
        <v>1095</v>
      </c>
      <c r="G495" s="1" t="s">
        <v>304</v>
      </c>
      <c r="H495" s="1" t="s">
        <v>5342</v>
      </c>
      <c r="I495" s="1" t="s">
        <v>7875</v>
      </c>
      <c r="J495" s="1" t="s">
        <v>7876</v>
      </c>
      <c r="K495" s="1" t="s">
        <v>65</v>
      </c>
    </row>
    <row r="496" spans="1:11" x14ac:dyDescent="0.3">
      <c r="A496" s="1" t="s">
        <v>7877</v>
      </c>
      <c r="B496" s="1" t="s">
        <v>1085</v>
      </c>
      <c r="C496" s="1" t="s">
        <v>7878</v>
      </c>
      <c r="D496" s="1" t="s">
        <v>560</v>
      </c>
      <c r="E496" s="1" t="s">
        <v>7879</v>
      </c>
      <c r="F496" s="1" t="s">
        <v>1095</v>
      </c>
      <c r="G496" s="1" t="s">
        <v>304</v>
      </c>
      <c r="H496" s="1" t="s">
        <v>5342</v>
      </c>
      <c r="I496" s="1" t="s">
        <v>7880</v>
      </c>
      <c r="J496" s="1" t="s">
        <v>7881</v>
      </c>
      <c r="K496" s="1" t="s">
        <v>80</v>
      </c>
    </row>
    <row r="497" spans="1:11" x14ac:dyDescent="0.3">
      <c r="A497" s="1" t="s">
        <v>7882</v>
      </c>
      <c r="B497" s="1" t="s">
        <v>1085</v>
      </c>
      <c r="C497" s="1" t="s">
        <v>4466</v>
      </c>
      <c r="D497" s="1" t="s">
        <v>7883</v>
      </c>
      <c r="E497" s="1" t="s">
        <v>2999</v>
      </c>
      <c r="F497" s="1" t="s">
        <v>1089</v>
      </c>
      <c r="G497" s="1" t="s">
        <v>317</v>
      </c>
      <c r="H497" s="1" t="s">
        <v>5342</v>
      </c>
      <c r="I497" s="1" t="s">
        <v>7884</v>
      </c>
      <c r="J497" s="1" t="s">
        <v>7885</v>
      </c>
      <c r="K497" s="1" t="s">
        <v>366</v>
      </c>
    </row>
    <row r="498" spans="1:11" x14ac:dyDescent="0.3">
      <c r="A498" s="1" t="s">
        <v>7886</v>
      </c>
      <c r="B498" s="1" t="s">
        <v>1085</v>
      </c>
      <c r="C498" s="1" t="s">
        <v>7887</v>
      </c>
      <c r="D498" s="1" t="s">
        <v>7888</v>
      </c>
      <c r="E498" s="1" t="s">
        <v>7889</v>
      </c>
      <c r="F498" s="1" t="s">
        <v>482</v>
      </c>
      <c r="G498" s="1" t="s">
        <v>14</v>
      </c>
      <c r="H498" s="1" t="s">
        <v>5342</v>
      </c>
      <c r="I498" s="1" t="s">
        <v>7890</v>
      </c>
      <c r="J498" s="1" t="s">
        <v>7891</v>
      </c>
      <c r="K498" s="1" t="s">
        <v>41</v>
      </c>
    </row>
    <row r="499" spans="1:11" x14ac:dyDescent="0.3">
      <c r="A499" s="1" t="s">
        <v>7892</v>
      </c>
      <c r="B499" s="1" t="s">
        <v>1085</v>
      </c>
      <c r="C499" s="1" t="s">
        <v>7893</v>
      </c>
      <c r="D499" s="1" t="s">
        <v>1503</v>
      </c>
      <c r="E499" s="1" t="s">
        <v>3766</v>
      </c>
      <c r="F499" s="1" t="s">
        <v>1095</v>
      </c>
      <c r="G499" s="1" t="s">
        <v>304</v>
      </c>
      <c r="H499" s="1" t="s">
        <v>5342</v>
      </c>
      <c r="I499" s="1" t="s">
        <v>7894</v>
      </c>
      <c r="J499" s="1" t="s">
        <v>5740</v>
      </c>
      <c r="K499" s="1" t="s">
        <v>132</v>
      </c>
    </row>
    <row r="500" spans="1:11" x14ac:dyDescent="0.3">
      <c r="A500" s="1" t="s">
        <v>7895</v>
      </c>
      <c r="B500" s="1" t="s">
        <v>1085</v>
      </c>
      <c r="C500" s="1" t="s">
        <v>7896</v>
      </c>
      <c r="D500" s="1" t="s">
        <v>7897</v>
      </c>
      <c r="E500" s="1" t="s">
        <v>7898</v>
      </c>
      <c r="F500" s="1" t="s">
        <v>482</v>
      </c>
      <c r="G500" s="1" t="s">
        <v>1372</v>
      </c>
      <c r="H500" s="1" t="s">
        <v>5342</v>
      </c>
      <c r="I500" s="1" t="s">
        <v>7899</v>
      </c>
      <c r="J500" s="1" t="s">
        <v>7900</v>
      </c>
      <c r="K500" s="1" t="s">
        <v>132</v>
      </c>
    </row>
    <row r="501" spans="1:11" x14ac:dyDescent="0.3">
      <c r="A501" s="1" t="s">
        <v>7901</v>
      </c>
      <c r="B501" s="1" t="s">
        <v>1085</v>
      </c>
      <c r="C501" s="1" t="s">
        <v>7902</v>
      </c>
      <c r="D501" s="1" t="s">
        <v>7903</v>
      </c>
      <c r="E501" s="1" t="s">
        <v>7904</v>
      </c>
      <c r="F501" s="1" t="s">
        <v>482</v>
      </c>
      <c r="G501" s="1" t="s">
        <v>14</v>
      </c>
      <c r="H501" s="1" t="s">
        <v>5342</v>
      </c>
      <c r="I501" s="1" t="s">
        <v>7905</v>
      </c>
      <c r="J501" s="1" t="s">
        <v>7906</v>
      </c>
      <c r="K501" s="1" t="s">
        <v>776</v>
      </c>
    </row>
    <row r="502" spans="1:11" x14ac:dyDescent="0.3">
      <c r="A502" s="1" t="s">
        <v>7907</v>
      </c>
      <c r="B502" s="1" t="s">
        <v>1085</v>
      </c>
      <c r="C502" s="1" t="s">
        <v>7908</v>
      </c>
      <c r="D502" s="1" t="s">
        <v>7909</v>
      </c>
      <c r="E502" s="1" t="s">
        <v>7910</v>
      </c>
      <c r="F502" s="1" t="s">
        <v>482</v>
      </c>
      <c r="G502" s="1" t="s">
        <v>1442</v>
      </c>
      <c r="H502" s="1" t="s">
        <v>5342</v>
      </c>
      <c r="I502" s="1" t="s">
        <v>7911</v>
      </c>
      <c r="J502" s="1" t="s">
        <v>7912</v>
      </c>
      <c r="K502" s="1" t="s">
        <v>1729</v>
      </c>
    </row>
    <row r="503" spans="1:11" x14ac:dyDescent="0.3">
      <c r="A503" s="1" t="s">
        <v>7913</v>
      </c>
      <c r="B503" s="1" t="s">
        <v>1085</v>
      </c>
      <c r="C503" s="1" t="s">
        <v>7914</v>
      </c>
      <c r="D503" s="1" t="s">
        <v>7915</v>
      </c>
      <c r="E503" s="1" t="s">
        <v>7916</v>
      </c>
      <c r="F503" s="1" t="s">
        <v>482</v>
      </c>
      <c r="G503" s="1" t="s">
        <v>14</v>
      </c>
      <c r="H503" s="1" t="s">
        <v>5342</v>
      </c>
      <c r="I503" s="1" t="s">
        <v>7917</v>
      </c>
      <c r="J503" s="1" t="s">
        <v>7918</v>
      </c>
      <c r="K503" s="1" t="s">
        <v>132</v>
      </c>
    </row>
    <row r="504" spans="1:11" x14ac:dyDescent="0.3">
      <c r="A504" s="1" t="s">
        <v>7919</v>
      </c>
      <c r="B504" s="1" t="s">
        <v>1085</v>
      </c>
      <c r="C504" s="1" t="s">
        <v>2157</v>
      </c>
      <c r="D504" s="1" t="s">
        <v>7920</v>
      </c>
      <c r="E504" s="1" t="s">
        <v>7921</v>
      </c>
      <c r="F504" s="1" t="s">
        <v>482</v>
      </c>
      <c r="G504" s="1" t="s">
        <v>14</v>
      </c>
      <c r="H504" s="1" t="s">
        <v>5342</v>
      </c>
      <c r="I504" s="1" t="s">
        <v>7922</v>
      </c>
      <c r="J504" s="1" t="s">
        <v>7923</v>
      </c>
      <c r="K504" s="1" t="s">
        <v>7924</v>
      </c>
    </row>
    <row r="505" spans="1:11" x14ac:dyDescent="0.3">
      <c r="A505" s="1" t="s">
        <v>7925</v>
      </c>
      <c r="B505" s="1" t="s">
        <v>1085</v>
      </c>
      <c r="C505" s="1" t="s">
        <v>7926</v>
      </c>
      <c r="D505" s="1" t="s">
        <v>7927</v>
      </c>
      <c r="E505" s="1" t="s">
        <v>7928</v>
      </c>
      <c r="F505" s="1" t="s">
        <v>482</v>
      </c>
      <c r="G505" s="1" t="s">
        <v>1229</v>
      </c>
      <c r="H505" s="1" t="s">
        <v>5342</v>
      </c>
      <c r="I505" s="1" t="s">
        <v>7929</v>
      </c>
      <c r="J505" s="1" t="s">
        <v>7930</v>
      </c>
      <c r="K505" s="1" t="s">
        <v>41</v>
      </c>
    </row>
    <row r="506" spans="1:11" x14ac:dyDescent="0.3">
      <c r="A506" s="1" t="s">
        <v>7931</v>
      </c>
      <c r="B506" s="1" t="s">
        <v>1085</v>
      </c>
      <c r="C506" s="1" t="s">
        <v>7932</v>
      </c>
      <c r="D506" s="1" t="s">
        <v>7933</v>
      </c>
      <c r="E506" s="1" t="s">
        <v>7934</v>
      </c>
      <c r="F506" s="1" t="s">
        <v>482</v>
      </c>
      <c r="G506" s="1" t="s">
        <v>6</v>
      </c>
      <c r="H506" s="1" t="s">
        <v>5342</v>
      </c>
      <c r="I506" s="1" t="s">
        <v>7935</v>
      </c>
      <c r="J506" s="1" t="s">
        <v>7936</v>
      </c>
      <c r="K506" s="1" t="s">
        <v>132</v>
      </c>
    </row>
    <row r="507" spans="1:11" x14ac:dyDescent="0.3">
      <c r="A507" s="1" t="s">
        <v>7937</v>
      </c>
      <c r="B507" s="1" t="s">
        <v>1085</v>
      </c>
      <c r="C507" s="1" t="s">
        <v>7938</v>
      </c>
      <c r="D507" s="1" t="s">
        <v>7939</v>
      </c>
      <c r="E507" s="1" t="s">
        <v>7940</v>
      </c>
      <c r="F507" s="1" t="s">
        <v>1095</v>
      </c>
      <c r="G507" s="1" t="s">
        <v>304</v>
      </c>
      <c r="H507" s="1" t="s">
        <v>5342</v>
      </c>
      <c r="I507" s="1" t="s">
        <v>7941</v>
      </c>
      <c r="J507" s="1" t="s">
        <v>7942</v>
      </c>
      <c r="K507" s="1" t="s">
        <v>2340</v>
      </c>
    </row>
    <row r="508" spans="1:11" x14ac:dyDescent="0.3">
      <c r="A508" s="1" t="s">
        <v>7943</v>
      </c>
      <c r="B508" s="1" t="s">
        <v>1085</v>
      </c>
      <c r="C508" s="1" t="s">
        <v>7944</v>
      </c>
      <c r="D508" s="1" t="s">
        <v>7945</v>
      </c>
      <c r="E508" s="1" t="s">
        <v>7946</v>
      </c>
      <c r="F508" s="1" t="s">
        <v>482</v>
      </c>
      <c r="G508" s="1" t="s">
        <v>1229</v>
      </c>
      <c r="H508" s="1" t="s">
        <v>5342</v>
      </c>
      <c r="I508" s="1" t="s">
        <v>5719</v>
      </c>
      <c r="J508" s="1" t="s">
        <v>7947</v>
      </c>
      <c r="K508" s="1" t="s">
        <v>132</v>
      </c>
    </row>
    <row r="509" spans="1:11" x14ac:dyDescent="0.3">
      <c r="A509" s="1" t="s">
        <v>7948</v>
      </c>
      <c r="B509" s="1" t="s">
        <v>1085</v>
      </c>
      <c r="C509" s="1" t="s">
        <v>7949</v>
      </c>
      <c r="D509" s="1" t="s">
        <v>7950</v>
      </c>
      <c r="E509" s="1" t="s">
        <v>7951</v>
      </c>
      <c r="F509" s="1" t="s">
        <v>482</v>
      </c>
      <c r="G509" s="1" t="s">
        <v>14</v>
      </c>
      <c r="H509" s="1" t="s">
        <v>5342</v>
      </c>
      <c r="I509" s="1" t="s">
        <v>7952</v>
      </c>
      <c r="J509" s="1" t="s">
        <v>7524</v>
      </c>
      <c r="K509" s="1" t="s">
        <v>132</v>
      </c>
    </row>
    <row r="510" spans="1:11" x14ac:dyDescent="0.3">
      <c r="A510" s="1" t="s">
        <v>7953</v>
      </c>
      <c r="B510" s="1" t="s">
        <v>1243</v>
      </c>
      <c r="C510" s="1" t="s">
        <v>7954</v>
      </c>
      <c r="D510" s="1" t="s">
        <v>7955</v>
      </c>
      <c r="E510" s="1" t="s">
        <v>7956</v>
      </c>
      <c r="F510" s="1" t="s">
        <v>158</v>
      </c>
      <c r="G510" s="1" t="s">
        <v>159</v>
      </c>
      <c r="H510" s="1" t="s">
        <v>5342</v>
      </c>
      <c r="I510" s="1" t="s">
        <v>7957</v>
      </c>
      <c r="J510" s="1" t="s">
        <v>7958</v>
      </c>
      <c r="K510" s="1" t="s">
        <v>41</v>
      </c>
    </row>
    <row r="511" spans="1:11" x14ac:dyDescent="0.3">
      <c r="A511" s="1" t="s">
        <v>7959</v>
      </c>
      <c r="B511" s="1" t="s">
        <v>1243</v>
      </c>
      <c r="C511" s="1" t="s">
        <v>7960</v>
      </c>
      <c r="D511" s="1" t="s">
        <v>7961</v>
      </c>
      <c r="E511" s="1" t="s">
        <v>6662</v>
      </c>
      <c r="F511" s="1" t="s">
        <v>7962</v>
      </c>
      <c r="G511" s="1" t="s">
        <v>159</v>
      </c>
      <c r="H511" s="1" t="s">
        <v>5342</v>
      </c>
      <c r="I511" s="1" t="s">
        <v>7963</v>
      </c>
      <c r="J511" s="1" t="s">
        <v>7964</v>
      </c>
      <c r="K511" s="1" t="s">
        <v>41</v>
      </c>
    </row>
    <row r="512" spans="1:11" x14ac:dyDescent="0.3">
      <c r="A512" s="1" t="s">
        <v>7965</v>
      </c>
      <c r="B512" s="1" t="s">
        <v>1243</v>
      </c>
      <c r="C512" s="1" t="s">
        <v>4924</v>
      </c>
      <c r="D512" s="1" t="s">
        <v>7966</v>
      </c>
      <c r="E512" s="1" t="s">
        <v>7967</v>
      </c>
      <c r="F512" s="1" t="s">
        <v>1247</v>
      </c>
      <c r="G512" s="1" t="s">
        <v>159</v>
      </c>
      <c r="H512" s="1" t="s">
        <v>5342</v>
      </c>
      <c r="I512" s="1" t="s">
        <v>7968</v>
      </c>
      <c r="J512" s="1" t="s">
        <v>7969</v>
      </c>
      <c r="K512" s="1" t="s">
        <v>7970</v>
      </c>
    </row>
    <row r="513" spans="1:11" x14ac:dyDescent="0.3">
      <c r="A513" s="1" t="s">
        <v>7971</v>
      </c>
      <c r="B513" s="1" t="s">
        <v>1243</v>
      </c>
      <c r="C513" s="1" t="s">
        <v>7972</v>
      </c>
      <c r="D513" s="1" t="s">
        <v>7973</v>
      </c>
      <c r="E513" s="1" t="s">
        <v>7974</v>
      </c>
      <c r="F513" s="1" t="s">
        <v>158</v>
      </c>
      <c r="G513" s="1" t="s">
        <v>159</v>
      </c>
      <c r="H513" s="1" t="s">
        <v>5342</v>
      </c>
      <c r="I513" s="1" t="s">
        <v>7975</v>
      </c>
      <c r="J513" s="1" t="s">
        <v>7976</v>
      </c>
      <c r="K513" s="1" t="s">
        <v>246</v>
      </c>
    </row>
    <row r="514" spans="1:11" x14ac:dyDescent="0.3">
      <c r="A514" s="1" t="s">
        <v>7977</v>
      </c>
      <c r="B514" s="1" t="s">
        <v>1243</v>
      </c>
      <c r="C514" s="1" t="s">
        <v>7978</v>
      </c>
      <c r="D514" s="1" t="s">
        <v>7979</v>
      </c>
      <c r="E514" s="1" t="s">
        <v>7980</v>
      </c>
      <c r="F514" s="1" t="s">
        <v>1266</v>
      </c>
      <c r="G514" s="1" t="s">
        <v>214</v>
      </c>
      <c r="H514" s="1" t="s">
        <v>5342</v>
      </c>
      <c r="I514" s="1" t="s">
        <v>7981</v>
      </c>
      <c r="J514" s="1" t="s">
        <v>7982</v>
      </c>
      <c r="K514" s="1" t="s">
        <v>41</v>
      </c>
    </row>
    <row r="515" spans="1:11" x14ac:dyDescent="0.3">
      <c r="A515" s="1" t="s">
        <v>7983</v>
      </c>
      <c r="B515" s="1" t="s">
        <v>1243</v>
      </c>
      <c r="C515" s="1" t="s">
        <v>7984</v>
      </c>
      <c r="D515" s="1" t="s">
        <v>7985</v>
      </c>
      <c r="E515" s="1" t="s">
        <v>550</v>
      </c>
      <c r="F515" s="1" t="s">
        <v>1259</v>
      </c>
      <c r="G515" s="1" t="s">
        <v>159</v>
      </c>
      <c r="H515" s="1" t="s">
        <v>5342</v>
      </c>
      <c r="I515" s="1" t="s">
        <v>7986</v>
      </c>
      <c r="J515" s="1" t="s">
        <v>7987</v>
      </c>
      <c r="K515" s="1" t="s">
        <v>153</v>
      </c>
    </row>
    <row r="516" spans="1:11" x14ac:dyDescent="0.3">
      <c r="A516" s="1" t="s">
        <v>7988</v>
      </c>
      <c r="B516" s="1" t="s">
        <v>1243</v>
      </c>
      <c r="C516" s="1" t="s">
        <v>7989</v>
      </c>
      <c r="D516" s="1" t="s">
        <v>3773</v>
      </c>
      <c r="E516" s="1" t="s">
        <v>3316</v>
      </c>
      <c r="F516" s="1" t="s">
        <v>1266</v>
      </c>
      <c r="G516" s="1" t="s">
        <v>214</v>
      </c>
      <c r="H516" s="1" t="s">
        <v>5342</v>
      </c>
      <c r="I516" s="1" t="s">
        <v>7990</v>
      </c>
      <c r="J516" s="1" t="s">
        <v>7991</v>
      </c>
      <c r="K516" s="1" t="s">
        <v>41</v>
      </c>
    </row>
    <row r="517" spans="1:11" x14ac:dyDescent="0.3">
      <c r="A517" s="1" t="s">
        <v>7992</v>
      </c>
      <c r="B517" s="1" t="s">
        <v>1243</v>
      </c>
      <c r="C517" s="1" t="s">
        <v>7993</v>
      </c>
      <c r="D517" s="1" t="s">
        <v>7994</v>
      </c>
      <c r="E517" s="1" t="s">
        <v>7995</v>
      </c>
      <c r="F517" s="1" t="s">
        <v>158</v>
      </c>
      <c r="G517" s="1" t="s">
        <v>159</v>
      </c>
      <c r="H517" s="1" t="s">
        <v>5342</v>
      </c>
      <c r="I517" s="1" t="s">
        <v>5818</v>
      </c>
      <c r="J517" s="1" t="s">
        <v>5819</v>
      </c>
      <c r="K517" s="1" t="s">
        <v>246</v>
      </c>
    </row>
    <row r="518" spans="1:11" x14ac:dyDescent="0.3">
      <c r="A518" s="1" t="s">
        <v>7996</v>
      </c>
      <c r="B518" s="1" t="s">
        <v>1243</v>
      </c>
      <c r="C518" s="1" t="s">
        <v>7997</v>
      </c>
      <c r="D518" s="1" t="s">
        <v>5714</v>
      </c>
      <c r="E518" s="1" t="s">
        <v>7998</v>
      </c>
      <c r="F518" s="1" t="s">
        <v>1266</v>
      </c>
      <c r="G518" s="1" t="s">
        <v>214</v>
      </c>
      <c r="H518" s="1" t="s">
        <v>5342</v>
      </c>
      <c r="I518" s="1" t="s">
        <v>5818</v>
      </c>
      <c r="J518" s="1" t="s">
        <v>5819</v>
      </c>
      <c r="K518" s="1" t="s">
        <v>246</v>
      </c>
    </row>
    <row r="519" spans="1:11" x14ac:dyDescent="0.3">
      <c r="A519" s="1" t="s">
        <v>7999</v>
      </c>
      <c r="B519" s="1" t="s">
        <v>1243</v>
      </c>
      <c r="C519" s="1" t="s">
        <v>8000</v>
      </c>
      <c r="D519" s="1" t="s">
        <v>1414</v>
      </c>
      <c r="E519" s="1" t="s">
        <v>8001</v>
      </c>
      <c r="F519" s="1" t="s">
        <v>8002</v>
      </c>
      <c r="G519" s="1" t="s">
        <v>159</v>
      </c>
      <c r="H519" s="1" t="s">
        <v>5342</v>
      </c>
      <c r="I519" s="1" t="s">
        <v>5818</v>
      </c>
      <c r="J519" s="1" t="s">
        <v>5819</v>
      </c>
      <c r="K519" s="1" t="s">
        <v>246</v>
      </c>
    </row>
    <row r="520" spans="1:11" x14ac:dyDescent="0.3">
      <c r="A520" s="1" t="s">
        <v>8003</v>
      </c>
      <c r="B520" s="1" t="s">
        <v>1243</v>
      </c>
      <c r="C520" s="1" t="s">
        <v>8000</v>
      </c>
      <c r="D520" s="1" t="s">
        <v>1414</v>
      </c>
      <c r="E520" s="1" t="s">
        <v>8001</v>
      </c>
      <c r="F520" s="1" t="s">
        <v>8004</v>
      </c>
      <c r="G520" s="1" t="s">
        <v>214</v>
      </c>
      <c r="H520" s="1" t="s">
        <v>5342</v>
      </c>
      <c r="I520" s="1" t="s">
        <v>5818</v>
      </c>
      <c r="J520" s="1" t="s">
        <v>5819</v>
      </c>
      <c r="K520" s="1" t="s">
        <v>246</v>
      </c>
    </row>
    <row r="521" spans="1:11" x14ac:dyDescent="0.3">
      <c r="A521" s="1" t="s">
        <v>8005</v>
      </c>
      <c r="B521" s="1" t="s">
        <v>8006</v>
      </c>
      <c r="C521" s="1" t="s">
        <v>8007</v>
      </c>
      <c r="D521" s="1" t="s">
        <v>539</v>
      </c>
      <c r="E521" s="1" t="s">
        <v>2731</v>
      </c>
      <c r="F521" s="1" t="s">
        <v>1266</v>
      </c>
      <c r="G521" s="1" t="s">
        <v>214</v>
      </c>
      <c r="H521" s="1" t="s">
        <v>5342</v>
      </c>
      <c r="I521" s="1" t="s">
        <v>8008</v>
      </c>
      <c r="J521" s="1" t="s">
        <v>8009</v>
      </c>
      <c r="K521" s="1" t="s">
        <v>5859</v>
      </c>
    </row>
    <row r="522" spans="1:11" x14ac:dyDescent="0.3">
      <c r="A522" s="1" t="s">
        <v>8010</v>
      </c>
      <c r="B522" s="1" t="s">
        <v>8006</v>
      </c>
      <c r="C522" s="1" t="s">
        <v>8011</v>
      </c>
      <c r="D522" s="1" t="s">
        <v>8012</v>
      </c>
      <c r="E522" s="1" t="s">
        <v>8013</v>
      </c>
      <c r="F522" s="1" t="s">
        <v>8002</v>
      </c>
      <c r="G522" s="1" t="s">
        <v>159</v>
      </c>
      <c r="H522" s="1" t="s">
        <v>5342</v>
      </c>
      <c r="I522" s="1" t="s">
        <v>5818</v>
      </c>
      <c r="J522" s="1" t="s">
        <v>5819</v>
      </c>
      <c r="K522" s="1" t="s">
        <v>246</v>
      </c>
    </row>
    <row r="523" spans="1:11" x14ac:dyDescent="0.3">
      <c r="A523" s="1" t="s">
        <v>8014</v>
      </c>
      <c r="B523" s="1" t="s">
        <v>8006</v>
      </c>
      <c r="C523" s="1" t="s">
        <v>8011</v>
      </c>
      <c r="D523" s="1" t="s">
        <v>8012</v>
      </c>
      <c r="E523" s="1" t="s">
        <v>8013</v>
      </c>
      <c r="F523" s="1" t="s">
        <v>8004</v>
      </c>
      <c r="G523" s="1" t="s">
        <v>214</v>
      </c>
      <c r="H523" s="1" t="s">
        <v>5342</v>
      </c>
      <c r="I523" s="1" t="s">
        <v>5818</v>
      </c>
      <c r="J523" s="1" t="s">
        <v>8015</v>
      </c>
      <c r="K523" s="1" t="s">
        <v>246</v>
      </c>
    </row>
    <row r="524" spans="1:11" x14ac:dyDescent="0.3">
      <c r="A524" s="1" t="s">
        <v>8016</v>
      </c>
      <c r="B524" s="1" t="s">
        <v>8006</v>
      </c>
      <c r="C524" s="1" t="s">
        <v>3466</v>
      </c>
      <c r="D524" s="1" t="s">
        <v>60</v>
      </c>
      <c r="E524" s="1" t="s">
        <v>395</v>
      </c>
      <c r="F524" s="1" t="s">
        <v>1266</v>
      </c>
      <c r="G524" s="1" t="s">
        <v>214</v>
      </c>
      <c r="H524" s="1" t="s">
        <v>5342</v>
      </c>
      <c r="I524" s="1" t="s">
        <v>5818</v>
      </c>
      <c r="J524" s="1" t="s">
        <v>5819</v>
      </c>
      <c r="K524" s="1" t="s">
        <v>246</v>
      </c>
    </row>
    <row r="525" spans="1:11" x14ac:dyDescent="0.3">
      <c r="A525" s="1" t="s">
        <v>8017</v>
      </c>
      <c r="B525" s="1" t="s">
        <v>8006</v>
      </c>
      <c r="C525" s="1" t="s">
        <v>6705</v>
      </c>
      <c r="D525" s="1" t="s">
        <v>8018</v>
      </c>
      <c r="E525" s="1" t="s">
        <v>5753</v>
      </c>
      <c r="F525" s="1" t="s">
        <v>1266</v>
      </c>
      <c r="G525" s="1" t="s">
        <v>214</v>
      </c>
      <c r="H525" s="1" t="s">
        <v>5342</v>
      </c>
      <c r="I525" s="1" t="s">
        <v>7531</v>
      </c>
      <c r="J525" s="1" t="s">
        <v>8015</v>
      </c>
      <c r="K525" s="1" t="s">
        <v>1020</v>
      </c>
    </row>
    <row r="526" spans="1:11" x14ac:dyDescent="0.3">
      <c r="A526" s="1" t="s">
        <v>8019</v>
      </c>
      <c r="B526" s="1" t="s">
        <v>8006</v>
      </c>
      <c r="C526" s="1" t="s">
        <v>8020</v>
      </c>
      <c r="D526" s="1" t="s">
        <v>8021</v>
      </c>
      <c r="E526" s="1" t="s">
        <v>385</v>
      </c>
      <c r="F526" s="1" t="s">
        <v>77</v>
      </c>
      <c r="G526" s="1" t="s">
        <v>78</v>
      </c>
      <c r="H526" s="1" t="s">
        <v>5342</v>
      </c>
      <c r="I526" s="1" t="s">
        <v>8022</v>
      </c>
      <c r="J526" s="1" t="s">
        <v>8023</v>
      </c>
      <c r="K526" s="1" t="s">
        <v>2340</v>
      </c>
    </row>
    <row r="527" spans="1:11" x14ac:dyDescent="0.3">
      <c r="A527" s="1" t="s">
        <v>8024</v>
      </c>
      <c r="B527" s="1" t="s">
        <v>8025</v>
      </c>
      <c r="C527" s="1" t="s">
        <v>8026</v>
      </c>
      <c r="D527" s="1" t="s">
        <v>8027</v>
      </c>
      <c r="E527" s="1" t="s">
        <v>157</v>
      </c>
      <c r="F527" s="1" t="s">
        <v>925</v>
      </c>
      <c r="G527" s="1" t="s">
        <v>78</v>
      </c>
      <c r="H527" s="1" t="s">
        <v>5342</v>
      </c>
      <c r="I527" s="1" t="s">
        <v>8028</v>
      </c>
      <c r="J527" s="1" t="s">
        <v>7400</v>
      </c>
      <c r="K527" s="1" t="s">
        <v>4907</v>
      </c>
    </row>
    <row r="528" spans="1:11" x14ac:dyDescent="0.3">
      <c r="A528" s="1" t="s">
        <v>8029</v>
      </c>
      <c r="B528" s="1" t="s">
        <v>1280</v>
      </c>
      <c r="C528" s="1" t="s">
        <v>8030</v>
      </c>
      <c r="D528" s="1" t="s">
        <v>8031</v>
      </c>
      <c r="E528" s="1" t="s">
        <v>8032</v>
      </c>
      <c r="F528" s="1" t="s">
        <v>474</v>
      </c>
      <c r="G528" s="1" t="s">
        <v>214</v>
      </c>
      <c r="H528" s="1" t="s">
        <v>5342</v>
      </c>
      <c r="I528" s="1" t="s">
        <v>8033</v>
      </c>
      <c r="J528" s="1" t="s">
        <v>8034</v>
      </c>
      <c r="K528" s="1" t="s">
        <v>1047</v>
      </c>
    </row>
    <row r="529" spans="1:11" x14ac:dyDescent="0.3">
      <c r="A529" s="1" t="s">
        <v>8035</v>
      </c>
      <c r="B529" s="1" t="s">
        <v>1280</v>
      </c>
      <c r="C529" s="1" t="s">
        <v>7972</v>
      </c>
      <c r="D529" s="1" t="s">
        <v>7973</v>
      </c>
      <c r="E529" s="1" t="s">
        <v>7974</v>
      </c>
      <c r="F529" s="1" t="s">
        <v>213</v>
      </c>
      <c r="G529" s="1" t="s">
        <v>214</v>
      </c>
      <c r="H529" s="1" t="s">
        <v>5342</v>
      </c>
      <c r="I529" s="1" t="s">
        <v>7975</v>
      </c>
      <c r="J529" s="1" t="s">
        <v>7976</v>
      </c>
      <c r="K529" s="1" t="s">
        <v>246</v>
      </c>
    </row>
    <row r="530" spans="1:11" x14ac:dyDescent="0.3">
      <c r="A530" s="1" t="s">
        <v>8036</v>
      </c>
      <c r="B530" s="1" t="s">
        <v>1280</v>
      </c>
      <c r="C530" s="1" t="s">
        <v>7586</v>
      </c>
      <c r="D530" s="1" t="s">
        <v>7587</v>
      </c>
      <c r="E530" s="1" t="s">
        <v>7588</v>
      </c>
      <c r="F530" s="1" t="s">
        <v>1266</v>
      </c>
      <c r="G530" s="1" t="s">
        <v>214</v>
      </c>
      <c r="H530" s="1" t="s">
        <v>5342</v>
      </c>
      <c r="I530" s="1" t="s">
        <v>7590</v>
      </c>
      <c r="J530" s="1" t="s">
        <v>7591</v>
      </c>
      <c r="K530" s="1" t="s">
        <v>41</v>
      </c>
    </row>
    <row r="531" spans="1:11" x14ac:dyDescent="0.3">
      <c r="A531" s="1" t="s">
        <v>8037</v>
      </c>
      <c r="B531" s="1" t="s">
        <v>8038</v>
      </c>
      <c r="C531" s="1" t="s">
        <v>8039</v>
      </c>
      <c r="D531" s="1" t="s">
        <v>8040</v>
      </c>
      <c r="E531" s="1" t="s">
        <v>8041</v>
      </c>
      <c r="F531" s="1" t="s">
        <v>729</v>
      </c>
      <c r="G531" s="1" t="s">
        <v>116</v>
      </c>
      <c r="H531" s="1" t="s">
        <v>5342</v>
      </c>
      <c r="I531" s="1" t="s">
        <v>8042</v>
      </c>
      <c r="J531" s="1" t="s">
        <v>6510</v>
      </c>
      <c r="K531" s="1" t="s">
        <v>2340</v>
      </c>
    </row>
    <row r="532" spans="1:11" x14ac:dyDescent="0.3">
      <c r="A532" s="1" t="s">
        <v>8043</v>
      </c>
      <c r="B532" s="1" t="s">
        <v>1287</v>
      </c>
      <c r="C532" s="1" t="s">
        <v>8044</v>
      </c>
      <c r="D532" s="1" t="s">
        <v>8045</v>
      </c>
      <c r="E532" s="1" t="s">
        <v>8046</v>
      </c>
      <c r="F532" s="1" t="s">
        <v>839</v>
      </c>
      <c r="G532" s="1" t="s">
        <v>188</v>
      </c>
      <c r="H532" s="1" t="s">
        <v>5342</v>
      </c>
      <c r="I532" s="1" t="s">
        <v>8047</v>
      </c>
      <c r="J532" s="1" t="s">
        <v>8048</v>
      </c>
      <c r="K532" s="1" t="s">
        <v>41</v>
      </c>
    </row>
    <row r="533" spans="1:11" x14ac:dyDescent="0.3">
      <c r="A533" s="1" t="s">
        <v>8049</v>
      </c>
      <c r="B533" s="1" t="s">
        <v>1287</v>
      </c>
      <c r="C533" s="1" t="s">
        <v>8050</v>
      </c>
      <c r="D533" s="1" t="s">
        <v>8051</v>
      </c>
      <c r="E533" s="1" t="s">
        <v>8052</v>
      </c>
      <c r="F533" s="1" t="s">
        <v>639</v>
      </c>
      <c r="G533" s="1" t="s">
        <v>151</v>
      </c>
      <c r="H533" s="1" t="s">
        <v>5342</v>
      </c>
      <c r="I533" s="1" t="s">
        <v>1331</v>
      </c>
      <c r="J533" s="1" t="s">
        <v>8053</v>
      </c>
      <c r="K533" s="1" t="s">
        <v>153</v>
      </c>
    </row>
    <row r="534" spans="1:11" x14ac:dyDescent="0.3">
      <c r="A534" s="1" t="s">
        <v>8054</v>
      </c>
      <c r="B534" s="1" t="s">
        <v>8055</v>
      </c>
      <c r="C534" s="1" t="s">
        <v>8056</v>
      </c>
      <c r="D534" s="1" t="s">
        <v>8057</v>
      </c>
      <c r="E534" s="1" t="s">
        <v>495</v>
      </c>
      <c r="F534" s="1" t="s">
        <v>532</v>
      </c>
      <c r="G534" s="1" t="s">
        <v>533</v>
      </c>
      <c r="H534" s="1" t="s">
        <v>5342</v>
      </c>
      <c r="I534" s="1" t="s">
        <v>8058</v>
      </c>
      <c r="J534" s="1" t="s">
        <v>6560</v>
      </c>
      <c r="K534" s="1" t="s">
        <v>4907</v>
      </c>
    </row>
    <row r="535" spans="1:11" x14ac:dyDescent="0.3">
      <c r="A535" s="1" t="s">
        <v>8059</v>
      </c>
      <c r="B535" s="1" t="s">
        <v>1294</v>
      </c>
      <c r="C535" s="1" t="s">
        <v>8060</v>
      </c>
      <c r="D535" s="1" t="s">
        <v>8061</v>
      </c>
      <c r="E535" s="1" t="s">
        <v>8062</v>
      </c>
      <c r="F535" s="1" t="s">
        <v>143</v>
      </c>
      <c r="G535" s="1" t="s">
        <v>78</v>
      </c>
      <c r="H535" s="1" t="s">
        <v>5342</v>
      </c>
      <c r="I535" s="1" t="s">
        <v>5719</v>
      </c>
      <c r="J535" s="1" t="s">
        <v>5437</v>
      </c>
      <c r="K535" s="1" t="s">
        <v>57</v>
      </c>
    </row>
    <row r="536" spans="1:11" x14ac:dyDescent="0.3">
      <c r="A536" s="1" t="s">
        <v>8063</v>
      </c>
      <c r="B536" s="1" t="s">
        <v>1294</v>
      </c>
      <c r="C536" s="1" t="s">
        <v>8064</v>
      </c>
      <c r="D536" s="1" t="s">
        <v>8065</v>
      </c>
      <c r="E536" s="1" t="s">
        <v>8066</v>
      </c>
      <c r="F536" s="1" t="s">
        <v>143</v>
      </c>
      <c r="G536" s="1" t="s">
        <v>78</v>
      </c>
      <c r="H536" s="1" t="s">
        <v>5342</v>
      </c>
      <c r="I536" s="1" t="s">
        <v>8067</v>
      </c>
      <c r="J536" s="1" t="s">
        <v>8068</v>
      </c>
      <c r="K536" s="1" t="s">
        <v>4929</v>
      </c>
    </row>
    <row r="537" spans="1:11" x14ac:dyDescent="0.3">
      <c r="A537" s="1" t="s">
        <v>8069</v>
      </c>
      <c r="B537" s="1" t="s">
        <v>1294</v>
      </c>
      <c r="C537" s="1" t="s">
        <v>8070</v>
      </c>
      <c r="D537" s="1" t="s">
        <v>8071</v>
      </c>
      <c r="E537" s="1" t="s">
        <v>8072</v>
      </c>
      <c r="F537" s="1" t="s">
        <v>77</v>
      </c>
      <c r="G537" s="1" t="s">
        <v>78</v>
      </c>
      <c r="H537" s="1" t="s">
        <v>5342</v>
      </c>
      <c r="I537" s="1" t="s">
        <v>8073</v>
      </c>
      <c r="J537" s="1" t="s">
        <v>5437</v>
      </c>
      <c r="K537" s="1" t="s">
        <v>132</v>
      </c>
    </row>
    <row r="538" spans="1:11" x14ac:dyDescent="0.3">
      <c r="A538" s="1" t="s">
        <v>8074</v>
      </c>
      <c r="B538" s="1" t="s">
        <v>1294</v>
      </c>
      <c r="C538" s="1" t="s">
        <v>8075</v>
      </c>
      <c r="D538" s="1" t="s">
        <v>8076</v>
      </c>
      <c r="E538" s="1" t="s">
        <v>8077</v>
      </c>
      <c r="F538" s="1" t="s">
        <v>143</v>
      </c>
      <c r="G538" s="1" t="s">
        <v>78</v>
      </c>
      <c r="H538" s="1" t="s">
        <v>5342</v>
      </c>
      <c r="I538" s="1" t="s">
        <v>8078</v>
      </c>
      <c r="J538" s="1" t="s">
        <v>8079</v>
      </c>
      <c r="K538" s="1" t="s">
        <v>264</v>
      </c>
    </row>
    <row r="539" spans="1:11" x14ac:dyDescent="0.3">
      <c r="A539" s="1" t="s">
        <v>8080</v>
      </c>
      <c r="B539" s="1" t="s">
        <v>1294</v>
      </c>
      <c r="C539" s="1" t="s">
        <v>8081</v>
      </c>
      <c r="D539" s="1" t="s">
        <v>334</v>
      </c>
      <c r="E539" s="1" t="s">
        <v>8082</v>
      </c>
      <c r="F539" s="1" t="s">
        <v>143</v>
      </c>
      <c r="G539" s="1" t="s">
        <v>78</v>
      </c>
      <c r="H539" s="1" t="s">
        <v>5342</v>
      </c>
      <c r="I539" s="1" t="s">
        <v>8083</v>
      </c>
      <c r="J539" s="1" t="s">
        <v>8084</v>
      </c>
      <c r="K539" s="1" t="s">
        <v>4929</v>
      </c>
    </row>
    <row r="540" spans="1:11" x14ac:dyDescent="0.3">
      <c r="A540" s="1" t="s">
        <v>8085</v>
      </c>
      <c r="B540" s="1" t="s">
        <v>1294</v>
      </c>
      <c r="C540" s="1" t="s">
        <v>8086</v>
      </c>
      <c r="D540" s="1" t="s">
        <v>8087</v>
      </c>
      <c r="E540" s="1" t="s">
        <v>8088</v>
      </c>
      <c r="F540" s="1" t="s">
        <v>143</v>
      </c>
      <c r="G540" s="1" t="s">
        <v>78</v>
      </c>
      <c r="H540" s="1" t="s">
        <v>5342</v>
      </c>
      <c r="I540" s="1" t="s">
        <v>7030</v>
      </c>
      <c r="J540" s="1" t="s">
        <v>7026</v>
      </c>
      <c r="K540" s="1" t="s">
        <v>4929</v>
      </c>
    </row>
    <row r="541" spans="1:11" x14ac:dyDescent="0.3">
      <c r="A541" s="1" t="s">
        <v>8089</v>
      </c>
      <c r="B541" s="1" t="s">
        <v>8090</v>
      </c>
      <c r="C541" s="1" t="s">
        <v>8091</v>
      </c>
      <c r="D541" s="1" t="s">
        <v>8092</v>
      </c>
      <c r="E541" s="1" t="s">
        <v>8093</v>
      </c>
      <c r="F541" s="1" t="s">
        <v>482</v>
      </c>
      <c r="G541" s="1" t="s">
        <v>483</v>
      </c>
      <c r="H541" s="1" t="s">
        <v>5342</v>
      </c>
      <c r="I541" s="1" t="s">
        <v>8094</v>
      </c>
      <c r="J541" s="1" t="s">
        <v>8095</v>
      </c>
      <c r="K541" s="1" t="s">
        <v>8096</v>
      </c>
    </row>
    <row r="542" spans="1:11" x14ac:dyDescent="0.3">
      <c r="A542" s="1" t="s">
        <v>8097</v>
      </c>
      <c r="B542" s="1" t="s">
        <v>8090</v>
      </c>
      <c r="C542" s="1" t="s">
        <v>385</v>
      </c>
      <c r="D542" s="1" t="s">
        <v>1916</v>
      </c>
      <c r="E542" s="1" t="s">
        <v>748</v>
      </c>
      <c r="F542" s="1" t="s">
        <v>581</v>
      </c>
      <c r="G542" s="1" t="s">
        <v>345</v>
      </c>
      <c r="H542" s="1" t="s">
        <v>5342</v>
      </c>
      <c r="I542" s="1" t="s">
        <v>8098</v>
      </c>
      <c r="J542" s="1" t="s">
        <v>7676</v>
      </c>
      <c r="K542" s="1" t="s">
        <v>2340</v>
      </c>
    </row>
    <row r="543" spans="1:11" x14ac:dyDescent="0.3">
      <c r="A543" s="1" t="s">
        <v>8099</v>
      </c>
      <c r="B543" s="1" t="s">
        <v>1308</v>
      </c>
      <c r="C543" s="1" t="s">
        <v>8100</v>
      </c>
      <c r="D543" s="1" t="s">
        <v>8101</v>
      </c>
      <c r="E543" s="1" t="s">
        <v>8102</v>
      </c>
      <c r="F543" s="1" t="s">
        <v>1371</v>
      </c>
      <c r="G543" s="1" t="s">
        <v>1229</v>
      </c>
      <c r="H543" s="1" t="s">
        <v>5342</v>
      </c>
      <c r="I543" s="1" t="s">
        <v>8103</v>
      </c>
      <c r="J543" s="1" t="s">
        <v>8104</v>
      </c>
      <c r="K543" s="1" t="s">
        <v>246</v>
      </c>
    </row>
    <row r="544" spans="1:11" x14ac:dyDescent="0.3">
      <c r="A544" s="1" t="s">
        <v>8105</v>
      </c>
      <c r="B544" s="1" t="s">
        <v>1308</v>
      </c>
      <c r="C544" s="1" t="s">
        <v>8106</v>
      </c>
      <c r="D544" s="1" t="s">
        <v>8107</v>
      </c>
      <c r="E544" s="1" t="s">
        <v>8108</v>
      </c>
      <c r="F544" s="1" t="s">
        <v>1460</v>
      </c>
      <c r="G544" s="1" t="s">
        <v>116</v>
      </c>
      <c r="H544" s="1" t="s">
        <v>5342</v>
      </c>
      <c r="I544" s="1" t="s">
        <v>5687</v>
      </c>
      <c r="J544" s="1" t="s">
        <v>8109</v>
      </c>
      <c r="K544" s="1" t="s">
        <v>5638</v>
      </c>
    </row>
    <row r="545" spans="1:11" x14ac:dyDescent="0.3">
      <c r="A545" s="1" t="s">
        <v>8110</v>
      </c>
      <c r="B545" s="1" t="s">
        <v>1308</v>
      </c>
      <c r="C545" s="1" t="s">
        <v>8111</v>
      </c>
      <c r="D545" s="1" t="s">
        <v>8112</v>
      </c>
      <c r="E545" s="1" t="s">
        <v>4350</v>
      </c>
      <c r="F545" s="1" t="s">
        <v>1371</v>
      </c>
      <c r="G545" s="1" t="s">
        <v>1372</v>
      </c>
      <c r="H545" s="1" t="s">
        <v>5342</v>
      </c>
      <c r="I545" s="1" t="s">
        <v>8113</v>
      </c>
      <c r="J545" s="1" t="s">
        <v>8114</v>
      </c>
      <c r="K545" s="1" t="s">
        <v>359</v>
      </c>
    </row>
    <row r="546" spans="1:11" x14ac:dyDescent="0.3">
      <c r="A546" s="1" t="s">
        <v>8115</v>
      </c>
      <c r="B546" s="1" t="s">
        <v>1308</v>
      </c>
      <c r="C546" s="1" t="s">
        <v>8116</v>
      </c>
      <c r="D546" s="1" t="s">
        <v>4796</v>
      </c>
      <c r="E546" s="1" t="s">
        <v>1823</v>
      </c>
      <c r="F546" s="1" t="s">
        <v>1341</v>
      </c>
      <c r="G546" s="1" t="s">
        <v>214</v>
      </c>
      <c r="H546" s="1" t="s">
        <v>5342</v>
      </c>
      <c r="I546" s="1" t="s">
        <v>8117</v>
      </c>
      <c r="J546" s="1" t="s">
        <v>8118</v>
      </c>
      <c r="K546" s="1" t="s">
        <v>3017</v>
      </c>
    </row>
    <row r="547" spans="1:11" x14ac:dyDescent="0.3">
      <c r="A547" s="1" t="s">
        <v>8119</v>
      </c>
      <c r="B547" s="1" t="s">
        <v>1308</v>
      </c>
      <c r="C547" s="1" t="s">
        <v>8120</v>
      </c>
      <c r="D547" s="1" t="s">
        <v>8121</v>
      </c>
      <c r="E547" s="1" t="s">
        <v>8122</v>
      </c>
      <c r="F547" s="1" t="s">
        <v>1312</v>
      </c>
      <c r="G547" s="1" t="s">
        <v>525</v>
      </c>
      <c r="H547" s="1" t="s">
        <v>5342</v>
      </c>
      <c r="I547" s="1" t="s">
        <v>8123</v>
      </c>
      <c r="J547" s="1" t="s">
        <v>8124</v>
      </c>
      <c r="K547" s="1" t="s">
        <v>41</v>
      </c>
    </row>
    <row r="548" spans="1:11" x14ac:dyDescent="0.3">
      <c r="A548" s="1" t="s">
        <v>8125</v>
      </c>
      <c r="B548" s="1" t="s">
        <v>1308</v>
      </c>
      <c r="C548" s="1" t="s">
        <v>5875</v>
      </c>
      <c r="D548" s="1" t="s">
        <v>8126</v>
      </c>
      <c r="E548" s="1" t="s">
        <v>8127</v>
      </c>
      <c r="F548" s="1" t="s">
        <v>1312</v>
      </c>
      <c r="G548" s="1" t="s">
        <v>525</v>
      </c>
      <c r="H548" s="1" t="s">
        <v>5342</v>
      </c>
      <c r="I548" s="1" t="s">
        <v>5687</v>
      </c>
      <c r="J548" s="1" t="s">
        <v>8128</v>
      </c>
      <c r="K548" s="1" t="s">
        <v>5638</v>
      </c>
    </row>
    <row r="549" spans="1:11" x14ac:dyDescent="0.3">
      <c r="A549" s="1" t="s">
        <v>8129</v>
      </c>
      <c r="B549" s="1" t="s">
        <v>1308</v>
      </c>
      <c r="C549" s="1" t="s">
        <v>8130</v>
      </c>
      <c r="D549" s="1" t="s">
        <v>8131</v>
      </c>
      <c r="E549" s="1" t="s">
        <v>8132</v>
      </c>
      <c r="F549" s="1" t="s">
        <v>1341</v>
      </c>
      <c r="G549" s="1" t="s">
        <v>214</v>
      </c>
      <c r="H549" s="1" t="s">
        <v>5342</v>
      </c>
      <c r="I549" s="1" t="s">
        <v>8133</v>
      </c>
      <c r="J549" s="1" t="s">
        <v>8134</v>
      </c>
      <c r="K549" s="1" t="s">
        <v>402</v>
      </c>
    </row>
    <row r="550" spans="1:11" x14ac:dyDescent="0.3">
      <c r="A550" s="1" t="s">
        <v>8135</v>
      </c>
      <c r="B550" s="1" t="s">
        <v>1308</v>
      </c>
      <c r="C550" s="1" t="s">
        <v>8136</v>
      </c>
      <c r="D550" s="1" t="s">
        <v>6827</v>
      </c>
      <c r="E550" s="1" t="s">
        <v>3577</v>
      </c>
      <c r="F550" s="1" t="s">
        <v>1460</v>
      </c>
      <c r="G550" s="1" t="s">
        <v>116</v>
      </c>
      <c r="H550" s="1" t="s">
        <v>5342</v>
      </c>
      <c r="I550" s="1" t="s">
        <v>5687</v>
      </c>
      <c r="J550" s="1" t="s">
        <v>8109</v>
      </c>
      <c r="K550" s="1" t="s">
        <v>5638</v>
      </c>
    </row>
    <row r="551" spans="1:11" x14ac:dyDescent="0.3">
      <c r="A551" s="1" t="s">
        <v>8137</v>
      </c>
      <c r="B551" s="1" t="s">
        <v>1308</v>
      </c>
      <c r="C551" s="1" t="s">
        <v>8138</v>
      </c>
      <c r="D551" s="1" t="s">
        <v>8139</v>
      </c>
      <c r="E551" s="1" t="s">
        <v>8140</v>
      </c>
      <c r="F551" s="1" t="s">
        <v>1326</v>
      </c>
      <c r="G551" s="1" t="s">
        <v>63</v>
      </c>
      <c r="H551" s="1" t="s">
        <v>5342</v>
      </c>
      <c r="I551" s="1" t="s">
        <v>8141</v>
      </c>
      <c r="J551" s="1" t="s">
        <v>8142</v>
      </c>
      <c r="K551" s="1" t="s">
        <v>8143</v>
      </c>
    </row>
    <row r="552" spans="1:11" x14ac:dyDescent="0.3">
      <c r="A552" s="1" t="s">
        <v>8144</v>
      </c>
      <c r="B552" s="1" t="s">
        <v>1308</v>
      </c>
      <c r="C552" s="1" t="s">
        <v>8145</v>
      </c>
      <c r="D552" s="1" t="s">
        <v>8146</v>
      </c>
      <c r="E552" s="1" t="s">
        <v>8147</v>
      </c>
      <c r="F552" s="1" t="s">
        <v>1341</v>
      </c>
      <c r="G552" s="1" t="s">
        <v>214</v>
      </c>
      <c r="H552" s="1" t="s">
        <v>5342</v>
      </c>
      <c r="I552" s="1" t="s">
        <v>8148</v>
      </c>
      <c r="J552" s="1" t="s">
        <v>8149</v>
      </c>
      <c r="K552" s="1" t="s">
        <v>1314</v>
      </c>
    </row>
    <row r="553" spans="1:11" x14ac:dyDescent="0.3">
      <c r="A553" s="1" t="s">
        <v>8150</v>
      </c>
      <c r="B553" s="1" t="s">
        <v>1308</v>
      </c>
      <c r="C553" s="1" t="s">
        <v>8151</v>
      </c>
      <c r="D553" s="1" t="s">
        <v>6385</v>
      </c>
      <c r="E553" s="1" t="s">
        <v>8152</v>
      </c>
      <c r="F553" s="1" t="s">
        <v>8153</v>
      </c>
      <c r="G553" s="1" t="s">
        <v>4888</v>
      </c>
      <c r="H553" s="1" t="s">
        <v>5342</v>
      </c>
      <c r="I553" s="1" t="s">
        <v>8154</v>
      </c>
      <c r="J553" s="1" t="s">
        <v>7759</v>
      </c>
      <c r="K553" s="1" t="s">
        <v>57</v>
      </c>
    </row>
    <row r="554" spans="1:11" x14ac:dyDescent="0.3">
      <c r="A554" s="1" t="s">
        <v>8155</v>
      </c>
      <c r="B554" s="1" t="s">
        <v>1308</v>
      </c>
      <c r="C554" s="1" t="s">
        <v>8156</v>
      </c>
      <c r="D554" s="1" t="s">
        <v>8157</v>
      </c>
      <c r="E554" s="1" t="s">
        <v>4706</v>
      </c>
      <c r="F554" s="1" t="s">
        <v>735</v>
      </c>
      <c r="G554" s="1" t="s">
        <v>736</v>
      </c>
      <c r="H554" s="1" t="s">
        <v>5342</v>
      </c>
      <c r="I554" s="1" t="s">
        <v>8158</v>
      </c>
      <c r="J554" s="1" t="s">
        <v>8159</v>
      </c>
      <c r="K554" s="1" t="s">
        <v>7291</v>
      </c>
    </row>
    <row r="555" spans="1:11" x14ac:dyDescent="0.3">
      <c r="A555" s="1" t="s">
        <v>8160</v>
      </c>
      <c r="B555" s="1" t="s">
        <v>1308</v>
      </c>
      <c r="C555" s="1" t="s">
        <v>8161</v>
      </c>
      <c r="D555" s="1" t="s">
        <v>8162</v>
      </c>
      <c r="E555" s="1" t="s">
        <v>8163</v>
      </c>
      <c r="F555" s="1" t="s">
        <v>1341</v>
      </c>
      <c r="G555" s="1" t="s">
        <v>214</v>
      </c>
      <c r="H555" s="1" t="s">
        <v>5342</v>
      </c>
      <c r="I555" s="1" t="s">
        <v>8164</v>
      </c>
      <c r="J555" s="1" t="s">
        <v>8165</v>
      </c>
      <c r="K555" s="1" t="s">
        <v>3017</v>
      </c>
    </row>
    <row r="556" spans="1:11" x14ac:dyDescent="0.3">
      <c r="A556" s="1" t="s">
        <v>8166</v>
      </c>
      <c r="B556" s="1" t="s">
        <v>1308</v>
      </c>
      <c r="C556" s="1" t="s">
        <v>8167</v>
      </c>
      <c r="D556" s="1" t="s">
        <v>8168</v>
      </c>
      <c r="E556" s="1" t="s">
        <v>8169</v>
      </c>
      <c r="F556" s="1" t="s">
        <v>1466</v>
      </c>
      <c r="G556" s="1" t="s">
        <v>78</v>
      </c>
      <c r="H556" s="1" t="s">
        <v>5342</v>
      </c>
      <c r="I556" s="1" t="s">
        <v>8170</v>
      </c>
      <c r="J556" s="1" t="s">
        <v>5677</v>
      </c>
      <c r="K556" s="1" t="s">
        <v>41</v>
      </c>
    </row>
    <row r="557" spans="1:11" x14ac:dyDescent="0.3">
      <c r="A557" s="1" t="s">
        <v>8171</v>
      </c>
      <c r="B557" s="1" t="s">
        <v>1308</v>
      </c>
      <c r="C557" s="1" t="s">
        <v>8172</v>
      </c>
      <c r="D557" s="1" t="s">
        <v>8173</v>
      </c>
      <c r="E557" s="1" t="s">
        <v>8174</v>
      </c>
      <c r="F557" s="1" t="s">
        <v>1460</v>
      </c>
      <c r="G557" s="1" t="s">
        <v>116</v>
      </c>
      <c r="H557" s="1" t="s">
        <v>5342</v>
      </c>
      <c r="I557" s="1" t="s">
        <v>5687</v>
      </c>
      <c r="J557" s="1" t="s">
        <v>8175</v>
      </c>
      <c r="K557" s="1" t="s">
        <v>5638</v>
      </c>
    </row>
    <row r="558" spans="1:11" x14ac:dyDescent="0.3">
      <c r="A558" s="1" t="s">
        <v>8176</v>
      </c>
      <c r="B558" s="1" t="s">
        <v>1308</v>
      </c>
      <c r="C558" s="1" t="s">
        <v>8177</v>
      </c>
      <c r="D558" s="1" t="s">
        <v>8178</v>
      </c>
      <c r="E558" s="1" t="s">
        <v>8179</v>
      </c>
      <c r="F558" s="1" t="s">
        <v>1312</v>
      </c>
      <c r="G558" s="1" t="s">
        <v>525</v>
      </c>
      <c r="H558" s="1" t="s">
        <v>5342</v>
      </c>
      <c r="I558" s="1" t="s">
        <v>5687</v>
      </c>
      <c r="J558" s="1" t="s">
        <v>895</v>
      </c>
      <c r="K558" s="1" t="s">
        <v>5638</v>
      </c>
    </row>
    <row r="559" spans="1:11" x14ac:dyDescent="0.3">
      <c r="A559" s="1" t="s">
        <v>8180</v>
      </c>
      <c r="B559" s="1" t="s">
        <v>1308</v>
      </c>
      <c r="C559" s="1" t="s">
        <v>2256</v>
      </c>
      <c r="D559" s="1" t="s">
        <v>8181</v>
      </c>
      <c r="E559" s="1" t="s">
        <v>8182</v>
      </c>
      <c r="F559" s="1" t="s">
        <v>1371</v>
      </c>
      <c r="G559" s="1" t="s">
        <v>14</v>
      </c>
      <c r="H559" s="1" t="s">
        <v>5342</v>
      </c>
      <c r="I559" s="1" t="s">
        <v>8183</v>
      </c>
      <c r="J559" s="1" t="s">
        <v>8184</v>
      </c>
      <c r="K559" s="1" t="s">
        <v>1020</v>
      </c>
    </row>
    <row r="560" spans="1:11" x14ac:dyDescent="0.3">
      <c r="A560" s="1" t="s">
        <v>8185</v>
      </c>
      <c r="B560" s="1" t="s">
        <v>1308</v>
      </c>
      <c r="C560" s="1" t="s">
        <v>8186</v>
      </c>
      <c r="D560" s="1" t="s">
        <v>8187</v>
      </c>
      <c r="E560" s="1" t="s">
        <v>8188</v>
      </c>
      <c r="F560" s="1" t="s">
        <v>1326</v>
      </c>
      <c r="G560" s="1" t="s">
        <v>63</v>
      </c>
      <c r="H560" s="1" t="s">
        <v>5342</v>
      </c>
      <c r="I560" s="1" t="s">
        <v>8189</v>
      </c>
      <c r="J560" s="1" t="s">
        <v>8190</v>
      </c>
      <c r="K560" s="1" t="s">
        <v>145</v>
      </c>
    </row>
    <row r="561" spans="1:11" x14ac:dyDescent="0.3">
      <c r="A561" s="1" t="s">
        <v>8191</v>
      </c>
      <c r="B561" s="1" t="s">
        <v>1308</v>
      </c>
      <c r="C561" s="1" t="s">
        <v>8192</v>
      </c>
      <c r="D561" s="1" t="s">
        <v>8193</v>
      </c>
      <c r="E561" s="1" t="s">
        <v>8194</v>
      </c>
      <c r="F561" s="1" t="s">
        <v>1341</v>
      </c>
      <c r="G561" s="1" t="s">
        <v>214</v>
      </c>
      <c r="H561" s="1" t="s">
        <v>5342</v>
      </c>
      <c r="I561" s="1" t="s">
        <v>8195</v>
      </c>
      <c r="J561" s="1" t="s">
        <v>8134</v>
      </c>
      <c r="K561" s="1" t="s">
        <v>132</v>
      </c>
    </row>
    <row r="562" spans="1:11" x14ac:dyDescent="0.3">
      <c r="A562" s="1" t="s">
        <v>8196</v>
      </c>
      <c r="B562" s="1" t="s">
        <v>1308</v>
      </c>
      <c r="C562" s="1" t="s">
        <v>8197</v>
      </c>
      <c r="D562" s="1" t="s">
        <v>2183</v>
      </c>
      <c r="E562" s="1" t="s">
        <v>7130</v>
      </c>
      <c r="F562" s="1" t="s">
        <v>1326</v>
      </c>
      <c r="G562" s="1" t="s">
        <v>63</v>
      </c>
      <c r="H562" s="1" t="s">
        <v>5342</v>
      </c>
      <c r="I562" s="1" t="s">
        <v>8198</v>
      </c>
      <c r="J562" s="1" t="s">
        <v>8199</v>
      </c>
      <c r="K562" s="1" t="s">
        <v>145</v>
      </c>
    </row>
    <row r="563" spans="1:11" x14ac:dyDescent="0.3">
      <c r="A563" s="1" t="s">
        <v>8200</v>
      </c>
      <c r="B563" s="1" t="s">
        <v>1308</v>
      </c>
      <c r="C563" s="1" t="s">
        <v>8201</v>
      </c>
      <c r="D563" s="1" t="s">
        <v>8202</v>
      </c>
      <c r="E563" s="1" t="s">
        <v>8203</v>
      </c>
      <c r="F563" s="1" t="s">
        <v>1371</v>
      </c>
      <c r="G563" s="1" t="s">
        <v>14</v>
      </c>
      <c r="H563" s="1" t="s">
        <v>5342</v>
      </c>
      <c r="I563" s="1" t="s">
        <v>8204</v>
      </c>
      <c r="J563" s="1" t="s">
        <v>5394</v>
      </c>
      <c r="K563" s="1" t="s">
        <v>41</v>
      </c>
    </row>
    <row r="564" spans="1:11" x14ac:dyDescent="0.3">
      <c r="A564" s="1" t="s">
        <v>8205</v>
      </c>
      <c r="B564" s="1" t="s">
        <v>1308</v>
      </c>
      <c r="C564" s="1" t="s">
        <v>8206</v>
      </c>
      <c r="D564" s="1" t="s">
        <v>1670</v>
      </c>
      <c r="E564" s="1" t="s">
        <v>4350</v>
      </c>
      <c r="F564" s="1" t="s">
        <v>1326</v>
      </c>
      <c r="G564" s="1" t="s">
        <v>63</v>
      </c>
      <c r="H564" s="1" t="s">
        <v>5342</v>
      </c>
      <c r="I564" s="1" t="s">
        <v>1331</v>
      </c>
      <c r="J564" s="1" t="s">
        <v>8207</v>
      </c>
      <c r="K564" s="1" t="s">
        <v>145</v>
      </c>
    </row>
    <row r="565" spans="1:11" x14ac:dyDescent="0.3">
      <c r="A565" s="1" t="s">
        <v>8208</v>
      </c>
      <c r="B565" s="1" t="s">
        <v>1308</v>
      </c>
      <c r="C565" s="1" t="s">
        <v>8209</v>
      </c>
      <c r="D565" s="1" t="s">
        <v>8210</v>
      </c>
      <c r="E565" s="1" t="s">
        <v>8211</v>
      </c>
      <c r="F565" s="1" t="s">
        <v>1326</v>
      </c>
      <c r="G565" s="1" t="s">
        <v>63</v>
      </c>
      <c r="H565" s="1" t="s">
        <v>5342</v>
      </c>
      <c r="I565" s="1" t="s">
        <v>8212</v>
      </c>
      <c r="J565" s="1" t="s">
        <v>8213</v>
      </c>
      <c r="K565" s="1" t="s">
        <v>145</v>
      </c>
    </row>
    <row r="566" spans="1:11" x14ac:dyDescent="0.3">
      <c r="A566" s="1" t="s">
        <v>8214</v>
      </c>
      <c r="B566" s="1" t="s">
        <v>1308</v>
      </c>
      <c r="C566" s="1" t="s">
        <v>8215</v>
      </c>
      <c r="D566" s="1" t="s">
        <v>8216</v>
      </c>
      <c r="E566" s="1" t="s">
        <v>3590</v>
      </c>
      <c r="F566" s="1" t="s">
        <v>1466</v>
      </c>
      <c r="G566" s="1" t="s">
        <v>78</v>
      </c>
      <c r="H566" s="1" t="s">
        <v>5342</v>
      </c>
      <c r="I566" s="1" t="s">
        <v>8217</v>
      </c>
      <c r="J566" s="1" t="s">
        <v>5936</v>
      </c>
      <c r="K566" s="1" t="s">
        <v>2155</v>
      </c>
    </row>
    <row r="567" spans="1:11" x14ac:dyDescent="0.3">
      <c r="A567" s="1" t="s">
        <v>8218</v>
      </c>
      <c r="B567" s="1" t="s">
        <v>1308</v>
      </c>
      <c r="C567" s="1" t="s">
        <v>8219</v>
      </c>
      <c r="D567" s="1" t="s">
        <v>8220</v>
      </c>
      <c r="E567" s="1" t="s">
        <v>8221</v>
      </c>
      <c r="F567" s="1" t="s">
        <v>1466</v>
      </c>
      <c r="G567" s="1" t="s">
        <v>78</v>
      </c>
      <c r="H567" s="1" t="s">
        <v>5342</v>
      </c>
      <c r="I567" s="1" t="s">
        <v>8222</v>
      </c>
      <c r="J567" s="1" t="s">
        <v>5711</v>
      </c>
      <c r="K567" s="1" t="s">
        <v>667</v>
      </c>
    </row>
    <row r="568" spans="1:11" x14ac:dyDescent="0.3">
      <c r="A568" s="1" t="s">
        <v>8223</v>
      </c>
      <c r="B568" s="1" t="s">
        <v>1308</v>
      </c>
      <c r="C568" s="1" t="s">
        <v>8224</v>
      </c>
      <c r="D568" s="1" t="s">
        <v>8225</v>
      </c>
      <c r="E568" s="1" t="s">
        <v>8226</v>
      </c>
      <c r="F568" s="1" t="s">
        <v>1371</v>
      </c>
      <c r="G568" s="1" t="s">
        <v>1229</v>
      </c>
      <c r="H568" s="1" t="s">
        <v>5342</v>
      </c>
      <c r="I568" s="1" t="s">
        <v>5719</v>
      </c>
      <c r="J568" s="1" t="s">
        <v>5437</v>
      </c>
      <c r="K568" s="1" t="s">
        <v>132</v>
      </c>
    </row>
    <row r="569" spans="1:11" x14ac:dyDescent="0.3">
      <c r="A569" s="1" t="s">
        <v>8227</v>
      </c>
      <c r="B569" s="1" t="s">
        <v>1308</v>
      </c>
      <c r="C569" s="1" t="s">
        <v>8228</v>
      </c>
      <c r="D569" s="1" t="s">
        <v>8229</v>
      </c>
      <c r="E569" s="1" t="s">
        <v>8230</v>
      </c>
      <c r="F569" s="1" t="s">
        <v>1371</v>
      </c>
      <c r="G569" s="1" t="s">
        <v>14</v>
      </c>
      <c r="H569" s="1" t="s">
        <v>5342</v>
      </c>
      <c r="I569" s="1" t="s">
        <v>8231</v>
      </c>
      <c r="J569" s="1" t="s">
        <v>8232</v>
      </c>
      <c r="K569" s="1" t="s">
        <v>366</v>
      </c>
    </row>
    <row r="570" spans="1:11" x14ac:dyDescent="0.3">
      <c r="A570" s="1" t="s">
        <v>8233</v>
      </c>
      <c r="B570" s="1" t="s">
        <v>1308</v>
      </c>
      <c r="C570" s="1" t="s">
        <v>8234</v>
      </c>
      <c r="D570" s="1" t="s">
        <v>2165</v>
      </c>
      <c r="E570" s="1" t="s">
        <v>8235</v>
      </c>
      <c r="F570" s="1" t="s">
        <v>1460</v>
      </c>
      <c r="G570" s="1" t="s">
        <v>116</v>
      </c>
      <c r="H570" s="1" t="s">
        <v>5342</v>
      </c>
      <c r="I570" s="1" t="s">
        <v>5687</v>
      </c>
      <c r="J570" s="1" t="s">
        <v>8236</v>
      </c>
      <c r="K570" s="1" t="s">
        <v>5638</v>
      </c>
    </row>
    <row r="571" spans="1:11" x14ac:dyDescent="0.3">
      <c r="A571" s="1" t="s">
        <v>8237</v>
      </c>
      <c r="B571" s="1" t="s">
        <v>1381</v>
      </c>
      <c r="C571" s="1" t="s">
        <v>8238</v>
      </c>
      <c r="D571" s="1" t="s">
        <v>8239</v>
      </c>
      <c r="E571" s="1" t="s">
        <v>8240</v>
      </c>
      <c r="F571" s="1" t="s">
        <v>1341</v>
      </c>
      <c r="G571" s="1" t="s">
        <v>214</v>
      </c>
      <c r="H571" s="1" t="s">
        <v>5342</v>
      </c>
      <c r="I571" s="1" t="s">
        <v>8241</v>
      </c>
      <c r="J571" s="1" t="s">
        <v>8242</v>
      </c>
      <c r="K571" s="1" t="s">
        <v>145</v>
      </c>
    </row>
    <row r="572" spans="1:11" x14ac:dyDescent="0.3">
      <c r="A572" s="1" t="s">
        <v>8243</v>
      </c>
      <c r="B572" s="1" t="s">
        <v>1381</v>
      </c>
      <c r="C572" s="1" t="s">
        <v>8244</v>
      </c>
      <c r="D572" s="1" t="s">
        <v>8245</v>
      </c>
      <c r="E572" s="1" t="s">
        <v>8246</v>
      </c>
      <c r="F572" s="1" t="s">
        <v>1466</v>
      </c>
      <c r="G572" s="1" t="s">
        <v>78</v>
      </c>
      <c r="H572" s="1" t="s">
        <v>5342</v>
      </c>
      <c r="I572" s="1" t="s">
        <v>8247</v>
      </c>
      <c r="J572" s="1" t="s">
        <v>8248</v>
      </c>
      <c r="K572" s="1" t="s">
        <v>145</v>
      </c>
    </row>
    <row r="573" spans="1:11" x14ac:dyDescent="0.3">
      <c r="A573" s="1" t="s">
        <v>8249</v>
      </c>
      <c r="B573" s="1" t="s">
        <v>1381</v>
      </c>
      <c r="C573" s="1" t="s">
        <v>8250</v>
      </c>
      <c r="D573" s="1" t="s">
        <v>8251</v>
      </c>
      <c r="E573" s="1" t="s">
        <v>8252</v>
      </c>
      <c r="F573" s="1" t="s">
        <v>2861</v>
      </c>
      <c r="G573" s="1" t="s">
        <v>8253</v>
      </c>
      <c r="H573" s="1" t="s">
        <v>5342</v>
      </c>
      <c r="I573" s="1" t="s">
        <v>8254</v>
      </c>
      <c r="J573" s="1" t="s">
        <v>5936</v>
      </c>
      <c r="K573" s="1" t="s">
        <v>1020</v>
      </c>
    </row>
    <row r="574" spans="1:11" x14ac:dyDescent="0.3">
      <c r="A574" s="1" t="s">
        <v>8255</v>
      </c>
      <c r="B574" s="1" t="s">
        <v>1381</v>
      </c>
      <c r="C574" s="1" t="s">
        <v>8256</v>
      </c>
      <c r="D574" s="1" t="s">
        <v>6747</v>
      </c>
      <c r="E574" s="1" t="s">
        <v>8257</v>
      </c>
      <c r="F574" s="1" t="s">
        <v>1371</v>
      </c>
      <c r="G574" s="1" t="s">
        <v>1229</v>
      </c>
      <c r="H574" s="1" t="s">
        <v>5342</v>
      </c>
      <c r="I574" s="1" t="s">
        <v>5537</v>
      </c>
      <c r="J574" s="1" t="s">
        <v>8258</v>
      </c>
      <c r="K574" s="1" t="s">
        <v>227</v>
      </c>
    </row>
    <row r="575" spans="1:11" x14ac:dyDescent="0.3">
      <c r="A575" s="1" t="s">
        <v>8259</v>
      </c>
      <c r="B575" s="1" t="s">
        <v>1381</v>
      </c>
      <c r="C575" s="1" t="s">
        <v>8260</v>
      </c>
      <c r="D575" s="1" t="s">
        <v>8261</v>
      </c>
      <c r="E575" s="1" t="s">
        <v>8262</v>
      </c>
      <c r="F575" s="1" t="s">
        <v>1341</v>
      </c>
      <c r="G575" s="1" t="s">
        <v>214</v>
      </c>
      <c r="H575" s="1" t="s">
        <v>5342</v>
      </c>
      <c r="I575" s="1" t="s">
        <v>8148</v>
      </c>
      <c r="J575" s="1" t="s">
        <v>8134</v>
      </c>
      <c r="K575" s="1" t="s">
        <v>1314</v>
      </c>
    </row>
    <row r="576" spans="1:11" x14ac:dyDescent="0.3">
      <c r="A576" s="1" t="s">
        <v>8263</v>
      </c>
      <c r="B576" s="1" t="s">
        <v>1381</v>
      </c>
      <c r="C576" s="1" t="s">
        <v>8264</v>
      </c>
      <c r="D576" s="1" t="s">
        <v>8265</v>
      </c>
      <c r="E576" s="1" t="s">
        <v>7682</v>
      </c>
      <c r="F576" s="1" t="s">
        <v>1460</v>
      </c>
      <c r="G576" s="1" t="s">
        <v>116</v>
      </c>
      <c r="H576" s="1" t="s">
        <v>5342</v>
      </c>
      <c r="I576" s="1" t="s">
        <v>5941</v>
      </c>
      <c r="J576" s="1" t="s">
        <v>8266</v>
      </c>
      <c r="K576" s="1" t="s">
        <v>5638</v>
      </c>
    </row>
    <row r="577" spans="1:11" x14ac:dyDescent="0.3">
      <c r="A577" s="1" t="s">
        <v>8267</v>
      </c>
      <c r="B577" s="1" t="s">
        <v>1381</v>
      </c>
      <c r="C577" s="1" t="s">
        <v>8268</v>
      </c>
      <c r="D577" s="1" t="s">
        <v>8269</v>
      </c>
      <c r="E577" s="1" t="s">
        <v>8270</v>
      </c>
      <c r="F577" s="1" t="s">
        <v>1738</v>
      </c>
      <c r="G577" s="1" t="s">
        <v>330</v>
      </c>
      <c r="H577" s="1" t="s">
        <v>5342</v>
      </c>
      <c r="I577" s="1" t="s">
        <v>8271</v>
      </c>
      <c r="J577" s="1" t="s">
        <v>5502</v>
      </c>
      <c r="K577" s="1" t="s">
        <v>145</v>
      </c>
    </row>
    <row r="578" spans="1:11" x14ac:dyDescent="0.3">
      <c r="A578" s="1" t="s">
        <v>8272</v>
      </c>
      <c r="B578" s="1" t="s">
        <v>1381</v>
      </c>
      <c r="C578" s="1" t="s">
        <v>8273</v>
      </c>
      <c r="D578" s="1" t="s">
        <v>1193</v>
      </c>
      <c r="E578" s="1" t="s">
        <v>423</v>
      </c>
      <c r="F578" s="1" t="s">
        <v>1326</v>
      </c>
      <c r="G578" s="1" t="s">
        <v>63</v>
      </c>
      <c r="H578" s="1" t="s">
        <v>5342</v>
      </c>
      <c r="I578" s="1" t="s">
        <v>6400</v>
      </c>
      <c r="J578" s="1" t="s">
        <v>8274</v>
      </c>
      <c r="K578" s="1" t="s">
        <v>41</v>
      </c>
    </row>
    <row r="579" spans="1:11" x14ac:dyDescent="0.3">
      <c r="A579" s="1" t="s">
        <v>8275</v>
      </c>
      <c r="B579" s="1" t="s">
        <v>1381</v>
      </c>
      <c r="C579" s="1" t="s">
        <v>8276</v>
      </c>
      <c r="D579" s="1" t="s">
        <v>8277</v>
      </c>
      <c r="E579" s="1" t="s">
        <v>8278</v>
      </c>
      <c r="F579" s="1" t="s">
        <v>1466</v>
      </c>
      <c r="G579" s="1" t="s">
        <v>78</v>
      </c>
      <c r="H579" s="1" t="s">
        <v>5342</v>
      </c>
      <c r="I579" s="1" t="s">
        <v>8279</v>
      </c>
      <c r="J579" s="1" t="s">
        <v>8280</v>
      </c>
      <c r="K579" s="1" t="s">
        <v>80</v>
      </c>
    </row>
    <row r="580" spans="1:11" x14ac:dyDescent="0.3">
      <c r="A580" s="1" t="s">
        <v>8281</v>
      </c>
      <c r="B580" s="1" t="s">
        <v>1381</v>
      </c>
      <c r="C580" s="1" t="s">
        <v>8282</v>
      </c>
      <c r="D580" s="1" t="s">
        <v>60</v>
      </c>
      <c r="E580" s="1" t="s">
        <v>8283</v>
      </c>
      <c r="F580" s="1" t="s">
        <v>1371</v>
      </c>
      <c r="G580" s="1" t="s">
        <v>1229</v>
      </c>
      <c r="H580" s="1" t="s">
        <v>5342</v>
      </c>
      <c r="I580" s="1" t="s">
        <v>8284</v>
      </c>
      <c r="J580" s="1" t="s">
        <v>7851</v>
      </c>
      <c r="K580" s="1" t="s">
        <v>145</v>
      </c>
    </row>
    <row r="581" spans="1:11" x14ac:dyDescent="0.3">
      <c r="A581" s="1" t="s">
        <v>8285</v>
      </c>
      <c r="B581" s="1" t="s">
        <v>1381</v>
      </c>
      <c r="C581" s="1" t="s">
        <v>8286</v>
      </c>
      <c r="D581" s="1" t="s">
        <v>8287</v>
      </c>
      <c r="E581" s="1" t="s">
        <v>8288</v>
      </c>
      <c r="F581" s="1" t="s">
        <v>2861</v>
      </c>
      <c r="G581" s="1" t="s">
        <v>23</v>
      </c>
      <c r="H581" s="1" t="s">
        <v>5342</v>
      </c>
      <c r="I581" s="1" t="s">
        <v>8289</v>
      </c>
      <c r="J581" s="1" t="s">
        <v>2956</v>
      </c>
      <c r="K581" s="1" t="s">
        <v>366</v>
      </c>
    </row>
    <row r="582" spans="1:11" x14ac:dyDescent="0.3">
      <c r="A582" s="1" t="s">
        <v>8290</v>
      </c>
      <c r="B582" s="1" t="s">
        <v>1381</v>
      </c>
      <c r="C582" s="1" t="s">
        <v>8291</v>
      </c>
      <c r="D582" s="1" t="s">
        <v>8292</v>
      </c>
      <c r="E582" s="1" t="s">
        <v>8293</v>
      </c>
      <c r="F582" s="1" t="s">
        <v>1319</v>
      </c>
      <c r="G582" s="1" t="s">
        <v>1320</v>
      </c>
      <c r="H582" s="1" t="s">
        <v>5342</v>
      </c>
      <c r="I582" s="1" t="s">
        <v>8294</v>
      </c>
      <c r="J582" s="1" t="s">
        <v>8295</v>
      </c>
      <c r="K582" s="1" t="s">
        <v>145</v>
      </c>
    </row>
    <row r="583" spans="1:11" x14ac:dyDescent="0.3">
      <c r="A583" s="1" t="s">
        <v>8296</v>
      </c>
      <c r="B583" s="1" t="s">
        <v>1381</v>
      </c>
      <c r="C583" s="1" t="s">
        <v>8297</v>
      </c>
      <c r="D583" s="1" t="s">
        <v>8298</v>
      </c>
      <c r="E583" s="1" t="s">
        <v>8299</v>
      </c>
      <c r="F583" s="1" t="s">
        <v>1371</v>
      </c>
      <c r="G583" s="1" t="s">
        <v>1229</v>
      </c>
      <c r="H583" s="1" t="s">
        <v>5342</v>
      </c>
      <c r="I583" s="1" t="s">
        <v>5719</v>
      </c>
      <c r="J583" s="1" t="s">
        <v>5437</v>
      </c>
      <c r="K583" s="1" t="s">
        <v>132</v>
      </c>
    </row>
    <row r="584" spans="1:11" x14ac:dyDescent="0.3">
      <c r="A584" s="1" t="s">
        <v>8300</v>
      </c>
      <c r="B584" s="1" t="s">
        <v>1381</v>
      </c>
      <c r="C584" s="1" t="s">
        <v>8301</v>
      </c>
      <c r="D584" s="1" t="s">
        <v>8302</v>
      </c>
      <c r="E584" s="1" t="s">
        <v>8303</v>
      </c>
      <c r="F584" s="1" t="s">
        <v>1371</v>
      </c>
      <c r="G584" s="1" t="s">
        <v>14</v>
      </c>
      <c r="H584" s="1" t="s">
        <v>5342</v>
      </c>
      <c r="I584" s="1" t="s">
        <v>7041</v>
      </c>
      <c r="J584" s="1" t="s">
        <v>8258</v>
      </c>
      <c r="K584" s="1" t="s">
        <v>190</v>
      </c>
    </row>
    <row r="585" spans="1:11" x14ac:dyDescent="0.3">
      <c r="A585" s="1" t="s">
        <v>8304</v>
      </c>
      <c r="B585" s="1" t="s">
        <v>1381</v>
      </c>
      <c r="C585" s="1" t="s">
        <v>8305</v>
      </c>
      <c r="D585" s="1" t="s">
        <v>6192</v>
      </c>
      <c r="E585" s="1" t="s">
        <v>8306</v>
      </c>
      <c r="F585" s="1" t="s">
        <v>1371</v>
      </c>
      <c r="G585" s="1" t="s">
        <v>2647</v>
      </c>
      <c r="H585" s="1" t="s">
        <v>5342</v>
      </c>
      <c r="I585" s="1" t="s">
        <v>8307</v>
      </c>
      <c r="J585" s="1" t="s">
        <v>5394</v>
      </c>
      <c r="K585" s="1" t="s">
        <v>41</v>
      </c>
    </row>
    <row r="586" spans="1:11" x14ac:dyDescent="0.3">
      <c r="A586" s="1" t="s">
        <v>8308</v>
      </c>
      <c r="B586" s="1" t="s">
        <v>1381</v>
      </c>
      <c r="C586" s="1" t="s">
        <v>8309</v>
      </c>
      <c r="D586" s="1" t="s">
        <v>8310</v>
      </c>
      <c r="E586" s="1" t="s">
        <v>4166</v>
      </c>
      <c r="F586" s="1" t="s">
        <v>1371</v>
      </c>
      <c r="G586" s="1" t="s">
        <v>1372</v>
      </c>
      <c r="H586" s="1" t="s">
        <v>5342</v>
      </c>
      <c r="I586" s="1" t="s">
        <v>8311</v>
      </c>
      <c r="J586" s="1" t="s">
        <v>8312</v>
      </c>
      <c r="K586" s="1" t="s">
        <v>1020</v>
      </c>
    </row>
    <row r="587" spans="1:11" x14ac:dyDescent="0.3">
      <c r="A587" s="1" t="s">
        <v>8313</v>
      </c>
      <c r="B587" s="1" t="s">
        <v>1381</v>
      </c>
      <c r="C587" s="1" t="s">
        <v>8314</v>
      </c>
      <c r="D587" s="1" t="s">
        <v>8315</v>
      </c>
      <c r="E587" s="1" t="s">
        <v>8316</v>
      </c>
      <c r="F587" s="1" t="s">
        <v>1371</v>
      </c>
      <c r="G587" s="1" t="s">
        <v>14</v>
      </c>
      <c r="H587" s="1" t="s">
        <v>5342</v>
      </c>
      <c r="I587" s="1" t="s">
        <v>5399</v>
      </c>
      <c r="J587" s="1" t="s">
        <v>8232</v>
      </c>
      <c r="K587" s="1" t="s">
        <v>366</v>
      </c>
    </row>
    <row r="588" spans="1:11" x14ac:dyDescent="0.3">
      <c r="A588" s="1" t="s">
        <v>8317</v>
      </c>
      <c r="B588" s="1" t="s">
        <v>1381</v>
      </c>
      <c r="C588" s="1" t="s">
        <v>8318</v>
      </c>
      <c r="D588" s="1" t="s">
        <v>8319</v>
      </c>
      <c r="E588" s="1" t="s">
        <v>8320</v>
      </c>
      <c r="F588" s="1" t="s">
        <v>1371</v>
      </c>
      <c r="G588" s="1" t="s">
        <v>8321</v>
      </c>
      <c r="H588" s="1" t="s">
        <v>5342</v>
      </c>
      <c r="I588" s="1" t="s">
        <v>8322</v>
      </c>
      <c r="J588" s="1" t="s">
        <v>8323</v>
      </c>
      <c r="K588" s="1" t="s">
        <v>2004</v>
      </c>
    </row>
    <row r="589" spans="1:11" x14ac:dyDescent="0.3">
      <c r="A589" s="1" t="s">
        <v>8324</v>
      </c>
      <c r="B589" s="1" t="s">
        <v>1381</v>
      </c>
      <c r="C589" s="1" t="s">
        <v>8325</v>
      </c>
      <c r="D589" s="1" t="s">
        <v>8326</v>
      </c>
      <c r="E589" s="1" t="s">
        <v>6533</v>
      </c>
      <c r="F589" s="1" t="s">
        <v>1371</v>
      </c>
      <c r="G589" s="1" t="s">
        <v>1229</v>
      </c>
      <c r="H589" s="1" t="s">
        <v>5342</v>
      </c>
      <c r="I589" s="1" t="s">
        <v>8327</v>
      </c>
      <c r="J589" s="1" t="s">
        <v>5394</v>
      </c>
      <c r="K589" s="1" t="s">
        <v>145</v>
      </c>
    </row>
    <row r="590" spans="1:11" x14ac:dyDescent="0.3">
      <c r="A590" s="1" t="s">
        <v>8328</v>
      </c>
      <c r="B590" s="1" t="s">
        <v>1381</v>
      </c>
      <c r="C590" s="1" t="s">
        <v>8329</v>
      </c>
      <c r="D590" s="1" t="s">
        <v>8330</v>
      </c>
      <c r="E590" s="1" t="s">
        <v>8331</v>
      </c>
      <c r="F590" s="1" t="s">
        <v>1371</v>
      </c>
      <c r="G590" s="1" t="s">
        <v>1372</v>
      </c>
      <c r="H590" s="1" t="s">
        <v>5342</v>
      </c>
      <c r="I590" s="1" t="s">
        <v>8183</v>
      </c>
      <c r="J590" s="1" t="s">
        <v>8332</v>
      </c>
      <c r="K590" s="1" t="s">
        <v>1925</v>
      </c>
    </row>
    <row r="591" spans="1:11" x14ac:dyDescent="0.3">
      <c r="A591" s="1" t="s">
        <v>8333</v>
      </c>
      <c r="B591" s="1" t="s">
        <v>1381</v>
      </c>
      <c r="C591" s="1" t="s">
        <v>8334</v>
      </c>
      <c r="D591" s="1" t="s">
        <v>8335</v>
      </c>
      <c r="E591" s="1" t="s">
        <v>8336</v>
      </c>
      <c r="F591" s="1" t="s">
        <v>1371</v>
      </c>
      <c r="G591" s="1" t="s">
        <v>1372</v>
      </c>
      <c r="H591" s="1" t="s">
        <v>5342</v>
      </c>
      <c r="I591" s="1" t="s">
        <v>8337</v>
      </c>
      <c r="J591" s="1" t="s">
        <v>8338</v>
      </c>
      <c r="K591" s="1" t="s">
        <v>667</v>
      </c>
    </row>
    <row r="592" spans="1:11" x14ac:dyDescent="0.3">
      <c r="A592" s="1" t="s">
        <v>8339</v>
      </c>
      <c r="B592" s="1" t="s">
        <v>1381</v>
      </c>
      <c r="C592" s="1" t="s">
        <v>8340</v>
      </c>
      <c r="D592" s="1" t="s">
        <v>8341</v>
      </c>
      <c r="E592" s="1" t="s">
        <v>8342</v>
      </c>
      <c r="F592" s="1" t="s">
        <v>1371</v>
      </c>
      <c r="G592" s="1" t="s">
        <v>1229</v>
      </c>
      <c r="H592" s="1" t="s">
        <v>5342</v>
      </c>
      <c r="I592" s="1" t="s">
        <v>8343</v>
      </c>
      <c r="J592" s="1" t="s">
        <v>8344</v>
      </c>
      <c r="K592" s="1" t="s">
        <v>57</v>
      </c>
    </row>
    <row r="593" spans="1:11" x14ac:dyDescent="0.3">
      <c r="A593" s="1" t="s">
        <v>8345</v>
      </c>
      <c r="B593" s="1" t="s">
        <v>1381</v>
      </c>
      <c r="C593" s="1" t="s">
        <v>8346</v>
      </c>
      <c r="D593" s="1" t="s">
        <v>8347</v>
      </c>
      <c r="E593" s="1" t="s">
        <v>8348</v>
      </c>
      <c r="F593" s="1" t="s">
        <v>1371</v>
      </c>
      <c r="G593" s="1" t="s">
        <v>14</v>
      </c>
      <c r="H593" s="1" t="s">
        <v>5342</v>
      </c>
      <c r="I593" s="1" t="s">
        <v>8349</v>
      </c>
      <c r="J593" s="1" t="s">
        <v>8350</v>
      </c>
      <c r="K593" s="1" t="s">
        <v>57</v>
      </c>
    </row>
    <row r="594" spans="1:11" x14ac:dyDescent="0.3">
      <c r="A594" s="1" t="s">
        <v>8351</v>
      </c>
      <c r="B594" s="1" t="s">
        <v>1381</v>
      </c>
      <c r="C594" s="1" t="s">
        <v>8352</v>
      </c>
      <c r="D594" s="1" t="s">
        <v>8353</v>
      </c>
      <c r="E594" s="1" t="s">
        <v>2180</v>
      </c>
      <c r="F594" s="1" t="s">
        <v>1371</v>
      </c>
      <c r="G594" s="1" t="s">
        <v>14</v>
      </c>
      <c r="H594" s="1" t="s">
        <v>5342</v>
      </c>
      <c r="I594" s="1" t="s">
        <v>8204</v>
      </c>
      <c r="J594" s="1" t="s">
        <v>5394</v>
      </c>
      <c r="K594" s="1" t="s">
        <v>41</v>
      </c>
    </row>
    <row r="595" spans="1:11" x14ac:dyDescent="0.3">
      <c r="A595" s="1" t="s">
        <v>8354</v>
      </c>
      <c r="B595" s="1" t="s">
        <v>1412</v>
      </c>
      <c r="C595" s="1" t="s">
        <v>8355</v>
      </c>
      <c r="D595" s="1" t="s">
        <v>8356</v>
      </c>
      <c r="E595" s="1" t="s">
        <v>8357</v>
      </c>
      <c r="F595" s="1" t="s">
        <v>1371</v>
      </c>
      <c r="G595" s="1" t="s">
        <v>1229</v>
      </c>
      <c r="H595" s="1" t="s">
        <v>5342</v>
      </c>
      <c r="I595" s="1" t="s">
        <v>8358</v>
      </c>
      <c r="J595" s="1" t="s">
        <v>8359</v>
      </c>
      <c r="K595" s="1" t="s">
        <v>402</v>
      </c>
    </row>
    <row r="596" spans="1:11" x14ac:dyDescent="0.3">
      <c r="A596" s="1" t="s">
        <v>8360</v>
      </c>
      <c r="B596" s="1" t="s">
        <v>1412</v>
      </c>
      <c r="C596" s="1" t="s">
        <v>8361</v>
      </c>
      <c r="D596" s="1" t="s">
        <v>6192</v>
      </c>
      <c r="E596" s="1" t="s">
        <v>6320</v>
      </c>
      <c r="F596" s="1" t="s">
        <v>1341</v>
      </c>
      <c r="G596" s="1" t="s">
        <v>214</v>
      </c>
      <c r="H596" s="1" t="s">
        <v>5342</v>
      </c>
      <c r="I596" s="1" t="s">
        <v>8362</v>
      </c>
      <c r="J596" s="1" t="s">
        <v>8363</v>
      </c>
      <c r="K596" s="1" t="s">
        <v>2151</v>
      </c>
    </row>
    <row r="597" spans="1:11" x14ac:dyDescent="0.3">
      <c r="A597" s="1" t="s">
        <v>8364</v>
      </c>
      <c r="B597" s="1" t="s">
        <v>1412</v>
      </c>
      <c r="C597" s="1" t="s">
        <v>8365</v>
      </c>
      <c r="D597" s="1" t="s">
        <v>8366</v>
      </c>
      <c r="E597" s="1" t="s">
        <v>8367</v>
      </c>
      <c r="F597" s="1" t="s">
        <v>1738</v>
      </c>
      <c r="G597" s="1" t="s">
        <v>330</v>
      </c>
      <c r="H597" s="1" t="s">
        <v>5342</v>
      </c>
      <c r="I597" s="1" t="s">
        <v>8368</v>
      </c>
      <c r="J597" s="1" t="s">
        <v>8369</v>
      </c>
      <c r="K597" s="1" t="s">
        <v>57</v>
      </c>
    </row>
    <row r="598" spans="1:11" x14ac:dyDescent="0.3">
      <c r="A598" s="1" t="s">
        <v>8370</v>
      </c>
      <c r="B598" s="1" t="s">
        <v>1412</v>
      </c>
      <c r="C598" s="1" t="s">
        <v>8371</v>
      </c>
      <c r="D598" s="1" t="s">
        <v>8372</v>
      </c>
      <c r="E598" s="1" t="s">
        <v>2641</v>
      </c>
      <c r="F598" s="1" t="s">
        <v>8153</v>
      </c>
      <c r="G598" s="1" t="s">
        <v>4888</v>
      </c>
      <c r="H598" s="1" t="s">
        <v>5342</v>
      </c>
      <c r="I598" s="1" t="s">
        <v>8373</v>
      </c>
      <c r="J598" s="1" t="s">
        <v>8374</v>
      </c>
      <c r="K598" s="1" t="s">
        <v>366</v>
      </c>
    </row>
    <row r="599" spans="1:11" x14ac:dyDescent="0.3">
      <c r="A599" s="1" t="s">
        <v>8375</v>
      </c>
      <c r="B599" s="1" t="s">
        <v>1412</v>
      </c>
      <c r="C599" s="1" t="s">
        <v>8376</v>
      </c>
      <c r="D599" s="1" t="s">
        <v>8377</v>
      </c>
      <c r="E599" s="1" t="s">
        <v>8378</v>
      </c>
      <c r="F599" s="1" t="s">
        <v>7131</v>
      </c>
      <c r="G599" s="1" t="s">
        <v>317</v>
      </c>
      <c r="H599" s="1" t="s">
        <v>5342</v>
      </c>
      <c r="I599" s="1" t="s">
        <v>305</v>
      </c>
      <c r="J599" s="1" t="s">
        <v>7676</v>
      </c>
      <c r="K599" s="1" t="s">
        <v>2340</v>
      </c>
    </row>
    <row r="600" spans="1:11" x14ac:dyDescent="0.3">
      <c r="A600" s="1" t="s">
        <v>8379</v>
      </c>
      <c r="B600" s="1" t="s">
        <v>1412</v>
      </c>
      <c r="C600" s="1" t="s">
        <v>8380</v>
      </c>
      <c r="D600" s="1" t="s">
        <v>8381</v>
      </c>
      <c r="E600" s="1" t="s">
        <v>1446</v>
      </c>
      <c r="F600" s="1" t="s">
        <v>1319</v>
      </c>
      <c r="G600" s="1" t="s">
        <v>1320</v>
      </c>
      <c r="H600" s="1" t="s">
        <v>5342</v>
      </c>
      <c r="I600" s="1" t="s">
        <v>8382</v>
      </c>
      <c r="J600" s="1" t="s">
        <v>8383</v>
      </c>
      <c r="K600" s="1" t="s">
        <v>6567</v>
      </c>
    </row>
    <row r="601" spans="1:11" x14ac:dyDescent="0.3">
      <c r="A601" s="1" t="s">
        <v>8384</v>
      </c>
      <c r="B601" s="1" t="s">
        <v>1412</v>
      </c>
      <c r="C601" s="1" t="s">
        <v>8385</v>
      </c>
      <c r="D601" s="1" t="s">
        <v>8386</v>
      </c>
      <c r="E601" s="1" t="s">
        <v>8387</v>
      </c>
      <c r="F601" s="1" t="s">
        <v>8153</v>
      </c>
      <c r="G601" s="1" t="s">
        <v>4888</v>
      </c>
      <c r="H601" s="1" t="s">
        <v>5342</v>
      </c>
      <c r="I601" s="1" t="s">
        <v>8388</v>
      </c>
      <c r="J601" s="1" t="s">
        <v>7930</v>
      </c>
      <c r="K601" s="1" t="s">
        <v>118</v>
      </c>
    </row>
    <row r="602" spans="1:11" x14ac:dyDescent="0.3">
      <c r="A602" s="1" t="s">
        <v>8389</v>
      </c>
      <c r="B602" s="1" t="s">
        <v>1412</v>
      </c>
      <c r="C602" s="1" t="s">
        <v>8390</v>
      </c>
      <c r="D602" s="1" t="s">
        <v>8391</v>
      </c>
      <c r="E602" s="1" t="s">
        <v>8392</v>
      </c>
      <c r="F602" s="1" t="s">
        <v>1371</v>
      </c>
      <c r="G602" s="1" t="s">
        <v>1442</v>
      </c>
      <c r="H602" s="1" t="s">
        <v>5342</v>
      </c>
      <c r="I602" s="1" t="s">
        <v>8393</v>
      </c>
      <c r="J602" s="1" t="s">
        <v>7676</v>
      </c>
      <c r="K602" s="1" t="s">
        <v>366</v>
      </c>
    </row>
    <row r="603" spans="1:11" x14ac:dyDescent="0.3">
      <c r="A603" s="1" t="s">
        <v>8394</v>
      </c>
      <c r="B603" s="1" t="s">
        <v>8395</v>
      </c>
      <c r="C603" s="1" t="s">
        <v>8396</v>
      </c>
      <c r="D603" s="1" t="s">
        <v>8397</v>
      </c>
      <c r="E603" s="1" t="s">
        <v>873</v>
      </c>
      <c r="F603" s="1" t="s">
        <v>1371</v>
      </c>
      <c r="G603" s="1" t="s">
        <v>14</v>
      </c>
      <c r="H603" s="1" t="s">
        <v>5342</v>
      </c>
      <c r="I603" s="1" t="s">
        <v>5719</v>
      </c>
      <c r="J603" s="1" t="s">
        <v>7947</v>
      </c>
      <c r="K603" s="1" t="s">
        <v>132</v>
      </c>
    </row>
    <row r="604" spans="1:11" x14ac:dyDescent="0.3">
      <c r="A604" s="1" t="s">
        <v>8398</v>
      </c>
      <c r="B604" s="1" t="s">
        <v>8395</v>
      </c>
      <c r="C604" s="1" t="s">
        <v>2264</v>
      </c>
      <c r="D604" s="1" t="s">
        <v>8399</v>
      </c>
      <c r="E604" s="1" t="s">
        <v>8400</v>
      </c>
      <c r="F604" s="1" t="s">
        <v>344</v>
      </c>
      <c r="G604" s="1" t="s">
        <v>345</v>
      </c>
      <c r="H604" s="1" t="s">
        <v>5342</v>
      </c>
      <c r="I604" s="1" t="s">
        <v>7</v>
      </c>
      <c r="J604" s="1" t="s">
        <v>8401</v>
      </c>
      <c r="K604" s="1" t="s">
        <v>2340</v>
      </c>
    </row>
    <row r="605" spans="1:11" x14ac:dyDescent="0.3">
      <c r="A605" s="1" t="s">
        <v>8402</v>
      </c>
      <c r="B605" s="1" t="s">
        <v>8395</v>
      </c>
      <c r="C605" s="1" t="s">
        <v>8026</v>
      </c>
      <c r="D605" s="1" t="s">
        <v>141</v>
      </c>
      <c r="E605" s="1" t="s">
        <v>5168</v>
      </c>
      <c r="F605" s="1" t="s">
        <v>1319</v>
      </c>
      <c r="G605" s="1" t="s">
        <v>1320</v>
      </c>
      <c r="H605" s="1" t="s">
        <v>5342</v>
      </c>
      <c r="I605" s="1" t="s">
        <v>8403</v>
      </c>
      <c r="J605" s="1" t="s">
        <v>8404</v>
      </c>
      <c r="K605" s="1" t="s">
        <v>776</v>
      </c>
    </row>
    <row r="606" spans="1:11" x14ac:dyDescent="0.3">
      <c r="A606" s="1" t="s">
        <v>8405</v>
      </c>
      <c r="B606" s="1" t="s">
        <v>8395</v>
      </c>
      <c r="C606" s="1" t="s">
        <v>8406</v>
      </c>
      <c r="D606" s="1" t="s">
        <v>8407</v>
      </c>
      <c r="E606" s="1" t="s">
        <v>8408</v>
      </c>
      <c r="F606" s="1" t="s">
        <v>2861</v>
      </c>
      <c r="G606" s="1" t="s">
        <v>2862</v>
      </c>
      <c r="H606" s="1" t="s">
        <v>5342</v>
      </c>
      <c r="I606" s="1" t="s">
        <v>8409</v>
      </c>
      <c r="J606" s="1" t="s">
        <v>5711</v>
      </c>
      <c r="K606" s="1" t="s">
        <v>1020</v>
      </c>
    </row>
    <row r="607" spans="1:11" x14ac:dyDescent="0.3">
      <c r="A607" s="1" t="s">
        <v>8410</v>
      </c>
      <c r="B607" s="1" t="s">
        <v>8395</v>
      </c>
      <c r="C607" s="1" t="s">
        <v>8411</v>
      </c>
      <c r="D607" s="1" t="s">
        <v>8412</v>
      </c>
      <c r="E607" s="1" t="s">
        <v>8413</v>
      </c>
      <c r="F607" s="1" t="s">
        <v>8153</v>
      </c>
      <c r="G607" s="1" t="s">
        <v>4888</v>
      </c>
      <c r="H607" s="1" t="s">
        <v>5342</v>
      </c>
      <c r="I607" s="1" t="s">
        <v>8414</v>
      </c>
      <c r="J607" s="1" t="s">
        <v>8415</v>
      </c>
      <c r="K607" s="1" t="s">
        <v>359</v>
      </c>
    </row>
    <row r="608" spans="1:11" x14ac:dyDescent="0.3">
      <c r="A608" s="1" t="s">
        <v>8416</v>
      </c>
      <c r="B608" s="1" t="s">
        <v>8395</v>
      </c>
      <c r="C608" s="1" t="s">
        <v>8417</v>
      </c>
      <c r="D608" s="1" t="s">
        <v>3842</v>
      </c>
      <c r="E608" s="1" t="s">
        <v>8418</v>
      </c>
      <c r="F608" s="1" t="s">
        <v>1319</v>
      </c>
      <c r="G608" s="1" t="s">
        <v>1320</v>
      </c>
      <c r="H608" s="1" t="s">
        <v>5342</v>
      </c>
      <c r="I608" s="1" t="s">
        <v>8419</v>
      </c>
      <c r="J608" s="1" t="s">
        <v>8295</v>
      </c>
      <c r="K608" s="1" t="s">
        <v>145</v>
      </c>
    </row>
    <row r="609" spans="1:11" x14ac:dyDescent="0.3">
      <c r="A609" s="1" t="s">
        <v>8420</v>
      </c>
      <c r="B609" s="1" t="s">
        <v>8395</v>
      </c>
      <c r="C609" s="1" t="s">
        <v>8421</v>
      </c>
      <c r="D609" s="1" t="s">
        <v>760</v>
      </c>
      <c r="E609" s="1" t="s">
        <v>8422</v>
      </c>
      <c r="F609" s="1" t="s">
        <v>1738</v>
      </c>
      <c r="G609" s="1" t="s">
        <v>330</v>
      </c>
      <c r="H609" s="1" t="s">
        <v>5342</v>
      </c>
      <c r="I609" s="1" t="s">
        <v>8423</v>
      </c>
      <c r="J609" s="1" t="s">
        <v>8424</v>
      </c>
      <c r="K609" s="1" t="s">
        <v>207</v>
      </c>
    </row>
    <row r="610" spans="1:11" x14ac:dyDescent="0.3">
      <c r="A610" s="1" t="s">
        <v>8425</v>
      </c>
      <c r="B610" s="1" t="s">
        <v>8395</v>
      </c>
      <c r="C610" s="1" t="s">
        <v>8426</v>
      </c>
      <c r="D610" s="1" t="s">
        <v>8427</v>
      </c>
      <c r="E610" s="1" t="s">
        <v>8428</v>
      </c>
      <c r="F610" s="1" t="s">
        <v>1738</v>
      </c>
      <c r="G610" s="1" t="s">
        <v>330</v>
      </c>
      <c r="H610" s="1" t="s">
        <v>5342</v>
      </c>
      <c r="I610" s="1" t="s">
        <v>152</v>
      </c>
      <c r="J610" s="1" t="s">
        <v>1385</v>
      </c>
      <c r="K610" s="1" t="s">
        <v>1964</v>
      </c>
    </row>
    <row r="611" spans="1:11" x14ac:dyDescent="0.3">
      <c r="A611" s="1" t="s">
        <v>8429</v>
      </c>
      <c r="B611" s="1" t="s">
        <v>8430</v>
      </c>
      <c r="C611" s="1" t="s">
        <v>8431</v>
      </c>
      <c r="D611" s="1" t="s">
        <v>8432</v>
      </c>
      <c r="E611" s="1" t="s">
        <v>8433</v>
      </c>
      <c r="F611" s="1" t="s">
        <v>1371</v>
      </c>
      <c r="G611" s="1" t="s">
        <v>1229</v>
      </c>
      <c r="H611" s="1" t="s">
        <v>5342</v>
      </c>
      <c r="I611" s="1" t="s">
        <v>6358</v>
      </c>
      <c r="J611" s="1" t="s">
        <v>8434</v>
      </c>
      <c r="K611" s="1" t="s">
        <v>1036</v>
      </c>
    </row>
    <row r="612" spans="1:11" x14ac:dyDescent="0.3">
      <c r="A612" s="1" t="s">
        <v>8435</v>
      </c>
      <c r="B612" s="1" t="s">
        <v>8430</v>
      </c>
      <c r="C612" s="1" t="s">
        <v>8436</v>
      </c>
      <c r="D612" s="1" t="s">
        <v>8437</v>
      </c>
      <c r="E612" s="1" t="s">
        <v>8438</v>
      </c>
      <c r="F612" s="1" t="s">
        <v>1371</v>
      </c>
      <c r="G612" s="1" t="s">
        <v>1229</v>
      </c>
      <c r="H612" s="1" t="s">
        <v>5342</v>
      </c>
      <c r="I612" s="1" t="s">
        <v>6358</v>
      </c>
      <c r="J612" s="1" t="s">
        <v>8439</v>
      </c>
      <c r="K612" s="1" t="s">
        <v>359</v>
      </c>
    </row>
    <row r="613" spans="1:11" x14ac:dyDescent="0.3">
      <c r="A613" s="1" t="s">
        <v>8440</v>
      </c>
      <c r="B613" s="1" t="s">
        <v>8430</v>
      </c>
      <c r="C613" s="1" t="s">
        <v>8441</v>
      </c>
      <c r="D613" s="1" t="s">
        <v>8442</v>
      </c>
      <c r="E613" s="1" t="s">
        <v>8443</v>
      </c>
      <c r="F613" s="1" t="s">
        <v>8444</v>
      </c>
      <c r="G613" s="1" t="s">
        <v>337</v>
      </c>
      <c r="H613" s="1" t="s">
        <v>5342</v>
      </c>
      <c r="I613" s="1" t="s">
        <v>5687</v>
      </c>
      <c r="J613" s="1" t="s">
        <v>6744</v>
      </c>
      <c r="K613" s="1" t="s">
        <v>5638</v>
      </c>
    </row>
    <row r="614" spans="1:11" x14ac:dyDescent="0.3">
      <c r="A614" s="1" t="s">
        <v>8445</v>
      </c>
      <c r="B614" s="1" t="s">
        <v>8430</v>
      </c>
      <c r="C614" s="1" t="s">
        <v>8446</v>
      </c>
      <c r="D614" s="1" t="s">
        <v>8447</v>
      </c>
      <c r="E614" s="1" t="s">
        <v>8448</v>
      </c>
      <c r="F614" s="1" t="s">
        <v>1371</v>
      </c>
      <c r="G614" s="1" t="s">
        <v>1229</v>
      </c>
      <c r="H614" s="1" t="s">
        <v>5342</v>
      </c>
      <c r="I614" s="1" t="s">
        <v>8449</v>
      </c>
      <c r="J614" s="1" t="s">
        <v>8332</v>
      </c>
      <c r="K614" s="1" t="s">
        <v>65</v>
      </c>
    </row>
    <row r="615" spans="1:11" x14ac:dyDescent="0.3">
      <c r="A615" s="1" t="s">
        <v>8450</v>
      </c>
      <c r="B615" s="1" t="s">
        <v>8430</v>
      </c>
      <c r="C615" s="1" t="s">
        <v>8451</v>
      </c>
      <c r="D615" s="1" t="s">
        <v>8452</v>
      </c>
      <c r="E615" s="1" t="s">
        <v>8453</v>
      </c>
      <c r="F615" s="1" t="s">
        <v>1341</v>
      </c>
      <c r="G615" s="1" t="s">
        <v>214</v>
      </c>
      <c r="H615" s="1" t="s">
        <v>5342</v>
      </c>
      <c r="I615" s="1" t="s">
        <v>8454</v>
      </c>
      <c r="J615" s="1" t="s">
        <v>8455</v>
      </c>
      <c r="K615" s="1" t="s">
        <v>145</v>
      </c>
    </row>
    <row r="616" spans="1:11" x14ac:dyDescent="0.3">
      <c r="A616" s="1" t="s">
        <v>8456</v>
      </c>
      <c r="B616" s="1" t="s">
        <v>8457</v>
      </c>
      <c r="C616" s="1" t="s">
        <v>8458</v>
      </c>
      <c r="D616" s="1" t="s">
        <v>8459</v>
      </c>
      <c r="E616" s="1" t="s">
        <v>8460</v>
      </c>
      <c r="F616" s="1" t="s">
        <v>1341</v>
      </c>
      <c r="G616" s="1" t="s">
        <v>214</v>
      </c>
      <c r="H616" s="1" t="s">
        <v>5342</v>
      </c>
      <c r="I616" s="1" t="s">
        <v>8461</v>
      </c>
      <c r="J616" s="1" t="s">
        <v>8462</v>
      </c>
      <c r="K616" s="1" t="s">
        <v>2931</v>
      </c>
    </row>
    <row r="617" spans="1:11" x14ac:dyDescent="0.3">
      <c r="A617" s="1" t="s">
        <v>8463</v>
      </c>
      <c r="B617" s="1" t="s">
        <v>8457</v>
      </c>
      <c r="C617" s="1" t="s">
        <v>8464</v>
      </c>
      <c r="D617" s="1" t="s">
        <v>7005</v>
      </c>
      <c r="E617" s="1" t="s">
        <v>8465</v>
      </c>
      <c r="F617" s="1" t="s">
        <v>1341</v>
      </c>
      <c r="G617" s="1" t="s">
        <v>214</v>
      </c>
      <c r="H617" s="1" t="s">
        <v>5342</v>
      </c>
      <c r="I617" s="1" t="s">
        <v>8466</v>
      </c>
      <c r="J617" s="1" t="s">
        <v>8467</v>
      </c>
      <c r="K617" s="1" t="s">
        <v>145</v>
      </c>
    </row>
    <row r="618" spans="1:11" x14ac:dyDescent="0.3">
      <c r="A618" s="1" t="s">
        <v>8468</v>
      </c>
      <c r="B618" s="1" t="s">
        <v>8457</v>
      </c>
      <c r="C618" s="1" t="s">
        <v>8469</v>
      </c>
      <c r="D618" s="1" t="s">
        <v>1419</v>
      </c>
      <c r="E618" s="1" t="s">
        <v>8470</v>
      </c>
      <c r="F618" s="1" t="s">
        <v>8471</v>
      </c>
      <c r="G618" s="1" t="s">
        <v>330</v>
      </c>
      <c r="H618" s="1" t="s">
        <v>5342</v>
      </c>
      <c r="I618" s="1" t="s">
        <v>8472</v>
      </c>
      <c r="J618" s="1" t="s">
        <v>8473</v>
      </c>
      <c r="K618" s="1" t="s">
        <v>1236</v>
      </c>
    </row>
    <row r="619" spans="1:11" x14ac:dyDescent="0.3">
      <c r="A619" s="1" t="s">
        <v>8474</v>
      </c>
      <c r="B619" s="1" t="s">
        <v>8457</v>
      </c>
      <c r="C619" s="1" t="s">
        <v>8475</v>
      </c>
      <c r="D619" s="1" t="s">
        <v>8476</v>
      </c>
      <c r="E619" s="1" t="s">
        <v>8477</v>
      </c>
      <c r="F619" s="1" t="s">
        <v>8471</v>
      </c>
      <c r="G619" s="1" t="s">
        <v>330</v>
      </c>
      <c r="H619" s="1" t="s">
        <v>5342</v>
      </c>
      <c r="I619" s="1" t="s">
        <v>8478</v>
      </c>
      <c r="J619" s="1" t="s">
        <v>8479</v>
      </c>
      <c r="K619" s="1" t="s">
        <v>145</v>
      </c>
    </row>
    <row r="620" spans="1:11" x14ac:dyDescent="0.3">
      <c r="A620" s="1" t="s">
        <v>8480</v>
      </c>
      <c r="B620" s="1" t="s">
        <v>8457</v>
      </c>
      <c r="C620" s="1" t="s">
        <v>8481</v>
      </c>
      <c r="D620" s="1" t="s">
        <v>8482</v>
      </c>
      <c r="E620" s="1" t="s">
        <v>8483</v>
      </c>
      <c r="F620" s="1" t="s">
        <v>2861</v>
      </c>
      <c r="G620" s="1" t="s">
        <v>23</v>
      </c>
      <c r="H620" s="1" t="s">
        <v>5342</v>
      </c>
      <c r="I620" s="1" t="s">
        <v>8484</v>
      </c>
      <c r="J620" s="1" t="s">
        <v>2956</v>
      </c>
      <c r="K620" s="1" t="s">
        <v>1236</v>
      </c>
    </row>
    <row r="621" spans="1:11" x14ac:dyDescent="0.3">
      <c r="A621" s="1" t="s">
        <v>8485</v>
      </c>
      <c r="B621" s="1" t="s">
        <v>8457</v>
      </c>
      <c r="C621" s="1" t="s">
        <v>8486</v>
      </c>
      <c r="D621" s="1" t="s">
        <v>8487</v>
      </c>
      <c r="E621" s="1" t="s">
        <v>8488</v>
      </c>
      <c r="F621" s="1" t="s">
        <v>8471</v>
      </c>
      <c r="G621" s="1" t="s">
        <v>330</v>
      </c>
      <c r="H621" s="1" t="s">
        <v>5342</v>
      </c>
      <c r="I621" s="1" t="s">
        <v>8489</v>
      </c>
      <c r="J621" s="1" t="s">
        <v>8490</v>
      </c>
      <c r="K621" s="1" t="s">
        <v>145</v>
      </c>
    </row>
    <row r="622" spans="1:11" x14ac:dyDescent="0.3">
      <c r="A622" s="1" t="s">
        <v>8491</v>
      </c>
      <c r="B622" s="1" t="s">
        <v>8457</v>
      </c>
      <c r="C622" s="1" t="s">
        <v>8492</v>
      </c>
      <c r="D622" s="1" t="s">
        <v>8493</v>
      </c>
      <c r="E622" s="1" t="s">
        <v>8494</v>
      </c>
      <c r="F622" s="1" t="s">
        <v>8471</v>
      </c>
      <c r="G622" s="1" t="s">
        <v>330</v>
      </c>
      <c r="H622" s="1" t="s">
        <v>5342</v>
      </c>
      <c r="I622" s="1" t="s">
        <v>8495</v>
      </c>
      <c r="J622" s="1" t="s">
        <v>8496</v>
      </c>
      <c r="K622" s="1" t="s">
        <v>145</v>
      </c>
    </row>
    <row r="623" spans="1:11" x14ac:dyDescent="0.3">
      <c r="A623" s="1" t="s">
        <v>8497</v>
      </c>
      <c r="B623" s="1" t="s">
        <v>8457</v>
      </c>
      <c r="C623" s="1" t="s">
        <v>8498</v>
      </c>
      <c r="D623" s="1" t="s">
        <v>8499</v>
      </c>
      <c r="E623" s="1" t="s">
        <v>8500</v>
      </c>
      <c r="F623" s="1" t="s">
        <v>8471</v>
      </c>
      <c r="G623" s="1" t="s">
        <v>330</v>
      </c>
      <c r="H623" s="1" t="s">
        <v>5342</v>
      </c>
      <c r="I623" s="1" t="s">
        <v>8501</v>
      </c>
      <c r="J623" s="1" t="s">
        <v>8502</v>
      </c>
      <c r="K623" s="1" t="s">
        <v>145</v>
      </c>
    </row>
    <row r="624" spans="1:11" x14ac:dyDescent="0.3">
      <c r="A624" s="1" t="s">
        <v>8503</v>
      </c>
      <c r="B624" s="1" t="s">
        <v>8457</v>
      </c>
      <c r="C624" s="1" t="s">
        <v>8504</v>
      </c>
      <c r="D624" s="1" t="s">
        <v>8505</v>
      </c>
      <c r="E624" s="1" t="s">
        <v>8506</v>
      </c>
      <c r="F624" s="1" t="s">
        <v>2861</v>
      </c>
      <c r="G624" s="1" t="s">
        <v>23</v>
      </c>
      <c r="H624" s="1" t="s">
        <v>5342</v>
      </c>
      <c r="I624" s="1" t="s">
        <v>8507</v>
      </c>
      <c r="J624" s="1" t="s">
        <v>2956</v>
      </c>
      <c r="K624" s="1" t="s">
        <v>1236</v>
      </c>
    </row>
    <row r="625" spans="1:11" x14ac:dyDescent="0.3">
      <c r="A625" s="1" t="s">
        <v>8508</v>
      </c>
      <c r="B625" s="1" t="s">
        <v>8457</v>
      </c>
      <c r="C625" s="1" t="s">
        <v>8509</v>
      </c>
      <c r="D625" s="1" t="s">
        <v>8510</v>
      </c>
      <c r="E625" s="1" t="s">
        <v>2605</v>
      </c>
      <c r="F625" s="1" t="s">
        <v>1466</v>
      </c>
      <c r="G625" s="1" t="s">
        <v>78</v>
      </c>
      <c r="H625" s="1" t="s">
        <v>5342</v>
      </c>
      <c r="I625" s="1" t="s">
        <v>8511</v>
      </c>
      <c r="J625" s="1" t="s">
        <v>8512</v>
      </c>
      <c r="K625" s="1" t="s">
        <v>8513</v>
      </c>
    </row>
    <row r="626" spans="1:11" x14ac:dyDescent="0.3">
      <c r="A626" s="1" t="s">
        <v>8508</v>
      </c>
      <c r="B626" s="1" t="s">
        <v>8457</v>
      </c>
      <c r="C626" s="1" t="s">
        <v>8509</v>
      </c>
      <c r="D626" s="1" t="s">
        <v>8510</v>
      </c>
      <c r="E626" s="1" t="s">
        <v>2605</v>
      </c>
      <c r="F626" s="1" t="s">
        <v>1466</v>
      </c>
      <c r="G626" s="1" t="s">
        <v>78</v>
      </c>
      <c r="H626" s="1" t="s">
        <v>5342</v>
      </c>
      <c r="I626" s="1" t="s">
        <v>8511</v>
      </c>
      <c r="J626" s="1" t="s">
        <v>8512</v>
      </c>
      <c r="K626" s="1" t="s">
        <v>8513</v>
      </c>
    </row>
    <row r="627" spans="1:11" x14ac:dyDescent="0.3">
      <c r="A627" s="1" t="s">
        <v>8514</v>
      </c>
      <c r="B627" s="1" t="s">
        <v>8457</v>
      </c>
      <c r="C627" s="1" t="s">
        <v>8515</v>
      </c>
      <c r="D627" s="1" t="s">
        <v>8516</v>
      </c>
      <c r="E627" s="1" t="s">
        <v>8517</v>
      </c>
      <c r="F627" s="1" t="s">
        <v>2099</v>
      </c>
      <c r="G627" s="1" t="s">
        <v>188</v>
      </c>
      <c r="H627" s="1" t="s">
        <v>5342</v>
      </c>
      <c r="I627" s="1" t="s">
        <v>8518</v>
      </c>
      <c r="J627" s="1" t="s">
        <v>5711</v>
      </c>
      <c r="K627" s="1" t="s">
        <v>41</v>
      </c>
    </row>
    <row r="628" spans="1:11" x14ac:dyDescent="0.3">
      <c r="A628" s="1" t="s">
        <v>8519</v>
      </c>
      <c r="B628" s="1" t="s">
        <v>8457</v>
      </c>
      <c r="C628" s="1" t="s">
        <v>8520</v>
      </c>
      <c r="D628" s="1" t="s">
        <v>8521</v>
      </c>
      <c r="E628" s="1" t="s">
        <v>8522</v>
      </c>
      <c r="F628" s="1" t="s">
        <v>1371</v>
      </c>
      <c r="G628" s="1" t="s">
        <v>8321</v>
      </c>
      <c r="H628" s="1" t="s">
        <v>5342</v>
      </c>
      <c r="I628" s="1" t="s">
        <v>8523</v>
      </c>
      <c r="J628" s="1" t="s">
        <v>8258</v>
      </c>
      <c r="K628" s="1" t="s">
        <v>402</v>
      </c>
    </row>
    <row r="629" spans="1:11" x14ac:dyDescent="0.3">
      <c r="A629" s="1" t="s">
        <v>8524</v>
      </c>
      <c r="B629" s="1" t="s">
        <v>8457</v>
      </c>
      <c r="C629" s="1" t="s">
        <v>8525</v>
      </c>
      <c r="D629" s="1" t="s">
        <v>8526</v>
      </c>
      <c r="E629" s="1" t="s">
        <v>8527</v>
      </c>
      <c r="F629" s="1" t="s">
        <v>8471</v>
      </c>
      <c r="G629" s="1" t="s">
        <v>330</v>
      </c>
      <c r="H629" s="1" t="s">
        <v>5342</v>
      </c>
      <c r="I629" s="1" t="s">
        <v>8528</v>
      </c>
      <c r="J629" s="1" t="s">
        <v>8529</v>
      </c>
      <c r="K629" s="1" t="s">
        <v>1800</v>
      </c>
    </row>
    <row r="630" spans="1:11" x14ac:dyDescent="0.3">
      <c r="A630" s="1" t="s">
        <v>8530</v>
      </c>
      <c r="B630" s="1" t="s">
        <v>8457</v>
      </c>
      <c r="C630" s="1" t="s">
        <v>8531</v>
      </c>
      <c r="D630" s="1" t="s">
        <v>8532</v>
      </c>
      <c r="E630" s="1" t="s">
        <v>8533</v>
      </c>
      <c r="F630" s="1" t="s">
        <v>3295</v>
      </c>
      <c r="G630" s="1" t="s">
        <v>330</v>
      </c>
      <c r="H630" s="1" t="s">
        <v>5342</v>
      </c>
      <c r="I630" s="1" t="s">
        <v>8534</v>
      </c>
      <c r="J630" s="1" t="s">
        <v>8535</v>
      </c>
      <c r="K630" s="1" t="s">
        <v>49</v>
      </c>
    </row>
    <row r="631" spans="1:11" x14ac:dyDescent="0.3">
      <c r="A631" s="1" t="s">
        <v>8536</v>
      </c>
      <c r="B631" s="1" t="s">
        <v>8457</v>
      </c>
      <c r="C631" s="1" t="s">
        <v>8537</v>
      </c>
      <c r="D631" s="1" t="s">
        <v>8538</v>
      </c>
      <c r="E631" s="1" t="s">
        <v>2973</v>
      </c>
      <c r="F631" s="1" t="s">
        <v>3295</v>
      </c>
      <c r="G631" s="1" t="s">
        <v>330</v>
      </c>
      <c r="H631" s="1" t="s">
        <v>5342</v>
      </c>
      <c r="I631" s="1" t="s">
        <v>8539</v>
      </c>
      <c r="J631" s="1" t="s">
        <v>8540</v>
      </c>
      <c r="K631" s="1" t="s">
        <v>145</v>
      </c>
    </row>
    <row r="632" spans="1:11" x14ac:dyDescent="0.3">
      <c r="A632" s="1" t="s">
        <v>8541</v>
      </c>
      <c r="B632" s="1" t="s">
        <v>8457</v>
      </c>
      <c r="C632" s="1" t="s">
        <v>8542</v>
      </c>
      <c r="D632" s="1" t="s">
        <v>8543</v>
      </c>
      <c r="E632" s="1" t="s">
        <v>8544</v>
      </c>
      <c r="F632" s="1" t="s">
        <v>3295</v>
      </c>
      <c r="G632" s="1" t="s">
        <v>330</v>
      </c>
      <c r="H632" s="1" t="s">
        <v>5342</v>
      </c>
      <c r="I632" s="1" t="s">
        <v>8545</v>
      </c>
      <c r="J632" s="1" t="s">
        <v>8534</v>
      </c>
      <c r="K632" s="1" t="s">
        <v>8546</v>
      </c>
    </row>
    <row r="633" spans="1:11" x14ac:dyDescent="0.3">
      <c r="A633" s="1" t="s">
        <v>8547</v>
      </c>
      <c r="B633" s="1" t="s">
        <v>8457</v>
      </c>
      <c r="C633" s="1" t="s">
        <v>8548</v>
      </c>
      <c r="D633" s="1" t="s">
        <v>8549</v>
      </c>
      <c r="E633" s="1" t="s">
        <v>8550</v>
      </c>
      <c r="F633" s="1" t="s">
        <v>8551</v>
      </c>
      <c r="G633" s="1" t="s">
        <v>330</v>
      </c>
      <c r="H633" s="1" t="s">
        <v>5342</v>
      </c>
      <c r="I633" s="1" t="s">
        <v>8552</v>
      </c>
      <c r="J633" s="1" t="s">
        <v>8534</v>
      </c>
      <c r="K633" s="1" t="s">
        <v>41</v>
      </c>
    </row>
    <row r="634" spans="1:11" x14ac:dyDescent="0.3">
      <c r="A634" s="1" t="s">
        <v>8553</v>
      </c>
      <c r="B634" s="1" t="s">
        <v>8457</v>
      </c>
      <c r="C634" s="1" t="s">
        <v>8554</v>
      </c>
      <c r="D634" s="1" t="s">
        <v>8555</v>
      </c>
      <c r="E634" s="1" t="s">
        <v>8556</v>
      </c>
      <c r="F634" s="1" t="s">
        <v>329</v>
      </c>
      <c r="G634" s="1" t="s">
        <v>330</v>
      </c>
      <c r="H634" s="1" t="s">
        <v>5342</v>
      </c>
      <c r="I634" s="1" t="s">
        <v>8557</v>
      </c>
      <c r="J634" s="1" t="s">
        <v>550</v>
      </c>
      <c r="K634" s="1" t="s">
        <v>145</v>
      </c>
    </row>
    <row r="635" spans="1:11" x14ac:dyDescent="0.3">
      <c r="A635" s="1" t="s">
        <v>8558</v>
      </c>
      <c r="B635" s="1" t="s">
        <v>8457</v>
      </c>
      <c r="C635" s="1" t="s">
        <v>5746</v>
      </c>
      <c r="D635" s="1" t="s">
        <v>141</v>
      </c>
      <c r="E635" s="1" t="s">
        <v>8559</v>
      </c>
      <c r="F635" s="1" t="s">
        <v>1371</v>
      </c>
      <c r="G635" s="1" t="s">
        <v>1372</v>
      </c>
      <c r="H635" s="1" t="s">
        <v>5342</v>
      </c>
      <c r="I635" s="1" t="s">
        <v>8560</v>
      </c>
      <c r="J635" s="1" t="s">
        <v>8561</v>
      </c>
      <c r="K635" s="1" t="s">
        <v>132</v>
      </c>
    </row>
    <row r="636" spans="1:11" x14ac:dyDescent="0.3">
      <c r="A636" s="1" t="s">
        <v>8562</v>
      </c>
      <c r="B636" s="1" t="s">
        <v>8457</v>
      </c>
      <c r="C636" s="1" t="s">
        <v>8563</v>
      </c>
      <c r="D636" s="1" t="s">
        <v>8564</v>
      </c>
      <c r="E636" s="1" t="s">
        <v>8565</v>
      </c>
      <c r="F636" s="1" t="s">
        <v>1341</v>
      </c>
      <c r="G636" s="1" t="s">
        <v>214</v>
      </c>
      <c r="H636" s="1" t="s">
        <v>5342</v>
      </c>
      <c r="I636" s="1" t="s">
        <v>8566</v>
      </c>
      <c r="J636" s="1" t="s">
        <v>5936</v>
      </c>
      <c r="K636" s="1" t="s">
        <v>3017</v>
      </c>
    </row>
    <row r="637" spans="1:11" x14ac:dyDescent="0.3">
      <c r="A637" s="1" t="s">
        <v>8567</v>
      </c>
      <c r="B637" s="1" t="s">
        <v>1423</v>
      </c>
      <c r="C637" s="1" t="s">
        <v>8568</v>
      </c>
      <c r="D637" s="1" t="s">
        <v>8569</v>
      </c>
      <c r="E637" s="1" t="s">
        <v>8570</v>
      </c>
      <c r="F637" s="1" t="s">
        <v>474</v>
      </c>
      <c r="G637" s="1" t="s">
        <v>214</v>
      </c>
      <c r="H637" s="1" t="s">
        <v>5342</v>
      </c>
      <c r="I637" s="1" t="s">
        <v>8571</v>
      </c>
      <c r="J637" s="1" t="s">
        <v>8572</v>
      </c>
      <c r="K637" s="1" t="s">
        <v>145</v>
      </c>
    </row>
    <row r="638" spans="1:11" x14ac:dyDescent="0.3">
      <c r="A638" s="1" t="s">
        <v>8573</v>
      </c>
      <c r="B638" s="1" t="s">
        <v>1423</v>
      </c>
      <c r="C638" s="1" t="s">
        <v>8574</v>
      </c>
      <c r="D638" s="1" t="s">
        <v>8575</v>
      </c>
      <c r="E638" s="1" t="s">
        <v>8576</v>
      </c>
      <c r="F638" s="1" t="s">
        <v>474</v>
      </c>
      <c r="G638" s="1" t="s">
        <v>214</v>
      </c>
      <c r="H638" s="1" t="s">
        <v>5342</v>
      </c>
      <c r="I638" s="1" t="s">
        <v>8577</v>
      </c>
      <c r="J638" s="1" t="s">
        <v>8578</v>
      </c>
      <c r="K638" s="1" t="s">
        <v>145</v>
      </c>
    </row>
    <row r="639" spans="1:11" x14ac:dyDescent="0.3">
      <c r="A639" s="1" t="s">
        <v>8579</v>
      </c>
      <c r="B639" s="1" t="s">
        <v>1423</v>
      </c>
      <c r="C639" s="1" t="s">
        <v>8580</v>
      </c>
      <c r="D639" s="1" t="s">
        <v>8581</v>
      </c>
      <c r="E639" s="1" t="s">
        <v>500</v>
      </c>
      <c r="F639" s="1" t="s">
        <v>1319</v>
      </c>
      <c r="G639" s="1" t="s">
        <v>1320</v>
      </c>
      <c r="H639" s="1" t="s">
        <v>5342</v>
      </c>
      <c r="I639" s="1" t="s">
        <v>1278</v>
      </c>
      <c r="J639" s="1" t="s">
        <v>8582</v>
      </c>
      <c r="K639" s="1" t="s">
        <v>41</v>
      </c>
    </row>
    <row r="640" spans="1:11" x14ac:dyDescent="0.3">
      <c r="A640" s="1" t="s">
        <v>8583</v>
      </c>
      <c r="B640" s="1" t="s">
        <v>1423</v>
      </c>
      <c r="C640" s="1" t="s">
        <v>8584</v>
      </c>
      <c r="D640" s="1" t="s">
        <v>8585</v>
      </c>
      <c r="E640" s="1" t="s">
        <v>8586</v>
      </c>
      <c r="F640" s="1" t="s">
        <v>1341</v>
      </c>
      <c r="G640" s="1" t="s">
        <v>214</v>
      </c>
      <c r="H640" s="1" t="s">
        <v>5342</v>
      </c>
      <c r="I640" s="1" t="s">
        <v>8148</v>
      </c>
      <c r="J640" s="1" t="s">
        <v>8587</v>
      </c>
      <c r="K640" s="1" t="s">
        <v>1314</v>
      </c>
    </row>
    <row r="641" spans="1:11" x14ac:dyDescent="0.3">
      <c r="A641" s="1" t="s">
        <v>8588</v>
      </c>
      <c r="B641" s="1" t="s">
        <v>1423</v>
      </c>
      <c r="C641" s="1" t="s">
        <v>8589</v>
      </c>
      <c r="D641" s="1" t="s">
        <v>8590</v>
      </c>
      <c r="E641" s="1" t="s">
        <v>8591</v>
      </c>
      <c r="F641" s="1" t="s">
        <v>1371</v>
      </c>
      <c r="G641" s="1" t="s">
        <v>1442</v>
      </c>
      <c r="H641" s="1" t="s">
        <v>5342</v>
      </c>
      <c r="I641" s="1" t="s">
        <v>8592</v>
      </c>
      <c r="J641" s="1" t="s">
        <v>8593</v>
      </c>
      <c r="K641" s="1" t="s">
        <v>145</v>
      </c>
    </row>
    <row r="642" spans="1:11" x14ac:dyDescent="0.3">
      <c r="A642" s="1" t="s">
        <v>8594</v>
      </c>
      <c r="B642" s="1" t="s">
        <v>1423</v>
      </c>
      <c r="C642" s="1" t="s">
        <v>8595</v>
      </c>
      <c r="D642" s="1" t="s">
        <v>8596</v>
      </c>
      <c r="E642" s="1" t="s">
        <v>8597</v>
      </c>
      <c r="F642" s="1" t="s">
        <v>1371</v>
      </c>
      <c r="G642" s="1" t="s">
        <v>8321</v>
      </c>
      <c r="H642" s="1" t="s">
        <v>5342</v>
      </c>
      <c r="I642" s="1" t="s">
        <v>8598</v>
      </c>
      <c r="J642" s="1" t="s">
        <v>7524</v>
      </c>
      <c r="K642" s="1" t="s">
        <v>41</v>
      </c>
    </row>
    <row r="643" spans="1:11" x14ac:dyDescent="0.3">
      <c r="A643" s="1" t="s">
        <v>8599</v>
      </c>
      <c r="B643" s="1" t="s">
        <v>1423</v>
      </c>
      <c r="C643" s="1" t="s">
        <v>8600</v>
      </c>
      <c r="D643" s="1" t="s">
        <v>5313</v>
      </c>
      <c r="E643" s="1" t="s">
        <v>7480</v>
      </c>
      <c r="F643" s="1" t="s">
        <v>1371</v>
      </c>
      <c r="G643" s="1" t="s">
        <v>14</v>
      </c>
      <c r="H643" s="1" t="s">
        <v>5342</v>
      </c>
      <c r="I643" s="1" t="s">
        <v>8601</v>
      </c>
      <c r="J643" s="1" t="s">
        <v>5786</v>
      </c>
      <c r="K643" s="1" t="s">
        <v>91</v>
      </c>
    </row>
    <row r="644" spans="1:11" x14ac:dyDescent="0.3">
      <c r="A644" s="1" t="s">
        <v>8602</v>
      </c>
      <c r="B644" s="1" t="s">
        <v>1423</v>
      </c>
      <c r="C644" s="1" t="s">
        <v>8603</v>
      </c>
      <c r="D644" s="1" t="s">
        <v>8604</v>
      </c>
      <c r="E644" s="1" t="s">
        <v>8605</v>
      </c>
      <c r="F644" s="1" t="s">
        <v>1371</v>
      </c>
      <c r="G644" s="1" t="s">
        <v>14</v>
      </c>
      <c r="H644" s="1" t="s">
        <v>5342</v>
      </c>
      <c r="I644" s="1" t="s">
        <v>8606</v>
      </c>
      <c r="J644" s="1" t="s">
        <v>8607</v>
      </c>
      <c r="K644" s="1" t="s">
        <v>41</v>
      </c>
    </row>
    <row r="645" spans="1:11" x14ac:dyDescent="0.3">
      <c r="A645" s="1" t="s">
        <v>8608</v>
      </c>
      <c r="B645" s="1" t="s">
        <v>1423</v>
      </c>
      <c r="C645" s="1" t="s">
        <v>8609</v>
      </c>
      <c r="D645" s="1" t="s">
        <v>3300</v>
      </c>
      <c r="E645" s="1" t="s">
        <v>8610</v>
      </c>
      <c r="F645" s="1" t="s">
        <v>1371</v>
      </c>
      <c r="G645" s="1" t="s">
        <v>1229</v>
      </c>
      <c r="H645" s="1" t="s">
        <v>5342</v>
      </c>
      <c r="I645" s="1" t="s">
        <v>5719</v>
      </c>
      <c r="J645" s="1" t="s">
        <v>7947</v>
      </c>
      <c r="K645" s="1" t="s">
        <v>132</v>
      </c>
    </row>
    <row r="646" spans="1:11" x14ac:dyDescent="0.3">
      <c r="A646" s="1" t="s">
        <v>8611</v>
      </c>
      <c r="B646" s="1" t="s">
        <v>1423</v>
      </c>
      <c r="C646" s="1" t="s">
        <v>8612</v>
      </c>
      <c r="D646" s="1" t="s">
        <v>8613</v>
      </c>
      <c r="E646" s="1" t="s">
        <v>8614</v>
      </c>
      <c r="F646" s="1" t="s">
        <v>1371</v>
      </c>
      <c r="G646" s="1" t="s">
        <v>1229</v>
      </c>
      <c r="H646" s="1" t="s">
        <v>5342</v>
      </c>
      <c r="I646" s="1" t="s">
        <v>8615</v>
      </c>
      <c r="J646" s="1" t="s">
        <v>6397</v>
      </c>
      <c r="K646" s="1" t="s">
        <v>41</v>
      </c>
    </row>
    <row r="647" spans="1:11" x14ac:dyDescent="0.3">
      <c r="A647" s="1" t="s">
        <v>8616</v>
      </c>
      <c r="B647" s="1" t="s">
        <v>1423</v>
      </c>
      <c r="C647" s="1" t="s">
        <v>8617</v>
      </c>
      <c r="D647" s="1" t="s">
        <v>8618</v>
      </c>
      <c r="E647" s="1" t="s">
        <v>8619</v>
      </c>
      <c r="F647" s="1" t="s">
        <v>1371</v>
      </c>
      <c r="G647" s="1" t="s">
        <v>1229</v>
      </c>
      <c r="H647" s="1" t="s">
        <v>5342</v>
      </c>
      <c r="I647" s="1" t="s">
        <v>8620</v>
      </c>
      <c r="J647" s="1" t="s">
        <v>8621</v>
      </c>
      <c r="K647" s="1" t="s">
        <v>3023</v>
      </c>
    </row>
    <row r="648" spans="1:11" x14ac:dyDescent="0.3">
      <c r="A648" s="1" t="s">
        <v>8622</v>
      </c>
      <c r="B648" s="1" t="s">
        <v>1423</v>
      </c>
      <c r="C648" s="1" t="s">
        <v>8623</v>
      </c>
      <c r="D648" s="1" t="s">
        <v>2165</v>
      </c>
      <c r="E648" s="1" t="s">
        <v>8624</v>
      </c>
      <c r="F648" s="1" t="s">
        <v>2748</v>
      </c>
      <c r="G648" s="1" t="s">
        <v>483</v>
      </c>
      <c r="H648" s="1" t="s">
        <v>5342</v>
      </c>
      <c r="I648" s="1" t="s">
        <v>8625</v>
      </c>
      <c r="J648" s="1" t="s">
        <v>8626</v>
      </c>
      <c r="K648" s="1" t="s">
        <v>145</v>
      </c>
    </row>
    <row r="649" spans="1:11" x14ac:dyDescent="0.3">
      <c r="A649" s="1" t="s">
        <v>8627</v>
      </c>
      <c r="B649" s="1" t="s">
        <v>1423</v>
      </c>
      <c r="C649" s="1" t="s">
        <v>8628</v>
      </c>
      <c r="D649" s="1" t="s">
        <v>8629</v>
      </c>
      <c r="E649" s="1" t="s">
        <v>4848</v>
      </c>
      <c r="F649" s="1" t="s">
        <v>1371</v>
      </c>
      <c r="G649" s="1" t="s">
        <v>14</v>
      </c>
      <c r="H649" s="1" t="s">
        <v>5342</v>
      </c>
      <c r="I649" s="1" t="s">
        <v>5399</v>
      </c>
      <c r="J649" s="1" t="s">
        <v>8630</v>
      </c>
      <c r="K649" s="1" t="s">
        <v>667</v>
      </c>
    </row>
    <row r="650" spans="1:11" x14ac:dyDescent="0.3">
      <c r="A650" s="1" t="s">
        <v>8631</v>
      </c>
      <c r="B650" s="1" t="s">
        <v>1423</v>
      </c>
      <c r="C650" s="1" t="s">
        <v>8632</v>
      </c>
      <c r="D650" s="1" t="s">
        <v>8633</v>
      </c>
      <c r="E650" s="1" t="s">
        <v>8634</v>
      </c>
      <c r="F650" s="1" t="s">
        <v>1371</v>
      </c>
      <c r="G650" s="1" t="s">
        <v>2647</v>
      </c>
      <c r="H650" s="1" t="s">
        <v>5342</v>
      </c>
      <c r="I650" s="1" t="s">
        <v>8635</v>
      </c>
      <c r="J650" s="1" t="s">
        <v>8636</v>
      </c>
      <c r="K650" s="1" t="s">
        <v>366</v>
      </c>
    </row>
    <row r="651" spans="1:11" x14ac:dyDescent="0.3">
      <c r="A651" s="1" t="s">
        <v>8637</v>
      </c>
      <c r="B651" s="1" t="s">
        <v>1423</v>
      </c>
      <c r="C651" s="1" t="s">
        <v>8638</v>
      </c>
      <c r="D651" s="1" t="s">
        <v>8639</v>
      </c>
      <c r="E651" s="1" t="s">
        <v>8640</v>
      </c>
      <c r="F651" s="1" t="s">
        <v>1371</v>
      </c>
      <c r="G651" s="1" t="s">
        <v>2647</v>
      </c>
      <c r="H651" s="1" t="s">
        <v>5342</v>
      </c>
      <c r="I651" s="1" t="s">
        <v>8641</v>
      </c>
      <c r="J651" s="1" t="s">
        <v>8642</v>
      </c>
      <c r="K651" s="1" t="s">
        <v>366</v>
      </c>
    </row>
    <row r="652" spans="1:11" x14ac:dyDescent="0.3">
      <c r="A652" s="1" t="s">
        <v>8643</v>
      </c>
      <c r="B652" s="1" t="s">
        <v>1423</v>
      </c>
      <c r="C652" s="1" t="s">
        <v>8644</v>
      </c>
      <c r="D652" s="1" t="s">
        <v>8645</v>
      </c>
      <c r="E652" s="1" t="s">
        <v>8646</v>
      </c>
      <c r="F652" s="1" t="s">
        <v>1371</v>
      </c>
      <c r="G652" s="1" t="s">
        <v>1442</v>
      </c>
      <c r="H652" s="1" t="s">
        <v>5342</v>
      </c>
      <c r="I652" s="1" t="s">
        <v>8647</v>
      </c>
      <c r="J652" s="1" t="s">
        <v>6171</v>
      </c>
      <c r="K652" s="1" t="s">
        <v>366</v>
      </c>
    </row>
    <row r="653" spans="1:11" x14ac:dyDescent="0.3">
      <c r="A653" s="1" t="s">
        <v>8648</v>
      </c>
      <c r="B653" s="1" t="s">
        <v>1423</v>
      </c>
      <c r="C653" s="1" t="s">
        <v>8649</v>
      </c>
      <c r="D653" s="1" t="s">
        <v>8650</v>
      </c>
      <c r="E653" s="1" t="s">
        <v>8651</v>
      </c>
      <c r="F653" s="1" t="s">
        <v>8153</v>
      </c>
      <c r="G653" s="1" t="s">
        <v>4888</v>
      </c>
      <c r="H653" s="1" t="s">
        <v>5342</v>
      </c>
      <c r="I653" s="1" t="s">
        <v>8652</v>
      </c>
      <c r="J653" s="1" t="s">
        <v>8653</v>
      </c>
      <c r="K653" s="1" t="s">
        <v>145</v>
      </c>
    </row>
    <row r="654" spans="1:11" x14ac:dyDescent="0.3">
      <c r="A654" s="1" t="s">
        <v>8654</v>
      </c>
      <c r="B654" s="1" t="s">
        <v>1457</v>
      </c>
      <c r="C654" s="1" t="s">
        <v>8655</v>
      </c>
      <c r="D654" s="1" t="s">
        <v>8656</v>
      </c>
      <c r="E654" s="1" t="s">
        <v>8657</v>
      </c>
      <c r="F654" s="1" t="s">
        <v>6288</v>
      </c>
      <c r="G654" s="1" t="s">
        <v>1320</v>
      </c>
      <c r="H654" s="1" t="s">
        <v>5342</v>
      </c>
      <c r="I654" s="1" t="s">
        <v>8658</v>
      </c>
      <c r="J654" s="1" t="s">
        <v>8659</v>
      </c>
      <c r="K654" s="1" t="s">
        <v>359</v>
      </c>
    </row>
    <row r="655" spans="1:11" x14ac:dyDescent="0.3">
      <c r="A655" s="1" t="s">
        <v>8660</v>
      </c>
      <c r="B655" s="1" t="s">
        <v>1457</v>
      </c>
      <c r="C655" s="1" t="s">
        <v>8661</v>
      </c>
      <c r="D655" s="1" t="s">
        <v>8662</v>
      </c>
      <c r="E655" s="1" t="s">
        <v>500</v>
      </c>
      <c r="F655" s="1" t="s">
        <v>1076</v>
      </c>
      <c r="G655" s="1" t="s">
        <v>78</v>
      </c>
      <c r="H655" s="1" t="s">
        <v>5342</v>
      </c>
      <c r="I655" s="1" t="s">
        <v>8663</v>
      </c>
      <c r="J655" s="1" t="s">
        <v>6154</v>
      </c>
      <c r="K655" s="1" t="s">
        <v>57</v>
      </c>
    </row>
    <row r="656" spans="1:11" x14ac:dyDescent="0.3">
      <c r="A656" s="1" t="s">
        <v>8664</v>
      </c>
      <c r="B656" s="1" t="s">
        <v>1457</v>
      </c>
      <c r="C656" s="1" t="s">
        <v>8665</v>
      </c>
      <c r="D656" s="1" t="s">
        <v>8666</v>
      </c>
      <c r="E656" s="1" t="s">
        <v>8667</v>
      </c>
      <c r="F656" s="1" t="s">
        <v>853</v>
      </c>
      <c r="G656" s="1" t="s">
        <v>78</v>
      </c>
      <c r="H656" s="1" t="s">
        <v>5342</v>
      </c>
      <c r="I656" s="1" t="s">
        <v>8668</v>
      </c>
      <c r="J656" s="1" t="s">
        <v>8669</v>
      </c>
      <c r="K656" s="1" t="s">
        <v>1020</v>
      </c>
    </row>
    <row r="657" spans="1:11" x14ac:dyDescent="0.3">
      <c r="A657" s="1" t="s">
        <v>8670</v>
      </c>
      <c r="B657" s="1" t="s">
        <v>1457</v>
      </c>
      <c r="C657" s="1" t="s">
        <v>8671</v>
      </c>
      <c r="D657" s="1" t="s">
        <v>416</v>
      </c>
      <c r="E657" s="1" t="s">
        <v>8672</v>
      </c>
      <c r="F657" s="1" t="s">
        <v>1460</v>
      </c>
      <c r="G657" s="1" t="s">
        <v>116</v>
      </c>
      <c r="H657" s="1" t="s">
        <v>5342</v>
      </c>
      <c r="I657" s="1" t="s">
        <v>5687</v>
      </c>
      <c r="J657" s="1" t="s">
        <v>5936</v>
      </c>
      <c r="K657" s="1" t="s">
        <v>57</v>
      </c>
    </row>
    <row r="658" spans="1:11" x14ac:dyDescent="0.3">
      <c r="A658" s="1" t="s">
        <v>8673</v>
      </c>
      <c r="B658" s="1" t="s">
        <v>1457</v>
      </c>
      <c r="C658" s="1" t="s">
        <v>8674</v>
      </c>
      <c r="D658" s="1" t="s">
        <v>8675</v>
      </c>
      <c r="E658" s="1" t="s">
        <v>8676</v>
      </c>
      <c r="F658" s="1" t="s">
        <v>8444</v>
      </c>
      <c r="G658" s="1" t="s">
        <v>337</v>
      </c>
      <c r="H658" s="1" t="s">
        <v>5342</v>
      </c>
      <c r="I658" s="1" t="s">
        <v>8677</v>
      </c>
      <c r="J658" s="1" t="s">
        <v>8678</v>
      </c>
      <c r="K658" s="1" t="s">
        <v>57</v>
      </c>
    </row>
    <row r="659" spans="1:11" x14ac:dyDescent="0.3">
      <c r="A659" s="1" t="s">
        <v>8679</v>
      </c>
      <c r="B659" s="1" t="s">
        <v>1457</v>
      </c>
      <c r="C659" s="1" t="s">
        <v>8680</v>
      </c>
      <c r="D659" s="1" t="s">
        <v>8681</v>
      </c>
      <c r="E659" s="1" t="s">
        <v>5574</v>
      </c>
      <c r="F659" s="1" t="s">
        <v>8444</v>
      </c>
      <c r="G659" s="1" t="s">
        <v>337</v>
      </c>
      <c r="H659" s="1" t="s">
        <v>5342</v>
      </c>
      <c r="I659" s="1" t="s">
        <v>8682</v>
      </c>
      <c r="J659" s="1" t="s">
        <v>5936</v>
      </c>
      <c r="K659" s="1" t="s">
        <v>1020</v>
      </c>
    </row>
    <row r="660" spans="1:11" x14ac:dyDescent="0.3">
      <c r="A660" s="1" t="s">
        <v>8683</v>
      </c>
      <c r="B660" s="1" t="s">
        <v>1475</v>
      </c>
      <c r="C660" s="1" t="s">
        <v>8684</v>
      </c>
      <c r="D660" s="1" t="s">
        <v>1222</v>
      </c>
      <c r="E660" s="1" t="s">
        <v>8685</v>
      </c>
      <c r="F660" s="1" t="s">
        <v>1460</v>
      </c>
      <c r="G660" s="1" t="s">
        <v>116</v>
      </c>
      <c r="H660" s="1" t="s">
        <v>5342</v>
      </c>
      <c r="I660" s="1" t="s">
        <v>5687</v>
      </c>
      <c r="J660" s="1" t="s">
        <v>8686</v>
      </c>
      <c r="K660" s="1" t="s">
        <v>5638</v>
      </c>
    </row>
    <row r="661" spans="1:11" x14ac:dyDescent="0.3">
      <c r="A661" s="1" t="s">
        <v>8687</v>
      </c>
      <c r="B661" s="1" t="s">
        <v>1475</v>
      </c>
      <c r="C661" s="1" t="s">
        <v>8688</v>
      </c>
      <c r="D661" s="1" t="s">
        <v>8689</v>
      </c>
      <c r="E661" s="1" t="s">
        <v>8690</v>
      </c>
      <c r="F661" s="1" t="s">
        <v>1489</v>
      </c>
      <c r="G661" s="1" t="s">
        <v>1305</v>
      </c>
      <c r="H661" s="1" t="s">
        <v>5342</v>
      </c>
      <c r="I661" s="1" t="s">
        <v>8691</v>
      </c>
      <c r="J661" s="1" t="s">
        <v>5865</v>
      </c>
      <c r="K661" s="1" t="s">
        <v>80</v>
      </c>
    </row>
    <row r="662" spans="1:11" x14ac:dyDescent="0.3">
      <c r="A662" s="1" t="s">
        <v>8692</v>
      </c>
      <c r="B662" s="1" t="s">
        <v>1475</v>
      </c>
      <c r="C662" s="1" t="s">
        <v>7505</v>
      </c>
      <c r="D662" s="1" t="s">
        <v>8693</v>
      </c>
      <c r="E662" s="1" t="s">
        <v>656</v>
      </c>
      <c r="F662" s="1" t="s">
        <v>1489</v>
      </c>
      <c r="G662" s="1" t="s">
        <v>1305</v>
      </c>
      <c r="H662" s="1" t="s">
        <v>5342</v>
      </c>
      <c r="I662" s="1" t="s">
        <v>8694</v>
      </c>
      <c r="J662" s="1" t="s">
        <v>5865</v>
      </c>
      <c r="K662" s="1" t="s">
        <v>65</v>
      </c>
    </row>
    <row r="663" spans="1:11" x14ac:dyDescent="0.3">
      <c r="A663" s="1" t="s">
        <v>8695</v>
      </c>
      <c r="B663" s="1" t="s">
        <v>1475</v>
      </c>
      <c r="C663" s="1" t="s">
        <v>8696</v>
      </c>
      <c r="D663" s="1" t="s">
        <v>8697</v>
      </c>
      <c r="E663" s="1" t="s">
        <v>8698</v>
      </c>
      <c r="F663" s="1" t="s">
        <v>143</v>
      </c>
      <c r="G663" s="1" t="s">
        <v>78</v>
      </c>
      <c r="H663" s="1" t="s">
        <v>5342</v>
      </c>
      <c r="I663" s="1" t="s">
        <v>5687</v>
      </c>
      <c r="J663" s="1" t="s">
        <v>6744</v>
      </c>
      <c r="K663" s="1" t="s">
        <v>667</v>
      </c>
    </row>
    <row r="664" spans="1:11" x14ac:dyDescent="0.3">
      <c r="A664" s="1" t="s">
        <v>8699</v>
      </c>
      <c r="B664" s="1" t="s">
        <v>1475</v>
      </c>
      <c r="C664" s="1" t="s">
        <v>8700</v>
      </c>
      <c r="D664" s="1" t="s">
        <v>8701</v>
      </c>
      <c r="E664" s="1" t="s">
        <v>8702</v>
      </c>
      <c r="F664" s="1" t="s">
        <v>143</v>
      </c>
      <c r="G664" s="1" t="s">
        <v>78</v>
      </c>
      <c r="H664" s="1" t="s">
        <v>5342</v>
      </c>
      <c r="I664" s="1" t="s">
        <v>8703</v>
      </c>
      <c r="J664" s="1" t="s">
        <v>8053</v>
      </c>
      <c r="K664" s="1" t="s">
        <v>2340</v>
      </c>
    </row>
    <row r="665" spans="1:11" x14ac:dyDescent="0.3">
      <c r="A665" s="1" t="s">
        <v>8704</v>
      </c>
      <c r="B665" s="1" t="s">
        <v>1475</v>
      </c>
      <c r="C665" s="1" t="s">
        <v>8705</v>
      </c>
      <c r="D665" s="1" t="s">
        <v>8706</v>
      </c>
      <c r="E665" s="1" t="s">
        <v>8707</v>
      </c>
      <c r="F665" s="1" t="s">
        <v>1489</v>
      </c>
      <c r="G665" s="1" t="s">
        <v>1305</v>
      </c>
      <c r="H665" s="1" t="s">
        <v>5342</v>
      </c>
      <c r="I665" s="1" t="s">
        <v>8708</v>
      </c>
      <c r="J665" s="1" t="s">
        <v>5865</v>
      </c>
      <c r="K665" s="1" t="s">
        <v>1473</v>
      </c>
    </row>
    <row r="666" spans="1:11" x14ac:dyDescent="0.3">
      <c r="A666" s="1" t="s">
        <v>8709</v>
      </c>
      <c r="B666" s="1" t="s">
        <v>1475</v>
      </c>
      <c r="C666" s="1" t="s">
        <v>8710</v>
      </c>
      <c r="D666" s="1" t="s">
        <v>8711</v>
      </c>
      <c r="E666" s="1" t="s">
        <v>8712</v>
      </c>
      <c r="F666" s="1" t="s">
        <v>143</v>
      </c>
      <c r="G666" s="1" t="s">
        <v>78</v>
      </c>
      <c r="H666" s="1" t="s">
        <v>5342</v>
      </c>
      <c r="I666" s="1" t="s">
        <v>8713</v>
      </c>
      <c r="J666" s="1" t="s">
        <v>8714</v>
      </c>
      <c r="K666" s="1" t="s">
        <v>667</v>
      </c>
    </row>
    <row r="667" spans="1:11" x14ac:dyDescent="0.3">
      <c r="A667" s="1" t="s">
        <v>8715</v>
      </c>
      <c r="B667" s="1" t="s">
        <v>1475</v>
      </c>
      <c r="C667" s="1" t="s">
        <v>8716</v>
      </c>
      <c r="D667" s="1" t="s">
        <v>8717</v>
      </c>
      <c r="E667" s="1" t="s">
        <v>8718</v>
      </c>
      <c r="F667" s="1" t="s">
        <v>1489</v>
      </c>
      <c r="G667" s="1" t="s">
        <v>1305</v>
      </c>
      <c r="H667" s="1" t="s">
        <v>5342</v>
      </c>
      <c r="I667" s="1" t="s">
        <v>8719</v>
      </c>
      <c r="J667" s="1" t="s">
        <v>8720</v>
      </c>
      <c r="K667" s="1" t="s">
        <v>145</v>
      </c>
    </row>
    <row r="668" spans="1:11" x14ac:dyDescent="0.3">
      <c r="A668" s="1" t="s">
        <v>8721</v>
      </c>
      <c r="B668" s="1" t="s">
        <v>1475</v>
      </c>
      <c r="C668" s="1" t="s">
        <v>8722</v>
      </c>
      <c r="D668" s="1" t="s">
        <v>1116</v>
      </c>
      <c r="E668" s="1" t="s">
        <v>8723</v>
      </c>
      <c r="F668" s="1" t="s">
        <v>143</v>
      </c>
      <c r="G668" s="1" t="s">
        <v>78</v>
      </c>
      <c r="H668" s="1" t="s">
        <v>5342</v>
      </c>
      <c r="I668" s="1" t="s">
        <v>5687</v>
      </c>
      <c r="J668" s="1" t="s">
        <v>6488</v>
      </c>
      <c r="K668" s="1" t="s">
        <v>41</v>
      </c>
    </row>
    <row r="669" spans="1:11" x14ac:dyDescent="0.3">
      <c r="A669" s="1" t="s">
        <v>8724</v>
      </c>
      <c r="B669" s="1" t="s">
        <v>1475</v>
      </c>
      <c r="C669" s="1" t="s">
        <v>8725</v>
      </c>
      <c r="D669" s="1" t="s">
        <v>8726</v>
      </c>
      <c r="E669" s="1" t="s">
        <v>495</v>
      </c>
      <c r="F669" s="1" t="s">
        <v>1489</v>
      </c>
      <c r="G669" s="1" t="s">
        <v>1305</v>
      </c>
      <c r="H669" s="1" t="s">
        <v>5342</v>
      </c>
      <c r="I669" s="1" t="s">
        <v>8727</v>
      </c>
      <c r="J669" s="1" t="s">
        <v>5865</v>
      </c>
      <c r="K669" s="1" t="s">
        <v>1020</v>
      </c>
    </row>
    <row r="670" spans="1:11" x14ac:dyDescent="0.3">
      <c r="A670" s="1" t="s">
        <v>8728</v>
      </c>
      <c r="B670" s="1" t="s">
        <v>1475</v>
      </c>
      <c r="C670" s="1" t="s">
        <v>8729</v>
      </c>
      <c r="D670" s="1" t="s">
        <v>8730</v>
      </c>
      <c r="E670" s="1" t="s">
        <v>8731</v>
      </c>
      <c r="F670" s="1" t="s">
        <v>143</v>
      </c>
      <c r="G670" s="1" t="s">
        <v>78</v>
      </c>
      <c r="H670" s="1" t="s">
        <v>5342</v>
      </c>
      <c r="I670" s="1" t="s">
        <v>8732</v>
      </c>
      <c r="J670" s="1" t="s">
        <v>8733</v>
      </c>
      <c r="K670" s="1" t="s">
        <v>41</v>
      </c>
    </row>
    <row r="671" spans="1:11" x14ac:dyDescent="0.3">
      <c r="A671" s="1" t="s">
        <v>8734</v>
      </c>
      <c r="B671" s="1" t="s">
        <v>1475</v>
      </c>
      <c r="C671" s="1" t="s">
        <v>8735</v>
      </c>
      <c r="D671" s="1" t="s">
        <v>2007</v>
      </c>
      <c r="E671" s="1" t="s">
        <v>481</v>
      </c>
      <c r="F671" s="1" t="s">
        <v>143</v>
      </c>
      <c r="G671" s="1" t="s">
        <v>78</v>
      </c>
      <c r="H671" s="1" t="s">
        <v>5342</v>
      </c>
      <c r="I671" s="1" t="s">
        <v>8736</v>
      </c>
      <c r="J671" s="1" t="s">
        <v>8737</v>
      </c>
      <c r="K671" s="1" t="s">
        <v>1020</v>
      </c>
    </row>
    <row r="672" spans="1:11" x14ac:dyDescent="0.3">
      <c r="A672" s="1" t="s">
        <v>8738</v>
      </c>
      <c r="B672" s="1" t="s">
        <v>1475</v>
      </c>
      <c r="C672" s="1" t="s">
        <v>8739</v>
      </c>
      <c r="D672" s="1" t="s">
        <v>8740</v>
      </c>
      <c r="E672" s="1" t="s">
        <v>8741</v>
      </c>
      <c r="F672" s="1" t="s">
        <v>143</v>
      </c>
      <c r="G672" s="1" t="s">
        <v>78</v>
      </c>
      <c r="H672" s="1" t="s">
        <v>5342</v>
      </c>
      <c r="I672" s="1" t="s">
        <v>5687</v>
      </c>
      <c r="J672" s="1" t="s">
        <v>5872</v>
      </c>
      <c r="K672" s="1" t="s">
        <v>264</v>
      </c>
    </row>
    <row r="673" spans="1:11" x14ac:dyDescent="0.3">
      <c r="A673" s="1" t="s">
        <v>8742</v>
      </c>
      <c r="B673" s="1" t="s">
        <v>1475</v>
      </c>
      <c r="C673" s="1" t="s">
        <v>8743</v>
      </c>
      <c r="D673" s="1" t="s">
        <v>8744</v>
      </c>
      <c r="E673" s="1" t="s">
        <v>8745</v>
      </c>
      <c r="F673" s="1" t="s">
        <v>1489</v>
      </c>
      <c r="G673" s="1" t="s">
        <v>1305</v>
      </c>
      <c r="H673" s="1" t="s">
        <v>5342</v>
      </c>
      <c r="I673" s="1" t="s">
        <v>8746</v>
      </c>
      <c r="J673" s="1" t="s">
        <v>8747</v>
      </c>
      <c r="K673" s="1" t="s">
        <v>41</v>
      </c>
    </row>
    <row r="674" spans="1:11" x14ac:dyDescent="0.3">
      <c r="A674" s="1" t="s">
        <v>8748</v>
      </c>
      <c r="B674" s="1" t="s">
        <v>1475</v>
      </c>
      <c r="C674" s="1" t="s">
        <v>8749</v>
      </c>
      <c r="D674" s="1" t="s">
        <v>8750</v>
      </c>
      <c r="E674" s="1" t="s">
        <v>5146</v>
      </c>
      <c r="F674" s="1" t="s">
        <v>1489</v>
      </c>
      <c r="G674" s="1" t="s">
        <v>1305</v>
      </c>
      <c r="H674" s="1" t="s">
        <v>5342</v>
      </c>
      <c r="I674" s="1" t="s">
        <v>8751</v>
      </c>
      <c r="J674" s="1" t="s">
        <v>8720</v>
      </c>
      <c r="K674" s="1" t="s">
        <v>41</v>
      </c>
    </row>
    <row r="675" spans="1:11" x14ac:dyDescent="0.3">
      <c r="A675" s="1" t="s">
        <v>8752</v>
      </c>
      <c r="B675" s="1" t="s">
        <v>1475</v>
      </c>
      <c r="C675" s="1" t="s">
        <v>8753</v>
      </c>
      <c r="D675" s="1" t="s">
        <v>8754</v>
      </c>
      <c r="E675" s="1" t="s">
        <v>8755</v>
      </c>
      <c r="F675" s="1" t="s">
        <v>1489</v>
      </c>
      <c r="G675" s="1" t="s">
        <v>1305</v>
      </c>
      <c r="H675" s="1" t="s">
        <v>5342</v>
      </c>
      <c r="I675" s="1" t="s">
        <v>8756</v>
      </c>
      <c r="J675" s="1" t="s">
        <v>5865</v>
      </c>
      <c r="K675" s="1" t="s">
        <v>65</v>
      </c>
    </row>
    <row r="676" spans="1:11" x14ac:dyDescent="0.3">
      <c r="A676" s="1" t="s">
        <v>8757</v>
      </c>
      <c r="B676" s="1" t="s">
        <v>1475</v>
      </c>
      <c r="C676" s="1" t="s">
        <v>8758</v>
      </c>
      <c r="D676" s="1" t="s">
        <v>8759</v>
      </c>
      <c r="E676" s="1" t="s">
        <v>8760</v>
      </c>
      <c r="F676" s="1" t="s">
        <v>1489</v>
      </c>
      <c r="G676" s="1" t="s">
        <v>1305</v>
      </c>
      <c r="H676" s="1" t="s">
        <v>5342</v>
      </c>
      <c r="I676" s="1" t="s">
        <v>8761</v>
      </c>
      <c r="J676" s="1" t="s">
        <v>5865</v>
      </c>
      <c r="K676" s="1" t="s">
        <v>41</v>
      </c>
    </row>
    <row r="677" spans="1:11" x14ac:dyDescent="0.3">
      <c r="A677" s="1" t="s">
        <v>8762</v>
      </c>
      <c r="B677" s="1" t="s">
        <v>1475</v>
      </c>
      <c r="C677" s="1" t="s">
        <v>8763</v>
      </c>
      <c r="D677" s="1" t="s">
        <v>374</v>
      </c>
      <c r="E677" s="1" t="s">
        <v>2549</v>
      </c>
      <c r="F677" s="1" t="s">
        <v>1489</v>
      </c>
      <c r="G677" s="1" t="s">
        <v>1305</v>
      </c>
      <c r="H677" s="1" t="s">
        <v>5342</v>
      </c>
      <c r="I677" s="1" t="s">
        <v>8764</v>
      </c>
      <c r="J677" s="1" t="s">
        <v>5865</v>
      </c>
      <c r="K677" s="1" t="s">
        <v>80</v>
      </c>
    </row>
    <row r="678" spans="1:11" x14ac:dyDescent="0.3">
      <c r="A678" s="1" t="s">
        <v>8765</v>
      </c>
      <c r="B678" s="1" t="s">
        <v>1475</v>
      </c>
      <c r="C678" s="1" t="s">
        <v>8766</v>
      </c>
      <c r="D678" s="1" t="s">
        <v>8767</v>
      </c>
      <c r="E678" s="1" t="s">
        <v>8768</v>
      </c>
      <c r="F678" s="1" t="s">
        <v>1489</v>
      </c>
      <c r="G678" s="1" t="s">
        <v>1305</v>
      </c>
      <c r="H678" s="1" t="s">
        <v>5342</v>
      </c>
      <c r="I678" s="1" t="s">
        <v>8769</v>
      </c>
      <c r="J678" s="1" t="s">
        <v>6066</v>
      </c>
      <c r="K678" s="1" t="s">
        <v>41</v>
      </c>
    </row>
    <row r="679" spans="1:11" x14ac:dyDescent="0.3">
      <c r="A679" s="1" t="s">
        <v>8770</v>
      </c>
      <c r="B679" s="1" t="s">
        <v>1475</v>
      </c>
      <c r="C679" s="1" t="s">
        <v>8771</v>
      </c>
      <c r="D679" s="1" t="s">
        <v>8772</v>
      </c>
      <c r="E679" s="1" t="s">
        <v>4828</v>
      </c>
      <c r="F679" s="1" t="s">
        <v>1489</v>
      </c>
      <c r="G679" s="1" t="s">
        <v>1305</v>
      </c>
      <c r="H679" s="1" t="s">
        <v>5342</v>
      </c>
      <c r="I679" s="1" t="s">
        <v>8773</v>
      </c>
      <c r="J679" s="1" t="s">
        <v>8774</v>
      </c>
      <c r="K679" s="1" t="s">
        <v>41</v>
      </c>
    </row>
    <row r="680" spans="1:11" x14ac:dyDescent="0.3">
      <c r="A680" s="1" t="s">
        <v>8775</v>
      </c>
      <c r="B680" s="1" t="s">
        <v>1475</v>
      </c>
      <c r="C680" s="1" t="s">
        <v>8776</v>
      </c>
      <c r="D680" s="1" t="s">
        <v>8777</v>
      </c>
      <c r="E680" s="1" t="s">
        <v>8778</v>
      </c>
      <c r="F680" s="1" t="s">
        <v>1489</v>
      </c>
      <c r="G680" s="1" t="s">
        <v>1305</v>
      </c>
      <c r="H680" s="1" t="s">
        <v>5342</v>
      </c>
      <c r="I680" s="1" t="s">
        <v>8779</v>
      </c>
      <c r="J680" s="1" t="s">
        <v>8780</v>
      </c>
      <c r="K680" s="1" t="s">
        <v>65</v>
      </c>
    </row>
    <row r="681" spans="1:11" x14ac:dyDescent="0.3">
      <c r="A681" s="1" t="s">
        <v>8781</v>
      </c>
      <c r="B681" s="1" t="s">
        <v>1475</v>
      </c>
      <c r="C681" s="1" t="s">
        <v>8782</v>
      </c>
      <c r="D681" s="1" t="s">
        <v>8783</v>
      </c>
      <c r="E681" s="1" t="s">
        <v>8784</v>
      </c>
      <c r="F681" s="1" t="s">
        <v>1489</v>
      </c>
      <c r="G681" s="1" t="s">
        <v>1305</v>
      </c>
      <c r="H681" s="1" t="s">
        <v>5342</v>
      </c>
      <c r="I681" s="1" t="s">
        <v>8785</v>
      </c>
      <c r="J681" s="1" t="s">
        <v>5865</v>
      </c>
      <c r="K681" s="1" t="s">
        <v>1020</v>
      </c>
    </row>
    <row r="682" spans="1:11" x14ac:dyDescent="0.3">
      <c r="A682" s="1" t="s">
        <v>8786</v>
      </c>
      <c r="B682" s="1" t="s">
        <v>1475</v>
      </c>
      <c r="C682" s="1" t="s">
        <v>7505</v>
      </c>
      <c r="D682" s="1" t="s">
        <v>8787</v>
      </c>
      <c r="E682" s="1" t="s">
        <v>4893</v>
      </c>
      <c r="F682" s="1" t="s">
        <v>1489</v>
      </c>
      <c r="G682" s="1" t="s">
        <v>1305</v>
      </c>
      <c r="H682" s="1" t="s">
        <v>5342</v>
      </c>
      <c r="I682" s="1" t="s">
        <v>8788</v>
      </c>
      <c r="J682" s="1" t="s">
        <v>5865</v>
      </c>
      <c r="K682" s="1" t="s">
        <v>41</v>
      </c>
    </row>
    <row r="683" spans="1:11" x14ac:dyDescent="0.3">
      <c r="A683" s="1" t="s">
        <v>8789</v>
      </c>
      <c r="B683" s="1" t="s">
        <v>1475</v>
      </c>
      <c r="C683" s="1" t="s">
        <v>8790</v>
      </c>
      <c r="D683" s="1" t="s">
        <v>8791</v>
      </c>
      <c r="E683" s="1" t="s">
        <v>8792</v>
      </c>
      <c r="F683" s="1" t="s">
        <v>143</v>
      </c>
      <c r="G683" s="1" t="s">
        <v>78</v>
      </c>
      <c r="H683" s="1" t="s">
        <v>5342</v>
      </c>
      <c r="I683" s="1" t="s">
        <v>8793</v>
      </c>
      <c r="J683" s="1" t="s">
        <v>6510</v>
      </c>
      <c r="K683" s="1" t="s">
        <v>41</v>
      </c>
    </row>
    <row r="684" spans="1:11" x14ac:dyDescent="0.3">
      <c r="A684" s="1" t="s">
        <v>8794</v>
      </c>
      <c r="B684" s="1" t="s">
        <v>1475</v>
      </c>
      <c r="C684" s="1" t="s">
        <v>8795</v>
      </c>
      <c r="D684" s="1" t="s">
        <v>8796</v>
      </c>
      <c r="E684" s="1" t="s">
        <v>8797</v>
      </c>
      <c r="F684" s="1" t="s">
        <v>143</v>
      </c>
      <c r="G684" s="1" t="s">
        <v>78</v>
      </c>
      <c r="H684" s="1" t="s">
        <v>5342</v>
      </c>
      <c r="I684" s="1" t="s">
        <v>8798</v>
      </c>
      <c r="J684" s="1" t="s">
        <v>7031</v>
      </c>
      <c r="K684" s="1" t="s">
        <v>264</v>
      </c>
    </row>
    <row r="685" spans="1:11" x14ac:dyDescent="0.3">
      <c r="A685" s="1" t="s">
        <v>8799</v>
      </c>
      <c r="B685" s="1" t="s">
        <v>1475</v>
      </c>
      <c r="C685" s="1" t="s">
        <v>5707</v>
      </c>
      <c r="D685" s="1" t="s">
        <v>8800</v>
      </c>
      <c r="E685" s="1" t="s">
        <v>980</v>
      </c>
      <c r="F685" s="1" t="s">
        <v>143</v>
      </c>
      <c r="G685" s="1" t="s">
        <v>78</v>
      </c>
      <c r="H685" s="1" t="s">
        <v>5342</v>
      </c>
      <c r="I685" s="1" t="s">
        <v>8801</v>
      </c>
      <c r="J685" s="1" t="s">
        <v>5711</v>
      </c>
      <c r="K685" s="1" t="s">
        <v>132</v>
      </c>
    </row>
    <row r="686" spans="1:11" x14ac:dyDescent="0.3">
      <c r="A686" s="1" t="s">
        <v>8802</v>
      </c>
      <c r="B686" s="1" t="s">
        <v>1475</v>
      </c>
      <c r="C686" s="1" t="s">
        <v>8803</v>
      </c>
      <c r="D686" s="1" t="s">
        <v>2103</v>
      </c>
      <c r="E686" s="1" t="s">
        <v>8804</v>
      </c>
      <c r="F686" s="1" t="s">
        <v>143</v>
      </c>
      <c r="G686" s="1" t="s">
        <v>78</v>
      </c>
      <c r="H686" s="1" t="s">
        <v>5342</v>
      </c>
      <c r="I686" s="1" t="s">
        <v>8805</v>
      </c>
      <c r="J686" s="1" t="s">
        <v>8806</v>
      </c>
      <c r="K686" s="1" t="s">
        <v>41</v>
      </c>
    </row>
    <row r="687" spans="1:11" x14ac:dyDescent="0.3">
      <c r="A687" s="1" t="s">
        <v>8807</v>
      </c>
      <c r="B687" s="1" t="s">
        <v>1475</v>
      </c>
      <c r="C687" s="1" t="s">
        <v>8808</v>
      </c>
      <c r="D687" s="1" t="s">
        <v>223</v>
      </c>
      <c r="E687" s="1" t="s">
        <v>8809</v>
      </c>
      <c r="F687" s="1" t="s">
        <v>143</v>
      </c>
      <c r="G687" s="1" t="s">
        <v>78</v>
      </c>
      <c r="H687" s="1" t="s">
        <v>5342</v>
      </c>
      <c r="I687" s="1" t="s">
        <v>8810</v>
      </c>
      <c r="J687" s="1" t="s">
        <v>6817</v>
      </c>
      <c r="K687" s="1" t="s">
        <v>41</v>
      </c>
    </row>
    <row r="688" spans="1:11" x14ac:dyDescent="0.3">
      <c r="A688" s="1" t="s">
        <v>8811</v>
      </c>
      <c r="B688" s="1" t="s">
        <v>1475</v>
      </c>
      <c r="C688" s="1" t="s">
        <v>8812</v>
      </c>
      <c r="D688" s="1" t="s">
        <v>4290</v>
      </c>
      <c r="E688" s="1" t="s">
        <v>8813</v>
      </c>
      <c r="F688" s="1" t="s">
        <v>143</v>
      </c>
      <c r="G688" s="1" t="s">
        <v>78</v>
      </c>
      <c r="H688" s="1" t="s">
        <v>5342</v>
      </c>
      <c r="I688" s="1" t="s">
        <v>5687</v>
      </c>
      <c r="J688" s="1" t="s">
        <v>8814</v>
      </c>
      <c r="K688" s="1" t="s">
        <v>5638</v>
      </c>
    </row>
    <row r="689" spans="1:11" x14ac:dyDescent="0.3">
      <c r="A689" s="1" t="s">
        <v>8815</v>
      </c>
      <c r="B689" s="1" t="s">
        <v>1475</v>
      </c>
      <c r="C689" s="1" t="s">
        <v>8816</v>
      </c>
      <c r="D689" s="1" t="s">
        <v>8817</v>
      </c>
      <c r="E689" s="1" t="s">
        <v>8818</v>
      </c>
      <c r="F689" s="1" t="s">
        <v>143</v>
      </c>
      <c r="G689" s="1" t="s">
        <v>78</v>
      </c>
      <c r="H689" s="1" t="s">
        <v>5342</v>
      </c>
      <c r="I689" s="1" t="s">
        <v>8810</v>
      </c>
      <c r="J689" s="1" t="s">
        <v>8819</v>
      </c>
      <c r="K689" s="1" t="s">
        <v>41</v>
      </c>
    </row>
    <row r="690" spans="1:11" x14ac:dyDescent="0.3">
      <c r="A690" s="1" t="s">
        <v>8820</v>
      </c>
      <c r="B690" s="1" t="s">
        <v>1475</v>
      </c>
      <c r="C690" s="1" t="s">
        <v>8821</v>
      </c>
      <c r="D690" s="1" t="s">
        <v>223</v>
      </c>
      <c r="E690" s="1" t="s">
        <v>8822</v>
      </c>
      <c r="F690" s="1" t="s">
        <v>143</v>
      </c>
      <c r="G690" s="1" t="s">
        <v>78</v>
      </c>
      <c r="H690" s="1" t="s">
        <v>5342</v>
      </c>
      <c r="I690" s="1" t="s">
        <v>8823</v>
      </c>
      <c r="J690" s="1" t="s">
        <v>8824</v>
      </c>
      <c r="K690" s="1" t="s">
        <v>667</v>
      </c>
    </row>
    <row r="691" spans="1:11" x14ac:dyDescent="0.3">
      <c r="A691" s="1" t="s">
        <v>8825</v>
      </c>
      <c r="B691" s="1" t="s">
        <v>1475</v>
      </c>
      <c r="C691" s="1" t="s">
        <v>8826</v>
      </c>
      <c r="D691" s="1" t="s">
        <v>4610</v>
      </c>
      <c r="E691" s="1" t="s">
        <v>8827</v>
      </c>
      <c r="F691" s="1" t="s">
        <v>143</v>
      </c>
      <c r="G691" s="1" t="s">
        <v>78</v>
      </c>
      <c r="H691" s="1" t="s">
        <v>5342</v>
      </c>
      <c r="I691" s="1" t="s">
        <v>8828</v>
      </c>
      <c r="J691" s="1" t="s">
        <v>8829</v>
      </c>
      <c r="K691" s="1" t="s">
        <v>91</v>
      </c>
    </row>
    <row r="692" spans="1:11" x14ac:dyDescent="0.3">
      <c r="A692" s="1" t="s">
        <v>8830</v>
      </c>
      <c r="B692" s="1" t="s">
        <v>1475</v>
      </c>
      <c r="C692" s="1" t="s">
        <v>8831</v>
      </c>
      <c r="D692" s="1" t="s">
        <v>8832</v>
      </c>
      <c r="E692" s="1" t="s">
        <v>8833</v>
      </c>
      <c r="F692" s="1" t="s">
        <v>143</v>
      </c>
      <c r="G692" s="1" t="s">
        <v>78</v>
      </c>
      <c r="H692" s="1" t="s">
        <v>5342</v>
      </c>
      <c r="I692" s="1" t="s">
        <v>5687</v>
      </c>
      <c r="J692" s="1" t="s">
        <v>5711</v>
      </c>
      <c r="K692" s="1" t="s">
        <v>5638</v>
      </c>
    </row>
    <row r="693" spans="1:11" x14ac:dyDescent="0.3">
      <c r="A693" s="1" t="s">
        <v>8834</v>
      </c>
      <c r="B693" s="1" t="s">
        <v>1475</v>
      </c>
      <c r="C693" s="1" t="s">
        <v>8835</v>
      </c>
      <c r="D693" s="1" t="s">
        <v>8836</v>
      </c>
      <c r="E693" s="1" t="s">
        <v>8837</v>
      </c>
      <c r="F693" s="1" t="s">
        <v>143</v>
      </c>
      <c r="G693" s="1" t="s">
        <v>78</v>
      </c>
      <c r="H693" s="1" t="s">
        <v>5342</v>
      </c>
      <c r="I693" s="1" t="s">
        <v>8838</v>
      </c>
      <c r="J693" s="1" t="s">
        <v>8839</v>
      </c>
      <c r="K693" s="1" t="s">
        <v>4929</v>
      </c>
    </row>
    <row r="694" spans="1:11" x14ac:dyDescent="0.3">
      <c r="A694" s="1" t="s">
        <v>8840</v>
      </c>
      <c r="B694" s="1" t="s">
        <v>1475</v>
      </c>
      <c r="C694" s="1" t="s">
        <v>8841</v>
      </c>
      <c r="D694" s="1" t="s">
        <v>8842</v>
      </c>
      <c r="E694" s="1" t="s">
        <v>1954</v>
      </c>
      <c r="F694" s="1" t="s">
        <v>143</v>
      </c>
      <c r="G694" s="1" t="s">
        <v>78</v>
      </c>
      <c r="H694" s="1" t="s">
        <v>5342</v>
      </c>
      <c r="I694" s="1" t="s">
        <v>8843</v>
      </c>
      <c r="J694" s="1" t="s">
        <v>8844</v>
      </c>
      <c r="K694" s="1" t="s">
        <v>246</v>
      </c>
    </row>
    <row r="695" spans="1:11" x14ac:dyDescent="0.3">
      <c r="A695" s="1" t="s">
        <v>8845</v>
      </c>
      <c r="B695" s="1" t="s">
        <v>1475</v>
      </c>
      <c r="C695" s="1" t="s">
        <v>8846</v>
      </c>
      <c r="D695" s="1" t="s">
        <v>8847</v>
      </c>
      <c r="E695" s="1" t="s">
        <v>8848</v>
      </c>
      <c r="F695" s="1" t="s">
        <v>1509</v>
      </c>
      <c r="G695" s="1" t="s">
        <v>8253</v>
      </c>
      <c r="H695" s="1" t="s">
        <v>5342</v>
      </c>
      <c r="I695" s="1" t="s">
        <v>5654</v>
      </c>
      <c r="J695" s="1" t="s">
        <v>8849</v>
      </c>
      <c r="K695" s="1" t="s">
        <v>41</v>
      </c>
    </row>
    <row r="696" spans="1:11" x14ac:dyDescent="0.3">
      <c r="A696" s="1" t="s">
        <v>8850</v>
      </c>
      <c r="B696" s="1" t="s">
        <v>1475</v>
      </c>
      <c r="C696" s="1" t="s">
        <v>8851</v>
      </c>
      <c r="D696" s="1" t="s">
        <v>6989</v>
      </c>
      <c r="E696" s="1" t="s">
        <v>8852</v>
      </c>
      <c r="F696" s="1" t="s">
        <v>1509</v>
      </c>
      <c r="G696" s="1" t="s">
        <v>8253</v>
      </c>
      <c r="H696" s="1" t="s">
        <v>5342</v>
      </c>
      <c r="I696" s="1" t="s">
        <v>8853</v>
      </c>
      <c r="J696" s="1" t="s">
        <v>8849</v>
      </c>
      <c r="K696" s="1" t="s">
        <v>359</v>
      </c>
    </row>
    <row r="697" spans="1:11" x14ac:dyDescent="0.3">
      <c r="A697" s="1" t="s">
        <v>8854</v>
      </c>
      <c r="B697" s="1" t="s">
        <v>1475</v>
      </c>
      <c r="C697" s="1" t="s">
        <v>8855</v>
      </c>
      <c r="D697" s="1" t="s">
        <v>8856</v>
      </c>
      <c r="E697" s="1" t="s">
        <v>8169</v>
      </c>
      <c r="F697" s="1" t="s">
        <v>1509</v>
      </c>
      <c r="G697" s="1" t="s">
        <v>8253</v>
      </c>
      <c r="H697" s="1" t="s">
        <v>5342</v>
      </c>
      <c r="I697" s="1" t="s">
        <v>8857</v>
      </c>
      <c r="J697" s="1" t="s">
        <v>8849</v>
      </c>
      <c r="K697" s="1" t="s">
        <v>80</v>
      </c>
    </row>
    <row r="698" spans="1:11" x14ac:dyDescent="0.3">
      <c r="A698" s="1" t="s">
        <v>8858</v>
      </c>
      <c r="B698" s="1" t="s">
        <v>1475</v>
      </c>
      <c r="C698" s="1" t="s">
        <v>8859</v>
      </c>
      <c r="D698" s="1" t="s">
        <v>8860</v>
      </c>
      <c r="E698" s="1" t="s">
        <v>8861</v>
      </c>
      <c r="F698" s="1" t="s">
        <v>1509</v>
      </c>
      <c r="G698" s="1" t="s">
        <v>8253</v>
      </c>
      <c r="H698" s="1" t="s">
        <v>5342</v>
      </c>
      <c r="I698" s="1" t="s">
        <v>5947</v>
      </c>
      <c r="J698" s="1" t="s">
        <v>8862</v>
      </c>
      <c r="K698" s="1" t="s">
        <v>145</v>
      </c>
    </row>
    <row r="699" spans="1:11" x14ac:dyDescent="0.3">
      <c r="A699" s="1" t="s">
        <v>8863</v>
      </c>
      <c r="B699" s="1" t="s">
        <v>1475</v>
      </c>
      <c r="C699" s="1" t="s">
        <v>8864</v>
      </c>
      <c r="D699" s="1" t="s">
        <v>8865</v>
      </c>
      <c r="E699" s="1" t="s">
        <v>8866</v>
      </c>
      <c r="F699" s="1" t="s">
        <v>143</v>
      </c>
      <c r="G699" s="1" t="s">
        <v>78</v>
      </c>
      <c r="H699" s="1" t="s">
        <v>5342</v>
      </c>
      <c r="I699" s="1" t="s">
        <v>5687</v>
      </c>
      <c r="J699" s="1" t="s">
        <v>8867</v>
      </c>
      <c r="K699" s="1" t="s">
        <v>41</v>
      </c>
    </row>
    <row r="700" spans="1:11" x14ac:dyDescent="0.3">
      <c r="A700" s="1" t="s">
        <v>8868</v>
      </c>
      <c r="B700" s="1" t="s">
        <v>1475</v>
      </c>
      <c r="C700" s="1" t="s">
        <v>8869</v>
      </c>
      <c r="D700" s="1" t="s">
        <v>8870</v>
      </c>
      <c r="E700" s="1" t="s">
        <v>8871</v>
      </c>
      <c r="F700" s="1" t="s">
        <v>143</v>
      </c>
      <c r="G700" s="1" t="s">
        <v>78</v>
      </c>
      <c r="H700" s="1" t="s">
        <v>5342</v>
      </c>
      <c r="I700" s="1" t="s">
        <v>7384</v>
      </c>
      <c r="J700" s="1" t="s">
        <v>8872</v>
      </c>
      <c r="K700" s="1" t="s">
        <v>4929</v>
      </c>
    </row>
    <row r="701" spans="1:11" x14ac:dyDescent="0.3">
      <c r="A701" s="1" t="s">
        <v>8873</v>
      </c>
      <c r="B701" s="1" t="s">
        <v>1475</v>
      </c>
      <c r="C701" s="1" t="s">
        <v>8874</v>
      </c>
      <c r="D701" s="1" t="s">
        <v>2305</v>
      </c>
      <c r="E701" s="1" t="s">
        <v>8875</v>
      </c>
      <c r="F701" s="1" t="s">
        <v>143</v>
      </c>
      <c r="G701" s="1" t="s">
        <v>78</v>
      </c>
      <c r="H701" s="1" t="s">
        <v>5342</v>
      </c>
      <c r="I701" s="1" t="s">
        <v>8876</v>
      </c>
      <c r="J701" s="1" t="s">
        <v>8877</v>
      </c>
      <c r="K701" s="1" t="s">
        <v>132</v>
      </c>
    </row>
    <row r="702" spans="1:11" x14ac:dyDescent="0.3">
      <c r="A702" s="1" t="s">
        <v>8878</v>
      </c>
      <c r="B702" s="1" t="s">
        <v>1475</v>
      </c>
      <c r="C702" s="1" t="s">
        <v>2943</v>
      </c>
      <c r="D702" s="1" t="s">
        <v>2085</v>
      </c>
      <c r="E702" s="1" t="s">
        <v>8879</v>
      </c>
      <c r="F702" s="1" t="s">
        <v>1509</v>
      </c>
      <c r="G702" s="1" t="s">
        <v>8253</v>
      </c>
      <c r="H702" s="1" t="s">
        <v>5342</v>
      </c>
      <c r="I702" s="1" t="s">
        <v>8880</v>
      </c>
      <c r="J702" s="1" t="s">
        <v>8849</v>
      </c>
      <c r="K702" s="1" t="s">
        <v>1645</v>
      </c>
    </row>
    <row r="703" spans="1:11" x14ac:dyDescent="0.3">
      <c r="A703" s="1" t="s">
        <v>8881</v>
      </c>
      <c r="B703" s="1" t="s">
        <v>1475</v>
      </c>
      <c r="C703" s="1" t="s">
        <v>8882</v>
      </c>
      <c r="D703" s="1" t="s">
        <v>8883</v>
      </c>
      <c r="E703" s="1" t="s">
        <v>8884</v>
      </c>
      <c r="F703" s="1" t="s">
        <v>143</v>
      </c>
      <c r="G703" s="1" t="s">
        <v>78</v>
      </c>
      <c r="H703" s="1" t="s">
        <v>5342</v>
      </c>
      <c r="I703" s="1" t="s">
        <v>8885</v>
      </c>
      <c r="J703" s="1" t="s">
        <v>8886</v>
      </c>
      <c r="K703" s="1" t="s">
        <v>359</v>
      </c>
    </row>
    <row r="704" spans="1:11" x14ac:dyDescent="0.3">
      <c r="A704" s="1" t="s">
        <v>8887</v>
      </c>
      <c r="B704" s="1" t="s">
        <v>1475</v>
      </c>
      <c r="C704" s="1" t="s">
        <v>8888</v>
      </c>
      <c r="D704" s="1" t="s">
        <v>8889</v>
      </c>
      <c r="E704" s="1" t="s">
        <v>8890</v>
      </c>
      <c r="F704" s="1" t="s">
        <v>1489</v>
      </c>
      <c r="G704" s="1" t="s">
        <v>1305</v>
      </c>
      <c r="H704" s="1" t="s">
        <v>5342</v>
      </c>
      <c r="I704" s="1" t="s">
        <v>8891</v>
      </c>
      <c r="J704" s="1" t="s">
        <v>5865</v>
      </c>
      <c r="K704" s="1" t="s">
        <v>41</v>
      </c>
    </row>
    <row r="705" spans="1:11" x14ac:dyDescent="0.3">
      <c r="A705" s="1" t="s">
        <v>8892</v>
      </c>
      <c r="B705" s="1" t="s">
        <v>1475</v>
      </c>
      <c r="C705" s="1" t="s">
        <v>8893</v>
      </c>
      <c r="D705" s="1" t="s">
        <v>8894</v>
      </c>
      <c r="E705" s="1" t="s">
        <v>8895</v>
      </c>
      <c r="F705" s="1" t="s">
        <v>143</v>
      </c>
      <c r="G705" s="1" t="s">
        <v>78</v>
      </c>
      <c r="H705" s="1" t="s">
        <v>5342</v>
      </c>
      <c r="I705" s="1" t="s">
        <v>8896</v>
      </c>
      <c r="J705" s="1" t="s">
        <v>8897</v>
      </c>
      <c r="K705" s="1" t="s">
        <v>1020</v>
      </c>
    </row>
    <row r="706" spans="1:11" x14ac:dyDescent="0.3">
      <c r="A706" s="1" t="s">
        <v>8898</v>
      </c>
      <c r="B706" s="1" t="s">
        <v>1475</v>
      </c>
      <c r="C706" s="1" t="s">
        <v>8899</v>
      </c>
      <c r="D706" s="1" t="s">
        <v>1324</v>
      </c>
      <c r="E706" s="1" t="s">
        <v>61</v>
      </c>
      <c r="F706" s="1" t="s">
        <v>143</v>
      </c>
      <c r="G706" s="1" t="s">
        <v>78</v>
      </c>
      <c r="H706" s="1" t="s">
        <v>5342</v>
      </c>
      <c r="I706" s="1" t="s">
        <v>8900</v>
      </c>
      <c r="J706" s="1" t="s">
        <v>6082</v>
      </c>
      <c r="K706" s="1" t="s">
        <v>8901</v>
      </c>
    </row>
    <row r="707" spans="1:11" x14ac:dyDescent="0.3">
      <c r="A707" s="1" t="s">
        <v>8902</v>
      </c>
      <c r="B707" s="1" t="s">
        <v>1475</v>
      </c>
      <c r="C707" s="1" t="s">
        <v>8903</v>
      </c>
      <c r="D707" s="1" t="s">
        <v>8904</v>
      </c>
      <c r="E707" s="1" t="s">
        <v>8905</v>
      </c>
      <c r="F707" s="1" t="s">
        <v>143</v>
      </c>
      <c r="G707" s="1" t="s">
        <v>78</v>
      </c>
      <c r="H707" s="1" t="s">
        <v>5342</v>
      </c>
      <c r="I707" s="1" t="s">
        <v>8906</v>
      </c>
      <c r="J707" s="1" t="s">
        <v>8907</v>
      </c>
      <c r="K707" s="1" t="s">
        <v>1020</v>
      </c>
    </row>
    <row r="708" spans="1:11" x14ac:dyDescent="0.3">
      <c r="A708" s="1" t="s">
        <v>8908</v>
      </c>
      <c r="B708" s="1" t="s">
        <v>1475</v>
      </c>
      <c r="C708" s="1" t="s">
        <v>8909</v>
      </c>
      <c r="D708" s="1" t="s">
        <v>2103</v>
      </c>
      <c r="E708" s="1" t="s">
        <v>5653</v>
      </c>
      <c r="F708" s="1" t="s">
        <v>1509</v>
      </c>
      <c r="G708" s="1" t="s">
        <v>2862</v>
      </c>
      <c r="H708" s="1" t="s">
        <v>5342</v>
      </c>
      <c r="I708" s="1" t="s">
        <v>8910</v>
      </c>
      <c r="J708" s="1" t="s">
        <v>8849</v>
      </c>
      <c r="K708" s="1" t="s">
        <v>1729</v>
      </c>
    </row>
    <row r="709" spans="1:11" x14ac:dyDescent="0.3">
      <c r="A709" s="1" t="s">
        <v>8911</v>
      </c>
      <c r="B709" s="1" t="s">
        <v>1475</v>
      </c>
      <c r="C709" s="1" t="s">
        <v>8912</v>
      </c>
      <c r="D709" s="1" t="s">
        <v>8913</v>
      </c>
      <c r="E709" s="1" t="s">
        <v>8914</v>
      </c>
      <c r="F709" s="1" t="s">
        <v>1509</v>
      </c>
      <c r="G709" s="1" t="s">
        <v>2862</v>
      </c>
      <c r="H709" s="1" t="s">
        <v>5342</v>
      </c>
      <c r="I709" s="1" t="s">
        <v>8915</v>
      </c>
      <c r="J709" s="1" t="s">
        <v>8916</v>
      </c>
      <c r="K709" s="1" t="s">
        <v>8917</v>
      </c>
    </row>
    <row r="710" spans="1:11" x14ac:dyDescent="0.3">
      <c r="A710" s="1" t="s">
        <v>8918</v>
      </c>
      <c r="B710" s="1" t="s">
        <v>1475</v>
      </c>
      <c r="C710" s="1" t="s">
        <v>8919</v>
      </c>
      <c r="D710" s="1" t="s">
        <v>8920</v>
      </c>
      <c r="E710" s="1" t="s">
        <v>8921</v>
      </c>
      <c r="F710" s="1" t="s">
        <v>1509</v>
      </c>
      <c r="G710" s="1" t="s">
        <v>2862</v>
      </c>
      <c r="H710" s="1" t="s">
        <v>5342</v>
      </c>
      <c r="I710" s="1" t="s">
        <v>1278</v>
      </c>
      <c r="J710" s="1" t="s">
        <v>5671</v>
      </c>
      <c r="K710" s="1" t="s">
        <v>145</v>
      </c>
    </row>
    <row r="711" spans="1:11" x14ac:dyDescent="0.3">
      <c r="A711" s="1" t="s">
        <v>8922</v>
      </c>
      <c r="B711" s="1" t="s">
        <v>1475</v>
      </c>
      <c r="C711" s="1" t="s">
        <v>8923</v>
      </c>
      <c r="D711" s="1" t="s">
        <v>8924</v>
      </c>
      <c r="E711" s="1" t="s">
        <v>8925</v>
      </c>
      <c r="F711" s="1" t="s">
        <v>143</v>
      </c>
      <c r="G711" s="1" t="s">
        <v>78</v>
      </c>
      <c r="H711" s="1" t="s">
        <v>5342</v>
      </c>
      <c r="I711" s="1" t="s">
        <v>5687</v>
      </c>
      <c r="J711" s="1" t="s">
        <v>6834</v>
      </c>
      <c r="K711" s="1" t="s">
        <v>5638</v>
      </c>
    </row>
    <row r="712" spans="1:11" x14ac:dyDescent="0.3">
      <c r="A712" s="1" t="s">
        <v>8926</v>
      </c>
      <c r="B712" s="1" t="s">
        <v>1475</v>
      </c>
      <c r="C712" s="1" t="s">
        <v>7573</v>
      </c>
      <c r="D712" s="1" t="s">
        <v>893</v>
      </c>
      <c r="E712" s="1" t="s">
        <v>2057</v>
      </c>
      <c r="F712" s="1" t="s">
        <v>1509</v>
      </c>
      <c r="G712" s="1" t="s">
        <v>2862</v>
      </c>
      <c r="H712" s="1" t="s">
        <v>5342</v>
      </c>
      <c r="I712" s="1" t="s">
        <v>8927</v>
      </c>
      <c r="J712" s="1" t="s">
        <v>8928</v>
      </c>
      <c r="K712" s="1" t="s">
        <v>41</v>
      </c>
    </row>
    <row r="713" spans="1:11" x14ac:dyDescent="0.3">
      <c r="A713" s="1" t="s">
        <v>8929</v>
      </c>
      <c r="B713" s="1" t="s">
        <v>1475</v>
      </c>
      <c r="C713" s="1" t="s">
        <v>8930</v>
      </c>
      <c r="D713" s="1" t="s">
        <v>8931</v>
      </c>
      <c r="E713" s="1" t="s">
        <v>8932</v>
      </c>
      <c r="F713" s="1" t="s">
        <v>1509</v>
      </c>
      <c r="G713" s="1" t="s">
        <v>2862</v>
      </c>
      <c r="H713" s="1" t="s">
        <v>5342</v>
      </c>
      <c r="I713" s="1" t="s">
        <v>8933</v>
      </c>
      <c r="J713" s="1" t="s">
        <v>8849</v>
      </c>
      <c r="K713" s="1" t="s">
        <v>132</v>
      </c>
    </row>
    <row r="714" spans="1:11" x14ac:dyDescent="0.3">
      <c r="A714" s="1" t="s">
        <v>8934</v>
      </c>
      <c r="B714" s="1" t="s">
        <v>1475</v>
      </c>
      <c r="C714" s="1" t="s">
        <v>8935</v>
      </c>
      <c r="D714" s="1" t="s">
        <v>8936</v>
      </c>
      <c r="E714" s="1" t="s">
        <v>3958</v>
      </c>
      <c r="F714" s="1" t="s">
        <v>1509</v>
      </c>
      <c r="G714" s="1" t="s">
        <v>2862</v>
      </c>
      <c r="H714" s="1" t="s">
        <v>5342</v>
      </c>
      <c r="I714" s="1" t="s">
        <v>8937</v>
      </c>
      <c r="J714" s="1" t="s">
        <v>5671</v>
      </c>
      <c r="K714" s="1" t="s">
        <v>132</v>
      </c>
    </row>
    <row r="715" spans="1:11" x14ac:dyDescent="0.3">
      <c r="A715" s="1" t="s">
        <v>8938</v>
      </c>
      <c r="B715" s="1" t="s">
        <v>1475</v>
      </c>
      <c r="C715" s="1" t="s">
        <v>8939</v>
      </c>
      <c r="D715" s="1" t="s">
        <v>8940</v>
      </c>
      <c r="E715" s="1" t="s">
        <v>8941</v>
      </c>
      <c r="F715" s="1" t="s">
        <v>1509</v>
      </c>
      <c r="G715" s="1" t="s">
        <v>2862</v>
      </c>
      <c r="H715" s="1" t="s">
        <v>5342</v>
      </c>
      <c r="I715" s="1" t="s">
        <v>8942</v>
      </c>
      <c r="J715" s="1" t="s">
        <v>8943</v>
      </c>
      <c r="K715" s="1" t="s">
        <v>8917</v>
      </c>
    </row>
    <row r="716" spans="1:11" x14ac:dyDescent="0.3">
      <c r="A716" s="1" t="s">
        <v>8944</v>
      </c>
      <c r="B716" s="1" t="s">
        <v>1475</v>
      </c>
      <c r="C716" s="1" t="s">
        <v>8945</v>
      </c>
      <c r="D716" s="1" t="s">
        <v>8946</v>
      </c>
      <c r="E716" s="1" t="s">
        <v>8947</v>
      </c>
      <c r="F716" s="1" t="s">
        <v>1509</v>
      </c>
      <c r="G716" s="1" t="s">
        <v>2862</v>
      </c>
      <c r="H716" s="1" t="s">
        <v>5342</v>
      </c>
      <c r="I716" s="1" t="s">
        <v>8948</v>
      </c>
      <c r="J716" s="1" t="s">
        <v>6205</v>
      </c>
      <c r="K716" s="1" t="s">
        <v>2334</v>
      </c>
    </row>
    <row r="717" spans="1:11" x14ac:dyDescent="0.3">
      <c r="A717" s="1" t="s">
        <v>8949</v>
      </c>
      <c r="B717" s="1" t="s">
        <v>1475</v>
      </c>
      <c r="C717" s="1" t="s">
        <v>8950</v>
      </c>
      <c r="D717" s="1" t="s">
        <v>1778</v>
      </c>
      <c r="E717" s="1" t="s">
        <v>8951</v>
      </c>
      <c r="F717" s="1" t="s">
        <v>143</v>
      </c>
      <c r="G717" s="1" t="s">
        <v>78</v>
      </c>
      <c r="H717" s="1" t="s">
        <v>5342</v>
      </c>
      <c r="I717" s="1" t="s">
        <v>8952</v>
      </c>
      <c r="J717" s="1" t="s">
        <v>6082</v>
      </c>
      <c r="K717" s="1" t="s">
        <v>4929</v>
      </c>
    </row>
    <row r="718" spans="1:11" x14ac:dyDescent="0.3">
      <c r="A718" s="1" t="s">
        <v>8953</v>
      </c>
      <c r="B718" s="1" t="s">
        <v>1475</v>
      </c>
      <c r="C718" s="1" t="s">
        <v>8954</v>
      </c>
      <c r="D718" s="1" t="s">
        <v>8955</v>
      </c>
      <c r="E718" s="1" t="s">
        <v>8956</v>
      </c>
      <c r="F718" s="1" t="s">
        <v>143</v>
      </c>
      <c r="G718" s="1" t="s">
        <v>78</v>
      </c>
      <c r="H718" s="1" t="s">
        <v>5342</v>
      </c>
      <c r="I718" s="1" t="s">
        <v>8957</v>
      </c>
      <c r="J718" s="1" t="s">
        <v>8958</v>
      </c>
      <c r="K718" s="1" t="s">
        <v>91</v>
      </c>
    </row>
    <row r="719" spans="1:11" x14ac:dyDescent="0.3">
      <c r="A719" s="1" t="s">
        <v>8959</v>
      </c>
      <c r="B719" s="1" t="s">
        <v>1475</v>
      </c>
      <c r="C719" s="1" t="s">
        <v>8960</v>
      </c>
      <c r="D719" s="1" t="s">
        <v>8961</v>
      </c>
      <c r="E719" s="1" t="s">
        <v>8962</v>
      </c>
      <c r="F719" s="1" t="s">
        <v>143</v>
      </c>
      <c r="G719" s="1" t="s">
        <v>78</v>
      </c>
      <c r="H719" s="1" t="s">
        <v>5342</v>
      </c>
      <c r="I719" s="1" t="s">
        <v>5637</v>
      </c>
      <c r="J719" s="1" t="s">
        <v>5711</v>
      </c>
      <c r="K719" s="1" t="s">
        <v>5638</v>
      </c>
    </row>
    <row r="720" spans="1:11" x14ac:dyDescent="0.3">
      <c r="A720" s="1" t="s">
        <v>8963</v>
      </c>
      <c r="B720" s="1" t="s">
        <v>1475</v>
      </c>
      <c r="C720" s="1" t="s">
        <v>8964</v>
      </c>
      <c r="D720" s="1" t="s">
        <v>8965</v>
      </c>
      <c r="E720" s="1" t="s">
        <v>8966</v>
      </c>
      <c r="F720" s="1" t="s">
        <v>143</v>
      </c>
      <c r="G720" s="1" t="s">
        <v>78</v>
      </c>
      <c r="H720" s="1" t="s">
        <v>5342</v>
      </c>
      <c r="I720" s="1" t="s">
        <v>5637</v>
      </c>
      <c r="J720" s="1" t="s">
        <v>5791</v>
      </c>
      <c r="K720" s="1" t="s">
        <v>5638</v>
      </c>
    </row>
    <row r="721" spans="1:11" x14ac:dyDescent="0.3">
      <c r="A721" s="1" t="s">
        <v>8967</v>
      </c>
      <c r="B721" s="1" t="s">
        <v>1475</v>
      </c>
      <c r="C721" s="1" t="s">
        <v>8968</v>
      </c>
      <c r="D721" s="1" t="s">
        <v>8969</v>
      </c>
      <c r="E721" s="1" t="s">
        <v>3316</v>
      </c>
      <c r="F721" s="1" t="s">
        <v>1509</v>
      </c>
      <c r="G721" s="1" t="s">
        <v>1510</v>
      </c>
      <c r="H721" s="1" t="s">
        <v>5342</v>
      </c>
      <c r="I721" s="1" t="s">
        <v>8970</v>
      </c>
      <c r="J721" s="1" t="s">
        <v>5480</v>
      </c>
      <c r="K721" s="1" t="s">
        <v>91</v>
      </c>
    </row>
    <row r="722" spans="1:11" x14ac:dyDescent="0.3">
      <c r="A722" s="1" t="s">
        <v>8971</v>
      </c>
      <c r="B722" s="1" t="s">
        <v>1475</v>
      </c>
      <c r="C722" s="1" t="s">
        <v>8972</v>
      </c>
      <c r="D722" s="1" t="s">
        <v>8973</v>
      </c>
      <c r="E722" s="1" t="s">
        <v>8974</v>
      </c>
      <c r="F722" s="1" t="s">
        <v>1509</v>
      </c>
      <c r="G722" s="1" t="s">
        <v>1510</v>
      </c>
      <c r="H722" s="1" t="s">
        <v>5342</v>
      </c>
      <c r="I722" s="1" t="s">
        <v>8975</v>
      </c>
      <c r="J722" s="1" t="s">
        <v>8976</v>
      </c>
      <c r="K722" s="1" t="s">
        <v>1020</v>
      </c>
    </row>
    <row r="723" spans="1:11" x14ac:dyDescent="0.3">
      <c r="A723" s="1" t="s">
        <v>8977</v>
      </c>
      <c r="B723" s="1" t="s">
        <v>1475</v>
      </c>
      <c r="C723" s="1" t="s">
        <v>8978</v>
      </c>
      <c r="D723" s="1" t="s">
        <v>8979</v>
      </c>
      <c r="E723" s="1" t="s">
        <v>8980</v>
      </c>
      <c r="F723" s="1" t="s">
        <v>1509</v>
      </c>
      <c r="G723" s="1" t="s">
        <v>1510</v>
      </c>
      <c r="H723" s="1" t="s">
        <v>5342</v>
      </c>
      <c r="I723" s="1" t="s">
        <v>8981</v>
      </c>
      <c r="J723" s="1" t="s">
        <v>8849</v>
      </c>
      <c r="K723" s="1" t="s">
        <v>41</v>
      </c>
    </row>
    <row r="724" spans="1:11" x14ac:dyDescent="0.3">
      <c r="A724" s="1" t="s">
        <v>8982</v>
      </c>
      <c r="B724" s="1" t="s">
        <v>1475</v>
      </c>
      <c r="C724" s="1" t="s">
        <v>8983</v>
      </c>
      <c r="D724" s="1" t="s">
        <v>8984</v>
      </c>
      <c r="E724" s="1" t="s">
        <v>8985</v>
      </c>
      <c r="F724" s="1" t="s">
        <v>1509</v>
      </c>
      <c r="G724" s="1" t="s">
        <v>1510</v>
      </c>
      <c r="H724" s="1" t="s">
        <v>5342</v>
      </c>
      <c r="I724" s="1" t="s">
        <v>8986</v>
      </c>
      <c r="J724" s="1" t="s">
        <v>6205</v>
      </c>
      <c r="K724" s="1" t="s">
        <v>8917</v>
      </c>
    </row>
    <row r="725" spans="1:11" x14ac:dyDescent="0.3">
      <c r="A725" s="1" t="s">
        <v>8987</v>
      </c>
      <c r="B725" s="1" t="s">
        <v>1475</v>
      </c>
      <c r="C725" s="1" t="s">
        <v>8988</v>
      </c>
      <c r="D725" s="1" t="s">
        <v>4796</v>
      </c>
      <c r="E725" s="1" t="s">
        <v>8989</v>
      </c>
      <c r="F725" s="1" t="s">
        <v>1509</v>
      </c>
      <c r="G725" s="1" t="s">
        <v>1510</v>
      </c>
      <c r="H725" s="1" t="s">
        <v>5342</v>
      </c>
      <c r="I725" s="1" t="s">
        <v>8990</v>
      </c>
      <c r="J725" s="1" t="s">
        <v>5520</v>
      </c>
      <c r="K725" s="1" t="s">
        <v>41</v>
      </c>
    </row>
    <row r="726" spans="1:11" x14ac:dyDescent="0.3">
      <c r="A726" s="1" t="s">
        <v>8991</v>
      </c>
      <c r="B726" s="1" t="s">
        <v>1475</v>
      </c>
      <c r="C726" s="1" t="s">
        <v>8992</v>
      </c>
      <c r="D726" s="1" t="s">
        <v>8993</v>
      </c>
      <c r="E726" s="1" t="s">
        <v>8994</v>
      </c>
      <c r="F726" s="1" t="s">
        <v>1509</v>
      </c>
      <c r="G726" s="1" t="s">
        <v>1510</v>
      </c>
      <c r="H726" s="1" t="s">
        <v>5342</v>
      </c>
      <c r="I726" s="1" t="s">
        <v>8995</v>
      </c>
      <c r="J726" s="1" t="s">
        <v>8996</v>
      </c>
      <c r="K726" s="1" t="s">
        <v>1020</v>
      </c>
    </row>
    <row r="727" spans="1:11" x14ac:dyDescent="0.3">
      <c r="A727" s="1" t="s">
        <v>8997</v>
      </c>
      <c r="B727" s="1" t="s">
        <v>1475</v>
      </c>
      <c r="C727" s="1" t="s">
        <v>8998</v>
      </c>
      <c r="D727" s="1" t="s">
        <v>8999</v>
      </c>
      <c r="E727" s="1" t="s">
        <v>9000</v>
      </c>
      <c r="F727" s="1" t="s">
        <v>143</v>
      </c>
      <c r="G727" s="1" t="s">
        <v>78</v>
      </c>
      <c r="H727" s="1" t="s">
        <v>5342</v>
      </c>
      <c r="I727" s="1" t="s">
        <v>7384</v>
      </c>
      <c r="J727" s="1" t="s">
        <v>7021</v>
      </c>
      <c r="K727" s="1" t="s">
        <v>4929</v>
      </c>
    </row>
    <row r="728" spans="1:11" x14ac:dyDescent="0.3">
      <c r="A728" s="1" t="s">
        <v>9001</v>
      </c>
      <c r="B728" s="1" t="s">
        <v>1475</v>
      </c>
      <c r="C728" s="1" t="s">
        <v>9002</v>
      </c>
      <c r="D728" s="1" t="s">
        <v>9003</v>
      </c>
      <c r="E728" s="1" t="s">
        <v>9004</v>
      </c>
      <c r="F728" s="1" t="s">
        <v>143</v>
      </c>
      <c r="G728" s="1" t="s">
        <v>78</v>
      </c>
      <c r="H728" s="1" t="s">
        <v>5342</v>
      </c>
      <c r="I728" s="1" t="s">
        <v>8098</v>
      </c>
      <c r="J728" s="1" t="s">
        <v>6744</v>
      </c>
      <c r="K728" s="1" t="s">
        <v>366</v>
      </c>
    </row>
    <row r="729" spans="1:11" x14ac:dyDescent="0.3">
      <c r="A729" s="1" t="s">
        <v>9005</v>
      </c>
      <c r="B729" s="1" t="s">
        <v>1475</v>
      </c>
      <c r="C729" s="1" t="s">
        <v>9006</v>
      </c>
      <c r="D729" s="1" t="s">
        <v>9007</v>
      </c>
      <c r="E729" s="1" t="s">
        <v>9008</v>
      </c>
      <c r="F729" s="1" t="s">
        <v>143</v>
      </c>
      <c r="G729" s="1" t="s">
        <v>78</v>
      </c>
      <c r="H729" s="1" t="s">
        <v>5342</v>
      </c>
      <c r="I729" s="1" t="s">
        <v>9009</v>
      </c>
      <c r="J729" s="1" t="s">
        <v>8897</v>
      </c>
      <c r="K729" s="1" t="s">
        <v>667</v>
      </c>
    </row>
    <row r="730" spans="1:11" x14ac:dyDescent="0.3">
      <c r="A730" s="1" t="s">
        <v>9010</v>
      </c>
      <c r="B730" s="1" t="s">
        <v>1475</v>
      </c>
      <c r="C730" s="1" t="s">
        <v>5233</v>
      </c>
      <c r="D730" s="1" t="s">
        <v>9011</v>
      </c>
      <c r="E730" s="1" t="s">
        <v>4305</v>
      </c>
      <c r="F730" s="1" t="s">
        <v>1509</v>
      </c>
      <c r="G730" s="1" t="s">
        <v>1510</v>
      </c>
      <c r="H730" s="1" t="s">
        <v>5342</v>
      </c>
      <c r="I730" s="1" t="s">
        <v>8853</v>
      </c>
      <c r="J730" s="1" t="s">
        <v>5520</v>
      </c>
      <c r="K730" s="1" t="s">
        <v>359</v>
      </c>
    </row>
    <row r="731" spans="1:11" x14ac:dyDescent="0.3">
      <c r="A731" s="1" t="s">
        <v>9012</v>
      </c>
      <c r="B731" s="1" t="s">
        <v>1475</v>
      </c>
      <c r="C731" s="1" t="s">
        <v>9013</v>
      </c>
      <c r="D731" s="1" t="s">
        <v>9014</v>
      </c>
      <c r="E731" s="1" t="s">
        <v>9015</v>
      </c>
      <c r="F731" s="1" t="s">
        <v>143</v>
      </c>
      <c r="G731" s="1" t="s">
        <v>78</v>
      </c>
      <c r="H731" s="1" t="s">
        <v>5342</v>
      </c>
      <c r="I731" s="1" t="s">
        <v>9016</v>
      </c>
      <c r="J731" s="1" t="s">
        <v>7794</v>
      </c>
      <c r="K731" s="1" t="s">
        <v>41</v>
      </c>
    </row>
    <row r="732" spans="1:11" x14ac:dyDescent="0.3">
      <c r="A732" s="1" t="s">
        <v>9017</v>
      </c>
      <c r="B732" s="1" t="s">
        <v>1475</v>
      </c>
      <c r="C732" s="1" t="s">
        <v>9018</v>
      </c>
      <c r="D732" s="1" t="s">
        <v>9019</v>
      </c>
      <c r="E732" s="1" t="s">
        <v>9020</v>
      </c>
      <c r="F732" s="1" t="s">
        <v>143</v>
      </c>
      <c r="G732" s="1" t="s">
        <v>78</v>
      </c>
      <c r="H732" s="1" t="s">
        <v>5342</v>
      </c>
      <c r="I732" s="1" t="s">
        <v>9021</v>
      </c>
      <c r="J732" s="1" t="s">
        <v>6082</v>
      </c>
      <c r="K732" s="1" t="s">
        <v>41</v>
      </c>
    </row>
    <row r="733" spans="1:11" x14ac:dyDescent="0.3">
      <c r="A733" s="1" t="s">
        <v>9022</v>
      </c>
      <c r="B733" s="1" t="s">
        <v>1475</v>
      </c>
      <c r="C733" s="1" t="s">
        <v>9023</v>
      </c>
      <c r="D733" s="1" t="s">
        <v>9024</v>
      </c>
      <c r="E733" s="1" t="s">
        <v>9025</v>
      </c>
      <c r="F733" s="1" t="s">
        <v>1509</v>
      </c>
      <c r="G733" s="1" t="s">
        <v>1510</v>
      </c>
      <c r="H733" s="1" t="s">
        <v>5342</v>
      </c>
      <c r="I733" s="1" t="s">
        <v>9026</v>
      </c>
      <c r="J733" s="1" t="s">
        <v>5480</v>
      </c>
      <c r="K733" s="1" t="s">
        <v>2334</v>
      </c>
    </row>
    <row r="734" spans="1:11" x14ac:dyDescent="0.3">
      <c r="A734" s="1" t="s">
        <v>9027</v>
      </c>
      <c r="B734" s="1" t="s">
        <v>1475</v>
      </c>
      <c r="C734" s="1" t="s">
        <v>9028</v>
      </c>
      <c r="D734" s="1" t="s">
        <v>560</v>
      </c>
      <c r="E734" s="1" t="s">
        <v>1601</v>
      </c>
      <c r="F734" s="1" t="s">
        <v>1509</v>
      </c>
      <c r="G734" s="1" t="s">
        <v>1510</v>
      </c>
      <c r="H734" s="1" t="s">
        <v>5342</v>
      </c>
      <c r="I734" s="1" t="s">
        <v>9029</v>
      </c>
      <c r="J734" s="1" t="s">
        <v>5480</v>
      </c>
      <c r="K734" s="1" t="s">
        <v>1729</v>
      </c>
    </row>
    <row r="735" spans="1:11" x14ac:dyDescent="0.3">
      <c r="A735" s="1" t="s">
        <v>9030</v>
      </c>
      <c r="B735" s="1" t="s">
        <v>1475</v>
      </c>
      <c r="C735" s="1" t="s">
        <v>9031</v>
      </c>
      <c r="D735" s="1" t="s">
        <v>9032</v>
      </c>
      <c r="E735" s="1" t="s">
        <v>767</v>
      </c>
      <c r="F735" s="1" t="s">
        <v>143</v>
      </c>
      <c r="G735" s="1" t="s">
        <v>78</v>
      </c>
      <c r="H735" s="1" t="s">
        <v>5342</v>
      </c>
      <c r="I735" s="1" t="s">
        <v>5687</v>
      </c>
      <c r="J735" s="1" t="s">
        <v>6082</v>
      </c>
      <c r="K735" s="1" t="s">
        <v>41</v>
      </c>
    </row>
    <row r="736" spans="1:11" x14ac:dyDescent="0.3">
      <c r="A736" s="1" t="s">
        <v>9033</v>
      </c>
      <c r="B736" s="1" t="s">
        <v>1475</v>
      </c>
      <c r="C736" s="1" t="s">
        <v>9034</v>
      </c>
      <c r="D736" s="1" t="s">
        <v>9035</v>
      </c>
      <c r="E736" s="1" t="s">
        <v>9036</v>
      </c>
      <c r="F736" s="1" t="s">
        <v>143</v>
      </c>
      <c r="G736" s="1" t="s">
        <v>78</v>
      </c>
      <c r="H736" s="1" t="s">
        <v>5342</v>
      </c>
      <c r="I736" s="1" t="s">
        <v>9037</v>
      </c>
      <c r="J736" s="1" t="s">
        <v>6082</v>
      </c>
      <c r="K736" s="1" t="s">
        <v>5638</v>
      </c>
    </row>
    <row r="737" spans="1:11" x14ac:dyDescent="0.3">
      <c r="A737" s="1" t="s">
        <v>9038</v>
      </c>
      <c r="B737" s="1" t="s">
        <v>1475</v>
      </c>
      <c r="C737" s="1" t="s">
        <v>9039</v>
      </c>
      <c r="D737" s="1" t="s">
        <v>9040</v>
      </c>
      <c r="E737" s="1" t="s">
        <v>9041</v>
      </c>
      <c r="F737" s="1" t="s">
        <v>1509</v>
      </c>
      <c r="G737" s="1" t="s">
        <v>1510</v>
      </c>
      <c r="H737" s="1" t="s">
        <v>5342</v>
      </c>
      <c r="I737" s="1" t="s">
        <v>8409</v>
      </c>
      <c r="J737" s="1" t="s">
        <v>9042</v>
      </c>
      <c r="K737" s="1" t="s">
        <v>1020</v>
      </c>
    </row>
    <row r="738" spans="1:11" x14ac:dyDescent="0.3">
      <c r="A738" s="1" t="s">
        <v>9043</v>
      </c>
      <c r="B738" s="1" t="s">
        <v>1475</v>
      </c>
      <c r="C738" s="1" t="s">
        <v>9044</v>
      </c>
      <c r="D738" s="1" t="s">
        <v>9045</v>
      </c>
      <c r="E738" s="1" t="s">
        <v>9046</v>
      </c>
      <c r="F738" s="1" t="s">
        <v>143</v>
      </c>
      <c r="G738" s="1" t="s">
        <v>78</v>
      </c>
      <c r="H738" s="1" t="s">
        <v>5342</v>
      </c>
      <c r="I738" s="1" t="s">
        <v>7787</v>
      </c>
      <c r="J738" s="1" t="s">
        <v>9047</v>
      </c>
      <c r="K738" s="1" t="s">
        <v>4929</v>
      </c>
    </row>
    <row r="739" spans="1:11" x14ac:dyDescent="0.3">
      <c r="A739" s="1" t="s">
        <v>9048</v>
      </c>
      <c r="B739" s="1" t="s">
        <v>1475</v>
      </c>
      <c r="C739" s="1" t="s">
        <v>9049</v>
      </c>
      <c r="D739" s="1" t="s">
        <v>9050</v>
      </c>
      <c r="E739" s="1" t="s">
        <v>9051</v>
      </c>
      <c r="F739" s="1" t="s">
        <v>143</v>
      </c>
      <c r="G739" s="1" t="s">
        <v>78</v>
      </c>
      <c r="H739" s="1" t="s">
        <v>5342</v>
      </c>
      <c r="I739" s="1" t="s">
        <v>9052</v>
      </c>
      <c r="J739" s="1" t="s">
        <v>9053</v>
      </c>
      <c r="K739" s="1" t="s">
        <v>667</v>
      </c>
    </row>
    <row r="740" spans="1:11" x14ac:dyDescent="0.3">
      <c r="A740" s="1" t="s">
        <v>9054</v>
      </c>
      <c r="B740" s="1" t="s">
        <v>1475</v>
      </c>
      <c r="C740" s="1" t="s">
        <v>9055</v>
      </c>
      <c r="D740" s="1" t="s">
        <v>9056</v>
      </c>
      <c r="E740" s="1" t="s">
        <v>1240</v>
      </c>
      <c r="F740" s="1" t="s">
        <v>143</v>
      </c>
      <c r="G740" s="1" t="s">
        <v>78</v>
      </c>
      <c r="H740" s="1" t="s">
        <v>5342</v>
      </c>
      <c r="I740" s="1" t="s">
        <v>5687</v>
      </c>
      <c r="J740" s="1" t="s">
        <v>5872</v>
      </c>
      <c r="K740" s="1" t="s">
        <v>41</v>
      </c>
    </row>
    <row r="741" spans="1:11" x14ac:dyDescent="0.3">
      <c r="A741" s="1" t="s">
        <v>9057</v>
      </c>
      <c r="B741" s="1" t="s">
        <v>1475</v>
      </c>
      <c r="C741" s="1" t="s">
        <v>9058</v>
      </c>
      <c r="D741" s="1" t="s">
        <v>9059</v>
      </c>
      <c r="E741" s="1" t="s">
        <v>9060</v>
      </c>
      <c r="F741" s="1" t="s">
        <v>143</v>
      </c>
      <c r="G741" s="1" t="s">
        <v>78</v>
      </c>
      <c r="H741" s="1" t="s">
        <v>5342</v>
      </c>
      <c r="I741" s="1" t="s">
        <v>9061</v>
      </c>
      <c r="J741" s="1" t="s">
        <v>9062</v>
      </c>
      <c r="K741" s="1" t="s">
        <v>264</v>
      </c>
    </row>
    <row r="742" spans="1:11" x14ac:dyDescent="0.3">
      <c r="A742" s="1" t="s">
        <v>9063</v>
      </c>
      <c r="B742" s="1" t="s">
        <v>1475</v>
      </c>
      <c r="C742" s="1" t="s">
        <v>9064</v>
      </c>
      <c r="D742" s="1" t="s">
        <v>9065</v>
      </c>
      <c r="E742" s="1" t="s">
        <v>9066</v>
      </c>
      <c r="F742" s="1" t="s">
        <v>143</v>
      </c>
      <c r="G742" s="1" t="s">
        <v>78</v>
      </c>
      <c r="H742" s="1" t="s">
        <v>5342</v>
      </c>
      <c r="I742" s="1" t="s">
        <v>9067</v>
      </c>
      <c r="J742" s="1" t="s">
        <v>9068</v>
      </c>
      <c r="K742" s="1" t="s">
        <v>535</v>
      </c>
    </row>
    <row r="743" spans="1:11" x14ac:dyDescent="0.3">
      <c r="A743" s="1" t="s">
        <v>9069</v>
      </c>
      <c r="B743" s="1" t="s">
        <v>1475</v>
      </c>
      <c r="C743" s="1" t="s">
        <v>9070</v>
      </c>
      <c r="D743" s="1" t="s">
        <v>374</v>
      </c>
      <c r="E743" s="1" t="s">
        <v>9071</v>
      </c>
      <c r="F743" s="1" t="s">
        <v>143</v>
      </c>
      <c r="G743" s="1" t="s">
        <v>78</v>
      </c>
      <c r="H743" s="1" t="s">
        <v>5342</v>
      </c>
      <c r="I743" s="1" t="s">
        <v>9072</v>
      </c>
      <c r="J743" s="1" t="s">
        <v>5936</v>
      </c>
      <c r="K743" s="1" t="s">
        <v>667</v>
      </c>
    </row>
    <row r="744" spans="1:11" x14ac:dyDescent="0.3">
      <c r="A744" s="1" t="s">
        <v>9073</v>
      </c>
      <c r="B744" s="1" t="s">
        <v>1475</v>
      </c>
      <c r="C744" s="1" t="s">
        <v>9074</v>
      </c>
      <c r="D744" s="1" t="s">
        <v>9075</v>
      </c>
      <c r="E744" s="1" t="s">
        <v>9076</v>
      </c>
      <c r="F744" s="1" t="s">
        <v>143</v>
      </c>
      <c r="G744" s="1" t="s">
        <v>78</v>
      </c>
      <c r="H744" s="1" t="s">
        <v>5342</v>
      </c>
      <c r="I744" s="1" t="s">
        <v>9077</v>
      </c>
      <c r="J744" s="1" t="s">
        <v>5559</v>
      </c>
      <c r="K744" s="1" t="s">
        <v>535</v>
      </c>
    </row>
    <row r="745" spans="1:11" x14ac:dyDescent="0.3">
      <c r="A745" s="1" t="s">
        <v>9078</v>
      </c>
      <c r="B745" s="1" t="s">
        <v>1475</v>
      </c>
      <c r="C745" s="1" t="s">
        <v>9079</v>
      </c>
      <c r="D745" s="1" t="s">
        <v>9080</v>
      </c>
      <c r="E745" s="1" t="s">
        <v>9081</v>
      </c>
      <c r="F745" s="1" t="s">
        <v>143</v>
      </c>
      <c r="G745" s="1" t="s">
        <v>78</v>
      </c>
      <c r="H745" s="1" t="s">
        <v>5342</v>
      </c>
      <c r="I745" s="1" t="s">
        <v>9082</v>
      </c>
      <c r="J745" s="1" t="s">
        <v>9083</v>
      </c>
      <c r="K745" s="1" t="s">
        <v>41</v>
      </c>
    </row>
    <row r="746" spans="1:11" x14ac:dyDescent="0.3">
      <c r="A746" s="1" t="s">
        <v>9084</v>
      </c>
      <c r="B746" s="1" t="s">
        <v>1475</v>
      </c>
      <c r="C746" s="1" t="s">
        <v>9085</v>
      </c>
      <c r="D746" s="1" t="s">
        <v>9086</v>
      </c>
      <c r="E746" s="1" t="s">
        <v>417</v>
      </c>
      <c r="F746" s="1" t="s">
        <v>143</v>
      </c>
      <c r="G746" s="1" t="s">
        <v>78</v>
      </c>
      <c r="H746" s="1" t="s">
        <v>5342</v>
      </c>
      <c r="I746" s="1" t="s">
        <v>9087</v>
      </c>
      <c r="J746" s="1" t="s">
        <v>9088</v>
      </c>
      <c r="K746" s="1" t="s">
        <v>1020</v>
      </c>
    </row>
    <row r="747" spans="1:11" x14ac:dyDescent="0.3">
      <c r="A747" s="1" t="s">
        <v>9089</v>
      </c>
      <c r="B747" s="1" t="s">
        <v>1475</v>
      </c>
      <c r="C747" s="1" t="s">
        <v>9090</v>
      </c>
      <c r="D747" s="1" t="s">
        <v>135</v>
      </c>
      <c r="E747" s="1" t="s">
        <v>9091</v>
      </c>
      <c r="F747" s="1" t="s">
        <v>200</v>
      </c>
      <c r="G747" s="1" t="s">
        <v>63</v>
      </c>
      <c r="H747" s="1" t="s">
        <v>5342</v>
      </c>
      <c r="I747" s="1" t="s">
        <v>9092</v>
      </c>
      <c r="J747" s="1" t="s">
        <v>5502</v>
      </c>
      <c r="K747" s="1" t="s">
        <v>132</v>
      </c>
    </row>
    <row r="748" spans="1:11" x14ac:dyDescent="0.3">
      <c r="A748" s="1" t="s">
        <v>9093</v>
      </c>
      <c r="B748" s="1" t="s">
        <v>1475</v>
      </c>
      <c r="C748" s="1" t="s">
        <v>9094</v>
      </c>
      <c r="D748" s="1" t="s">
        <v>1797</v>
      </c>
      <c r="E748" s="1" t="s">
        <v>575</v>
      </c>
      <c r="F748" s="1" t="s">
        <v>200</v>
      </c>
      <c r="G748" s="1" t="s">
        <v>63</v>
      </c>
      <c r="H748" s="1" t="s">
        <v>5342</v>
      </c>
      <c r="I748" s="1" t="s">
        <v>9095</v>
      </c>
      <c r="J748" s="1" t="s">
        <v>9096</v>
      </c>
      <c r="K748" s="1" t="s">
        <v>91</v>
      </c>
    </row>
    <row r="749" spans="1:11" x14ac:dyDescent="0.3">
      <c r="A749" s="1" t="s">
        <v>9097</v>
      </c>
      <c r="B749" s="1" t="s">
        <v>1475</v>
      </c>
      <c r="C749" s="1" t="s">
        <v>9098</v>
      </c>
      <c r="D749" s="1" t="s">
        <v>9099</v>
      </c>
      <c r="E749" s="1" t="s">
        <v>9100</v>
      </c>
      <c r="F749" s="1" t="s">
        <v>200</v>
      </c>
      <c r="G749" s="1" t="s">
        <v>63</v>
      </c>
      <c r="H749" s="1" t="s">
        <v>5342</v>
      </c>
      <c r="I749" s="1" t="s">
        <v>9101</v>
      </c>
      <c r="J749" s="1" t="s">
        <v>5411</v>
      </c>
      <c r="K749" s="1" t="s">
        <v>563</v>
      </c>
    </row>
    <row r="750" spans="1:11" x14ac:dyDescent="0.3">
      <c r="A750" s="1" t="s">
        <v>9102</v>
      </c>
      <c r="B750" s="1" t="s">
        <v>1475</v>
      </c>
      <c r="C750" s="1" t="s">
        <v>9103</v>
      </c>
      <c r="D750" s="1" t="s">
        <v>6989</v>
      </c>
      <c r="E750" s="1" t="s">
        <v>9104</v>
      </c>
      <c r="F750" s="1" t="s">
        <v>200</v>
      </c>
      <c r="G750" s="1" t="s">
        <v>63</v>
      </c>
      <c r="H750" s="1" t="s">
        <v>5342</v>
      </c>
      <c r="I750" s="1" t="s">
        <v>9105</v>
      </c>
      <c r="J750" s="1" t="s">
        <v>5502</v>
      </c>
      <c r="K750" s="1" t="s">
        <v>145</v>
      </c>
    </row>
    <row r="751" spans="1:11" x14ac:dyDescent="0.3">
      <c r="A751" s="1" t="s">
        <v>9106</v>
      </c>
      <c r="B751" s="1" t="s">
        <v>1475</v>
      </c>
      <c r="C751" s="1" t="s">
        <v>9107</v>
      </c>
      <c r="D751" s="1" t="s">
        <v>9108</v>
      </c>
      <c r="E751" s="1" t="s">
        <v>3445</v>
      </c>
      <c r="F751" s="1" t="s">
        <v>200</v>
      </c>
      <c r="G751" s="1" t="s">
        <v>63</v>
      </c>
      <c r="H751" s="1" t="s">
        <v>5342</v>
      </c>
      <c r="I751" s="1" t="s">
        <v>9109</v>
      </c>
      <c r="J751" s="1" t="s">
        <v>9110</v>
      </c>
      <c r="K751" s="1" t="s">
        <v>145</v>
      </c>
    </row>
    <row r="752" spans="1:11" x14ac:dyDescent="0.3">
      <c r="A752" s="1" t="s">
        <v>9111</v>
      </c>
      <c r="B752" s="1" t="s">
        <v>1475</v>
      </c>
      <c r="C752" s="1" t="s">
        <v>9112</v>
      </c>
      <c r="D752" s="1" t="s">
        <v>9113</v>
      </c>
      <c r="E752" s="1" t="s">
        <v>9114</v>
      </c>
      <c r="F752" s="1" t="s">
        <v>200</v>
      </c>
      <c r="G752" s="1" t="s">
        <v>63</v>
      </c>
      <c r="H752" s="1" t="s">
        <v>5342</v>
      </c>
      <c r="I752" s="1" t="s">
        <v>9115</v>
      </c>
      <c r="J752" s="1" t="s">
        <v>8142</v>
      </c>
      <c r="K752" s="1" t="s">
        <v>145</v>
      </c>
    </row>
    <row r="753" spans="1:11" x14ac:dyDescent="0.3">
      <c r="A753" s="1" t="s">
        <v>9116</v>
      </c>
      <c r="B753" s="1" t="s">
        <v>1475</v>
      </c>
      <c r="C753" s="1" t="s">
        <v>9117</v>
      </c>
      <c r="D753" s="1" t="s">
        <v>9118</v>
      </c>
      <c r="E753" s="1" t="s">
        <v>9119</v>
      </c>
      <c r="F753" s="1" t="s">
        <v>143</v>
      </c>
      <c r="G753" s="1" t="s">
        <v>78</v>
      </c>
      <c r="H753" s="1" t="s">
        <v>5342</v>
      </c>
      <c r="I753" s="1" t="s">
        <v>7363</v>
      </c>
      <c r="J753" s="1" t="s">
        <v>9120</v>
      </c>
      <c r="K753" s="1" t="s">
        <v>132</v>
      </c>
    </row>
    <row r="754" spans="1:11" x14ac:dyDescent="0.3">
      <c r="A754" s="1" t="s">
        <v>9121</v>
      </c>
      <c r="B754" s="1" t="s">
        <v>1475</v>
      </c>
      <c r="C754" s="1" t="s">
        <v>9122</v>
      </c>
      <c r="D754" s="1" t="s">
        <v>9123</v>
      </c>
      <c r="E754" s="1" t="s">
        <v>9124</v>
      </c>
      <c r="F754" s="1" t="s">
        <v>143</v>
      </c>
      <c r="G754" s="1" t="s">
        <v>78</v>
      </c>
      <c r="H754" s="1" t="s">
        <v>5342</v>
      </c>
      <c r="I754" s="1" t="s">
        <v>6683</v>
      </c>
      <c r="J754" s="1" t="s">
        <v>550</v>
      </c>
      <c r="K754" s="1" t="s">
        <v>132</v>
      </c>
    </row>
    <row r="755" spans="1:11" x14ac:dyDescent="0.3">
      <c r="A755" s="1" t="s">
        <v>9125</v>
      </c>
      <c r="B755" s="1" t="s">
        <v>1475</v>
      </c>
      <c r="C755" s="1" t="s">
        <v>9126</v>
      </c>
      <c r="D755" s="1" t="s">
        <v>9127</v>
      </c>
      <c r="E755" s="1" t="s">
        <v>9128</v>
      </c>
      <c r="F755" s="1" t="s">
        <v>143</v>
      </c>
      <c r="G755" s="1" t="s">
        <v>78</v>
      </c>
      <c r="H755" s="1" t="s">
        <v>5342</v>
      </c>
      <c r="I755" s="1" t="s">
        <v>9129</v>
      </c>
      <c r="J755" s="1" t="s">
        <v>9130</v>
      </c>
      <c r="K755" s="1" t="s">
        <v>145</v>
      </c>
    </row>
    <row r="756" spans="1:11" x14ac:dyDescent="0.3">
      <c r="A756" s="1" t="s">
        <v>9131</v>
      </c>
      <c r="B756" s="1" t="s">
        <v>1475</v>
      </c>
      <c r="C756" s="1" t="s">
        <v>2740</v>
      </c>
      <c r="D756" s="1" t="s">
        <v>2736</v>
      </c>
      <c r="E756" s="1" t="s">
        <v>4739</v>
      </c>
      <c r="F756" s="1" t="s">
        <v>143</v>
      </c>
      <c r="G756" s="1" t="s">
        <v>78</v>
      </c>
      <c r="H756" s="1" t="s">
        <v>5342</v>
      </c>
      <c r="I756" s="1" t="s">
        <v>5698</v>
      </c>
      <c r="J756" s="1" t="s">
        <v>9132</v>
      </c>
      <c r="K756" s="1" t="s">
        <v>57</v>
      </c>
    </row>
    <row r="757" spans="1:11" x14ac:dyDescent="0.3">
      <c r="A757" s="1" t="s">
        <v>9133</v>
      </c>
      <c r="B757" s="1" t="s">
        <v>1475</v>
      </c>
      <c r="C757" s="1" t="s">
        <v>9134</v>
      </c>
      <c r="D757" s="1" t="s">
        <v>560</v>
      </c>
      <c r="E757" s="1" t="s">
        <v>9135</v>
      </c>
      <c r="F757" s="1" t="s">
        <v>143</v>
      </c>
      <c r="G757" s="1" t="s">
        <v>78</v>
      </c>
      <c r="H757" s="1" t="s">
        <v>5342</v>
      </c>
      <c r="I757" s="1" t="s">
        <v>9136</v>
      </c>
      <c r="J757" s="1" t="s">
        <v>9137</v>
      </c>
      <c r="K757" s="1" t="s">
        <v>1020</v>
      </c>
    </row>
    <row r="758" spans="1:11" x14ac:dyDescent="0.3">
      <c r="A758" s="1" t="s">
        <v>9138</v>
      </c>
      <c r="B758" s="1" t="s">
        <v>1475</v>
      </c>
      <c r="C758" s="1" t="s">
        <v>9139</v>
      </c>
      <c r="D758" s="1" t="s">
        <v>1722</v>
      </c>
      <c r="E758" s="1" t="s">
        <v>9140</v>
      </c>
      <c r="F758" s="1" t="s">
        <v>143</v>
      </c>
      <c r="G758" s="1" t="s">
        <v>78</v>
      </c>
      <c r="H758" s="1" t="s">
        <v>5342</v>
      </c>
      <c r="I758" s="1" t="s">
        <v>9141</v>
      </c>
      <c r="J758" s="1" t="s">
        <v>9142</v>
      </c>
      <c r="K758" s="1" t="s">
        <v>57</v>
      </c>
    </row>
    <row r="759" spans="1:11" x14ac:dyDescent="0.3">
      <c r="A759" s="1" t="s">
        <v>9143</v>
      </c>
      <c r="B759" s="1" t="s">
        <v>1475</v>
      </c>
      <c r="C759" s="1" t="s">
        <v>9144</v>
      </c>
      <c r="D759" s="1" t="s">
        <v>9145</v>
      </c>
      <c r="E759" s="1" t="s">
        <v>9146</v>
      </c>
      <c r="F759" s="1" t="s">
        <v>8444</v>
      </c>
      <c r="G759" s="1" t="s">
        <v>337</v>
      </c>
      <c r="H759" s="1" t="s">
        <v>5342</v>
      </c>
      <c r="I759" s="1" t="s">
        <v>9147</v>
      </c>
      <c r="J759" s="1" t="s">
        <v>9148</v>
      </c>
      <c r="K759" s="1" t="s">
        <v>1020</v>
      </c>
    </row>
    <row r="760" spans="1:11" x14ac:dyDescent="0.3">
      <c r="A760" s="1" t="s">
        <v>9149</v>
      </c>
      <c r="B760" s="1" t="s">
        <v>1475</v>
      </c>
      <c r="C760" s="1" t="s">
        <v>9150</v>
      </c>
      <c r="D760" s="1" t="s">
        <v>9151</v>
      </c>
      <c r="E760" s="1" t="s">
        <v>3788</v>
      </c>
      <c r="F760" s="1" t="s">
        <v>200</v>
      </c>
      <c r="G760" s="1" t="s">
        <v>63</v>
      </c>
      <c r="H760" s="1" t="s">
        <v>5342</v>
      </c>
      <c r="I760" s="1" t="s">
        <v>9152</v>
      </c>
      <c r="J760" s="1" t="s">
        <v>9153</v>
      </c>
      <c r="K760" s="1" t="s">
        <v>41</v>
      </c>
    </row>
    <row r="761" spans="1:11" x14ac:dyDescent="0.3">
      <c r="A761" s="1" t="s">
        <v>9154</v>
      </c>
      <c r="B761" s="1" t="s">
        <v>1475</v>
      </c>
      <c r="C761" s="1" t="s">
        <v>9155</v>
      </c>
      <c r="D761" s="1" t="s">
        <v>9156</v>
      </c>
      <c r="E761" s="1" t="s">
        <v>9157</v>
      </c>
      <c r="F761" s="1" t="s">
        <v>143</v>
      </c>
      <c r="G761" s="1" t="s">
        <v>78</v>
      </c>
      <c r="H761" s="1" t="s">
        <v>5342</v>
      </c>
      <c r="I761" s="1" t="s">
        <v>9158</v>
      </c>
      <c r="J761" s="1" t="s">
        <v>5491</v>
      </c>
      <c r="K761" s="1" t="s">
        <v>132</v>
      </c>
    </row>
    <row r="762" spans="1:11" x14ac:dyDescent="0.3">
      <c r="A762" s="1" t="s">
        <v>9159</v>
      </c>
      <c r="B762" s="1" t="s">
        <v>1475</v>
      </c>
      <c r="C762" s="1" t="s">
        <v>9160</v>
      </c>
      <c r="D762" s="1" t="s">
        <v>1039</v>
      </c>
      <c r="E762" s="1" t="s">
        <v>4336</v>
      </c>
      <c r="F762" s="1" t="s">
        <v>200</v>
      </c>
      <c r="G762" s="1" t="s">
        <v>63</v>
      </c>
      <c r="H762" s="1" t="s">
        <v>5342</v>
      </c>
      <c r="I762" s="1" t="s">
        <v>6400</v>
      </c>
      <c r="J762" s="1" t="s">
        <v>9161</v>
      </c>
      <c r="K762" s="1" t="s">
        <v>41</v>
      </c>
    </row>
    <row r="763" spans="1:11" x14ac:dyDescent="0.3">
      <c r="A763" s="1" t="s">
        <v>9162</v>
      </c>
      <c r="B763" s="1" t="s">
        <v>1475</v>
      </c>
      <c r="C763" s="1" t="s">
        <v>9163</v>
      </c>
      <c r="D763" s="1" t="s">
        <v>9164</v>
      </c>
      <c r="E763" s="1" t="s">
        <v>6624</v>
      </c>
      <c r="F763" s="1" t="s">
        <v>143</v>
      </c>
      <c r="G763" s="1" t="s">
        <v>78</v>
      </c>
      <c r="H763" s="1" t="s">
        <v>5342</v>
      </c>
      <c r="I763" s="1" t="s">
        <v>6856</v>
      </c>
      <c r="J763" s="1" t="s">
        <v>5791</v>
      </c>
      <c r="K763" s="1" t="s">
        <v>5638</v>
      </c>
    </row>
    <row r="764" spans="1:11" x14ac:dyDescent="0.3">
      <c r="A764" s="1" t="s">
        <v>9165</v>
      </c>
      <c r="B764" s="1" t="s">
        <v>1475</v>
      </c>
      <c r="C764" s="1" t="s">
        <v>9166</v>
      </c>
      <c r="D764" s="1" t="s">
        <v>9167</v>
      </c>
      <c r="E764" s="1" t="s">
        <v>2544</v>
      </c>
      <c r="F764" s="1" t="s">
        <v>143</v>
      </c>
      <c r="G764" s="1" t="s">
        <v>78</v>
      </c>
      <c r="H764" s="1" t="s">
        <v>5342</v>
      </c>
      <c r="I764" s="1" t="s">
        <v>9168</v>
      </c>
      <c r="J764" s="1" t="s">
        <v>5559</v>
      </c>
      <c r="K764" s="1" t="s">
        <v>57</v>
      </c>
    </row>
    <row r="765" spans="1:11" x14ac:dyDescent="0.3">
      <c r="A765" s="1" t="s">
        <v>9169</v>
      </c>
      <c r="B765" s="1" t="s">
        <v>1475</v>
      </c>
      <c r="C765" s="1" t="s">
        <v>9170</v>
      </c>
      <c r="D765" s="1" t="s">
        <v>9171</v>
      </c>
      <c r="E765" s="1" t="s">
        <v>9172</v>
      </c>
      <c r="F765" s="1" t="s">
        <v>200</v>
      </c>
      <c r="G765" s="1" t="s">
        <v>63</v>
      </c>
      <c r="H765" s="1" t="s">
        <v>5342</v>
      </c>
      <c r="I765" s="1" t="s">
        <v>5973</v>
      </c>
      <c r="J765" s="1" t="s">
        <v>9173</v>
      </c>
      <c r="K765" s="1" t="s">
        <v>41</v>
      </c>
    </row>
    <row r="766" spans="1:11" x14ac:dyDescent="0.3">
      <c r="A766" s="1" t="s">
        <v>9174</v>
      </c>
      <c r="B766" s="1" t="s">
        <v>1475</v>
      </c>
      <c r="C766" s="1" t="s">
        <v>9175</v>
      </c>
      <c r="D766" s="1" t="s">
        <v>9176</v>
      </c>
      <c r="E766" s="1" t="s">
        <v>9177</v>
      </c>
      <c r="F766" s="1" t="s">
        <v>200</v>
      </c>
      <c r="G766" s="1" t="s">
        <v>63</v>
      </c>
      <c r="H766" s="1" t="s">
        <v>5342</v>
      </c>
      <c r="I766" s="1" t="s">
        <v>9178</v>
      </c>
      <c r="J766" s="1" t="s">
        <v>8207</v>
      </c>
      <c r="K766" s="1" t="s">
        <v>145</v>
      </c>
    </row>
    <row r="767" spans="1:11" x14ac:dyDescent="0.3">
      <c r="A767" s="1" t="s">
        <v>9179</v>
      </c>
      <c r="B767" s="1" t="s">
        <v>1475</v>
      </c>
      <c r="C767" s="1" t="s">
        <v>1988</v>
      </c>
      <c r="D767" s="1" t="s">
        <v>9180</v>
      </c>
      <c r="E767" s="1" t="s">
        <v>2731</v>
      </c>
      <c r="F767" s="1" t="s">
        <v>143</v>
      </c>
      <c r="G767" s="1" t="s">
        <v>78</v>
      </c>
      <c r="H767" s="1" t="s">
        <v>5342</v>
      </c>
      <c r="I767" s="1" t="s">
        <v>9181</v>
      </c>
      <c r="J767" s="1" t="s">
        <v>9182</v>
      </c>
      <c r="K767" s="1" t="s">
        <v>91</v>
      </c>
    </row>
    <row r="768" spans="1:11" x14ac:dyDescent="0.3">
      <c r="A768" s="1" t="s">
        <v>9183</v>
      </c>
      <c r="B768" s="1" t="s">
        <v>1475</v>
      </c>
      <c r="C768" s="1" t="s">
        <v>9184</v>
      </c>
      <c r="D768" s="1" t="s">
        <v>205</v>
      </c>
      <c r="E768" s="1" t="s">
        <v>9185</v>
      </c>
      <c r="F768" s="1" t="s">
        <v>200</v>
      </c>
      <c r="G768" s="1" t="s">
        <v>63</v>
      </c>
      <c r="H768" s="1" t="s">
        <v>5342</v>
      </c>
      <c r="I768" s="1" t="s">
        <v>9186</v>
      </c>
      <c r="J768" s="1" t="s">
        <v>5502</v>
      </c>
      <c r="K768" s="1" t="s">
        <v>132</v>
      </c>
    </row>
    <row r="769" spans="1:11" x14ac:dyDescent="0.3">
      <c r="A769" s="1" t="s">
        <v>9187</v>
      </c>
      <c r="B769" s="1" t="s">
        <v>1475</v>
      </c>
      <c r="C769" s="1" t="s">
        <v>9188</v>
      </c>
      <c r="D769" s="1" t="s">
        <v>9189</v>
      </c>
      <c r="E769" s="1" t="s">
        <v>9190</v>
      </c>
      <c r="F769" s="1" t="s">
        <v>143</v>
      </c>
      <c r="G769" s="1" t="s">
        <v>78</v>
      </c>
      <c r="H769" s="1" t="s">
        <v>5342</v>
      </c>
      <c r="I769" s="1" t="s">
        <v>9191</v>
      </c>
      <c r="J769" s="1" t="s">
        <v>5677</v>
      </c>
      <c r="K769" s="1" t="s">
        <v>132</v>
      </c>
    </row>
    <row r="770" spans="1:11" x14ac:dyDescent="0.3">
      <c r="A770" s="1" t="s">
        <v>9192</v>
      </c>
      <c r="B770" s="1" t="s">
        <v>1475</v>
      </c>
      <c r="C770" s="1" t="s">
        <v>9193</v>
      </c>
      <c r="D770" s="1" t="s">
        <v>9194</v>
      </c>
      <c r="E770" s="1" t="s">
        <v>9195</v>
      </c>
      <c r="F770" s="1" t="s">
        <v>1371</v>
      </c>
      <c r="G770" s="1" t="s">
        <v>2647</v>
      </c>
      <c r="H770" s="1" t="s">
        <v>5342</v>
      </c>
      <c r="I770" s="1" t="s">
        <v>9196</v>
      </c>
      <c r="J770" s="1" t="s">
        <v>5502</v>
      </c>
      <c r="K770" s="1" t="s">
        <v>132</v>
      </c>
    </row>
    <row r="771" spans="1:11" x14ac:dyDescent="0.3">
      <c r="A771" s="1" t="s">
        <v>9197</v>
      </c>
      <c r="B771" s="1" t="s">
        <v>1475</v>
      </c>
      <c r="C771" s="1" t="s">
        <v>9198</v>
      </c>
      <c r="D771" s="1" t="s">
        <v>606</v>
      </c>
      <c r="E771" s="1" t="s">
        <v>9199</v>
      </c>
      <c r="F771" s="1" t="s">
        <v>8153</v>
      </c>
      <c r="G771" s="1" t="s">
        <v>4888</v>
      </c>
      <c r="H771" s="1" t="s">
        <v>5342</v>
      </c>
      <c r="I771" s="1" t="s">
        <v>9200</v>
      </c>
      <c r="J771" s="1" t="s">
        <v>9201</v>
      </c>
      <c r="K771" s="1" t="s">
        <v>145</v>
      </c>
    </row>
    <row r="772" spans="1:11" x14ac:dyDescent="0.3">
      <c r="A772" s="1" t="s">
        <v>9202</v>
      </c>
      <c r="B772" s="1" t="s">
        <v>1533</v>
      </c>
      <c r="C772" s="1" t="s">
        <v>9203</v>
      </c>
      <c r="D772" s="1" t="s">
        <v>9204</v>
      </c>
      <c r="E772" s="1" t="s">
        <v>7869</v>
      </c>
      <c r="F772" s="1" t="s">
        <v>8153</v>
      </c>
      <c r="G772" s="1" t="s">
        <v>4888</v>
      </c>
      <c r="H772" s="1" t="s">
        <v>5342</v>
      </c>
      <c r="I772" s="1" t="s">
        <v>9205</v>
      </c>
      <c r="J772" s="1" t="s">
        <v>8095</v>
      </c>
      <c r="K772" s="1" t="s">
        <v>41</v>
      </c>
    </row>
    <row r="773" spans="1:11" x14ac:dyDescent="0.3">
      <c r="A773" s="1" t="s">
        <v>9206</v>
      </c>
      <c r="B773" s="1" t="s">
        <v>1533</v>
      </c>
      <c r="C773" s="1" t="s">
        <v>9207</v>
      </c>
      <c r="D773" s="1" t="s">
        <v>9208</v>
      </c>
      <c r="E773" s="1" t="s">
        <v>9209</v>
      </c>
      <c r="F773" s="1" t="s">
        <v>200</v>
      </c>
      <c r="G773" s="1" t="s">
        <v>63</v>
      </c>
      <c r="H773" s="1" t="s">
        <v>5342</v>
      </c>
      <c r="I773" s="1" t="s">
        <v>9210</v>
      </c>
      <c r="J773" s="1" t="s">
        <v>9211</v>
      </c>
      <c r="K773" s="1" t="s">
        <v>353</v>
      </c>
    </row>
    <row r="774" spans="1:11" x14ac:dyDescent="0.3">
      <c r="A774" s="1" t="s">
        <v>9212</v>
      </c>
      <c r="B774" s="1" t="s">
        <v>1533</v>
      </c>
      <c r="C774" s="1" t="s">
        <v>9213</v>
      </c>
      <c r="D774" s="1" t="s">
        <v>1545</v>
      </c>
      <c r="E774" s="1" t="s">
        <v>9214</v>
      </c>
      <c r="F774" s="1" t="s">
        <v>143</v>
      </c>
      <c r="G774" s="1" t="s">
        <v>78</v>
      </c>
      <c r="H774" s="1" t="s">
        <v>5342</v>
      </c>
      <c r="I774" s="1" t="s">
        <v>9215</v>
      </c>
      <c r="J774" s="1" t="s">
        <v>9216</v>
      </c>
      <c r="K774" s="1" t="s">
        <v>57</v>
      </c>
    </row>
    <row r="775" spans="1:11" x14ac:dyDescent="0.3">
      <c r="A775" s="1" t="s">
        <v>9217</v>
      </c>
      <c r="B775" s="1" t="s">
        <v>1533</v>
      </c>
      <c r="C775" s="1" t="s">
        <v>9218</v>
      </c>
      <c r="D775" s="1" t="s">
        <v>1998</v>
      </c>
      <c r="E775" s="1" t="s">
        <v>9219</v>
      </c>
      <c r="F775" s="1" t="s">
        <v>143</v>
      </c>
      <c r="G775" s="1" t="s">
        <v>78</v>
      </c>
      <c r="H775" s="1" t="s">
        <v>5342</v>
      </c>
      <c r="I775" s="1" t="s">
        <v>9220</v>
      </c>
      <c r="J775" s="1" t="s">
        <v>6082</v>
      </c>
      <c r="K775" s="1" t="s">
        <v>6671</v>
      </c>
    </row>
    <row r="776" spans="1:11" x14ac:dyDescent="0.3">
      <c r="A776" s="1" t="s">
        <v>9221</v>
      </c>
      <c r="B776" s="1" t="s">
        <v>1533</v>
      </c>
      <c r="C776" s="1" t="s">
        <v>9222</v>
      </c>
      <c r="D776" s="1" t="s">
        <v>9223</v>
      </c>
      <c r="E776" s="1" t="s">
        <v>9224</v>
      </c>
      <c r="F776" s="1" t="s">
        <v>143</v>
      </c>
      <c r="G776" s="1" t="s">
        <v>78</v>
      </c>
      <c r="H776" s="1" t="s">
        <v>5342</v>
      </c>
      <c r="I776" s="1" t="s">
        <v>9225</v>
      </c>
      <c r="J776" s="1" t="s">
        <v>9226</v>
      </c>
      <c r="K776" s="1" t="s">
        <v>57</v>
      </c>
    </row>
    <row r="777" spans="1:11" x14ac:dyDescent="0.3">
      <c r="A777" s="1" t="s">
        <v>9227</v>
      </c>
      <c r="B777" s="1" t="s">
        <v>1533</v>
      </c>
      <c r="C777" s="1" t="s">
        <v>9228</v>
      </c>
      <c r="D777" s="1" t="s">
        <v>9229</v>
      </c>
      <c r="E777" s="1" t="s">
        <v>9230</v>
      </c>
      <c r="F777" s="1" t="s">
        <v>143</v>
      </c>
      <c r="G777" s="1" t="s">
        <v>78</v>
      </c>
      <c r="H777" s="1" t="s">
        <v>5342</v>
      </c>
      <c r="I777" s="1" t="s">
        <v>9231</v>
      </c>
      <c r="J777" s="1" t="s">
        <v>9232</v>
      </c>
      <c r="K777" s="1" t="s">
        <v>132</v>
      </c>
    </row>
    <row r="778" spans="1:11" x14ac:dyDescent="0.3">
      <c r="A778" s="1" t="s">
        <v>9233</v>
      </c>
      <c r="B778" s="1" t="s">
        <v>1533</v>
      </c>
      <c r="C778" s="1" t="s">
        <v>7479</v>
      </c>
      <c r="D778" s="1" t="s">
        <v>9234</v>
      </c>
      <c r="E778" s="1" t="s">
        <v>9235</v>
      </c>
      <c r="F778" s="1" t="s">
        <v>143</v>
      </c>
      <c r="G778" s="1" t="s">
        <v>78</v>
      </c>
      <c r="H778" s="1" t="s">
        <v>5342</v>
      </c>
      <c r="I778" s="1" t="s">
        <v>6051</v>
      </c>
      <c r="J778" s="1" t="s">
        <v>5816</v>
      </c>
      <c r="K778" s="1" t="s">
        <v>57</v>
      </c>
    </row>
    <row r="779" spans="1:11" x14ac:dyDescent="0.3">
      <c r="A779" s="1" t="s">
        <v>9236</v>
      </c>
      <c r="B779" s="1" t="s">
        <v>1533</v>
      </c>
      <c r="C779" s="1" t="s">
        <v>9237</v>
      </c>
      <c r="D779" s="1" t="s">
        <v>9238</v>
      </c>
      <c r="E779" s="1" t="s">
        <v>9239</v>
      </c>
      <c r="F779" s="1" t="s">
        <v>143</v>
      </c>
      <c r="G779" s="1" t="s">
        <v>78</v>
      </c>
      <c r="H779" s="1" t="s">
        <v>5342</v>
      </c>
      <c r="I779" s="1" t="s">
        <v>5687</v>
      </c>
      <c r="J779" s="1" t="s">
        <v>6082</v>
      </c>
      <c r="K779" s="1" t="s">
        <v>6671</v>
      </c>
    </row>
    <row r="780" spans="1:11" x14ac:dyDescent="0.3">
      <c r="A780" s="1" t="s">
        <v>9240</v>
      </c>
      <c r="B780" s="1" t="s">
        <v>1533</v>
      </c>
      <c r="C780" s="1" t="s">
        <v>9241</v>
      </c>
      <c r="D780" s="1" t="s">
        <v>9242</v>
      </c>
      <c r="E780" s="1" t="s">
        <v>9243</v>
      </c>
      <c r="F780" s="1" t="s">
        <v>143</v>
      </c>
      <c r="G780" s="1" t="s">
        <v>78</v>
      </c>
      <c r="H780" s="1" t="s">
        <v>5342</v>
      </c>
      <c r="I780" s="1" t="s">
        <v>9244</v>
      </c>
      <c r="J780" s="1" t="s">
        <v>6082</v>
      </c>
      <c r="K780" s="1" t="s">
        <v>57</v>
      </c>
    </row>
    <row r="781" spans="1:11" x14ac:dyDescent="0.3">
      <c r="A781" s="1" t="s">
        <v>9245</v>
      </c>
      <c r="B781" s="1" t="s">
        <v>1533</v>
      </c>
      <c r="C781" s="1" t="s">
        <v>3314</v>
      </c>
      <c r="D781" s="1" t="s">
        <v>1545</v>
      </c>
      <c r="E781" s="1" t="s">
        <v>656</v>
      </c>
      <c r="F781" s="1" t="s">
        <v>8153</v>
      </c>
      <c r="G781" s="1" t="s">
        <v>5191</v>
      </c>
      <c r="H781" s="1" t="s">
        <v>5342</v>
      </c>
      <c r="I781" s="1" t="s">
        <v>9246</v>
      </c>
      <c r="J781" s="1" t="s">
        <v>7584</v>
      </c>
      <c r="K781" s="1" t="s">
        <v>41</v>
      </c>
    </row>
    <row r="782" spans="1:11" x14ac:dyDescent="0.3">
      <c r="A782" s="1" t="s">
        <v>9247</v>
      </c>
      <c r="B782" s="1" t="s">
        <v>1533</v>
      </c>
      <c r="C782" s="1" t="s">
        <v>9248</v>
      </c>
      <c r="D782" s="1" t="s">
        <v>9249</v>
      </c>
      <c r="E782" s="1" t="s">
        <v>9250</v>
      </c>
      <c r="F782" s="1" t="s">
        <v>143</v>
      </c>
      <c r="G782" s="1" t="s">
        <v>78</v>
      </c>
      <c r="H782" s="1" t="s">
        <v>5342</v>
      </c>
      <c r="I782" s="1" t="s">
        <v>5614</v>
      </c>
      <c r="J782" s="1" t="s">
        <v>9251</v>
      </c>
      <c r="K782" s="1" t="s">
        <v>41</v>
      </c>
    </row>
    <row r="783" spans="1:11" x14ac:dyDescent="0.3">
      <c r="A783" s="1" t="s">
        <v>9252</v>
      </c>
      <c r="B783" s="1" t="s">
        <v>1533</v>
      </c>
      <c r="C783" s="1" t="s">
        <v>9253</v>
      </c>
      <c r="D783" s="1" t="s">
        <v>9254</v>
      </c>
      <c r="E783" s="1" t="s">
        <v>9255</v>
      </c>
      <c r="F783" s="1" t="s">
        <v>143</v>
      </c>
      <c r="G783" s="1" t="s">
        <v>78</v>
      </c>
      <c r="H783" s="1" t="s">
        <v>5342</v>
      </c>
      <c r="I783" s="1" t="s">
        <v>9256</v>
      </c>
      <c r="J783" s="1" t="s">
        <v>6834</v>
      </c>
      <c r="K783" s="1" t="s">
        <v>1336</v>
      </c>
    </row>
    <row r="784" spans="1:11" x14ac:dyDescent="0.3">
      <c r="A784" s="1" t="s">
        <v>9257</v>
      </c>
      <c r="B784" s="1" t="s">
        <v>1533</v>
      </c>
      <c r="C784" s="1" t="s">
        <v>9258</v>
      </c>
      <c r="D784" s="1" t="s">
        <v>9259</v>
      </c>
      <c r="E784" s="1" t="s">
        <v>9260</v>
      </c>
      <c r="F784" s="1" t="s">
        <v>143</v>
      </c>
      <c r="G784" s="1" t="s">
        <v>78</v>
      </c>
      <c r="H784" s="1" t="s">
        <v>5342</v>
      </c>
      <c r="I784" s="1" t="s">
        <v>9261</v>
      </c>
      <c r="J784" s="1" t="s">
        <v>7794</v>
      </c>
      <c r="K784" s="1" t="s">
        <v>41</v>
      </c>
    </row>
    <row r="785" spans="1:11" x14ac:dyDescent="0.3">
      <c r="A785" s="1" t="s">
        <v>9262</v>
      </c>
      <c r="B785" s="1" t="s">
        <v>1533</v>
      </c>
      <c r="C785" s="1" t="s">
        <v>9263</v>
      </c>
      <c r="D785" s="1" t="s">
        <v>9264</v>
      </c>
      <c r="E785" s="1" t="s">
        <v>9265</v>
      </c>
      <c r="F785" s="1" t="s">
        <v>143</v>
      </c>
      <c r="G785" s="1" t="s">
        <v>78</v>
      </c>
      <c r="H785" s="1" t="s">
        <v>5342</v>
      </c>
      <c r="I785" s="1" t="s">
        <v>9266</v>
      </c>
      <c r="J785" s="1" t="s">
        <v>6459</v>
      </c>
      <c r="K785" s="1" t="s">
        <v>57</v>
      </c>
    </row>
    <row r="786" spans="1:11" x14ac:dyDescent="0.3">
      <c r="A786" s="1" t="s">
        <v>9267</v>
      </c>
      <c r="B786" s="1" t="s">
        <v>1533</v>
      </c>
      <c r="C786" s="1" t="s">
        <v>9268</v>
      </c>
      <c r="D786" s="1" t="s">
        <v>9269</v>
      </c>
      <c r="E786" s="1" t="s">
        <v>4510</v>
      </c>
      <c r="F786" s="1" t="s">
        <v>143</v>
      </c>
      <c r="G786" s="1" t="s">
        <v>78</v>
      </c>
      <c r="H786" s="1" t="s">
        <v>5342</v>
      </c>
      <c r="I786" s="1" t="s">
        <v>9270</v>
      </c>
      <c r="J786" s="1" t="s">
        <v>9271</v>
      </c>
      <c r="K786" s="1" t="s">
        <v>1020</v>
      </c>
    </row>
    <row r="787" spans="1:11" x14ac:dyDescent="0.3">
      <c r="A787" s="1" t="s">
        <v>9272</v>
      </c>
      <c r="B787" s="1" t="s">
        <v>1533</v>
      </c>
      <c r="C787" s="1" t="s">
        <v>9273</v>
      </c>
      <c r="D787" s="1" t="s">
        <v>9274</v>
      </c>
      <c r="E787" s="1" t="s">
        <v>9275</v>
      </c>
      <c r="F787" s="1" t="s">
        <v>143</v>
      </c>
      <c r="G787" s="1" t="s">
        <v>78</v>
      </c>
      <c r="H787" s="1" t="s">
        <v>5342</v>
      </c>
      <c r="I787" s="1" t="s">
        <v>9276</v>
      </c>
      <c r="J787" s="1" t="s">
        <v>9277</v>
      </c>
      <c r="K787" s="1" t="s">
        <v>57</v>
      </c>
    </row>
    <row r="788" spans="1:11" x14ac:dyDescent="0.3">
      <c r="A788" s="1" t="s">
        <v>9278</v>
      </c>
      <c r="B788" s="1" t="s">
        <v>1533</v>
      </c>
      <c r="C788" s="1" t="s">
        <v>9279</v>
      </c>
      <c r="D788" s="1" t="s">
        <v>9280</v>
      </c>
      <c r="E788" s="1" t="s">
        <v>9281</v>
      </c>
      <c r="F788" s="1" t="s">
        <v>143</v>
      </c>
      <c r="G788" s="1" t="s">
        <v>78</v>
      </c>
      <c r="H788" s="1" t="s">
        <v>5342</v>
      </c>
      <c r="I788" s="1" t="s">
        <v>9282</v>
      </c>
      <c r="J788" s="1" t="s">
        <v>6834</v>
      </c>
      <c r="K788" s="1" t="s">
        <v>4929</v>
      </c>
    </row>
    <row r="789" spans="1:11" x14ac:dyDescent="0.3">
      <c r="A789" s="1" t="s">
        <v>9283</v>
      </c>
      <c r="B789" s="1" t="s">
        <v>1533</v>
      </c>
      <c r="C789" s="1" t="s">
        <v>9284</v>
      </c>
      <c r="D789" s="1" t="s">
        <v>9285</v>
      </c>
      <c r="E789" s="1" t="s">
        <v>1616</v>
      </c>
      <c r="F789" s="1" t="s">
        <v>200</v>
      </c>
      <c r="G789" s="1" t="s">
        <v>63</v>
      </c>
      <c r="H789" s="1" t="s">
        <v>5342</v>
      </c>
      <c r="I789" s="1" t="s">
        <v>9286</v>
      </c>
      <c r="J789" s="1" t="s">
        <v>5502</v>
      </c>
      <c r="K789" s="1" t="s">
        <v>132</v>
      </c>
    </row>
    <row r="790" spans="1:11" x14ac:dyDescent="0.3">
      <c r="A790" s="1" t="s">
        <v>9287</v>
      </c>
      <c r="B790" s="1" t="s">
        <v>1533</v>
      </c>
      <c r="C790" s="1" t="s">
        <v>9288</v>
      </c>
      <c r="D790" s="1" t="s">
        <v>9289</v>
      </c>
      <c r="E790" s="1" t="s">
        <v>9290</v>
      </c>
      <c r="F790" s="1" t="s">
        <v>200</v>
      </c>
      <c r="G790" s="1" t="s">
        <v>63</v>
      </c>
      <c r="H790" s="1" t="s">
        <v>5342</v>
      </c>
      <c r="I790" s="1" t="s">
        <v>9291</v>
      </c>
      <c r="J790" s="1" t="s">
        <v>5502</v>
      </c>
      <c r="K790" s="1" t="s">
        <v>132</v>
      </c>
    </row>
    <row r="791" spans="1:11" x14ac:dyDescent="0.3">
      <c r="A791" s="1" t="s">
        <v>9292</v>
      </c>
      <c r="B791" s="1" t="s">
        <v>1533</v>
      </c>
      <c r="C791" s="1" t="s">
        <v>9293</v>
      </c>
      <c r="D791" s="1" t="s">
        <v>512</v>
      </c>
      <c r="E791" s="1" t="s">
        <v>9294</v>
      </c>
      <c r="F791" s="1" t="s">
        <v>200</v>
      </c>
      <c r="G791" s="1" t="s">
        <v>63</v>
      </c>
      <c r="H791" s="1" t="s">
        <v>5342</v>
      </c>
      <c r="I791" s="1" t="s">
        <v>9295</v>
      </c>
      <c r="J791" s="1" t="s">
        <v>9296</v>
      </c>
      <c r="K791" s="1" t="s">
        <v>145</v>
      </c>
    </row>
    <row r="792" spans="1:11" x14ac:dyDescent="0.3">
      <c r="A792" s="1" t="s">
        <v>9297</v>
      </c>
      <c r="B792" s="1" t="s">
        <v>1533</v>
      </c>
      <c r="C792" s="1" t="s">
        <v>9298</v>
      </c>
      <c r="D792" s="1" t="s">
        <v>8225</v>
      </c>
      <c r="E792" s="1" t="s">
        <v>4110</v>
      </c>
      <c r="F792" s="1" t="s">
        <v>1341</v>
      </c>
      <c r="G792" s="1" t="s">
        <v>214</v>
      </c>
      <c r="H792" s="1" t="s">
        <v>5342</v>
      </c>
      <c r="I792" s="1" t="s">
        <v>9299</v>
      </c>
      <c r="J792" s="1" t="s">
        <v>9300</v>
      </c>
      <c r="K792" s="1" t="s">
        <v>91</v>
      </c>
    </row>
    <row r="793" spans="1:11" x14ac:dyDescent="0.3">
      <c r="A793" s="1" t="s">
        <v>9301</v>
      </c>
      <c r="B793" s="1" t="s">
        <v>1533</v>
      </c>
      <c r="C793" s="1" t="s">
        <v>9302</v>
      </c>
      <c r="D793" s="1" t="s">
        <v>893</v>
      </c>
      <c r="E793" s="1" t="s">
        <v>6759</v>
      </c>
      <c r="F793" s="1" t="s">
        <v>1341</v>
      </c>
      <c r="G793" s="1" t="s">
        <v>214</v>
      </c>
      <c r="H793" s="1" t="s">
        <v>5342</v>
      </c>
      <c r="I793" s="1" t="s">
        <v>9303</v>
      </c>
      <c r="J793" s="1" t="s">
        <v>9304</v>
      </c>
      <c r="K793" s="1" t="s">
        <v>118</v>
      </c>
    </row>
    <row r="794" spans="1:11" x14ac:dyDescent="0.3">
      <c r="A794" s="1" t="s">
        <v>9305</v>
      </c>
      <c r="B794" s="1" t="s">
        <v>1533</v>
      </c>
      <c r="C794" s="1" t="s">
        <v>9306</v>
      </c>
      <c r="D794" s="1" t="s">
        <v>9307</v>
      </c>
      <c r="E794" s="1" t="s">
        <v>9308</v>
      </c>
      <c r="F794" s="1" t="s">
        <v>143</v>
      </c>
      <c r="G794" s="1" t="s">
        <v>78</v>
      </c>
      <c r="H794" s="1" t="s">
        <v>5342</v>
      </c>
      <c r="I794" s="1" t="s">
        <v>6683</v>
      </c>
      <c r="J794" s="1" t="s">
        <v>5666</v>
      </c>
      <c r="K794" s="1" t="s">
        <v>366</v>
      </c>
    </row>
    <row r="795" spans="1:11" x14ac:dyDescent="0.3">
      <c r="A795" s="1" t="s">
        <v>9309</v>
      </c>
      <c r="B795" s="1" t="s">
        <v>1533</v>
      </c>
      <c r="C795" s="1" t="s">
        <v>9310</v>
      </c>
      <c r="D795" s="1" t="s">
        <v>9311</v>
      </c>
      <c r="E795" s="1" t="s">
        <v>9312</v>
      </c>
      <c r="F795" s="1" t="s">
        <v>200</v>
      </c>
      <c r="G795" s="1" t="s">
        <v>63</v>
      </c>
      <c r="H795" s="1" t="s">
        <v>5342</v>
      </c>
      <c r="I795" s="1" t="s">
        <v>9313</v>
      </c>
      <c r="J795" s="1" t="s">
        <v>9314</v>
      </c>
      <c r="K795" s="1" t="s">
        <v>402</v>
      </c>
    </row>
    <row r="796" spans="1:11" x14ac:dyDescent="0.3">
      <c r="A796" s="1" t="s">
        <v>9315</v>
      </c>
      <c r="B796" s="1" t="s">
        <v>1533</v>
      </c>
      <c r="C796" s="1" t="s">
        <v>9316</v>
      </c>
      <c r="D796" s="1" t="s">
        <v>9317</v>
      </c>
      <c r="E796" s="1" t="s">
        <v>9318</v>
      </c>
      <c r="F796" s="1" t="s">
        <v>143</v>
      </c>
      <c r="G796" s="1" t="s">
        <v>78</v>
      </c>
      <c r="H796" s="1" t="s">
        <v>5342</v>
      </c>
      <c r="I796" s="1" t="s">
        <v>9319</v>
      </c>
      <c r="J796" s="1" t="s">
        <v>9320</v>
      </c>
      <c r="K796" s="1" t="s">
        <v>4929</v>
      </c>
    </row>
    <row r="797" spans="1:11" x14ac:dyDescent="0.3">
      <c r="A797" s="1" t="s">
        <v>9321</v>
      </c>
      <c r="B797" s="1" t="s">
        <v>1533</v>
      </c>
      <c r="C797" s="1" t="s">
        <v>9322</v>
      </c>
      <c r="D797" s="1" t="s">
        <v>9323</v>
      </c>
      <c r="E797" s="1" t="s">
        <v>6544</v>
      </c>
      <c r="F797" s="1" t="s">
        <v>143</v>
      </c>
      <c r="G797" s="1" t="s">
        <v>78</v>
      </c>
      <c r="H797" s="1" t="s">
        <v>5342</v>
      </c>
      <c r="I797" s="1" t="s">
        <v>9324</v>
      </c>
      <c r="J797" s="1" t="s">
        <v>9325</v>
      </c>
      <c r="K797" s="1" t="s">
        <v>145</v>
      </c>
    </row>
    <row r="798" spans="1:11" x14ac:dyDescent="0.3">
      <c r="A798" s="1" t="s">
        <v>9326</v>
      </c>
      <c r="B798" s="1" t="s">
        <v>1533</v>
      </c>
      <c r="C798" s="1" t="s">
        <v>9327</v>
      </c>
      <c r="D798" s="1" t="s">
        <v>9328</v>
      </c>
      <c r="E798" s="1" t="s">
        <v>9329</v>
      </c>
      <c r="F798" s="1" t="s">
        <v>200</v>
      </c>
      <c r="G798" s="1" t="s">
        <v>63</v>
      </c>
      <c r="H798" s="1" t="s">
        <v>5342</v>
      </c>
      <c r="I798" s="1" t="s">
        <v>9330</v>
      </c>
      <c r="J798" s="1" t="s">
        <v>8142</v>
      </c>
      <c r="K798" s="1" t="s">
        <v>145</v>
      </c>
    </row>
    <row r="799" spans="1:11" x14ac:dyDescent="0.3">
      <c r="A799" s="1" t="s">
        <v>9331</v>
      </c>
      <c r="B799" s="1" t="s">
        <v>1533</v>
      </c>
      <c r="C799" s="1" t="s">
        <v>9332</v>
      </c>
      <c r="D799" s="1" t="s">
        <v>9333</v>
      </c>
      <c r="E799" s="1" t="s">
        <v>9334</v>
      </c>
      <c r="F799" s="1" t="s">
        <v>143</v>
      </c>
      <c r="G799" s="1" t="s">
        <v>78</v>
      </c>
      <c r="H799" s="1" t="s">
        <v>5342</v>
      </c>
      <c r="I799" s="1" t="s">
        <v>5941</v>
      </c>
      <c r="J799" s="1" t="s">
        <v>9335</v>
      </c>
      <c r="K799" s="1" t="s">
        <v>57</v>
      </c>
    </row>
    <row r="800" spans="1:11" x14ac:dyDescent="0.3">
      <c r="A800" s="1" t="s">
        <v>9336</v>
      </c>
      <c r="B800" s="1" t="s">
        <v>1533</v>
      </c>
      <c r="C800" s="1" t="s">
        <v>9337</v>
      </c>
      <c r="D800" s="1" t="s">
        <v>9338</v>
      </c>
      <c r="E800" s="1" t="s">
        <v>9339</v>
      </c>
      <c r="F800" s="1" t="s">
        <v>200</v>
      </c>
      <c r="G800" s="1" t="s">
        <v>63</v>
      </c>
      <c r="H800" s="1" t="s">
        <v>5342</v>
      </c>
      <c r="I800" s="1" t="s">
        <v>8183</v>
      </c>
      <c r="J800" s="1" t="s">
        <v>5502</v>
      </c>
      <c r="K800" s="1" t="s">
        <v>118</v>
      </c>
    </row>
    <row r="801" spans="1:11" x14ac:dyDescent="0.3">
      <c r="A801" s="1" t="s">
        <v>9340</v>
      </c>
      <c r="B801" s="1" t="s">
        <v>1533</v>
      </c>
      <c r="C801" s="1" t="s">
        <v>9341</v>
      </c>
      <c r="D801" s="1" t="s">
        <v>9342</v>
      </c>
      <c r="E801" s="1" t="s">
        <v>9343</v>
      </c>
      <c r="F801" s="1" t="s">
        <v>200</v>
      </c>
      <c r="G801" s="1" t="s">
        <v>63</v>
      </c>
      <c r="H801" s="1" t="s">
        <v>5342</v>
      </c>
      <c r="I801" s="1" t="s">
        <v>9344</v>
      </c>
      <c r="J801" s="1" t="s">
        <v>9345</v>
      </c>
      <c r="K801" s="1" t="s">
        <v>132</v>
      </c>
    </row>
    <row r="802" spans="1:11" x14ac:dyDescent="0.3">
      <c r="A802" s="1" t="s">
        <v>9346</v>
      </c>
      <c r="B802" s="1" t="s">
        <v>1533</v>
      </c>
      <c r="C802" s="1" t="s">
        <v>9347</v>
      </c>
      <c r="D802" s="1" t="s">
        <v>9348</v>
      </c>
      <c r="E802" s="1" t="s">
        <v>9349</v>
      </c>
      <c r="F802" s="1" t="s">
        <v>200</v>
      </c>
      <c r="G802" s="1" t="s">
        <v>63</v>
      </c>
      <c r="H802" s="1" t="s">
        <v>5342</v>
      </c>
      <c r="I802" s="1" t="s">
        <v>9350</v>
      </c>
      <c r="J802" s="1" t="s">
        <v>8274</v>
      </c>
      <c r="K802" s="1" t="s">
        <v>776</v>
      </c>
    </row>
    <row r="803" spans="1:11" x14ac:dyDescent="0.3">
      <c r="A803" s="1" t="s">
        <v>9351</v>
      </c>
      <c r="B803" s="1" t="s">
        <v>1533</v>
      </c>
      <c r="C803" s="1" t="s">
        <v>9352</v>
      </c>
      <c r="D803" s="1" t="s">
        <v>9353</v>
      </c>
      <c r="E803" s="1" t="s">
        <v>9354</v>
      </c>
      <c r="F803" s="1" t="s">
        <v>143</v>
      </c>
      <c r="G803" s="1" t="s">
        <v>78</v>
      </c>
      <c r="H803" s="1" t="s">
        <v>5342</v>
      </c>
      <c r="I803" s="1" t="s">
        <v>9355</v>
      </c>
      <c r="J803" s="1" t="s">
        <v>9356</v>
      </c>
      <c r="K803" s="1" t="s">
        <v>4929</v>
      </c>
    </row>
    <row r="804" spans="1:11" x14ac:dyDescent="0.3">
      <c r="A804" s="1" t="s">
        <v>9357</v>
      </c>
      <c r="B804" s="1" t="s">
        <v>1533</v>
      </c>
      <c r="C804" s="1" t="s">
        <v>1787</v>
      </c>
      <c r="D804" s="1" t="s">
        <v>9358</v>
      </c>
      <c r="E804" s="1" t="s">
        <v>9359</v>
      </c>
      <c r="F804" s="1" t="s">
        <v>200</v>
      </c>
      <c r="G804" s="1" t="s">
        <v>63</v>
      </c>
      <c r="H804" s="1" t="s">
        <v>5342</v>
      </c>
      <c r="I804" s="1" t="s">
        <v>9360</v>
      </c>
      <c r="J804" s="1" t="s">
        <v>9361</v>
      </c>
      <c r="K804" s="1" t="s">
        <v>132</v>
      </c>
    </row>
    <row r="805" spans="1:11" x14ac:dyDescent="0.3">
      <c r="A805" s="1" t="s">
        <v>9362</v>
      </c>
      <c r="B805" s="1" t="s">
        <v>1533</v>
      </c>
      <c r="C805" s="1" t="s">
        <v>2064</v>
      </c>
      <c r="D805" s="1" t="s">
        <v>9363</v>
      </c>
      <c r="E805" s="1" t="s">
        <v>9364</v>
      </c>
      <c r="F805" s="1" t="s">
        <v>143</v>
      </c>
      <c r="G805" s="1" t="s">
        <v>78</v>
      </c>
      <c r="H805" s="1" t="s">
        <v>5342</v>
      </c>
      <c r="I805" s="1" t="s">
        <v>9365</v>
      </c>
      <c r="J805" s="1" t="s">
        <v>9366</v>
      </c>
      <c r="K805" s="1" t="s">
        <v>57</v>
      </c>
    </row>
    <row r="806" spans="1:11" x14ac:dyDescent="0.3">
      <c r="A806" s="1" t="s">
        <v>9367</v>
      </c>
      <c r="B806" s="1" t="s">
        <v>1533</v>
      </c>
      <c r="C806" s="1" t="s">
        <v>9368</v>
      </c>
      <c r="D806" s="1" t="s">
        <v>9369</v>
      </c>
      <c r="E806" s="1" t="s">
        <v>9370</v>
      </c>
      <c r="F806" s="1" t="s">
        <v>143</v>
      </c>
      <c r="G806" s="1" t="s">
        <v>78</v>
      </c>
      <c r="H806" s="1" t="s">
        <v>5342</v>
      </c>
      <c r="I806" s="1" t="s">
        <v>9371</v>
      </c>
      <c r="J806" s="1" t="s">
        <v>6052</v>
      </c>
      <c r="K806" s="1" t="s">
        <v>1020</v>
      </c>
    </row>
    <row r="807" spans="1:11" x14ac:dyDescent="0.3">
      <c r="A807" s="1" t="s">
        <v>9372</v>
      </c>
      <c r="B807" s="1" t="s">
        <v>1533</v>
      </c>
      <c r="C807" s="1" t="s">
        <v>9373</v>
      </c>
      <c r="D807" s="1" t="s">
        <v>1716</v>
      </c>
      <c r="E807" s="1" t="s">
        <v>9374</v>
      </c>
      <c r="F807" s="1" t="s">
        <v>200</v>
      </c>
      <c r="G807" s="1" t="s">
        <v>63</v>
      </c>
      <c r="H807" s="1" t="s">
        <v>5342</v>
      </c>
      <c r="I807" s="1" t="s">
        <v>9375</v>
      </c>
      <c r="J807" s="1" t="s">
        <v>5394</v>
      </c>
      <c r="K807" s="1" t="s">
        <v>4564</v>
      </c>
    </row>
    <row r="808" spans="1:11" x14ac:dyDescent="0.3">
      <c r="A808" s="1" t="s">
        <v>9376</v>
      </c>
      <c r="B808" s="1" t="s">
        <v>1533</v>
      </c>
      <c r="C808" s="1" t="s">
        <v>9377</v>
      </c>
      <c r="D808" s="1" t="s">
        <v>9378</v>
      </c>
      <c r="E808" s="1" t="s">
        <v>5897</v>
      </c>
      <c r="F808" s="1" t="s">
        <v>143</v>
      </c>
      <c r="G808" s="1" t="s">
        <v>78</v>
      </c>
      <c r="H808" s="1" t="s">
        <v>5342</v>
      </c>
      <c r="I808" s="1" t="s">
        <v>9379</v>
      </c>
      <c r="J808" s="1" t="s">
        <v>5865</v>
      </c>
      <c r="K808" s="1" t="s">
        <v>9380</v>
      </c>
    </row>
    <row r="809" spans="1:11" x14ac:dyDescent="0.3">
      <c r="A809" s="1" t="s">
        <v>9381</v>
      </c>
      <c r="B809" s="1" t="s">
        <v>1533</v>
      </c>
      <c r="C809" s="1" t="s">
        <v>6628</v>
      </c>
      <c r="D809" s="1" t="s">
        <v>3842</v>
      </c>
      <c r="E809" s="1" t="s">
        <v>9382</v>
      </c>
      <c r="F809" s="1" t="s">
        <v>143</v>
      </c>
      <c r="G809" s="1" t="s">
        <v>78</v>
      </c>
      <c r="H809" s="1" t="s">
        <v>5342</v>
      </c>
      <c r="I809" s="1" t="s">
        <v>9383</v>
      </c>
      <c r="J809" s="1" t="s">
        <v>9232</v>
      </c>
      <c r="K809" s="1" t="s">
        <v>132</v>
      </c>
    </row>
    <row r="810" spans="1:11" x14ac:dyDescent="0.3">
      <c r="A810" s="1" t="s">
        <v>9384</v>
      </c>
      <c r="B810" s="1" t="s">
        <v>1533</v>
      </c>
      <c r="C810" s="1" t="s">
        <v>9385</v>
      </c>
      <c r="D810" s="1" t="s">
        <v>9386</v>
      </c>
      <c r="E810" s="1" t="s">
        <v>9387</v>
      </c>
      <c r="F810" s="1" t="s">
        <v>143</v>
      </c>
      <c r="G810" s="1" t="s">
        <v>78</v>
      </c>
      <c r="H810" s="1" t="s">
        <v>5342</v>
      </c>
      <c r="I810" s="1" t="s">
        <v>9388</v>
      </c>
      <c r="J810" s="1" t="s">
        <v>9389</v>
      </c>
      <c r="K810" s="1" t="s">
        <v>1336</v>
      </c>
    </row>
    <row r="811" spans="1:11" x14ac:dyDescent="0.3">
      <c r="A811" s="1" t="s">
        <v>9390</v>
      </c>
      <c r="B811" s="1" t="s">
        <v>1533</v>
      </c>
      <c r="C811" s="1" t="s">
        <v>1664</v>
      </c>
      <c r="D811" s="1" t="s">
        <v>9391</v>
      </c>
      <c r="E811" s="1" t="s">
        <v>9392</v>
      </c>
      <c r="F811" s="1" t="s">
        <v>143</v>
      </c>
      <c r="G811" s="1" t="s">
        <v>78</v>
      </c>
      <c r="H811" s="1" t="s">
        <v>5342</v>
      </c>
      <c r="I811" s="1" t="s">
        <v>9393</v>
      </c>
      <c r="J811" s="1" t="s">
        <v>5559</v>
      </c>
      <c r="K811" s="1" t="s">
        <v>57</v>
      </c>
    </row>
    <row r="812" spans="1:11" x14ac:dyDescent="0.3">
      <c r="A812" s="1" t="s">
        <v>9394</v>
      </c>
      <c r="B812" s="1" t="s">
        <v>1533</v>
      </c>
      <c r="C812" s="1" t="s">
        <v>9395</v>
      </c>
      <c r="D812" s="1" t="s">
        <v>9396</v>
      </c>
      <c r="E812" s="1" t="s">
        <v>212</v>
      </c>
      <c r="F812" s="1" t="s">
        <v>143</v>
      </c>
      <c r="G812" s="1" t="s">
        <v>78</v>
      </c>
      <c r="H812" s="1" t="s">
        <v>5342</v>
      </c>
      <c r="I812" s="1" t="s">
        <v>9021</v>
      </c>
      <c r="J812" s="1" t="s">
        <v>9397</v>
      </c>
      <c r="K812" s="1" t="s">
        <v>41</v>
      </c>
    </row>
    <row r="813" spans="1:11" x14ac:dyDescent="0.3">
      <c r="A813" s="1" t="s">
        <v>9398</v>
      </c>
      <c r="B813" s="1" t="s">
        <v>1533</v>
      </c>
      <c r="C813" s="1" t="s">
        <v>1519</v>
      </c>
      <c r="D813" s="1" t="s">
        <v>9399</v>
      </c>
      <c r="E813" s="1" t="s">
        <v>9400</v>
      </c>
      <c r="F813" s="1" t="s">
        <v>200</v>
      </c>
      <c r="G813" s="1" t="s">
        <v>63</v>
      </c>
      <c r="H813" s="1" t="s">
        <v>5342</v>
      </c>
      <c r="I813" s="1" t="s">
        <v>9401</v>
      </c>
      <c r="J813" s="1" t="s">
        <v>9402</v>
      </c>
      <c r="K813" s="1" t="s">
        <v>145</v>
      </c>
    </row>
    <row r="814" spans="1:11" x14ac:dyDescent="0.3">
      <c r="A814" s="1" t="s">
        <v>9403</v>
      </c>
      <c r="B814" s="1" t="s">
        <v>1533</v>
      </c>
      <c r="C814" s="1" t="s">
        <v>5761</v>
      </c>
      <c r="D814" s="1" t="s">
        <v>5578</v>
      </c>
      <c r="E814" s="1" t="s">
        <v>4616</v>
      </c>
      <c r="F814" s="1" t="s">
        <v>143</v>
      </c>
      <c r="G814" s="1" t="s">
        <v>78</v>
      </c>
      <c r="H814" s="1" t="s">
        <v>5342</v>
      </c>
      <c r="I814" s="1" t="s">
        <v>9404</v>
      </c>
      <c r="J814" s="1" t="s">
        <v>5711</v>
      </c>
      <c r="K814" s="1" t="s">
        <v>246</v>
      </c>
    </row>
    <row r="815" spans="1:11" x14ac:dyDescent="0.3">
      <c r="A815" s="1" t="s">
        <v>9405</v>
      </c>
      <c r="B815" s="1" t="s">
        <v>1533</v>
      </c>
      <c r="C815" s="1" t="s">
        <v>9406</v>
      </c>
      <c r="D815" s="1" t="s">
        <v>9407</v>
      </c>
      <c r="E815" s="1" t="s">
        <v>9408</v>
      </c>
      <c r="F815" s="1" t="s">
        <v>143</v>
      </c>
      <c r="G815" s="1" t="s">
        <v>78</v>
      </c>
      <c r="H815" s="1" t="s">
        <v>5342</v>
      </c>
      <c r="I815" s="1" t="s">
        <v>9409</v>
      </c>
      <c r="J815" s="1" t="s">
        <v>8512</v>
      </c>
      <c r="K815" s="1" t="s">
        <v>4929</v>
      </c>
    </row>
    <row r="816" spans="1:11" x14ac:dyDescent="0.3">
      <c r="A816" s="1" t="s">
        <v>9410</v>
      </c>
      <c r="B816" s="1" t="s">
        <v>1533</v>
      </c>
      <c r="C816" s="1" t="s">
        <v>9411</v>
      </c>
      <c r="D816" s="1" t="s">
        <v>9412</v>
      </c>
      <c r="E816" s="1" t="s">
        <v>9413</v>
      </c>
      <c r="F816" s="1" t="s">
        <v>200</v>
      </c>
      <c r="G816" s="1" t="s">
        <v>63</v>
      </c>
      <c r="H816" s="1" t="s">
        <v>5342</v>
      </c>
      <c r="I816" s="1" t="s">
        <v>9414</v>
      </c>
      <c r="J816" s="1" t="s">
        <v>5502</v>
      </c>
      <c r="K816" s="1" t="s">
        <v>145</v>
      </c>
    </row>
    <row r="817" spans="1:11" x14ac:dyDescent="0.3">
      <c r="A817" s="1" t="s">
        <v>9415</v>
      </c>
      <c r="B817" s="1" t="s">
        <v>1533</v>
      </c>
      <c r="C817" s="1" t="s">
        <v>9416</v>
      </c>
      <c r="D817" s="1" t="s">
        <v>9417</v>
      </c>
      <c r="E817" s="1" t="s">
        <v>9418</v>
      </c>
      <c r="F817" s="1" t="s">
        <v>200</v>
      </c>
      <c r="G817" s="1" t="s">
        <v>63</v>
      </c>
      <c r="H817" s="1" t="s">
        <v>5342</v>
      </c>
      <c r="I817" s="1" t="s">
        <v>9419</v>
      </c>
      <c r="J817" s="1" t="s">
        <v>9420</v>
      </c>
      <c r="K817" s="1" t="s">
        <v>145</v>
      </c>
    </row>
    <row r="818" spans="1:11" x14ac:dyDescent="0.3">
      <c r="A818" s="1" t="s">
        <v>9421</v>
      </c>
      <c r="B818" s="1" t="s">
        <v>1533</v>
      </c>
      <c r="C818" s="1" t="s">
        <v>9422</v>
      </c>
      <c r="D818" s="1" t="s">
        <v>9423</v>
      </c>
      <c r="E818" s="1" t="s">
        <v>9424</v>
      </c>
      <c r="F818" s="1" t="s">
        <v>200</v>
      </c>
      <c r="G818" s="1" t="s">
        <v>63</v>
      </c>
      <c r="H818" s="1" t="s">
        <v>5342</v>
      </c>
      <c r="I818" s="1" t="s">
        <v>9425</v>
      </c>
      <c r="J818" s="1" t="s">
        <v>9426</v>
      </c>
      <c r="K818" s="1" t="s">
        <v>145</v>
      </c>
    </row>
    <row r="819" spans="1:11" x14ac:dyDescent="0.3">
      <c r="A819" s="1" t="s">
        <v>9427</v>
      </c>
      <c r="B819" s="1" t="s">
        <v>1533</v>
      </c>
      <c r="C819" s="1" t="s">
        <v>9337</v>
      </c>
      <c r="D819" s="1" t="s">
        <v>9428</v>
      </c>
      <c r="E819" s="1" t="s">
        <v>9429</v>
      </c>
      <c r="F819" s="1" t="s">
        <v>200</v>
      </c>
      <c r="G819" s="1" t="s">
        <v>63</v>
      </c>
      <c r="H819" s="1" t="s">
        <v>5342</v>
      </c>
      <c r="I819" s="1" t="s">
        <v>8183</v>
      </c>
      <c r="J819" s="1" t="s">
        <v>550</v>
      </c>
      <c r="K819" s="1" t="s">
        <v>145</v>
      </c>
    </row>
    <row r="820" spans="1:11" x14ac:dyDescent="0.3">
      <c r="A820" s="1" t="s">
        <v>9430</v>
      </c>
      <c r="B820" s="1" t="s">
        <v>1533</v>
      </c>
      <c r="C820" s="1" t="s">
        <v>9431</v>
      </c>
      <c r="D820" s="1" t="s">
        <v>9432</v>
      </c>
      <c r="E820" s="1" t="s">
        <v>9433</v>
      </c>
      <c r="F820" s="1" t="s">
        <v>200</v>
      </c>
      <c r="G820" s="1" t="s">
        <v>63</v>
      </c>
      <c r="H820" s="1" t="s">
        <v>5342</v>
      </c>
      <c r="I820" s="1" t="s">
        <v>9434</v>
      </c>
      <c r="J820" s="1" t="s">
        <v>9435</v>
      </c>
      <c r="K820" s="1" t="s">
        <v>776</v>
      </c>
    </row>
    <row r="821" spans="1:11" x14ac:dyDescent="0.3">
      <c r="A821" s="1" t="s">
        <v>9436</v>
      </c>
      <c r="B821" s="1" t="s">
        <v>1533</v>
      </c>
      <c r="C821" s="1" t="s">
        <v>9437</v>
      </c>
      <c r="D821" s="1" t="s">
        <v>9438</v>
      </c>
      <c r="E821" s="1" t="s">
        <v>9439</v>
      </c>
      <c r="F821" s="1" t="s">
        <v>200</v>
      </c>
      <c r="G821" s="1" t="s">
        <v>63</v>
      </c>
      <c r="H821" s="1" t="s">
        <v>5342</v>
      </c>
      <c r="I821" s="1" t="s">
        <v>9440</v>
      </c>
      <c r="J821" s="1" t="s">
        <v>9441</v>
      </c>
      <c r="K821" s="1" t="s">
        <v>145</v>
      </c>
    </row>
    <row r="822" spans="1:11" x14ac:dyDescent="0.3">
      <c r="A822" s="1" t="s">
        <v>9442</v>
      </c>
      <c r="B822" s="1" t="s">
        <v>1533</v>
      </c>
      <c r="C822" s="1" t="s">
        <v>9443</v>
      </c>
      <c r="D822" s="1" t="s">
        <v>9444</v>
      </c>
      <c r="E822" s="1" t="s">
        <v>9445</v>
      </c>
      <c r="F822" s="1" t="s">
        <v>143</v>
      </c>
      <c r="G822" s="1" t="s">
        <v>78</v>
      </c>
      <c r="H822" s="1" t="s">
        <v>5342</v>
      </c>
      <c r="I822" s="1" t="s">
        <v>9446</v>
      </c>
      <c r="J822" s="1" t="s">
        <v>6082</v>
      </c>
      <c r="K822" s="1" t="s">
        <v>80</v>
      </c>
    </row>
    <row r="823" spans="1:11" x14ac:dyDescent="0.3">
      <c r="A823" s="1" t="s">
        <v>9447</v>
      </c>
      <c r="B823" s="1" t="s">
        <v>1533</v>
      </c>
      <c r="C823" s="1" t="s">
        <v>9448</v>
      </c>
      <c r="D823" s="1" t="s">
        <v>9377</v>
      </c>
      <c r="E823" s="1" t="s">
        <v>9449</v>
      </c>
      <c r="F823" s="1" t="s">
        <v>143</v>
      </c>
      <c r="G823" s="1" t="s">
        <v>78</v>
      </c>
      <c r="H823" s="1" t="s">
        <v>5342</v>
      </c>
      <c r="I823" s="1" t="s">
        <v>7030</v>
      </c>
      <c r="J823" s="1" t="s">
        <v>7026</v>
      </c>
      <c r="K823" s="1" t="s">
        <v>57</v>
      </c>
    </row>
    <row r="824" spans="1:11" x14ac:dyDescent="0.3">
      <c r="A824" s="1" t="s">
        <v>9450</v>
      </c>
      <c r="B824" s="1" t="s">
        <v>1533</v>
      </c>
      <c r="C824" s="1" t="s">
        <v>9451</v>
      </c>
      <c r="D824" s="1" t="s">
        <v>9194</v>
      </c>
      <c r="E824" s="1" t="s">
        <v>9452</v>
      </c>
      <c r="F824" s="1" t="s">
        <v>143</v>
      </c>
      <c r="G824" s="1" t="s">
        <v>78</v>
      </c>
      <c r="H824" s="1" t="s">
        <v>5342</v>
      </c>
      <c r="I824" s="1" t="s">
        <v>9453</v>
      </c>
      <c r="J824" s="1" t="s">
        <v>9454</v>
      </c>
      <c r="K824" s="1" t="s">
        <v>1020</v>
      </c>
    </row>
    <row r="825" spans="1:11" x14ac:dyDescent="0.3">
      <c r="A825" s="1" t="s">
        <v>9455</v>
      </c>
      <c r="B825" s="1" t="s">
        <v>1533</v>
      </c>
      <c r="C825" s="1" t="s">
        <v>9456</v>
      </c>
      <c r="D825" s="1" t="s">
        <v>9457</v>
      </c>
      <c r="E825" s="1" t="s">
        <v>170</v>
      </c>
      <c r="F825" s="1" t="s">
        <v>143</v>
      </c>
      <c r="G825" s="1" t="s">
        <v>78</v>
      </c>
      <c r="H825" s="1" t="s">
        <v>5342</v>
      </c>
      <c r="I825" s="1" t="s">
        <v>5909</v>
      </c>
      <c r="J825" s="1" t="s">
        <v>6041</v>
      </c>
      <c r="K825" s="1" t="s">
        <v>5638</v>
      </c>
    </row>
    <row r="826" spans="1:11" x14ac:dyDescent="0.3">
      <c r="A826" s="1" t="s">
        <v>9458</v>
      </c>
      <c r="B826" s="1" t="s">
        <v>1533</v>
      </c>
      <c r="C826" s="1" t="s">
        <v>9459</v>
      </c>
      <c r="D826" s="1" t="s">
        <v>2842</v>
      </c>
      <c r="E826" s="1" t="s">
        <v>9460</v>
      </c>
      <c r="F826" s="1" t="s">
        <v>143</v>
      </c>
      <c r="G826" s="1" t="s">
        <v>78</v>
      </c>
      <c r="H826" s="1" t="s">
        <v>5342</v>
      </c>
      <c r="I826" s="1" t="s">
        <v>6683</v>
      </c>
      <c r="J826" s="1" t="s">
        <v>5666</v>
      </c>
      <c r="K826" s="1" t="s">
        <v>57</v>
      </c>
    </row>
    <row r="827" spans="1:11" x14ac:dyDescent="0.3">
      <c r="A827" s="1" t="s">
        <v>9461</v>
      </c>
      <c r="B827" s="1" t="s">
        <v>1533</v>
      </c>
      <c r="C827" s="1" t="s">
        <v>9462</v>
      </c>
      <c r="D827" s="1" t="s">
        <v>2051</v>
      </c>
      <c r="E827" s="1" t="s">
        <v>4037</v>
      </c>
      <c r="F827" s="1" t="s">
        <v>2861</v>
      </c>
      <c r="G827" s="1" t="s">
        <v>2862</v>
      </c>
      <c r="H827" s="1" t="s">
        <v>5342</v>
      </c>
      <c r="I827" s="1" t="s">
        <v>9463</v>
      </c>
      <c r="J827" s="1" t="s">
        <v>9464</v>
      </c>
      <c r="K827" s="1" t="s">
        <v>9465</v>
      </c>
    </row>
    <row r="828" spans="1:11" x14ac:dyDescent="0.3">
      <c r="A828" s="1" t="s">
        <v>9466</v>
      </c>
      <c r="B828" s="1" t="s">
        <v>1533</v>
      </c>
      <c r="C828" s="1" t="s">
        <v>9467</v>
      </c>
      <c r="D828" s="1" t="s">
        <v>9468</v>
      </c>
      <c r="E828" s="1" t="s">
        <v>9469</v>
      </c>
      <c r="F828" s="1" t="s">
        <v>200</v>
      </c>
      <c r="G828" s="1" t="s">
        <v>63</v>
      </c>
      <c r="H828" s="1" t="s">
        <v>5342</v>
      </c>
      <c r="I828" s="1" t="s">
        <v>1331</v>
      </c>
      <c r="J828" s="1" t="s">
        <v>5502</v>
      </c>
      <c r="K828" s="1" t="s">
        <v>41</v>
      </c>
    </row>
    <row r="829" spans="1:11" x14ac:dyDescent="0.3">
      <c r="A829" s="1" t="s">
        <v>9470</v>
      </c>
      <c r="B829" s="1" t="s">
        <v>1533</v>
      </c>
      <c r="C829" s="1" t="s">
        <v>9471</v>
      </c>
      <c r="D829" s="1" t="s">
        <v>6921</v>
      </c>
      <c r="E829" s="1" t="s">
        <v>9472</v>
      </c>
      <c r="F829" s="1" t="s">
        <v>200</v>
      </c>
      <c r="G829" s="1" t="s">
        <v>63</v>
      </c>
      <c r="H829" s="1" t="s">
        <v>5342</v>
      </c>
      <c r="I829" s="1" t="s">
        <v>9473</v>
      </c>
      <c r="J829" s="1" t="s">
        <v>5502</v>
      </c>
      <c r="K829" s="1" t="s">
        <v>145</v>
      </c>
    </row>
    <row r="830" spans="1:11" x14ac:dyDescent="0.3">
      <c r="A830" s="1" t="s">
        <v>9474</v>
      </c>
      <c r="B830" s="1" t="s">
        <v>1533</v>
      </c>
      <c r="C830" s="1" t="s">
        <v>9475</v>
      </c>
      <c r="D830" s="1" t="s">
        <v>9476</v>
      </c>
      <c r="E830" s="1" t="s">
        <v>9477</v>
      </c>
      <c r="F830" s="1" t="s">
        <v>200</v>
      </c>
      <c r="G830" s="1" t="s">
        <v>63</v>
      </c>
      <c r="H830" s="1" t="s">
        <v>5342</v>
      </c>
      <c r="I830" s="1" t="s">
        <v>9478</v>
      </c>
      <c r="J830" s="1" t="s">
        <v>9479</v>
      </c>
      <c r="K830" s="1" t="s">
        <v>145</v>
      </c>
    </row>
    <row r="831" spans="1:11" x14ac:dyDescent="0.3">
      <c r="A831" s="1" t="s">
        <v>9480</v>
      </c>
      <c r="B831" s="1" t="s">
        <v>1533</v>
      </c>
      <c r="C831" s="1" t="s">
        <v>9481</v>
      </c>
      <c r="D831" s="1" t="s">
        <v>9482</v>
      </c>
      <c r="E831" s="1" t="s">
        <v>9483</v>
      </c>
      <c r="F831" s="1" t="s">
        <v>1319</v>
      </c>
      <c r="G831" s="1" t="s">
        <v>1320</v>
      </c>
      <c r="H831" s="1" t="s">
        <v>5342</v>
      </c>
      <c r="I831" s="1" t="s">
        <v>9484</v>
      </c>
      <c r="J831" s="1" t="s">
        <v>6215</v>
      </c>
      <c r="K831" s="1" t="s">
        <v>6278</v>
      </c>
    </row>
    <row r="832" spans="1:11" x14ac:dyDescent="0.3">
      <c r="A832" s="1" t="s">
        <v>9485</v>
      </c>
      <c r="B832" s="1" t="s">
        <v>1533</v>
      </c>
      <c r="C832" s="1" t="s">
        <v>9486</v>
      </c>
      <c r="D832" s="1" t="s">
        <v>9487</v>
      </c>
      <c r="E832" s="1" t="s">
        <v>9488</v>
      </c>
      <c r="F832" s="1" t="s">
        <v>143</v>
      </c>
      <c r="G832" s="1" t="s">
        <v>78</v>
      </c>
      <c r="H832" s="1" t="s">
        <v>5342</v>
      </c>
      <c r="I832" s="1" t="s">
        <v>5815</v>
      </c>
      <c r="J832" s="1" t="s">
        <v>6052</v>
      </c>
      <c r="K832" s="1" t="s">
        <v>57</v>
      </c>
    </row>
    <row r="833" spans="1:11" x14ac:dyDescent="0.3">
      <c r="A833" s="1" t="s">
        <v>9489</v>
      </c>
      <c r="B833" s="1" t="s">
        <v>1533</v>
      </c>
      <c r="C833" s="1" t="s">
        <v>9490</v>
      </c>
      <c r="D833" s="1" t="s">
        <v>9491</v>
      </c>
      <c r="E833" s="1" t="s">
        <v>1378</v>
      </c>
      <c r="F833" s="1" t="s">
        <v>143</v>
      </c>
      <c r="G833" s="1" t="s">
        <v>78</v>
      </c>
      <c r="H833" s="1" t="s">
        <v>5342</v>
      </c>
      <c r="I833" s="1" t="s">
        <v>9492</v>
      </c>
      <c r="J833" s="1" t="s">
        <v>9493</v>
      </c>
      <c r="K833" s="1" t="s">
        <v>57</v>
      </c>
    </row>
    <row r="834" spans="1:11" x14ac:dyDescent="0.3">
      <c r="A834" s="1" t="s">
        <v>9494</v>
      </c>
      <c r="B834" s="1" t="s">
        <v>9495</v>
      </c>
      <c r="C834" s="1" t="s">
        <v>9496</v>
      </c>
      <c r="D834" s="1" t="s">
        <v>4832</v>
      </c>
      <c r="E834" s="1" t="s">
        <v>1378</v>
      </c>
      <c r="F834" s="1" t="s">
        <v>1738</v>
      </c>
      <c r="G834" s="1" t="s">
        <v>330</v>
      </c>
      <c r="H834" s="1" t="s">
        <v>5342</v>
      </c>
      <c r="I834" s="1" t="s">
        <v>9497</v>
      </c>
      <c r="J834" s="1" t="s">
        <v>9498</v>
      </c>
      <c r="K834" s="1" t="s">
        <v>366</v>
      </c>
    </row>
    <row r="835" spans="1:11" x14ac:dyDescent="0.3">
      <c r="A835" s="1" t="s">
        <v>9499</v>
      </c>
      <c r="B835" s="1" t="s">
        <v>9500</v>
      </c>
      <c r="C835" s="1" t="s">
        <v>9501</v>
      </c>
      <c r="D835" s="1" t="s">
        <v>9502</v>
      </c>
      <c r="E835" s="1" t="s">
        <v>9503</v>
      </c>
      <c r="F835" s="1" t="s">
        <v>8153</v>
      </c>
      <c r="G835" s="1" t="s">
        <v>4888</v>
      </c>
      <c r="H835" s="1" t="s">
        <v>5342</v>
      </c>
      <c r="I835" s="1" t="s">
        <v>9504</v>
      </c>
      <c r="J835" s="1" t="s">
        <v>9505</v>
      </c>
      <c r="K835" s="1" t="s">
        <v>145</v>
      </c>
    </row>
    <row r="836" spans="1:11" x14ac:dyDescent="0.3">
      <c r="A836" s="1" t="s">
        <v>9506</v>
      </c>
      <c r="B836" s="1" t="s">
        <v>9500</v>
      </c>
      <c r="C836" s="1" t="s">
        <v>9507</v>
      </c>
      <c r="D836" s="1" t="s">
        <v>5277</v>
      </c>
      <c r="E836" s="1" t="s">
        <v>3637</v>
      </c>
      <c r="F836" s="1" t="s">
        <v>1460</v>
      </c>
      <c r="G836" s="1" t="s">
        <v>116</v>
      </c>
      <c r="H836" s="1" t="s">
        <v>5342</v>
      </c>
      <c r="I836" s="1" t="s">
        <v>5687</v>
      </c>
      <c r="J836" s="1" t="s">
        <v>9508</v>
      </c>
      <c r="K836" s="1" t="s">
        <v>5638</v>
      </c>
    </row>
    <row r="837" spans="1:11" x14ac:dyDescent="0.3">
      <c r="A837" s="1" t="s">
        <v>9509</v>
      </c>
      <c r="B837" s="1" t="s">
        <v>9510</v>
      </c>
      <c r="C837" s="1" t="s">
        <v>9511</v>
      </c>
      <c r="D837" s="1" t="s">
        <v>1998</v>
      </c>
      <c r="E837" s="1" t="s">
        <v>2525</v>
      </c>
      <c r="F837" s="1" t="s">
        <v>200</v>
      </c>
      <c r="G837" s="1" t="s">
        <v>63</v>
      </c>
      <c r="H837" s="1" t="s">
        <v>5342</v>
      </c>
      <c r="I837" s="1" t="s">
        <v>6400</v>
      </c>
      <c r="J837" s="1" t="s">
        <v>5502</v>
      </c>
      <c r="K837" s="1" t="s">
        <v>41</v>
      </c>
    </row>
    <row r="838" spans="1:11" x14ac:dyDescent="0.3">
      <c r="A838" s="1" t="s">
        <v>9512</v>
      </c>
      <c r="B838" s="1" t="s">
        <v>9510</v>
      </c>
      <c r="C838" s="1" t="s">
        <v>9513</v>
      </c>
      <c r="D838" s="1" t="s">
        <v>9514</v>
      </c>
      <c r="E838" s="1" t="s">
        <v>2999</v>
      </c>
      <c r="F838" s="1" t="s">
        <v>200</v>
      </c>
      <c r="G838" s="1" t="s">
        <v>63</v>
      </c>
      <c r="H838" s="1" t="s">
        <v>5342</v>
      </c>
      <c r="I838" s="1" t="s">
        <v>9152</v>
      </c>
      <c r="J838" s="1" t="s">
        <v>5502</v>
      </c>
      <c r="K838" s="1" t="s">
        <v>41</v>
      </c>
    </row>
    <row r="839" spans="1:11" x14ac:dyDescent="0.3">
      <c r="A839" s="1" t="s">
        <v>9515</v>
      </c>
      <c r="B839" s="1" t="s">
        <v>9510</v>
      </c>
      <c r="C839" s="1" t="s">
        <v>2179</v>
      </c>
      <c r="D839" s="1" t="s">
        <v>9516</v>
      </c>
      <c r="E839" s="1" t="s">
        <v>9517</v>
      </c>
      <c r="F839" s="1" t="s">
        <v>1738</v>
      </c>
      <c r="G839" s="1" t="s">
        <v>330</v>
      </c>
      <c r="H839" s="1" t="s">
        <v>5342</v>
      </c>
      <c r="I839" s="1" t="s">
        <v>9518</v>
      </c>
      <c r="J839" s="1" t="s">
        <v>9519</v>
      </c>
      <c r="K839" s="1" t="s">
        <v>57</v>
      </c>
    </row>
    <row r="840" spans="1:11" x14ac:dyDescent="0.3">
      <c r="A840" s="1" t="s">
        <v>9520</v>
      </c>
      <c r="B840" s="1" t="s">
        <v>9510</v>
      </c>
      <c r="C840" s="1" t="s">
        <v>9521</v>
      </c>
      <c r="D840" s="1" t="s">
        <v>9522</v>
      </c>
      <c r="E840" s="1" t="s">
        <v>9523</v>
      </c>
      <c r="F840" s="1" t="s">
        <v>200</v>
      </c>
      <c r="G840" s="1" t="s">
        <v>63</v>
      </c>
      <c r="H840" s="1" t="s">
        <v>5342</v>
      </c>
      <c r="I840" s="1" t="s">
        <v>9524</v>
      </c>
      <c r="J840" s="1" t="s">
        <v>8142</v>
      </c>
      <c r="K840" s="1" t="s">
        <v>132</v>
      </c>
    </row>
    <row r="841" spans="1:11" x14ac:dyDescent="0.3">
      <c r="A841" s="1" t="s">
        <v>9525</v>
      </c>
      <c r="B841" s="1" t="s">
        <v>9510</v>
      </c>
      <c r="C841" s="1" t="s">
        <v>9526</v>
      </c>
      <c r="D841" s="1" t="s">
        <v>1093</v>
      </c>
      <c r="E841" s="1" t="s">
        <v>4715</v>
      </c>
      <c r="F841" s="1" t="s">
        <v>200</v>
      </c>
      <c r="G841" s="1" t="s">
        <v>63</v>
      </c>
      <c r="H841" s="1" t="s">
        <v>5342</v>
      </c>
      <c r="I841" s="1" t="s">
        <v>9527</v>
      </c>
      <c r="J841" s="1" t="s">
        <v>9296</v>
      </c>
      <c r="K841" s="1" t="s">
        <v>57</v>
      </c>
    </row>
    <row r="842" spans="1:11" x14ac:dyDescent="0.3">
      <c r="A842" s="1" t="s">
        <v>9528</v>
      </c>
      <c r="B842" s="1" t="s">
        <v>9510</v>
      </c>
      <c r="C842" s="1" t="s">
        <v>9529</v>
      </c>
      <c r="D842" s="1" t="s">
        <v>9530</v>
      </c>
      <c r="E842" s="1" t="s">
        <v>9531</v>
      </c>
      <c r="F842" s="1" t="s">
        <v>2861</v>
      </c>
      <c r="G842" s="1" t="s">
        <v>23</v>
      </c>
      <c r="H842" s="1" t="s">
        <v>5342</v>
      </c>
      <c r="I842" s="1" t="s">
        <v>9532</v>
      </c>
      <c r="J842" s="1" t="s">
        <v>6026</v>
      </c>
      <c r="K842" s="1" t="s">
        <v>9533</v>
      </c>
    </row>
    <row r="843" spans="1:11" x14ac:dyDescent="0.3">
      <c r="A843" s="1" t="s">
        <v>9534</v>
      </c>
      <c r="B843" s="1" t="s">
        <v>9510</v>
      </c>
      <c r="C843" s="1" t="s">
        <v>9535</v>
      </c>
      <c r="D843" s="1" t="s">
        <v>9536</v>
      </c>
      <c r="E843" s="1" t="s">
        <v>6682</v>
      </c>
      <c r="F843" s="1" t="s">
        <v>344</v>
      </c>
      <c r="G843" s="1" t="s">
        <v>345</v>
      </c>
      <c r="H843" s="1" t="s">
        <v>5342</v>
      </c>
      <c r="I843" s="1" t="s">
        <v>6282</v>
      </c>
      <c r="J843" s="1" t="s">
        <v>6391</v>
      </c>
      <c r="K843" s="1" t="s">
        <v>132</v>
      </c>
    </row>
    <row r="844" spans="1:11" x14ac:dyDescent="0.3">
      <c r="A844" s="1" t="s">
        <v>9537</v>
      </c>
      <c r="B844" s="1" t="s">
        <v>9510</v>
      </c>
      <c r="C844" s="1" t="s">
        <v>9538</v>
      </c>
      <c r="D844" s="1" t="s">
        <v>9539</v>
      </c>
      <c r="E844" s="1" t="s">
        <v>5809</v>
      </c>
      <c r="F844" s="1" t="s">
        <v>8153</v>
      </c>
      <c r="G844" s="1" t="s">
        <v>4888</v>
      </c>
      <c r="H844" s="1" t="s">
        <v>5342</v>
      </c>
      <c r="I844" s="1" t="s">
        <v>9540</v>
      </c>
      <c r="J844" s="1" t="s">
        <v>9541</v>
      </c>
      <c r="K844" s="1" t="s">
        <v>91</v>
      </c>
    </row>
    <row r="845" spans="1:11" x14ac:dyDescent="0.3">
      <c r="A845" s="1" t="s">
        <v>9542</v>
      </c>
      <c r="B845" s="1" t="s">
        <v>9510</v>
      </c>
      <c r="C845" s="1" t="s">
        <v>9543</v>
      </c>
      <c r="D845" s="1" t="s">
        <v>9544</v>
      </c>
      <c r="E845" s="1" t="s">
        <v>9545</v>
      </c>
      <c r="F845" s="1" t="s">
        <v>200</v>
      </c>
      <c r="G845" s="1" t="s">
        <v>63</v>
      </c>
      <c r="H845" s="1" t="s">
        <v>5342</v>
      </c>
      <c r="I845" s="1" t="s">
        <v>9546</v>
      </c>
      <c r="J845" s="1" t="s">
        <v>9547</v>
      </c>
      <c r="K845" s="1" t="s">
        <v>41</v>
      </c>
    </row>
    <row r="846" spans="1:11" x14ac:dyDescent="0.3">
      <c r="A846" s="1" t="s">
        <v>9548</v>
      </c>
      <c r="B846" s="1" t="s">
        <v>9510</v>
      </c>
      <c r="C846" s="1" t="s">
        <v>9549</v>
      </c>
      <c r="D846" s="1" t="s">
        <v>9550</v>
      </c>
      <c r="E846" s="1" t="s">
        <v>9551</v>
      </c>
      <c r="F846" s="1" t="s">
        <v>5296</v>
      </c>
      <c r="G846" s="1" t="s">
        <v>3901</v>
      </c>
      <c r="H846" s="1" t="s">
        <v>5342</v>
      </c>
      <c r="I846" s="1" t="s">
        <v>5818</v>
      </c>
      <c r="J846" s="1" t="s">
        <v>6411</v>
      </c>
      <c r="K846" s="1" t="s">
        <v>246</v>
      </c>
    </row>
    <row r="847" spans="1:11" x14ac:dyDescent="0.3">
      <c r="A847" s="1" t="s">
        <v>9552</v>
      </c>
      <c r="B847" s="1" t="s">
        <v>9510</v>
      </c>
      <c r="C847" s="1" t="s">
        <v>9553</v>
      </c>
      <c r="D847" s="1" t="s">
        <v>9554</v>
      </c>
      <c r="E847" s="1" t="s">
        <v>9555</v>
      </c>
      <c r="F847" s="1" t="s">
        <v>5296</v>
      </c>
      <c r="G847" s="1" t="s">
        <v>3901</v>
      </c>
      <c r="H847" s="1" t="s">
        <v>5342</v>
      </c>
      <c r="I847" s="1" t="s">
        <v>9556</v>
      </c>
      <c r="J847" s="1" t="s">
        <v>9557</v>
      </c>
      <c r="K847" s="1" t="s">
        <v>1729</v>
      </c>
    </row>
    <row r="848" spans="1:11" x14ac:dyDescent="0.3">
      <c r="A848" s="1" t="s">
        <v>9558</v>
      </c>
      <c r="B848" s="1" t="s">
        <v>9510</v>
      </c>
      <c r="C848" s="1" t="s">
        <v>9559</v>
      </c>
      <c r="D848" s="1" t="s">
        <v>9560</v>
      </c>
      <c r="E848" s="1" t="s">
        <v>9561</v>
      </c>
      <c r="F848" s="1" t="s">
        <v>5296</v>
      </c>
      <c r="G848" s="1" t="s">
        <v>3901</v>
      </c>
      <c r="H848" s="1" t="s">
        <v>5342</v>
      </c>
      <c r="I848" s="1" t="s">
        <v>5818</v>
      </c>
      <c r="J848" s="1" t="s">
        <v>9562</v>
      </c>
      <c r="K848" s="1" t="s">
        <v>246</v>
      </c>
    </row>
    <row r="849" spans="1:11" x14ac:dyDescent="0.3">
      <c r="A849" s="1" t="s">
        <v>9563</v>
      </c>
      <c r="B849" s="1" t="s">
        <v>9510</v>
      </c>
      <c r="C849" s="1" t="s">
        <v>9564</v>
      </c>
      <c r="D849" s="1" t="s">
        <v>1998</v>
      </c>
      <c r="E849" s="1" t="s">
        <v>9565</v>
      </c>
      <c r="F849" s="1" t="s">
        <v>8153</v>
      </c>
      <c r="G849" s="1" t="s">
        <v>5191</v>
      </c>
      <c r="H849" s="1" t="s">
        <v>5342</v>
      </c>
      <c r="I849" s="1" t="s">
        <v>9566</v>
      </c>
      <c r="J849" s="1" t="s">
        <v>9567</v>
      </c>
      <c r="K849" s="1" t="s">
        <v>145</v>
      </c>
    </row>
    <row r="850" spans="1:11" x14ac:dyDescent="0.3">
      <c r="A850" s="1" t="s">
        <v>9568</v>
      </c>
      <c r="B850" s="1" t="s">
        <v>9510</v>
      </c>
      <c r="C850" s="1" t="s">
        <v>9569</v>
      </c>
      <c r="D850" s="1" t="s">
        <v>9570</v>
      </c>
      <c r="E850" s="1" t="s">
        <v>9571</v>
      </c>
      <c r="F850" s="1" t="s">
        <v>5296</v>
      </c>
      <c r="G850" s="1" t="s">
        <v>3901</v>
      </c>
      <c r="H850" s="1" t="s">
        <v>5342</v>
      </c>
      <c r="I850" s="1" t="s">
        <v>9572</v>
      </c>
      <c r="J850" s="1" t="s">
        <v>9573</v>
      </c>
      <c r="K850" s="1" t="s">
        <v>57</v>
      </c>
    </row>
    <row r="851" spans="1:11" x14ac:dyDescent="0.3">
      <c r="A851" s="1" t="s">
        <v>9574</v>
      </c>
      <c r="B851" s="1" t="s">
        <v>1595</v>
      </c>
      <c r="C851" s="1" t="s">
        <v>9575</v>
      </c>
      <c r="D851" s="1" t="s">
        <v>9576</v>
      </c>
      <c r="E851" s="1" t="s">
        <v>9577</v>
      </c>
      <c r="F851" s="1" t="s">
        <v>5</v>
      </c>
      <c r="G851" s="1" t="s">
        <v>6</v>
      </c>
      <c r="H851" s="1" t="s">
        <v>5342</v>
      </c>
      <c r="I851" s="1" t="s">
        <v>9578</v>
      </c>
      <c r="J851" s="1" t="s">
        <v>9579</v>
      </c>
      <c r="K851" s="1" t="s">
        <v>145</v>
      </c>
    </row>
    <row r="852" spans="1:11" x14ac:dyDescent="0.3">
      <c r="A852" s="1" t="s">
        <v>9580</v>
      </c>
      <c r="B852" s="1" t="s">
        <v>1595</v>
      </c>
      <c r="C852" s="1" t="s">
        <v>9581</v>
      </c>
      <c r="D852" s="1" t="s">
        <v>9582</v>
      </c>
      <c r="E852" s="1" t="s">
        <v>9583</v>
      </c>
      <c r="F852" s="1" t="s">
        <v>5</v>
      </c>
      <c r="G852" s="1" t="s">
        <v>933</v>
      </c>
      <c r="H852" s="1" t="s">
        <v>5342</v>
      </c>
      <c r="I852" s="1" t="s">
        <v>9584</v>
      </c>
      <c r="J852" s="1" t="s">
        <v>9585</v>
      </c>
      <c r="K852" s="1" t="s">
        <v>9586</v>
      </c>
    </row>
    <row r="853" spans="1:11" x14ac:dyDescent="0.3">
      <c r="A853" s="1" t="s">
        <v>9587</v>
      </c>
      <c r="B853" s="1" t="s">
        <v>1595</v>
      </c>
      <c r="C853" s="1" t="s">
        <v>9588</v>
      </c>
      <c r="D853" s="1" t="s">
        <v>9589</v>
      </c>
      <c r="E853" s="1" t="s">
        <v>9590</v>
      </c>
      <c r="F853" s="1" t="s">
        <v>5</v>
      </c>
      <c r="G853" s="1" t="s">
        <v>933</v>
      </c>
      <c r="H853" s="1" t="s">
        <v>5342</v>
      </c>
      <c r="I853" s="1" t="s">
        <v>9584</v>
      </c>
      <c r="J853" s="1" t="s">
        <v>9585</v>
      </c>
      <c r="K853" s="1" t="s">
        <v>9591</v>
      </c>
    </row>
    <row r="854" spans="1:11" x14ac:dyDescent="0.3">
      <c r="A854" s="1" t="s">
        <v>9592</v>
      </c>
      <c r="B854" s="1" t="s">
        <v>1595</v>
      </c>
      <c r="C854" s="1" t="s">
        <v>9593</v>
      </c>
      <c r="D854" s="1" t="s">
        <v>9594</v>
      </c>
      <c r="E854" s="1" t="s">
        <v>9595</v>
      </c>
      <c r="F854" s="1" t="s">
        <v>5</v>
      </c>
      <c r="G854" s="1" t="s">
        <v>933</v>
      </c>
      <c r="H854" s="1" t="s">
        <v>5342</v>
      </c>
      <c r="I854" s="1" t="s">
        <v>9596</v>
      </c>
      <c r="J854" s="1" t="s">
        <v>9597</v>
      </c>
      <c r="K854" s="1" t="s">
        <v>132</v>
      </c>
    </row>
    <row r="855" spans="1:11" x14ac:dyDescent="0.3">
      <c r="A855" s="1" t="s">
        <v>9598</v>
      </c>
      <c r="B855" s="1" t="s">
        <v>1595</v>
      </c>
      <c r="C855" s="1" t="s">
        <v>9599</v>
      </c>
      <c r="D855" s="1" t="s">
        <v>9600</v>
      </c>
      <c r="E855" s="1" t="s">
        <v>6759</v>
      </c>
      <c r="F855" s="1" t="s">
        <v>5</v>
      </c>
      <c r="G855" s="1" t="s">
        <v>14</v>
      </c>
      <c r="H855" s="1" t="s">
        <v>5342</v>
      </c>
      <c r="I855" s="1" t="s">
        <v>5362</v>
      </c>
      <c r="J855" s="1" t="s">
        <v>5491</v>
      </c>
      <c r="K855" s="1" t="s">
        <v>2058</v>
      </c>
    </row>
    <row r="856" spans="1:11" x14ac:dyDescent="0.3">
      <c r="A856" s="1" t="s">
        <v>9601</v>
      </c>
      <c r="B856" s="1" t="s">
        <v>1595</v>
      </c>
      <c r="C856" s="1" t="s">
        <v>9602</v>
      </c>
      <c r="D856" s="1" t="s">
        <v>9603</v>
      </c>
      <c r="E856" s="1" t="s">
        <v>9604</v>
      </c>
      <c r="F856" s="1" t="s">
        <v>5</v>
      </c>
      <c r="G856" s="1" t="s">
        <v>933</v>
      </c>
      <c r="H856" s="1" t="s">
        <v>5342</v>
      </c>
      <c r="I856" s="1" t="s">
        <v>9605</v>
      </c>
      <c r="J856" s="1" t="s">
        <v>9606</v>
      </c>
      <c r="K856" s="1" t="s">
        <v>41</v>
      </c>
    </row>
    <row r="857" spans="1:11" x14ac:dyDescent="0.3">
      <c r="A857" s="1" t="s">
        <v>9607</v>
      </c>
      <c r="B857" s="1" t="s">
        <v>1595</v>
      </c>
      <c r="C857" s="1" t="s">
        <v>9608</v>
      </c>
      <c r="D857" s="1" t="s">
        <v>9609</v>
      </c>
      <c r="E857" s="1" t="s">
        <v>9610</v>
      </c>
      <c r="F857" s="1" t="s">
        <v>5</v>
      </c>
      <c r="G857" s="1" t="s">
        <v>933</v>
      </c>
      <c r="H857" s="1" t="s">
        <v>5342</v>
      </c>
      <c r="I857" s="1" t="s">
        <v>9611</v>
      </c>
      <c r="J857" s="1" t="s">
        <v>6954</v>
      </c>
      <c r="K857" s="1" t="s">
        <v>57</v>
      </c>
    </row>
    <row r="858" spans="1:11" x14ac:dyDescent="0.3">
      <c r="A858" s="1" t="s">
        <v>9612</v>
      </c>
      <c r="B858" s="1" t="s">
        <v>1595</v>
      </c>
      <c r="C858" s="1" t="s">
        <v>9613</v>
      </c>
      <c r="D858" s="1" t="s">
        <v>9614</v>
      </c>
      <c r="E858" s="1" t="s">
        <v>9615</v>
      </c>
      <c r="F858" s="1" t="s">
        <v>5296</v>
      </c>
      <c r="G858" s="1" t="s">
        <v>3901</v>
      </c>
      <c r="H858" s="1" t="s">
        <v>5342</v>
      </c>
      <c r="I858" s="1" t="s">
        <v>9616</v>
      </c>
      <c r="J858" s="1" t="s">
        <v>5538</v>
      </c>
      <c r="K858" s="1" t="s">
        <v>91</v>
      </c>
    </row>
    <row r="859" spans="1:11" x14ac:dyDescent="0.3">
      <c r="A859" s="1" t="s">
        <v>9617</v>
      </c>
      <c r="B859" s="1" t="s">
        <v>1595</v>
      </c>
      <c r="C859" s="1" t="s">
        <v>9618</v>
      </c>
      <c r="D859" s="1" t="s">
        <v>9619</v>
      </c>
      <c r="E859" s="1" t="s">
        <v>980</v>
      </c>
      <c r="F859" s="1" t="s">
        <v>5</v>
      </c>
      <c r="G859" s="1" t="s">
        <v>933</v>
      </c>
      <c r="H859" s="1" t="s">
        <v>5342</v>
      </c>
      <c r="I859" s="1" t="s">
        <v>9620</v>
      </c>
      <c r="J859" s="1" t="s">
        <v>9621</v>
      </c>
      <c r="K859" s="1" t="s">
        <v>153</v>
      </c>
    </row>
    <row r="860" spans="1:11" x14ac:dyDescent="0.3">
      <c r="A860" s="1" t="s">
        <v>9622</v>
      </c>
      <c r="B860" s="1" t="s">
        <v>1595</v>
      </c>
      <c r="C860" s="1" t="s">
        <v>9623</v>
      </c>
      <c r="D860" s="1" t="s">
        <v>9624</v>
      </c>
      <c r="E860" s="1" t="s">
        <v>9625</v>
      </c>
      <c r="F860" s="1" t="s">
        <v>5</v>
      </c>
      <c r="G860" s="1" t="s">
        <v>933</v>
      </c>
      <c r="H860" s="1" t="s">
        <v>5342</v>
      </c>
      <c r="I860" s="1" t="s">
        <v>9626</v>
      </c>
      <c r="J860" s="1" t="s">
        <v>9627</v>
      </c>
      <c r="K860" s="1" t="s">
        <v>359</v>
      </c>
    </row>
    <row r="861" spans="1:11" x14ac:dyDescent="0.3">
      <c r="A861" s="1" t="s">
        <v>9628</v>
      </c>
      <c r="B861" s="1" t="s">
        <v>1595</v>
      </c>
      <c r="C861" s="1" t="s">
        <v>9629</v>
      </c>
      <c r="D861" s="1" t="s">
        <v>9630</v>
      </c>
      <c r="E861" s="1" t="s">
        <v>9631</v>
      </c>
      <c r="F861" s="1" t="s">
        <v>5</v>
      </c>
      <c r="G861" s="1" t="s">
        <v>933</v>
      </c>
      <c r="H861" s="1" t="s">
        <v>5342</v>
      </c>
      <c r="I861" s="1" t="s">
        <v>550</v>
      </c>
      <c r="J861" s="1" t="s">
        <v>9632</v>
      </c>
      <c r="K861" s="1" t="s">
        <v>2340</v>
      </c>
    </row>
    <row r="862" spans="1:11" x14ac:dyDescent="0.3">
      <c r="A862" s="1" t="s">
        <v>9633</v>
      </c>
      <c r="B862" s="1" t="s">
        <v>1595</v>
      </c>
      <c r="C862" s="1" t="s">
        <v>9634</v>
      </c>
      <c r="D862" s="1" t="s">
        <v>9635</v>
      </c>
      <c r="E862" s="1" t="s">
        <v>9636</v>
      </c>
      <c r="F862" s="1" t="s">
        <v>5</v>
      </c>
      <c r="G862" s="1" t="s">
        <v>933</v>
      </c>
      <c r="H862" s="1" t="s">
        <v>5342</v>
      </c>
      <c r="I862" s="1" t="s">
        <v>9637</v>
      </c>
      <c r="J862" s="1" t="s">
        <v>9638</v>
      </c>
      <c r="K862" s="1" t="s">
        <v>132</v>
      </c>
    </row>
    <row r="863" spans="1:11" x14ac:dyDescent="0.3">
      <c r="A863" s="1" t="s">
        <v>9639</v>
      </c>
      <c r="B863" s="1" t="s">
        <v>1595</v>
      </c>
      <c r="C863" s="1" t="s">
        <v>9640</v>
      </c>
      <c r="D863" s="1" t="s">
        <v>9641</v>
      </c>
      <c r="E863" s="1" t="s">
        <v>9642</v>
      </c>
      <c r="F863" s="1" t="s">
        <v>5</v>
      </c>
      <c r="G863" s="1" t="s">
        <v>933</v>
      </c>
      <c r="H863" s="1" t="s">
        <v>5342</v>
      </c>
      <c r="I863" s="1" t="s">
        <v>9643</v>
      </c>
      <c r="J863" s="1" t="s">
        <v>9585</v>
      </c>
      <c r="K863" s="1" t="s">
        <v>41</v>
      </c>
    </row>
    <row r="864" spans="1:11" x14ac:dyDescent="0.3">
      <c r="A864" s="1" t="s">
        <v>9644</v>
      </c>
      <c r="B864" s="1" t="s">
        <v>1595</v>
      </c>
      <c r="C864" s="1" t="s">
        <v>9645</v>
      </c>
      <c r="D864" s="1" t="s">
        <v>9646</v>
      </c>
      <c r="E864" s="1" t="s">
        <v>9647</v>
      </c>
      <c r="F864" s="1" t="s">
        <v>5</v>
      </c>
      <c r="G864" s="1" t="s">
        <v>933</v>
      </c>
      <c r="H864" s="1" t="s">
        <v>5342</v>
      </c>
      <c r="I864" s="1" t="s">
        <v>9648</v>
      </c>
      <c r="J864" s="1" t="s">
        <v>9649</v>
      </c>
      <c r="K864" s="1" t="s">
        <v>1020</v>
      </c>
    </row>
    <row r="865" spans="1:11" x14ac:dyDescent="0.3">
      <c r="A865" s="1" t="s">
        <v>9650</v>
      </c>
      <c r="B865" s="1" t="s">
        <v>1595</v>
      </c>
      <c r="C865" s="1" t="s">
        <v>9651</v>
      </c>
      <c r="D865" s="1" t="s">
        <v>9652</v>
      </c>
      <c r="E865" s="1" t="s">
        <v>9653</v>
      </c>
      <c r="F865" s="1" t="s">
        <v>5</v>
      </c>
      <c r="G865" s="1" t="s">
        <v>933</v>
      </c>
      <c r="H865" s="1" t="s">
        <v>5342</v>
      </c>
      <c r="I865" s="1" t="s">
        <v>9654</v>
      </c>
      <c r="J865" s="1" t="s">
        <v>9655</v>
      </c>
      <c r="K865" s="1" t="s">
        <v>1020</v>
      </c>
    </row>
    <row r="866" spans="1:11" x14ac:dyDescent="0.3">
      <c r="A866" s="1" t="s">
        <v>9656</v>
      </c>
      <c r="B866" s="1" t="s">
        <v>1595</v>
      </c>
      <c r="C866" s="1" t="s">
        <v>9657</v>
      </c>
      <c r="D866" s="1" t="s">
        <v>9658</v>
      </c>
      <c r="E866" s="1" t="s">
        <v>952</v>
      </c>
      <c r="F866" s="1" t="s">
        <v>5</v>
      </c>
      <c r="G866" s="1" t="s">
        <v>933</v>
      </c>
      <c r="H866" s="1" t="s">
        <v>5342</v>
      </c>
      <c r="I866" s="1" t="s">
        <v>9659</v>
      </c>
      <c r="J866" s="1" t="s">
        <v>5491</v>
      </c>
      <c r="K866" s="1" t="s">
        <v>2669</v>
      </c>
    </row>
    <row r="867" spans="1:11" x14ac:dyDescent="0.3">
      <c r="A867" s="1" t="s">
        <v>9660</v>
      </c>
      <c r="B867" s="1" t="s">
        <v>1595</v>
      </c>
      <c r="C867" s="1" t="s">
        <v>9661</v>
      </c>
      <c r="D867" s="1" t="s">
        <v>9662</v>
      </c>
      <c r="E867" s="1" t="s">
        <v>9663</v>
      </c>
      <c r="F867" s="1" t="s">
        <v>5</v>
      </c>
      <c r="G867" s="1" t="s">
        <v>933</v>
      </c>
      <c r="H867" s="1" t="s">
        <v>5342</v>
      </c>
      <c r="I867" s="1" t="s">
        <v>8409</v>
      </c>
      <c r="J867" s="1" t="s">
        <v>9664</v>
      </c>
      <c r="K867" s="1" t="s">
        <v>145</v>
      </c>
    </row>
    <row r="868" spans="1:11" x14ac:dyDescent="0.3">
      <c r="A868" s="1" t="s">
        <v>9665</v>
      </c>
      <c r="B868" s="1" t="s">
        <v>1595</v>
      </c>
      <c r="C868" s="1" t="s">
        <v>9666</v>
      </c>
      <c r="D868" s="1" t="s">
        <v>9667</v>
      </c>
      <c r="E868" s="1" t="s">
        <v>9668</v>
      </c>
      <c r="F868" s="1" t="s">
        <v>5</v>
      </c>
      <c r="G868" s="1" t="s">
        <v>933</v>
      </c>
      <c r="H868" s="1" t="s">
        <v>5342</v>
      </c>
      <c r="I868" s="1" t="s">
        <v>9584</v>
      </c>
      <c r="J868" s="1" t="s">
        <v>550</v>
      </c>
      <c r="K868" s="1" t="s">
        <v>80</v>
      </c>
    </row>
    <row r="869" spans="1:11" x14ac:dyDescent="0.3">
      <c r="A869" s="1" t="s">
        <v>9669</v>
      </c>
      <c r="B869" s="1" t="s">
        <v>1595</v>
      </c>
      <c r="C869" s="1" t="s">
        <v>9670</v>
      </c>
      <c r="D869" s="1" t="s">
        <v>9671</v>
      </c>
      <c r="E869" s="1" t="s">
        <v>9672</v>
      </c>
      <c r="F869" s="1" t="s">
        <v>1466</v>
      </c>
      <c r="G869" s="1" t="s">
        <v>78</v>
      </c>
      <c r="H869" s="1" t="s">
        <v>5342</v>
      </c>
      <c r="I869" s="1" t="s">
        <v>9673</v>
      </c>
      <c r="J869" s="1" t="s">
        <v>9674</v>
      </c>
      <c r="K869" s="1" t="s">
        <v>9675</v>
      </c>
    </row>
    <row r="870" spans="1:11" x14ac:dyDescent="0.3">
      <c r="A870" s="1" t="s">
        <v>9676</v>
      </c>
      <c r="B870" s="1" t="s">
        <v>1595</v>
      </c>
      <c r="C870" s="1" t="s">
        <v>8537</v>
      </c>
      <c r="D870" s="1" t="s">
        <v>9677</v>
      </c>
      <c r="E870" s="1" t="s">
        <v>5195</v>
      </c>
      <c r="F870" s="1" t="s">
        <v>200</v>
      </c>
      <c r="G870" s="1" t="s">
        <v>63</v>
      </c>
      <c r="H870" s="1" t="s">
        <v>5342</v>
      </c>
      <c r="I870" s="1" t="s">
        <v>9678</v>
      </c>
      <c r="J870" s="1" t="s">
        <v>5936</v>
      </c>
      <c r="K870" s="1" t="s">
        <v>9679</v>
      </c>
    </row>
    <row r="871" spans="1:11" x14ac:dyDescent="0.3">
      <c r="A871" s="1" t="s">
        <v>9680</v>
      </c>
      <c r="B871" s="1" t="s">
        <v>1595</v>
      </c>
      <c r="C871" s="1" t="s">
        <v>5414</v>
      </c>
      <c r="D871" s="1" t="s">
        <v>9681</v>
      </c>
      <c r="E871" s="1" t="s">
        <v>9682</v>
      </c>
      <c r="F871" s="1" t="s">
        <v>200</v>
      </c>
      <c r="G871" s="1" t="s">
        <v>63</v>
      </c>
      <c r="H871" s="1" t="s">
        <v>5342</v>
      </c>
      <c r="I871" s="1" t="s">
        <v>9295</v>
      </c>
      <c r="J871" s="1" t="s">
        <v>5502</v>
      </c>
      <c r="K871" s="1" t="s">
        <v>145</v>
      </c>
    </row>
    <row r="872" spans="1:11" x14ac:dyDescent="0.3">
      <c r="A872" s="1" t="s">
        <v>9683</v>
      </c>
      <c r="B872" s="1" t="s">
        <v>1595</v>
      </c>
      <c r="C872" s="1" t="s">
        <v>9684</v>
      </c>
      <c r="D872" s="1" t="s">
        <v>9685</v>
      </c>
      <c r="E872" s="1" t="s">
        <v>9686</v>
      </c>
      <c r="F872" s="1" t="s">
        <v>200</v>
      </c>
      <c r="G872" s="1" t="s">
        <v>63</v>
      </c>
      <c r="H872" s="1" t="s">
        <v>5342</v>
      </c>
      <c r="I872" s="1" t="s">
        <v>9687</v>
      </c>
      <c r="J872" s="1" t="s">
        <v>8142</v>
      </c>
      <c r="K872" s="1" t="s">
        <v>145</v>
      </c>
    </row>
    <row r="873" spans="1:11" x14ac:dyDescent="0.3">
      <c r="A873" s="1" t="s">
        <v>9688</v>
      </c>
      <c r="B873" s="1" t="s">
        <v>1595</v>
      </c>
      <c r="C873" s="1" t="s">
        <v>4914</v>
      </c>
      <c r="D873" s="1" t="s">
        <v>9689</v>
      </c>
      <c r="E873" s="1" t="s">
        <v>4916</v>
      </c>
      <c r="F873" s="1" t="s">
        <v>200</v>
      </c>
      <c r="G873" s="1" t="s">
        <v>63</v>
      </c>
      <c r="H873" s="1" t="s">
        <v>5342</v>
      </c>
      <c r="I873" s="1" t="s">
        <v>9152</v>
      </c>
      <c r="J873" s="1" t="s">
        <v>9690</v>
      </c>
      <c r="K873" s="1" t="s">
        <v>41</v>
      </c>
    </row>
    <row r="874" spans="1:11" x14ac:dyDescent="0.3">
      <c r="A874" s="1" t="s">
        <v>9691</v>
      </c>
      <c r="B874" s="1" t="s">
        <v>1595</v>
      </c>
      <c r="C874" s="1" t="s">
        <v>9692</v>
      </c>
      <c r="D874" s="1" t="s">
        <v>9693</v>
      </c>
      <c r="E874" s="1" t="s">
        <v>5753</v>
      </c>
      <c r="F874" s="1" t="s">
        <v>200</v>
      </c>
      <c r="G874" s="1" t="s">
        <v>63</v>
      </c>
      <c r="H874" s="1" t="s">
        <v>5342</v>
      </c>
      <c r="I874" s="1" t="s">
        <v>9687</v>
      </c>
      <c r="J874" s="1" t="s">
        <v>9694</v>
      </c>
      <c r="K874" s="1" t="s">
        <v>145</v>
      </c>
    </row>
    <row r="875" spans="1:11" x14ac:dyDescent="0.3">
      <c r="A875" s="1" t="s">
        <v>9695</v>
      </c>
      <c r="B875" s="1" t="s">
        <v>1595</v>
      </c>
      <c r="C875" s="1" t="s">
        <v>9696</v>
      </c>
      <c r="D875" s="1" t="s">
        <v>9697</v>
      </c>
      <c r="E875" s="1" t="s">
        <v>9698</v>
      </c>
      <c r="F875" s="1" t="s">
        <v>200</v>
      </c>
      <c r="G875" s="1" t="s">
        <v>63</v>
      </c>
      <c r="H875" s="1" t="s">
        <v>5342</v>
      </c>
      <c r="I875" s="1" t="s">
        <v>9687</v>
      </c>
      <c r="J875" s="1" t="s">
        <v>8142</v>
      </c>
      <c r="K875" s="1" t="s">
        <v>145</v>
      </c>
    </row>
    <row r="876" spans="1:11" x14ac:dyDescent="0.3">
      <c r="A876" s="1" t="s">
        <v>9699</v>
      </c>
      <c r="B876" s="1" t="s">
        <v>1595</v>
      </c>
      <c r="C876" s="1" t="s">
        <v>9700</v>
      </c>
      <c r="D876" s="1" t="s">
        <v>5714</v>
      </c>
      <c r="E876" s="1" t="s">
        <v>9701</v>
      </c>
      <c r="F876" s="1" t="s">
        <v>200</v>
      </c>
      <c r="G876" s="1" t="s">
        <v>63</v>
      </c>
      <c r="H876" s="1" t="s">
        <v>5342</v>
      </c>
      <c r="I876" s="1" t="s">
        <v>9687</v>
      </c>
      <c r="J876" s="1" t="s">
        <v>8142</v>
      </c>
      <c r="K876" s="1" t="s">
        <v>145</v>
      </c>
    </row>
    <row r="877" spans="1:11" x14ac:dyDescent="0.3">
      <c r="A877" s="1" t="s">
        <v>9702</v>
      </c>
      <c r="B877" s="1" t="s">
        <v>1595</v>
      </c>
      <c r="C877" s="1" t="s">
        <v>9703</v>
      </c>
      <c r="D877" s="1" t="s">
        <v>6224</v>
      </c>
      <c r="E877" s="1" t="s">
        <v>9704</v>
      </c>
      <c r="F877" s="1" t="s">
        <v>1738</v>
      </c>
      <c r="G877" s="1" t="s">
        <v>330</v>
      </c>
      <c r="H877" s="1" t="s">
        <v>5342</v>
      </c>
      <c r="I877" s="1" t="s">
        <v>9705</v>
      </c>
      <c r="J877" s="1" t="s">
        <v>9706</v>
      </c>
      <c r="K877" s="1" t="s">
        <v>145</v>
      </c>
    </row>
    <row r="878" spans="1:11" x14ac:dyDescent="0.3">
      <c r="A878" s="1" t="s">
        <v>9707</v>
      </c>
      <c r="B878" s="1" t="s">
        <v>1595</v>
      </c>
      <c r="C878" s="1" t="s">
        <v>9708</v>
      </c>
      <c r="D878" s="1" t="s">
        <v>9709</v>
      </c>
      <c r="E878" s="1" t="s">
        <v>9710</v>
      </c>
      <c r="F878" s="1" t="s">
        <v>200</v>
      </c>
      <c r="G878" s="1" t="s">
        <v>63</v>
      </c>
      <c r="H878" s="1" t="s">
        <v>5342</v>
      </c>
      <c r="I878" s="1" t="s">
        <v>9711</v>
      </c>
      <c r="J878" s="1" t="s">
        <v>9712</v>
      </c>
      <c r="K878" s="1" t="s">
        <v>667</v>
      </c>
    </row>
    <row r="879" spans="1:11" x14ac:dyDescent="0.3">
      <c r="A879" s="1" t="s">
        <v>9713</v>
      </c>
      <c r="B879" s="1" t="s">
        <v>1595</v>
      </c>
      <c r="C879" s="1" t="s">
        <v>9714</v>
      </c>
      <c r="D879" s="1" t="s">
        <v>9715</v>
      </c>
      <c r="E879" s="1" t="s">
        <v>9716</v>
      </c>
      <c r="F879" s="1" t="s">
        <v>200</v>
      </c>
      <c r="G879" s="1" t="s">
        <v>63</v>
      </c>
      <c r="H879" s="1" t="s">
        <v>5342</v>
      </c>
      <c r="I879" s="1" t="s">
        <v>9717</v>
      </c>
      <c r="J879" s="1" t="s">
        <v>9718</v>
      </c>
      <c r="K879" s="1" t="s">
        <v>1752</v>
      </c>
    </row>
    <row r="880" spans="1:11" x14ac:dyDescent="0.3">
      <c r="A880" s="1" t="s">
        <v>9719</v>
      </c>
      <c r="B880" s="1" t="s">
        <v>1595</v>
      </c>
      <c r="C880" s="1" t="s">
        <v>9720</v>
      </c>
      <c r="D880" s="1" t="s">
        <v>9721</v>
      </c>
      <c r="E880" s="1" t="s">
        <v>9722</v>
      </c>
      <c r="F880" s="1" t="s">
        <v>200</v>
      </c>
      <c r="G880" s="1" t="s">
        <v>63</v>
      </c>
      <c r="H880" s="1" t="s">
        <v>5342</v>
      </c>
      <c r="I880" s="1" t="s">
        <v>9723</v>
      </c>
      <c r="J880" s="1" t="s">
        <v>9724</v>
      </c>
      <c r="K880" s="1" t="s">
        <v>1752</v>
      </c>
    </row>
    <row r="881" spans="1:11" x14ac:dyDescent="0.3">
      <c r="A881" s="1" t="s">
        <v>9725</v>
      </c>
      <c r="B881" s="1" t="s">
        <v>1595</v>
      </c>
      <c r="C881" s="1" t="s">
        <v>9726</v>
      </c>
      <c r="D881" s="1" t="s">
        <v>539</v>
      </c>
      <c r="E881" s="1" t="s">
        <v>1378</v>
      </c>
      <c r="F881" s="1" t="s">
        <v>925</v>
      </c>
      <c r="G881" s="1" t="s">
        <v>78</v>
      </c>
      <c r="H881" s="1" t="s">
        <v>5342</v>
      </c>
      <c r="I881" s="1" t="s">
        <v>7007</v>
      </c>
      <c r="J881" s="1" t="s">
        <v>9727</v>
      </c>
      <c r="K881" s="1" t="s">
        <v>57</v>
      </c>
    </row>
    <row r="882" spans="1:11" x14ac:dyDescent="0.3">
      <c r="A882" s="1" t="s">
        <v>9728</v>
      </c>
      <c r="B882" s="1" t="s">
        <v>1595</v>
      </c>
      <c r="C882" s="1" t="s">
        <v>9729</v>
      </c>
      <c r="D882" s="1" t="s">
        <v>9730</v>
      </c>
      <c r="E882" s="1" t="s">
        <v>9731</v>
      </c>
      <c r="F882" s="1" t="s">
        <v>200</v>
      </c>
      <c r="G882" s="1" t="s">
        <v>63</v>
      </c>
      <c r="H882" s="1" t="s">
        <v>5342</v>
      </c>
      <c r="I882" s="1" t="s">
        <v>9723</v>
      </c>
      <c r="J882" s="1" t="s">
        <v>9732</v>
      </c>
      <c r="K882" s="1" t="s">
        <v>1752</v>
      </c>
    </row>
    <row r="883" spans="1:11" x14ac:dyDescent="0.3">
      <c r="A883" s="1" t="s">
        <v>9733</v>
      </c>
      <c r="B883" s="1" t="s">
        <v>1595</v>
      </c>
      <c r="C883" s="1" t="s">
        <v>4725</v>
      </c>
      <c r="D883" s="1" t="s">
        <v>9734</v>
      </c>
      <c r="E883" s="1" t="s">
        <v>9735</v>
      </c>
      <c r="F883" s="1" t="s">
        <v>329</v>
      </c>
      <c r="G883" s="1" t="s">
        <v>330</v>
      </c>
      <c r="H883" s="1" t="s">
        <v>5342</v>
      </c>
      <c r="I883" s="1" t="s">
        <v>9736</v>
      </c>
      <c r="J883" s="1" t="s">
        <v>9737</v>
      </c>
      <c r="K883" s="1" t="s">
        <v>402</v>
      </c>
    </row>
    <row r="884" spans="1:11" x14ac:dyDescent="0.3">
      <c r="A884" s="1" t="s">
        <v>9738</v>
      </c>
      <c r="B884" s="1" t="s">
        <v>1595</v>
      </c>
      <c r="C884" s="1" t="s">
        <v>9739</v>
      </c>
      <c r="D884" s="1" t="s">
        <v>9740</v>
      </c>
      <c r="E884" s="1" t="s">
        <v>9741</v>
      </c>
      <c r="F884" s="1" t="s">
        <v>329</v>
      </c>
      <c r="G884" s="1" t="s">
        <v>330</v>
      </c>
      <c r="H884" s="1" t="s">
        <v>5342</v>
      </c>
      <c r="I884" s="1" t="s">
        <v>9742</v>
      </c>
      <c r="J884" s="1" t="s">
        <v>9743</v>
      </c>
      <c r="K884" s="1" t="s">
        <v>145</v>
      </c>
    </row>
    <row r="885" spans="1:11" x14ac:dyDescent="0.3">
      <c r="A885" s="1" t="s">
        <v>9744</v>
      </c>
      <c r="B885" s="1" t="s">
        <v>1595</v>
      </c>
      <c r="C885" s="1" t="s">
        <v>9745</v>
      </c>
      <c r="D885" s="1" t="s">
        <v>6638</v>
      </c>
      <c r="E885" s="1" t="s">
        <v>9746</v>
      </c>
      <c r="F885" s="1" t="s">
        <v>329</v>
      </c>
      <c r="G885" s="1" t="s">
        <v>330</v>
      </c>
      <c r="H885" s="1" t="s">
        <v>5342</v>
      </c>
      <c r="I885" s="1" t="s">
        <v>9747</v>
      </c>
      <c r="J885" s="1" t="s">
        <v>9748</v>
      </c>
      <c r="K885" s="1" t="s">
        <v>132</v>
      </c>
    </row>
    <row r="886" spans="1:11" x14ac:dyDescent="0.3">
      <c r="A886" s="1" t="s">
        <v>9749</v>
      </c>
      <c r="B886" s="1" t="s">
        <v>1595</v>
      </c>
      <c r="C886" s="1" t="s">
        <v>9750</v>
      </c>
      <c r="D886" s="1" t="s">
        <v>9751</v>
      </c>
      <c r="E886" s="1" t="s">
        <v>8032</v>
      </c>
      <c r="F886" s="1" t="s">
        <v>329</v>
      </c>
      <c r="G886" s="1" t="s">
        <v>330</v>
      </c>
      <c r="H886" s="1" t="s">
        <v>5342</v>
      </c>
      <c r="I886" s="1" t="s">
        <v>9752</v>
      </c>
      <c r="J886" s="1" t="s">
        <v>9753</v>
      </c>
      <c r="K886" s="1" t="s">
        <v>57</v>
      </c>
    </row>
    <row r="887" spans="1:11" x14ac:dyDescent="0.3">
      <c r="A887" s="1" t="s">
        <v>9754</v>
      </c>
      <c r="B887" s="1" t="s">
        <v>1595</v>
      </c>
      <c r="C887" s="1" t="s">
        <v>9755</v>
      </c>
      <c r="D887" s="1" t="s">
        <v>9756</v>
      </c>
      <c r="E887" s="1" t="s">
        <v>9757</v>
      </c>
      <c r="F887" s="1" t="s">
        <v>1637</v>
      </c>
      <c r="G887" s="1" t="s">
        <v>151</v>
      </c>
      <c r="H887" s="1" t="s">
        <v>5342</v>
      </c>
      <c r="I887" s="1" t="s">
        <v>5973</v>
      </c>
      <c r="J887" s="1" t="s">
        <v>9712</v>
      </c>
      <c r="K887" s="1" t="s">
        <v>41</v>
      </c>
    </row>
    <row r="888" spans="1:11" x14ac:dyDescent="0.3">
      <c r="A888" s="1" t="s">
        <v>9758</v>
      </c>
      <c r="B888" s="1" t="s">
        <v>1595</v>
      </c>
      <c r="C888" s="1" t="s">
        <v>9759</v>
      </c>
      <c r="D888" s="1" t="s">
        <v>9760</v>
      </c>
      <c r="E888" s="1" t="s">
        <v>9761</v>
      </c>
      <c r="F888" s="1" t="s">
        <v>329</v>
      </c>
      <c r="G888" s="1" t="s">
        <v>330</v>
      </c>
      <c r="H888" s="1" t="s">
        <v>5342</v>
      </c>
      <c r="I888" s="1" t="s">
        <v>9762</v>
      </c>
      <c r="J888" s="1" t="s">
        <v>9763</v>
      </c>
      <c r="K888" s="1" t="s">
        <v>9764</v>
      </c>
    </row>
    <row r="889" spans="1:11" x14ac:dyDescent="0.3">
      <c r="A889" s="1" t="s">
        <v>9765</v>
      </c>
      <c r="B889" s="1" t="s">
        <v>1595</v>
      </c>
      <c r="C889" s="1" t="s">
        <v>9766</v>
      </c>
      <c r="D889" s="1" t="s">
        <v>9767</v>
      </c>
      <c r="E889" s="1" t="s">
        <v>9768</v>
      </c>
      <c r="F889" s="1" t="s">
        <v>329</v>
      </c>
      <c r="G889" s="1" t="s">
        <v>330</v>
      </c>
      <c r="H889" s="1" t="s">
        <v>5342</v>
      </c>
      <c r="I889" s="1" t="s">
        <v>9762</v>
      </c>
      <c r="J889" s="1" t="s">
        <v>9769</v>
      </c>
      <c r="K889" s="1" t="s">
        <v>145</v>
      </c>
    </row>
    <row r="890" spans="1:11" x14ac:dyDescent="0.3">
      <c r="A890" s="1" t="s">
        <v>9770</v>
      </c>
      <c r="B890" s="1" t="s">
        <v>1595</v>
      </c>
      <c r="C890" s="1" t="s">
        <v>9771</v>
      </c>
      <c r="D890" s="1" t="s">
        <v>9772</v>
      </c>
      <c r="E890" s="1" t="s">
        <v>9773</v>
      </c>
      <c r="F890" s="1" t="s">
        <v>329</v>
      </c>
      <c r="G890" s="1" t="s">
        <v>330</v>
      </c>
      <c r="H890" s="1" t="s">
        <v>5342</v>
      </c>
      <c r="I890" s="1" t="s">
        <v>9186</v>
      </c>
      <c r="J890" s="1" t="s">
        <v>5831</v>
      </c>
      <c r="K890" s="1" t="s">
        <v>132</v>
      </c>
    </row>
    <row r="891" spans="1:11" x14ac:dyDescent="0.3">
      <c r="A891" s="1" t="s">
        <v>9774</v>
      </c>
      <c r="B891" s="1" t="s">
        <v>1595</v>
      </c>
      <c r="C891" s="1" t="s">
        <v>9775</v>
      </c>
      <c r="D891" s="1" t="s">
        <v>9776</v>
      </c>
      <c r="E891" s="1" t="s">
        <v>9777</v>
      </c>
      <c r="F891" s="1" t="s">
        <v>329</v>
      </c>
      <c r="G891" s="1" t="s">
        <v>330</v>
      </c>
      <c r="H891" s="1" t="s">
        <v>5342</v>
      </c>
      <c r="I891" s="1" t="s">
        <v>6215</v>
      </c>
      <c r="J891" s="1" t="s">
        <v>6215</v>
      </c>
      <c r="K891" s="1" t="s">
        <v>57</v>
      </c>
    </row>
    <row r="892" spans="1:11" x14ac:dyDescent="0.3">
      <c r="A892" s="1" t="s">
        <v>9778</v>
      </c>
      <c r="B892" s="1" t="s">
        <v>1595</v>
      </c>
      <c r="C892" s="1" t="s">
        <v>9779</v>
      </c>
      <c r="D892" s="1" t="s">
        <v>9780</v>
      </c>
      <c r="E892" s="1" t="s">
        <v>9781</v>
      </c>
      <c r="F892" s="1" t="s">
        <v>329</v>
      </c>
      <c r="G892" s="1" t="s">
        <v>330</v>
      </c>
      <c r="H892" s="1" t="s">
        <v>5342</v>
      </c>
      <c r="I892" s="1" t="s">
        <v>9782</v>
      </c>
      <c r="J892" s="1" t="s">
        <v>9783</v>
      </c>
      <c r="K892" s="1" t="s">
        <v>145</v>
      </c>
    </row>
    <row r="893" spans="1:11" x14ac:dyDescent="0.3">
      <c r="A893" s="1" t="s">
        <v>9784</v>
      </c>
      <c r="B893" s="1" t="s">
        <v>1595</v>
      </c>
      <c r="C893" s="1" t="s">
        <v>9785</v>
      </c>
      <c r="D893" s="1" t="s">
        <v>9786</v>
      </c>
      <c r="E893" s="1" t="s">
        <v>9787</v>
      </c>
      <c r="F893" s="1" t="s">
        <v>8153</v>
      </c>
      <c r="G893" s="1" t="s">
        <v>4888</v>
      </c>
      <c r="H893" s="1" t="s">
        <v>5342</v>
      </c>
      <c r="I893" s="1" t="s">
        <v>9788</v>
      </c>
      <c r="J893" s="1" t="s">
        <v>7759</v>
      </c>
      <c r="K893" s="1" t="s">
        <v>57</v>
      </c>
    </row>
    <row r="894" spans="1:11" x14ac:dyDescent="0.3">
      <c r="A894" s="1" t="s">
        <v>9789</v>
      </c>
      <c r="B894" s="1" t="s">
        <v>1595</v>
      </c>
      <c r="C894" s="1" t="s">
        <v>8021</v>
      </c>
      <c r="D894" s="1" t="s">
        <v>1722</v>
      </c>
      <c r="E894" s="1" t="s">
        <v>9790</v>
      </c>
      <c r="F894" s="1" t="s">
        <v>8153</v>
      </c>
      <c r="G894" s="1" t="s">
        <v>4888</v>
      </c>
      <c r="H894" s="1" t="s">
        <v>5342</v>
      </c>
      <c r="I894" s="1" t="s">
        <v>9791</v>
      </c>
      <c r="J894" s="1" t="s">
        <v>8207</v>
      </c>
      <c r="K894" s="1" t="s">
        <v>41</v>
      </c>
    </row>
    <row r="895" spans="1:11" x14ac:dyDescent="0.3">
      <c r="A895" s="1" t="s">
        <v>9792</v>
      </c>
      <c r="B895" s="1" t="s">
        <v>1595</v>
      </c>
      <c r="C895" s="1" t="s">
        <v>9793</v>
      </c>
      <c r="D895" s="1" t="s">
        <v>9794</v>
      </c>
      <c r="E895" s="1" t="s">
        <v>9795</v>
      </c>
      <c r="F895" s="1" t="s">
        <v>8153</v>
      </c>
      <c r="G895" s="1" t="s">
        <v>4888</v>
      </c>
      <c r="H895" s="1" t="s">
        <v>5342</v>
      </c>
      <c r="I895" s="1" t="s">
        <v>9796</v>
      </c>
      <c r="J895" s="1" t="s">
        <v>7763</v>
      </c>
      <c r="K895" s="1" t="s">
        <v>41</v>
      </c>
    </row>
    <row r="896" spans="1:11" x14ac:dyDescent="0.3">
      <c r="A896" s="1" t="s">
        <v>9797</v>
      </c>
      <c r="B896" s="1" t="s">
        <v>1595</v>
      </c>
      <c r="C896" s="1" t="s">
        <v>9798</v>
      </c>
      <c r="D896" s="1" t="s">
        <v>9799</v>
      </c>
      <c r="E896" s="1" t="s">
        <v>9800</v>
      </c>
      <c r="F896" s="1" t="s">
        <v>8153</v>
      </c>
      <c r="G896" s="1" t="s">
        <v>4888</v>
      </c>
      <c r="H896" s="1" t="s">
        <v>5342</v>
      </c>
      <c r="I896" s="1" t="s">
        <v>9801</v>
      </c>
      <c r="J896" s="1" t="s">
        <v>9802</v>
      </c>
      <c r="K896" s="1" t="s">
        <v>41</v>
      </c>
    </row>
    <row r="897" spans="1:11" x14ac:dyDescent="0.3">
      <c r="A897" s="1" t="s">
        <v>9803</v>
      </c>
      <c r="B897" s="1" t="s">
        <v>1595</v>
      </c>
      <c r="C897" s="1" t="s">
        <v>9804</v>
      </c>
      <c r="D897" s="1" t="s">
        <v>9805</v>
      </c>
      <c r="E897" s="1" t="s">
        <v>9806</v>
      </c>
      <c r="F897" s="1" t="s">
        <v>8153</v>
      </c>
      <c r="G897" s="1" t="s">
        <v>5191</v>
      </c>
      <c r="H897" s="1" t="s">
        <v>5342</v>
      </c>
      <c r="I897" s="1" t="s">
        <v>9807</v>
      </c>
      <c r="J897" s="1" t="s">
        <v>7912</v>
      </c>
      <c r="K897" s="1" t="s">
        <v>776</v>
      </c>
    </row>
    <row r="898" spans="1:11" x14ac:dyDescent="0.3">
      <c r="A898" s="1" t="s">
        <v>9808</v>
      </c>
      <c r="B898" s="1" t="s">
        <v>1647</v>
      </c>
      <c r="C898" s="1" t="s">
        <v>9809</v>
      </c>
      <c r="D898" s="1" t="s">
        <v>3448</v>
      </c>
      <c r="E898" s="1" t="s">
        <v>9810</v>
      </c>
      <c r="F898" s="1" t="s">
        <v>8153</v>
      </c>
      <c r="G898" s="1" t="s">
        <v>4888</v>
      </c>
      <c r="H898" s="1" t="s">
        <v>5342</v>
      </c>
      <c r="I898" s="1" t="s">
        <v>9811</v>
      </c>
      <c r="J898" s="1" t="s">
        <v>7763</v>
      </c>
      <c r="K898" s="1" t="s">
        <v>118</v>
      </c>
    </row>
    <row r="899" spans="1:11" x14ac:dyDescent="0.3">
      <c r="A899" s="1" t="s">
        <v>9812</v>
      </c>
      <c r="B899" s="1" t="s">
        <v>1647</v>
      </c>
      <c r="C899" s="1" t="s">
        <v>9813</v>
      </c>
      <c r="D899" s="1" t="s">
        <v>9814</v>
      </c>
      <c r="E899" s="1" t="s">
        <v>6080</v>
      </c>
      <c r="F899" s="1" t="s">
        <v>8444</v>
      </c>
      <c r="G899" s="1" t="s">
        <v>337</v>
      </c>
      <c r="H899" s="1" t="s">
        <v>5342</v>
      </c>
      <c r="I899" s="1" t="s">
        <v>5790</v>
      </c>
      <c r="J899" s="1" t="s">
        <v>9815</v>
      </c>
      <c r="K899" s="1" t="s">
        <v>41</v>
      </c>
    </row>
    <row r="900" spans="1:11" x14ac:dyDescent="0.3">
      <c r="A900" s="1" t="s">
        <v>9816</v>
      </c>
      <c r="B900" s="1" t="s">
        <v>1647</v>
      </c>
      <c r="C900" s="1" t="s">
        <v>9817</v>
      </c>
      <c r="D900" s="1" t="s">
        <v>7156</v>
      </c>
      <c r="E900" s="1" t="s">
        <v>9818</v>
      </c>
      <c r="F900" s="1" t="s">
        <v>1371</v>
      </c>
      <c r="G900" s="1" t="s">
        <v>14</v>
      </c>
      <c r="H900" s="1" t="s">
        <v>5342</v>
      </c>
      <c r="I900" s="1" t="s">
        <v>8183</v>
      </c>
      <c r="J900" s="1" t="s">
        <v>8184</v>
      </c>
      <c r="K900" s="1" t="s">
        <v>49</v>
      </c>
    </row>
    <row r="901" spans="1:11" x14ac:dyDescent="0.3">
      <c r="A901" s="1" t="s">
        <v>9819</v>
      </c>
      <c r="B901" s="1" t="s">
        <v>1647</v>
      </c>
      <c r="C901" s="1" t="s">
        <v>9820</v>
      </c>
      <c r="D901" s="1" t="s">
        <v>9821</v>
      </c>
      <c r="E901" s="1" t="s">
        <v>9822</v>
      </c>
      <c r="F901" s="1" t="s">
        <v>8153</v>
      </c>
      <c r="G901" s="1" t="s">
        <v>4888</v>
      </c>
      <c r="H901" s="1" t="s">
        <v>5342</v>
      </c>
      <c r="I901" s="1" t="s">
        <v>9823</v>
      </c>
      <c r="J901" s="1" t="s">
        <v>9824</v>
      </c>
      <c r="K901" s="1" t="s">
        <v>9825</v>
      </c>
    </row>
    <row r="902" spans="1:11" x14ac:dyDescent="0.3">
      <c r="A902" s="1" t="s">
        <v>9826</v>
      </c>
      <c r="B902" s="1" t="s">
        <v>1647</v>
      </c>
      <c r="C902" s="1" t="s">
        <v>9827</v>
      </c>
      <c r="D902" s="1" t="s">
        <v>1670</v>
      </c>
      <c r="E902" s="1" t="s">
        <v>6080</v>
      </c>
      <c r="F902" s="1" t="s">
        <v>8153</v>
      </c>
      <c r="G902" s="1" t="s">
        <v>4888</v>
      </c>
      <c r="H902" s="1" t="s">
        <v>5342</v>
      </c>
      <c r="I902" s="1" t="s">
        <v>9828</v>
      </c>
      <c r="J902" s="1" t="s">
        <v>5394</v>
      </c>
      <c r="K902" s="1" t="s">
        <v>57</v>
      </c>
    </row>
    <row r="903" spans="1:11" x14ac:dyDescent="0.3">
      <c r="A903" s="1" t="s">
        <v>9829</v>
      </c>
      <c r="B903" s="1" t="s">
        <v>1647</v>
      </c>
      <c r="C903" s="1" t="s">
        <v>9830</v>
      </c>
      <c r="D903" s="1" t="s">
        <v>9831</v>
      </c>
      <c r="E903" s="1" t="s">
        <v>9832</v>
      </c>
      <c r="F903" s="1" t="s">
        <v>8153</v>
      </c>
      <c r="G903" s="1" t="s">
        <v>4888</v>
      </c>
      <c r="H903" s="1" t="s">
        <v>5342</v>
      </c>
      <c r="I903" s="1" t="s">
        <v>9833</v>
      </c>
      <c r="J903" s="1" t="s">
        <v>8207</v>
      </c>
      <c r="K903" s="1" t="s">
        <v>3023</v>
      </c>
    </row>
    <row r="904" spans="1:11" x14ac:dyDescent="0.3">
      <c r="A904" s="1" t="s">
        <v>9834</v>
      </c>
      <c r="B904" s="1" t="s">
        <v>1647</v>
      </c>
      <c r="C904" s="1" t="s">
        <v>9835</v>
      </c>
      <c r="D904" s="1" t="s">
        <v>9836</v>
      </c>
      <c r="E904" s="1" t="s">
        <v>1378</v>
      </c>
      <c r="F904" s="1" t="s">
        <v>1460</v>
      </c>
      <c r="G904" s="1" t="s">
        <v>116</v>
      </c>
      <c r="H904" s="1" t="s">
        <v>5342</v>
      </c>
      <c r="I904" s="1" t="s">
        <v>9837</v>
      </c>
      <c r="J904" s="1" t="s">
        <v>6066</v>
      </c>
      <c r="K904" s="1" t="s">
        <v>359</v>
      </c>
    </row>
    <row r="905" spans="1:11" x14ac:dyDescent="0.3">
      <c r="A905" s="1" t="s">
        <v>9838</v>
      </c>
      <c r="B905" s="1" t="s">
        <v>1647</v>
      </c>
      <c r="C905" s="1" t="s">
        <v>9839</v>
      </c>
      <c r="D905" s="1" t="s">
        <v>9840</v>
      </c>
      <c r="E905" s="1" t="s">
        <v>9841</v>
      </c>
      <c r="F905" s="1" t="s">
        <v>8153</v>
      </c>
      <c r="G905" s="1" t="s">
        <v>4888</v>
      </c>
      <c r="H905" s="1" t="s">
        <v>5342</v>
      </c>
      <c r="I905" s="1" t="s">
        <v>9842</v>
      </c>
      <c r="J905" s="1" t="s">
        <v>8258</v>
      </c>
      <c r="K905" s="1" t="s">
        <v>145</v>
      </c>
    </row>
    <row r="906" spans="1:11" x14ac:dyDescent="0.3">
      <c r="A906" s="1" t="s">
        <v>9843</v>
      </c>
      <c r="B906" s="1" t="s">
        <v>1647</v>
      </c>
      <c r="C906" s="1" t="s">
        <v>9844</v>
      </c>
      <c r="D906" s="1" t="s">
        <v>9845</v>
      </c>
      <c r="E906" s="1" t="s">
        <v>3239</v>
      </c>
      <c r="F906" s="1" t="s">
        <v>282</v>
      </c>
      <c r="G906" s="1" t="s">
        <v>933</v>
      </c>
      <c r="H906" s="1" t="s">
        <v>5342</v>
      </c>
      <c r="I906" s="1" t="s">
        <v>9846</v>
      </c>
      <c r="J906" s="1" t="s">
        <v>9847</v>
      </c>
      <c r="K906" s="1" t="s">
        <v>3104</v>
      </c>
    </row>
    <row r="907" spans="1:11" x14ac:dyDescent="0.3">
      <c r="A907" s="1" t="s">
        <v>9848</v>
      </c>
      <c r="B907" s="1" t="s">
        <v>1647</v>
      </c>
      <c r="C907" s="1" t="s">
        <v>9849</v>
      </c>
      <c r="D907" s="1" t="s">
        <v>9850</v>
      </c>
      <c r="E907" s="1" t="s">
        <v>9851</v>
      </c>
      <c r="F907" s="1" t="s">
        <v>1870</v>
      </c>
      <c r="G907" s="1" t="s">
        <v>533</v>
      </c>
      <c r="H907" s="1" t="s">
        <v>5342</v>
      </c>
      <c r="I907" s="1" t="s">
        <v>9852</v>
      </c>
      <c r="J907" s="1" t="s">
        <v>2956</v>
      </c>
      <c r="K907" s="1" t="s">
        <v>359</v>
      </c>
    </row>
    <row r="908" spans="1:11" x14ac:dyDescent="0.3">
      <c r="A908" s="1" t="s">
        <v>9853</v>
      </c>
      <c r="B908" s="1" t="s">
        <v>1647</v>
      </c>
      <c r="C908" s="1" t="s">
        <v>9854</v>
      </c>
      <c r="D908" s="1" t="s">
        <v>9855</v>
      </c>
      <c r="E908" s="1" t="s">
        <v>2999</v>
      </c>
      <c r="F908" s="1" t="s">
        <v>143</v>
      </c>
      <c r="G908" s="1" t="s">
        <v>78</v>
      </c>
      <c r="H908" s="1" t="s">
        <v>5342</v>
      </c>
      <c r="I908" s="1" t="s">
        <v>9856</v>
      </c>
      <c r="J908" s="1" t="s">
        <v>9857</v>
      </c>
      <c r="K908" s="1" t="s">
        <v>1020</v>
      </c>
    </row>
    <row r="909" spans="1:11" x14ac:dyDescent="0.3">
      <c r="A909" s="1" t="s">
        <v>9858</v>
      </c>
      <c r="B909" s="1" t="s">
        <v>1647</v>
      </c>
      <c r="C909" s="1" t="s">
        <v>9859</v>
      </c>
      <c r="D909" s="1" t="s">
        <v>8740</v>
      </c>
      <c r="E909" s="1" t="s">
        <v>2145</v>
      </c>
      <c r="F909" s="1" t="s">
        <v>143</v>
      </c>
      <c r="G909" s="1" t="s">
        <v>78</v>
      </c>
      <c r="H909" s="1" t="s">
        <v>5342</v>
      </c>
      <c r="I909" s="1" t="s">
        <v>9860</v>
      </c>
      <c r="J909" s="1" t="s">
        <v>9861</v>
      </c>
      <c r="K909" s="1" t="s">
        <v>8546</v>
      </c>
    </row>
    <row r="910" spans="1:11" x14ac:dyDescent="0.3">
      <c r="A910" s="1" t="s">
        <v>9862</v>
      </c>
      <c r="B910" s="1" t="s">
        <v>1647</v>
      </c>
      <c r="C910" s="1" t="s">
        <v>9863</v>
      </c>
      <c r="D910" s="1" t="s">
        <v>9864</v>
      </c>
      <c r="E910" s="1" t="s">
        <v>9865</v>
      </c>
      <c r="F910" s="1" t="s">
        <v>143</v>
      </c>
      <c r="G910" s="1" t="s">
        <v>78</v>
      </c>
      <c r="H910" s="1" t="s">
        <v>5342</v>
      </c>
      <c r="I910" s="1" t="s">
        <v>9866</v>
      </c>
      <c r="J910" s="1" t="s">
        <v>9867</v>
      </c>
      <c r="K910" s="1" t="s">
        <v>145</v>
      </c>
    </row>
    <row r="911" spans="1:11" x14ac:dyDescent="0.3">
      <c r="A911" s="1" t="s">
        <v>9868</v>
      </c>
      <c r="B911" s="1" t="s">
        <v>1647</v>
      </c>
      <c r="C911" s="1" t="s">
        <v>9869</v>
      </c>
      <c r="D911" s="1" t="s">
        <v>1436</v>
      </c>
      <c r="E911" s="1" t="s">
        <v>9870</v>
      </c>
      <c r="F911" s="1" t="s">
        <v>143</v>
      </c>
      <c r="G911" s="1" t="s">
        <v>78</v>
      </c>
      <c r="H911" s="1" t="s">
        <v>5342</v>
      </c>
      <c r="I911" s="1" t="s">
        <v>9871</v>
      </c>
      <c r="J911" s="1" t="s">
        <v>5797</v>
      </c>
      <c r="K911" s="1" t="s">
        <v>1020</v>
      </c>
    </row>
    <row r="912" spans="1:11" x14ac:dyDescent="0.3">
      <c r="A912" s="1" t="s">
        <v>9872</v>
      </c>
      <c r="B912" s="1" t="s">
        <v>1647</v>
      </c>
      <c r="C912" s="1" t="s">
        <v>9873</v>
      </c>
      <c r="D912" s="1" t="s">
        <v>9874</v>
      </c>
      <c r="E912" s="1" t="s">
        <v>9875</v>
      </c>
      <c r="F912" s="1" t="s">
        <v>143</v>
      </c>
      <c r="G912" s="1" t="s">
        <v>78</v>
      </c>
      <c r="H912" s="1" t="s">
        <v>5342</v>
      </c>
      <c r="I912" s="1" t="s">
        <v>9876</v>
      </c>
      <c r="J912" s="1" t="s">
        <v>9877</v>
      </c>
      <c r="K912" s="1" t="s">
        <v>8546</v>
      </c>
    </row>
    <row r="913" spans="1:11" x14ac:dyDescent="0.3">
      <c r="A913" s="1" t="s">
        <v>9878</v>
      </c>
      <c r="B913" s="1" t="s">
        <v>1647</v>
      </c>
      <c r="C913" s="1" t="s">
        <v>9879</v>
      </c>
      <c r="D913" s="1" t="s">
        <v>9880</v>
      </c>
      <c r="E913" s="1" t="s">
        <v>9881</v>
      </c>
      <c r="F913" s="1" t="s">
        <v>143</v>
      </c>
      <c r="G913" s="1" t="s">
        <v>78</v>
      </c>
      <c r="H913" s="1" t="s">
        <v>5342</v>
      </c>
      <c r="I913" s="1" t="s">
        <v>9882</v>
      </c>
      <c r="J913" s="1" t="s">
        <v>9883</v>
      </c>
      <c r="K913" s="1" t="s">
        <v>57</v>
      </c>
    </row>
    <row r="914" spans="1:11" x14ac:dyDescent="0.3">
      <c r="A914" s="1" t="s">
        <v>9884</v>
      </c>
      <c r="B914" s="1" t="s">
        <v>1647</v>
      </c>
      <c r="C914" s="1" t="s">
        <v>9885</v>
      </c>
      <c r="D914" s="1" t="s">
        <v>9886</v>
      </c>
      <c r="E914" s="1" t="s">
        <v>9887</v>
      </c>
      <c r="F914" s="1" t="s">
        <v>143</v>
      </c>
      <c r="G914" s="1" t="s">
        <v>78</v>
      </c>
      <c r="H914" s="1" t="s">
        <v>5342</v>
      </c>
      <c r="I914" s="1" t="s">
        <v>7158</v>
      </c>
      <c r="J914" s="1" t="s">
        <v>9888</v>
      </c>
      <c r="K914" s="1" t="s">
        <v>41</v>
      </c>
    </row>
    <row r="915" spans="1:11" x14ac:dyDescent="0.3">
      <c r="A915" s="1" t="s">
        <v>9889</v>
      </c>
      <c r="B915" s="1" t="s">
        <v>1647</v>
      </c>
      <c r="C915" s="1" t="s">
        <v>9890</v>
      </c>
      <c r="D915" s="1" t="s">
        <v>9891</v>
      </c>
      <c r="E915" s="1" t="s">
        <v>7826</v>
      </c>
      <c r="F915" s="1" t="s">
        <v>143</v>
      </c>
      <c r="G915" s="1" t="s">
        <v>78</v>
      </c>
      <c r="H915" s="1" t="s">
        <v>5342</v>
      </c>
      <c r="I915" s="1" t="s">
        <v>9892</v>
      </c>
      <c r="J915" s="1" t="s">
        <v>5559</v>
      </c>
      <c r="K915" s="1" t="s">
        <v>535</v>
      </c>
    </row>
    <row r="916" spans="1:11" x14ac:dyDescent="0.3">
      <c r="A916" s="1" t="s">
        <v>9893</v>
      </c>
      <c r="B916" s="1" t="s">
        <v>1647</v>
      </c>
      <c r="C916" s="1" t="s">
        <v>9894</v>
      </c>
      <c r="D916" s="1" t="s">
        <v>9895</v>
      </c>
      <c r="E916" s="1" t="s">
        <v>9896</v>
      </c>
      <c r="F916" s="1" t="s">
        <v>143</v>
      </c>
      <c r="G916" s="1" t="s">
        <v>78</v>
      </c>
      <c r="H916" s="1" t="s">
        <v>5342</v>
      </c>
      <c r="I916" s="1" t="s">
        <v>5762</v>
      </c>
      <c r="J916" s="1" t="s">
        <v>5581</v>
      </c>
      <c r="K916" s="1" t="s">
        <v>80</v>
      </c>
    </row>
    <row r="917" spans="1:11" x14ac:dyDescent="0.3">
      <c r="A917" s="1" t="s">
        <v>9897</v>
      </c>
      <c r="B917" s="1" t="s">
        <v>1647</v>
      </c>
      <c r="C917" s="1" t="s">
        <v>9898</v>
      </c>
      <c r="D917" s="1" t="s">
        <v>9899</v>
      </c>
      <c r="E917" s="1" t="s">
        <v>9900</v>
      </c>
      <c r="F917" s="1" t="s">
        <v>143</v>
      </c>
      <c r="G917" s="1" t="s">
        <v>78</v>
      </c>
      <c r="H917" s="1" t="s">
        <v>5342</v>
      </c>
      <c r="I917" s="1" t="s">
        <v>9901</v>
      </c>
      <c r="J917" s="1" t="s">
        <v>5936</v>
      </c>
      <c r="K917" s="1" t="s">
        <v>4929</v>
      </c>
    </row>
    <row r="918" spans="1:11" x14ac:dyDescent="0.3">
      <c r="A918" s="1" t="s">
        <v>9902</v>
      </c>
      <c r="B918" s="1" t="s">
        <v>1647</v>
      </c>
      <c r="C918" s="1" t="s">
        <v>9903</v>
      </c>
      <c r="D918" s="1" t="s">
        <v>9904</v>
      </c>
      <c r="E918" s="1" t="s">
        <v>9905</v>
      </c>
      <c r="F918" s="1" t="s">
        <v>143</v>
      </c>
      <c r="G918" s="1" t="s">
        <v>78</v>
      </c>
      <c r="H918" s="1" t="s">
        <v>5342</v>
      </c>
      <c r="I918" s="1" t="s">
        <v>8801</v>
      </c>
      <c r="J918" s="1" t="s">
        <v>9632</v>
      </c>
      <c r="K918" s="1" t="s">
        <v>132</v>
      </c>
    </row>
    <row r="919" spans="1:11" x14ac:dyDescent="0.3">
      <c r="A919" s="1" t="s">
        <v>9906</v>
      </c>
      <c r="B919" s="1" t="s">
        <v>1647</v>
      </c>
      <c r="C919" s="1" t="s">
        <v>9907</v>
      </c>
      <c r="D919" s="1" t="s">
        <v>9908</v>
      </c>
      <c r="E919" s="1" t="s">
        <v>9909</v>
      </c>
      <c r="F919" s="1" t="s">
        <v>143</v>
      </c>
      <c r="G919" s="1" t="s">
        <v>78</v>
      </c>
      <c r="H919" s="1" t="s">
        <v>5342</v>
      </c>
      <c r="I919" s="1" t="s">
        <v>9910</v>
      </c>
      <c r="J919" s="1" t="s">
        <v>9911</v>
      </c>
      <c r="K919" s="1" t="s">
        <v>41</v>
      </c>
    </row>
    <row r="920" spans="1:11" x14ac:dyDescent="0.3">
      <c r="A920" s="1" t="s">
        <v>9912</v>
      </c>
      <c r="B920" s="1" t="s">
        <v>1647</v>
      </c>
      <c r="C920" s="1" t="s">
        <v>9913</v>
      </c>
      <c r="D920" s="1" t="s">
        <v>9914</v>
      </c>
      <c r="E920" s="1" t="s">
        <v>9915</v>
      </c>
      <c r="F920" s="1" t="s">
        <v>329</v>
      </c>
      <c r="G920" s="1" t="s">
        <v>330</v>
      </c>
      <c r="H920" s="1" t="s">
        <v>5342</v>
      </c>
      <c r="I920" s="1" t="s">
        <v>9916</v>
      </c>
      <c r="J920" s="1" t="s">
        <v>5904</v>
      </c>
      <c r="K920" s="1" t="s">
        <v>145</v>
      </c>
    </row>
    <row r="921" spans="1:11" x14ac:dyDescent="0.3">
      <c r="A921" s="1" t="s">
        <v>9917</v>
      </c>
      <c r="B921" s="1" t="s">
        <v>1647</v>
      </c>
      <c r="C921" s="1" t="s">
        <v>9918</v>
      </c>
      <c r="D921" s="1" t="s">
        <v>1988</v>
      </c>
      <c r="E921" s="1" t="s">
        <v>9919</v>
      </c>
      <c r="F921" s="1" t="s">
        <v>143</v>
      </c>
      <c r="G921" s="1" t="s">
        <v>78</v>
      </c>
      <c r="H921" s="1" t="s">
        <v>5342</v>
      </c>
      <c r="I921" s="1" t="s">
        <v>9920</v>
      </c>
      <c r="J921" s="1" t="s">
        <v>9921</v>
      </c>
      <c r="K921" s="1" t="s">
        <v>1020</v>
      </c>
    </row>
    <row r="922" spans="1:11" x14ac:dyDescent="0.3">
      <c r="A922" s="1" t="s">
        <v>9922</v>
      </c>
      <c r="B922" s="1" t="s">
        <v>1647</v>
      </c>
      <c r="C922" s="1" t="s">
        <v>9923</v>
      </c>
      <c r="D922" s="1" t="s">
        <v>9924</v>
      </c>
      <c r="E922" s="1" t="s">
        <v>9925</v>
      </c>
      <c r="F922" s="1" t="s">
        <v>329</v>
      </c>
      <c r="G922" s="1" t="s">
        <v>330</v>
      </c>
      <c r="H922" s="1" t="s">
        <v>5342</v>
      </c>
      <c r="I922" s="1" t="s">
        <v>9926</v>
      </c>
      <c r="J922" s="1" t="s">
        <v>8207</v>
      </c>
      <c r="K922" s="1" t="s">
        <v>557</v>
      </c>
    </row>
    <row r="923" spans="1:11" x14ac:dyDescent="0.3">
      <c r="A923" s="1" t="s">
        <v>9927</v>
      </c>
      <c r="B923" s="1" t="s">
        <v>1647</v>
      </c>
      <c r="C923" s="1" t="s">
        <v>9928</v>
      </c>
      <c r="D923" s="1" t="s">
        <v>9929</v>
      </c>
      <c r="E923" s="1" t="s">
        <v>9930</v>
      </c>
      <c r="F923" s="1" t="s">
        <v>8153</v>
      </c>
      <c r="G923" s="1" t="s">
        <v>4888</v>
      </c>
      <c r="H923" s="1" t="s">
        <v>5342</v>
      </c>
      <c r="I923" s="1" t="s">
        <v>9931</v>
      </c>
      <c r="J923" s="1" t="s">
        <v>9932</v>
      </c>
      <c r="K923" s="1" t="s">
        <v>65</v>
      </c>
    </row>
    <row r="924" spans="1:11" x14ac:dyDescent="0.3">
      <c r="A924" s="1" t="s">
        <v>9933</v>
      </c>
      <c r="B924" s="1" t="s">
        <v>1647</v>
      </c>
      <c r="C924" s="1" t="s">
        <v>4742</v>
      </c>
      <c r="D924" s="1" t="s">
        <v>9934</v>
      </c>
      <c r="E924" s="1" t="s">
        <v>9935</v>
      </c>
      <c r="F924" s="1" t="s">
        <v>143</v>
      </c>
      <c r="G924" s="1" t="s">
        <v>78</v>
      </c>
      <c r="H924" s="1" t="s">
        <v>5342</v>
      </c>
      <c r="I924" s="1" t="s">
        <v>9936</v>
      </c>
      <c r="J924" s="1" t="s">
        <v>9937</v>
      </c>
      <c r="K924" s="1" t="s">
        <v>145</v>
      </c>
    </row>
    <row r="925" spans="1:11" x14ac:dyDescent="0.3">
      <c r="A925" s="1" t="s">
        <v>9938</v>
      </c>
      <c r="B925" s="1" t="s">
        <v>1647</v>
      </c>
      <c r="C925" s="1" t="s">
        <v>9939</v>
      </c>
      <c r="D925" s="1" t="s">
        <v>9940</v>
      </c>
      <c r="E925" s="1" t="s">
        <v>9941</v>
      </c>
      <c r="F925" s="1" t="s">
        <v>143</v>
      </c>
      <c r="G925" s="1" t="s">
        <v>78</v>
      </c>
      <c r="H925" s="1" t="s">
        <v>5342</v>
      </c>
      <c r="I925" s="1" t="s">
        <v>5818</v>
      </c>
      <c r="J925" s="1" t="s">
        <v>9942</v>
      </c>
      <c r="K925" s="1" t="s">
        <v>3017</v>
      </c>
    </row>
    <row r="926" spans="1:11" x14ac:dyDescent="0.3">
      <c r="A926" s="1" t="s">
        <v>9943</v>
      </c>
      <c r="B926" s="1" t="s">
        <v>1647</v>
      </c>
      <c r="C926" s="1" t="s">
        <v>9944</v>
      </c>
      <c r="D926" s="1" t="s">
        <v>9945</v>
      </c>
      <c r="E926" s="1" t="s">
        <v>9946</v>
      </c>
      <c r="F926" s="1" t="s">
        <v>329</v>
      </c>
      <c r="G926" s="1" t="s">
        <v>330</v>
      </c>
      <c r="H926" s="1" t="s">
        <v>5342</v>
      </c>
      <c r="I926" s="1" t="s">
        <v>9440</v>
      </c>
      <c r="J926" s="1" t="s">
        <v>9479</v>
      </c>
      <c r="K926" s="1" t="s">
        <v>145</v>
      </c>
    </row>
    <row r="927" spans="1:11" x14ac:dyDescent="0.3">
      <c r="A927" s="1" t="s">
        <v>9947</v>
      </c>
      <c r="B927" s="1" t="s">
        <v>1647</v>
      </c>
      <c r="C927" s="1" t="s">
        <v>9948</v>
      </c>
      <c r="D927" s="1" t="s">
        <v>9949</v>
      </c>
      <c r="E927" s="1" t="s">
        <v>9950</v>
      </c>
      <c r="F927" s="1" t="s">
        <v>329</v>
      </c>
      <c r="G927" s="1" t="s">
        <v>330</v>
      </c>
      <c r="H927" s="1" t="s">
        <v>5342</v>
      </c>
      <c r="I927" s="1" t="s">
        <v>9951</v>
      </c>
      <c r="J927" s="1" t="s">
        <v>5621</v>
      </c>
      <c r="K927" s="1" t="s">
        <v>145</v>
      </c>
    </row>
    <row r="928" spans="1:11" x14ac:dyDescent="0.3">
      <c r="A928" s="1" t="s">
        <v>9952</v>
      </c>
      <c r="B928" s="1" t="s">
        <v>1647</v>
      </c>
      <c r="C928" s="1" t="s">
        <v>9953</v>
      </c>
      <c r="D928" s="1" t="s">
        <v>5578</v>
      </c>
      <c r="E928" s="1" t="s">
        <v>9954</v>
      </c>
      <c r="F928" s="1" t="s">
        <v>143</v>
      </c>
      <c r="G928" s="1" t="s">
        <v>78</v>
      </c>
      <c r="H928" s="1" t="s">
        <v>5342</v>
      </c>
      <c r="I928" s="1" t="s">
        <v>9955</v>
      </c>
      <c r="J928" s="1" t="s">
        <v>9956</v>
      </c>
      <c r="K928" s="1" t="s">
        <v>9957</v>
      </c>
    </row>
    <row r="929" spans="1:11" x14ac:dyDescent="0.3">
      <c r="A929" s="1" t="s">
        <v>9958</v>
      </c>
      <c r="B929" s="1" t="s">
        <v>1647</v>
      </c>
      <c r="C929" s="1" t="s">
        <v>5433</v>
      </c>
      <c r="D929" s="1" t="s">
        <v>9959</v>
      </c>
      <c r="E929" s="1" t="s">
        <v>9960</v>
      </c>
      <c r="F929" s="1" t="s">
        <v>5</v>
      </c>
      <c r="G929" s="1" t="s">
        <v>2647</v>
      </c>
      <c r="H929" s="1" t="s">
        <v>5342</v>
      </c>
      <c r="I929" s="1" t="s">
        <v>9961</v>
      </c>
      <c r="J929" s="1" t="s">
        <v>9962</v>
      </c>
      <c r="K929" s="1" t="s">
        <v>132</v>
      </c>
    </row>
    <row r="930" spans="1:11" x14ac:dyDescent="0.3">
      <c r="A930" s="1" t="s">
        <v>9963</v>
      </c>
      <c r="B930" s="1" t="s">
        <v>1647</v>
      </c>
      <c r="C930" s="1" t="s">
        <v>7365</v>
      </c>
      <c r="D930" s="1" t="s">
        <v>5277</v>
      </c>
      <c r="E930" s="1" t="s">
        <v>2634</v>
      </c>
      <c r="F930" s="1" t="s">
        <v>5</v>
      </c>
      <c r="G930" s="1" t="s">
        <v>6</v>
      </c>
      <c r="H930" s="1" t="s">
        <v>5342</v>
      </c>
      <c r="I930" s="1" t="s">
        <v>9964</v>
      </c>
      <c r="J930" s="1" t="s">
        <v>9965</v>
      </c>
      <c r="K930" s="1" t="s">
        <v>9966</v>
      </c>
    </row>
    <row r="931" spans="1:11" x14ac:dyDescent="0.3">
      <c r="A931" s="1" t="s">
        <v>9967</v>
      </c>
      <c r="B931" s="1" t="s">
        <v>1647</v>
      </c>
      <c r="C931" s="1" t="s">
        <v>9968</v>
      </c>
      <c r="D931" s="1" t="s">
        <v>9969</v>
      </c>
      <c r="E931" s="1" t="s">
        <v>9970</v>
      </c>
      <c r="F931" s="1" t="s">
        <v>5</v>
      </c>
      <c r="G931" s="1" t="s">
        <v>6</v>
      </c>
      <c r="H931" s="1" t="s">
        <v>5342</v>
      </c>
      <c r="I931" s="1" t="s">
        <v>9971</v>
      </c>
      <c r="J931" s="1" t="s">
        <v>9972</v>
      </c>
      <c r="K931" s="1" t="s">
        <v>145</v>
      </c>
    </row>
    <row r="932" spans="1:11" x14ac:dyDescent="0.3">
      <c r="A932" s="1" t="s">
        <v>9973</v>
      </c>
      <c r="B932" s="1" t="s">
        <v>1647</v>
      </c>
      <c r="C932" s="1" t="s">
        <v>9974</v>
      </c>
      <c r="D932" s="1" t="s">
        <v>9975</v>
      </c>
      <c r="E932" s="1" t="s">
        <v>9976</v>
      </c>
      <c r="F932" s="1" t="s">
        <v>1371</v>
      </c>
      <c r="G932" s="1" t="s">
        <v>8321</v>
      </c>
      <c r="H932" s="1" t="s">
        <v>5342</v>
      </c>
      <c r="I932" s="1" t="s">
        <v>9977</v>
      </c>
      <c r="J932" s="1" t="s">
        <v>9978</v>
      </c>
      <c r="K932" s="1" t="s">
        <v>9979</v>
      </c>
    </row>
    <row r="933" spans="1:11" x14ac:dyDescent="0.3">
      <c r="A933" s="1" t="s">
        <v>9980</v>
      </c>
      <c r="B933" s="1" t="s">
        <v>1647</v>
      </c>
      <c r="C933" s="1" t="s">
        <v>9981</v>
      </c>
      <c r="D933" s="1" t="s">
        <v>9982</v>
      </c>
      <c r="E933" s="1" t="s">
        <v>9983</v>
      </c>
      <c r="F933" s="1" t="s">
        <v>1371</v>
      </c>
      <c r="G933" s="1" t="s">
        <v>8321</v>
      </c>
      <c r="H933" s="1" t="s">
        <v>5342</v>
      </c>
      <c r="I933" s="1" t="s">
        <v>9984</v>
      </c>
      <c r="J933" s="1" t="s">
        <v>9694</v>
      </c>
      <c r="K933" s="1" t="s">
        <v>132</v>
      </c>
    </row>
    <row r="934" spans="1:11" x14ac:dyDescent="0.3">
      <c r="A934" s="1" t="s">
        <v>9985</v>
      </c>
      <c r="B934" s="1" t="s">
        <v>1647</v>
      </c>
      <c r="C934" s="1" t="s">
        <v>7479</v>
      </c>
      <c r="D934" s="1" t="s">
        <v>5283</v>
      </c>
      <c r="E934" s="1" t="s">
        <v>9986</v>
      </c>
      <c r="F934" s="1" t="s">
        <v>1371</v>
      </c>
      <c r="G934" s="1" t="s">
        <v>8321</v>
      </c>
      <c r="H934" s="1" t="s">
        <v>5342</v>
      </c>
      <c r="I934" s="1" t="s">
        <v>9964</v>
      </c>
      <c r="J934" s="1" t="s">
        <v>5394</v>
      </c>
      <c r="K934" s="1" t="s">
        <v>132</v>
      </c>
    </row>
    <row r="935" spans="1:11" x14ac:dyDescent="0.3">
      <c r="A935" s="1" t="s">
        <v>9987</v>
      </c>
      <c r="B935" s="1" t="s">
        <v>1647</v>
      </c>
      <c r="C935" s="1" t="s">
        <v>9988</v>
      </c>
      <c r="D935" s="1" t="s">
        <v>9989</v>
      </c>
      <c r="E935" s="1" t="s">
        <v>9990</v>
      </c>
      <c r="F935" s="1" t="s">
        <v>2748</v>
      </c>
      <c r="G935" s="1" t="s">
        <v>483</v>
      </c>
      <c r="H935" s="1" t="s">
        <v>5342</v>
      </c>
      <c r="I935" s="1" t="s">
        <v>9991</v>
      </c>
      <c r="J935" s="1" t="s">
        <v>7759</v>
      </c>
      <c r="K935" s="1" t="s">
        <v>145</v>
      </c>
    </row>
    <row r="936" spans="1:11" x14ac:dyDescent="0.3">
      <c r="A936" s="1" t="s">
        <v>9992</v>
      </c>
      <c r="B936" s="1" t="s">
        <v>1647</v>
      </c>
      <c r="C936" s="1" t="s">
        <v>9993</v>
      </c>
      <c r="D936" s="1" t="s">
        <v>9994</v>
      </c>
      <c r="E936" s="1" t="s">
        <v>7066</v>
      </c>
      <c r="F936" s="1" t="s">
        <v>2861</v>
      </c>
      <c r="G936" s="1" t="s">
        <v>8253</v>
      </c>
      <c r="H936" s="1" t="s">
        <v>5342</v>
      </c>
      <c r="I936" s="1" t="s">
        <v>9648</v>
      </c>
      <c r="J936" s="1" t="s">
        <v>9995</v>
      </c>
      <c r="K936" s="1" t="s">
        <v>1020</v>
      </c>
    </row>
    <row r="937" spans="1:11" x14ac:dyDescent="0.3">
      <c r="A937" s="1" t="s">
        <v>9996</v>
      </c>
      <c r="B937" s="1" t="s">
        <v>1647</v>
      </c>
      <c r="C937" s="1" t="s">
        <v>9997</v>
      </c>
      <c r="D937" s="1" t="s">
        <v>1193</v>
      </c>
      <c r="E937" s="1" t="s">
        <v>9998</v>
      </c>
      <c r="F937" s="1" t="s">
        <v>143</v>
      </c>
      <c r="G937" s="1" t="s">
        <v>78</v>
      </c>
      <c r="H937" s="1" t="s">
        <v>5342</v>
      </c>
      <c r="I937" s="1" t="s">
        <v>9999</v>
      </c>
      <c r="J937" s="1" t="s">
        <v>10000</v>
      </c>
      <c r="K937" s="1" t="s">
        <v>57</v>
      </c>
    </row>
    <row r="938" spans="1:11" x14ac:dyDescent="0.3">
      <c r="A938" s="1" t="s">
        <v>10001</v>
      </c>
      <c r="B938" s="1" t="s">
        <v>1647</v>
      </c>
      <c r="C938" s="1" t="s">
        <v>10002</v>
      </c>
      <c r="D938" s="1" t="s">
        <v>1988</v>
      </c>
      <c r="E938" s="1" t="s">
        <v>114</v>
      </c>
      <c r="F938" s="1" t="s">
        <v>143</v>
      </c>
      <c r="G938" s="1" t="s">
        <v>78</v>
      </c>
      <c r="H938" s="1" t="s">
        <v>5342</v>
      </c>
      <c r="I938" s="1" t="s">
        <v>10003</v>
      </c>
      <c r="J938" s="1" t="s">
        <v>10004</v>
      </c>
      <c r="K938" s="1" t="s">
        <v>57</v>
      </c>
    </row>
    <row r="939" spans="1:11" x14ac:dyDescent="0.3">
      <c r="A939" s="1" t="s">
        <v>10005</v>
      </c>
      <c r="B939" s="1" t="s">
        <v>1647</v>
      </c>
      <c r="C939" s="1" t="s">
        <v>10006</v>
      </c>
      <c r="D939" s="1" t="s">
        <v>10007</v>
      </c>
      <c r="E939" s="1" t="s">
        <v>10008</v>
      </c>
      <c r="F939" s="1" t="s">
        <v>143</v>
      </c>
      <c r="G939" s="1" t="s">
        <v>78</v>
      </c>
      <c r="H939" s="1" t="s">
        <v>5342</v>
      </c>
      <c r="I939" s="1" t="s">
        <v>7274</v>
      </c>
      <c r="J939" s="1" t="s">
        <v>10009</v>
      </c>
      <c r="K939" s="1" t="s">
        <v>57</v>
      </c>
    </row>
    <row r="940" spans="1:11" x14ac:dyDescent="0.3">
      <c r="A940" s="1" t="s">
        <v>10010</v>
      </c>
      <c r="B940" s="1" t="s">
        <v>1647</v>
      </c>
      <c r="C940" s="1" t="s">
        <v>2064</v>
      </c>
      <c r="D940" s="1" t="s">
        <v>10011</v>
      </c>
      <c r="E940" s="1" t="s">
        <v>10012</v>
      </c>
      <c r="F940" s="1" t="s">
        <v>143</v>
      </c>
      <c r="G940" s="1" t="s">
        <v>78</v>
      </c>
      <c r="H940" s="1" t="s">
        <v>5342</v>
      </c>
      <c r="I940" s="1" t="s">
        <v>10013</v>
      </c>
      <c r="J940" s="1" t="s">
        <v>10014</v>
      </c>
      <c r="K940" s="1" t="s">
        <v>57</v>
      </c>
    </row>
    <row r="941" spans="1:11" x14ac:dyDescent="0.3">
      <c r="A941" s="1" t="s">
        <v>10015</v>
      </c>
      <c r="B941" s="1" t="s">
        <v>1647</v>
      </c>
      <c r="C941" s="1" t="s">
        <v>10016</v>
      </c>
      <c r="D941" s="1" t="s">
        <v>1050</v>
      </c>
      <c r="E941" s="1" t="s">
        <v>2923</v>
      </c>
      <c r="F941" s="1" t="s">
        <v>8153</v>
      </c>
      <c r="G941" s="1" t="s">
        <v>4888</v>
      </c>
      <c r="H941" s="1" t="s">
        <v>5342</v>
      </c>
      <c r="I941" s="1" t="s">
        <v>10017</v>
      </c>
      <c r="J941" s="1" t="s">
        <v>8258</v>
      </c>
      <c r="K941" s="1" t="s">
        <v>145</v>
      </c>
    </row>
    <row r="942" spans="1:11" x14ac:dyDescent="0.3">
      <c r="A942" s="1" t="s">
        <v>10018</v>
      </c>
      <c r="B942" s="1" t="s">
        <v>1647</v>
      </c>
      <c r="C942" s="1" t="s">
        <v>1316</v>
      </c>
      <c r="D942" s="1" t="s">
        <v>1853</v>
      </c>
      <c r="E942" s="1" t="s">
        <v>10019</v>
      </c>
      <c r="F942" s="1" t="s">
        <v>143</v>
      </c>
      <c r="G942" s="1" t="s">
        <v>78</v>
      </c>
      <c r="H942" s="1" t="s">
        <v>5342</v>
      </c>
      <c r="I942" s="1" t="s">
        <v>10020</v>
      </c>
      <c r="J942" s="1" t="s">
        <v>6082</v>
      </c>
      <c r="K942" s="1" t="s">
        <v>57</v>
      </c>
    </row>
    <row r="943" spans="1:11" x14ac:dyDescent="0.3">
      <c r="A943" s="1" t="s">
        <v>10021</v>
      </c>
      <c r="B943" s="1" t="s">
        <v>1647</v>
      </c>
      <c r="C943" s="1" t="s">
        <v>487</v>
      </c>
      <c r="D943" s="1" t="s">
        <v>4101</v>
      </c>
      <c r="E943" s="1" t="s">
        <v>395</v>
      </c>
      <c r="F943" s="1" t="s">
        <v>143</v>
      </c>
      <c r="G943" s="1" t="s">
        <v>78</v>
      </c>
      <c r="H943" s="1" t="s">
        <v>5342</v>
      </c>
      <c r="I943" s="1" t="s">
        <v>10022</v>
      </c>
      <c r="J943" s="1" t="s">
        <v>10023</v>
      </c>
      <c r="K943" s="1" t="s">
        <v>57</v>
      </c>
    </row>
    <row r="944" spans="1:11" x14ac:dyDescent="0.3">
      <c r="A944" s="1" t="s">
        <v>10024</v>
      </c>
      <c r="B944" s="1" t="s">
        <v>1647</v>
      </c>
      <c r="C944" s="1" t="s">
        <v>10025</v>
      </c>
      <c r="D944" s="1" t="s">
        <v>10026</v>
      </c>
      <c r="E944" s="1" t="s">
        <v>10027</v>
      </c>
      <c r="F944" s="1" t="s">
        <v>143</v>
      </c>
      <c r="G944" s="1" t="s">
        <v>78</v>
      </c>
      <c r="H944" s="1" t="s">
        <v>5342</v>
      </c>
      <c r="I944" s="1" t="s">
        <v>5698</v>
      </c>
      <c r="J944" s="1" t="s">
        <v>10028</v>
      </c>
      <c r="K944" s="1" t="s">
        <v>57</v>
      </c>
    </row>
    <row r="945" spans="1:11" x14ac:dyDescent="0.3">
      <c r="A945" s="1" t="s">
        <v>10029</v>
      </c>
      <c r="B945" s="1" t="s">
        <v>1647</v>
      </c>
      <c r="C945" s="1" t="s">
        <v>10030</v>
      </c>
      <c r="D945" s="1" t="s">
        <v>10031</v>
      </c>
      <c r="E945" s="1" t="s">
        <v>7066</v>
      </c>
      <c r="F945" s="1" t="s">
        <v>143</v>
      </c>
      <c r="G945" s="1" t="s">
        <v>78</v>
      </c>
      <c r="H945" s="1" t="s">
        <v>5342</v>
      </c>
      <c r="I945" s="1" t="s">
        <v>10032</v>
      </c>
      <c r="J945" s="1" t="s">
        <v>10033</v>
      </c>
      <c r="K945" s="1" t="s">
        <v>4929</v>
      </c>
    </row>
    <row r="946" spans="1:11" x14ac:dyDescent="0.3">
      <c r="A946" s="1" t="s">
        <v>10034</v>
      </c>
      <c r="B946" s="1" t="s">
        <v>1647</v>
      </c>
      <c r="C946" s="1" t="s">
        <v>10035</v>
      </c>
      <c r="D946" s="1" t="s">
        <v>10036</v>
      </c>
      <c r="E946" s="1" t="s">
        <v>10037</v>
      </c>
      <c r="F946" s="1" t="s">
        <v>143</v>
      </c>
      <c r="G946" s="1" t="s">
        <v>78</v>
      </c>
      <c r="H946" s="1" t="s">
        <v>5342</v>
      </c>
      <c r="I946" s="1" t="s">
        <v>10038</v>
      </c>
      <c r="J946" s="1" t="s">
        <v>550</v>
      </c>
      <c r="K946" s="1" t="s">
        <v>57</v>
      </c>
    </row>
    <row r="947" spans="1:11" x14ac:dyDescent="0.3">
      <c r="A947" s="1" t="s">
        <v>10039</v>
      </c>
      <c r="B947" s="1" t="s">
        <v>1647</v>
      </c>
      <c r="C947" s="1" t="s">
        <v>10040</v>
      </c>
      <c r="D947" s="1" t="s">
        <v>10041</v>
      </c>
      <c r="E947" s="1" t="s">
        <v>10042</v>
      </c>
      <c r="F947" s="1" t="s">
        <v>329</v>
      </c>
      <c r="G947" s="1" t="s">
        <v>330</v>
      </c>
      <c r="H947" s="1" t="s">
        <v>5342</v>
      </c>
      <c r="I947" s="1" t="s">
        <v>10043</v>
      </c>
      <c r="J947" s="1" t="s">
        <v>10044</v>
      </c>
      <c r="K947" s="1" t="s">
        <v>132</v>
      </c>
    </row>
    <row r="948" spans="1:11" x14ac:dyDescent="0.3">
      <c r="A948" s="1" t="s">
        <v>10045</v>
      </c>
      <c r="B948" s="1" t="s">
        <v>1647</v>
      </c>
      <c r="C948" s="1" t="s">
        <v>10046</v>
      </c>
      <c r="D948" s="1" t="s">
        <v>5541</v>
      </c>
      <c r="E948" s="1" t="s">
        <v>10047</v>
      </c>
      <c r="F948" s="1" t="s">
        <v>329</v>
      </c>
      <c r="G948" s="1" t="s">
        <v>330</v>
      </c>
      <c r="H948" s="1" t="s">
        <v>5342</v>
      </c>
      <c r="I948" s="1" t="s">
        <v>5947</v>
      </c>
      <c r="J948" s="1" t="s">
        <v>8862</v>
      </c>
      <c r="K948" s="1" t="s">
        <v>402</v>
      </c>
    </row>
    <row r="949" spans="1:11" x14ac:dyDescent="0.3">
      <c r="A949" s="1" t="s">
        <v>10048</v>
      </c>
      <c r="B949" s="1" t="s">
        <v>1647</v>
      </c>
      <c r="C949" s="1" t="s">
        <v>10049</v>
      </c>
      <c r="D949" s="1" t="s">
        <v>10050</v>
      </c>
      <c r="E949" s="1" t="s">
        <v>10051</v>
      </c>
      <c r="F949" s="1" t="s">
        <v>143</v>
      </c>
      <c r="G949" s="1" t="s">
        <v>78</v>
      </c>
      <c r="H949" s="1" t="s">
        <v>5342</v>
      </c>
      <c r="I949" s="1" t="s">
        <v>10052</v>
      </c>
      <c r="J949" s="1" t="s">
        <v>7702</v>
      </c>
      <c r="K949" s="1" t="s">
        <v>132</v>
      </c>
    </row>
    <row r="950" spans="1:11" x14ac:dyDescent="0.3">
      <c r="A950" s="1" t="s">
        <v>10053</v>
      </c>
      <c r="B950" s="1" t="s">
        <v>1647</v>
      </c>
      <c r="C950" s="1" t="s">
        <v>10054</v>
      </c>
      <c r="D950" s="1" t="s">
        <v>10055</v>
      </c>
      <c r="E950" s="1" t="s">
        <v>10056</v>
      </c>
      <c r="F950" s="1" t="s">
        <v>143</v>
      </c>
      <c r="G950" s="1" t="s">
        <v>78</v>
      </c>
      <c r="H950" s="1" t="s">
        <v>5342</v>
      </c>
      <c r="I950" s="1" t="s">
        <v>10057</v>
      </c>
      <c r="J950" s="1" t="s">
        <v>10058</v>
      </c>
      <c r="K950" s="1" t="s">
        <v>57</v>
      </c>
    </row>
    <row r="951" spans="1:11" x14ac:dyDescent="0.3">
      <c r="A951" s="1" t="s">
        <v>10059</v>
      </c>
      <c r="B951" s="1" t="s">
        <v>1647</v>
      </c>
      <c r="C951" s="1" t="s">
        <v>10060</v>
      </c>
      <c r="D951" s="1" t="s">
        <v>10061</v>
      </c>
      <c r="E951" s="1" t="s">
        <v>10062</v>
      </c>
      <c r="F951" s="1" t="s">
        <v>143</v>
      </c>
      <c r="G951" s="1" t="s">
        <v>78</v>
      </c>
      <c r="H951" s="1" t="s">
        <v>5342</v>
      </c>
      <c r="I951" s="1" t="s">
        <v>10063</v>
      </c>
      <c r="J951" s="1" t="s">
        <v>10064</v>
      </c>
      <c r="K951" s="1" t="s">
        <v>535</v>
      </c>
    </row>
    <row r="952" spans="1:11" x14ac:dyDescent="0.3">
      <c r="A952" s="1" t="s">
        <v>10065</v>
      </c>
      <c r="B952" s="1" t="s">
        <v>1647</v>
      </c>
      <c r="C952" s="1" t="s">
        <v>10066</v>
      </c>
      <c r="D952" s="1" t="s">
        <v>10067</v>
      </c>
      <c r="E952" s="1" t="s">
        <v>5473</v>
      </c>
      <c r="F952" s="1" t="s">
        <v>143</v>
      </c>
      <c r="G952" s="1" t="s">
        <v>78</v>
      </c>
      <c r="H952" s="1" t="s">
        <v>5342</v>
      </c>
      <c r="I952" s="1" t="s">
        <v>9365</v>
      </c>
      <c r="J952" s="1" t="s">
        <v>9493</v>
      </c>
      <c r="K952" s="1" t="s">
        <v>57</v>
      </c>
    </row>
    <row r="953" spans="1:11" x14ac:dyDescent="0.3">
      <c r="A953" s="1" t="s">
        <v>10068</v>
      </c>
      <c r="B953" s="1" t="s">
        <v>1647</v>
      </c>
      <c r="C953" s="1" t="s">
        <v>10069</v>
      </c>
      <c r="D953" s="1" t="s">
        <v>10070</v>
      </c>
      <c r="E953" s="1" t="s">
        <v>10071</v>
      </c>
      <c r="F953" s="1" t="s">
        <v>143</v>
      </c>
      <c r="G953" s="1" t="s">
        <v>78</v>
      </c>
      <c r="H953" s="1" t="s">
        <v>5342</v>
      </c>
      <c r="I953" s="1" t="s">
        <v>10072</v>
      </c>
      <c r="J953" s="1" t="s">
        <v>10073</v>
      </c>
      <c r="K953" s="1" t="s">
        <v>57</v>
      </c>
    </row>
    <row r="954" spans="1:11" x14ac:dyDescent="0.3">
      <c r="A954" s="1" t="s">
        <v>10074</v>
      </c>
      <c r="B954" s="1" t="s">
        <v>1647</v>
      </c>
      <c r="C954" s="1" t="s">
        <v>10075</v>
      </c>
      <c r="D954" s="1" t="s">
        <v>10076</v>
      </c>
      <c r="E954" s="1" t="s">
        <v>10077</v>
      </c>
      <c r="F954" s="1" t="s">
        <v>143</v>
      </c>
      <c r="G954" s="1" t="s">
        <v>78</v>
      </c>
      <c r="H954" s="1" t="s">
        <v>5342</v>
      </c>
      <c r="I954" s="1" t="s">
        <v>10078</v>
      </c>
      <c r="J954" s="1" t="s">
        <v>6795</v>
      </c>
      <c r="K954" s="1" t="s">
        <v>57</v>
      </c>
    </row>
    <row r="955" spans="1:11" x14ac:dyDescent="0.3">
      <c r="A955" s="1" t="s">
        <v>10079</v>
      </c>
      <c r="B955" s="1" t="s">
        <v>1647</v>
      </c>
      <c r="C955" s="1" t="s">
        <v>10080</v>
      </c>
      <c r="D955" s="1" t="s">
        <v>851</v>
      </c>
      <c r="E955" s="1" t="s">
        <v>10081</v>
      </c>
      <c r="F955" s="1" t="s">
        <v>143</v>
      </c>
      <c r="G955" s="1" t="s">
        <v>78</v>
      </c>
      <c r="H955" s="1" t="s">
        <v>5342</v>
      </c>
      <c r="I955" s="1" t="s">
        <v>9225</v>
      </c>
      <c r="J955" s="1" t="s">
        <v>10082</v>
      </c>
      <c r="K955" s="1" t="s">
        <v>57</v>
      </c>
    </row>
    <row r="956" spans="1:11" x14ac:dyDescent="0.3">
      <c r="A956" s="1" t="s">
        <v>10083</v>
      </c>
      <c r="B956" s="1" t="s">
        <v>1647</v>
      </c>
      <c r="C956" s="1" t="s">
        <v>10084</v>
      </c>
      <c r="D956" s="1" t="s">
        <v>10085</v>
      </c>
      <c r="E956" s="1" t="s">
        <v>10086</v>
      </c>
      <c r="F956" s="1" t="s">
        <v>329</v>
      </c>
      <c r="G956" s="1" t="s">
        <v>330</v>
      </c>
      <c r="H956" s="1" t="s">
        <v>5342</v>
      </c>
      <c r="I956" s="1" t="s">
        <v>9313</v>
      </c>
      <c r="J956" s="1" t="s">
        <v>10087</v>
      </c>
      <c r="K956" s="1" t="s">
        <v>145</v>
      </c>
    </row>
    <row r="957" spans="1:11" x14ac:dyDescent="0.3">
      <c r="A957" s="1" t="s">
        <v>10088</v>
      </c>
      <c r="B957" s="1" t="s">
        <v>1647</v>
      </c>
      <c r="C957" s="1" t="s">
        <v>10089</v>
      </c>
      <c r="D957" s="1" t="s">
        <v>10090</v>
      </c>
      <c r="E957" s="1" t="s">
        <v>10091</v>
      </c>
      <c r="F957" s="1" t="s">
        <v>143</v>
      </c>
      <c r="G957" s="1" t="s">
        <v>78</v>
      </c>
      <c r="H957" s="1" t="s">
        <v>5342</v>
      </c>
      <c r="I957" s="1" t="s">
        <v>7120</v>
      </c>
      <c r="J957" s="1" t="s">
        <v>10092</v>
      </c>
      <c r="K957" s="1" t="s">
        <v>132</v>
      </c>
    </row>
    <row r="958" spans="1:11" x14ac:dyDescent="0.3">
      <c r="A958" s="1" t="s">
        <v>10093</v>
      </c>
      <c r="B958" s="1" t="s">
        <v>1647</v>
      </c>
      <c r="C958" s="1" t="s">
        <v>3314</v>
      </c>
      <c r="D958" s="1" t="s">
        <v>10094</v>
      </c>
      <c r="E958" s="1" t="s">
        <v>10095</v>
      </c>
      <c r="F958" s="1" t="s">
        <v>143</v>
      </c>
      <c r="G958" s="1" t="s">
        <v>78</v>
      </c>
      <c r="H958" s="1" t="s">
        <v>5342</v>
      </c>
      <c r="I958" s="1" t="s">
        <v>10096</v>
      </c>
      <c r="J958" s="1" t="s">
        <v>6082</v>
      </c>
      <c r="K958" s="1" t="s">
        <v>57</v>
      </c>
    </row>
    <row r="959" spans="1:11" x14ac:dyDescent="0.3">
      <c r="A959" s="1" t="s">
        <v>10097</v>
      </c>
      <c r="B959" s="1" t="s">
        <v>1647</v>
      </c>
      <c r="C959" s="1" t="s">
        <v>10098</v>
      </c>
      <c r="D959" s="1" t="s">
        <v>10099</v>
      </c>
      <c r="E959" s="1" t="s">
        <v>7515</v>
      </c>
      <c r="F959" s="1" t="s">
        <v>143</v>
      </c>
      <c r="G959" s="1" t="s">
        <v>78</v>
      </c>
      <c r="H959" s="1" t="s">
        <v>5342</v>
      </c>
      <c r="I959" s="1" t="s">
        <v>10100</v>
      </c>
      <c r="J959" s="1" t="s">
        <v>5559</v>
      </c>
      <c r="K959" s="1" t="s">
        <v>57</v>
      </c>
    </row>
    <row r="960" spans="1:11" x14ac:dyDescent="0.3">
      <c r="A960" s="1" t="s">
        <v>10101</v>
      </c>
      <c r="B960" s="1" t="s">
        <v>1647</v>
      </c>
      <c r="C960" s="1" t="s">
        <v>10102</v>
      </c>
      <c r="D960" s="1" t="s">
        <v>539</v>
      </c>
      <c r="E960" s="1" t="s">
        <v>10103</v>
      </c>
      <c r="F960" s="1" t="s">
        <v>143</v>
      </c>
      <c r="G960" s="1" t="s">
        <v>78</v>
      </c>
      <c r="H960" s="1" t="s">
        <v>5342</v>
      </c>
      <c r="I960" s="1" t="s">
        <v>10100</v>
      </c>
      <c r="J960" s="1" t="s">
        <v>10104</v>
      </c>
      <c r="K960" s="1" t="s">
        <v>57</v>
      </c>
    </row>
    <row r="961" spans="1:11" x14ac:dyDescent="0.3">
      <c r="A961" s="1" t="s">
        <v>10105</v>
      </c>
      <c r="B961" s="1" t="s">
        <v>1647</v>
      </c>
      <c r="C961" s="1" t="s">
        <v>10106</v>
      </c>
      <c r="D961" s="1" t="s">
        <v>10107</v>
      </c>
      <c r="E961" s="1" t="s">
        <v>10108</v>
      </c>
      <c r="F961" s="1" t="s">
        <v>143</v>
      </c>
      <c r="G961" s="1" t="s">
        <v>78</v>
      </c>
      <c r="H961" s="1" t="s">
        <v>5342</v>
      </c>
      <c r="I961" s="1" t="s">
        <v>5698</v>
      </c>
      <c r="J961" s="1" t="s">
        <v>6736</v>
      </c>
      <c r="K961" s="1" t="s">
        <v>57</v>
      </c>
    </row>
    <row r="962" spans="1:11" x14ac:dyDescent="0.3">
      <c r="A962" s="1" t="s">
        <v>10109</v>
      </c>
      <c r="B962" s="1" t="s">
        <v>1647</v>
      </c>
      <c r="C962" s="1" t="s">
        <v>10110</v>
      </c>
      <c r="D962" s="1" t="s">
        <v>10111</v>
      </c>
      <c r="E962" s="1" t="s">
        <v>10112</v>
      </c>
      <c r="F962" s="1" t="s">
        <v>143</v>
      </c>
      <c r="G962" s="1" t="s">
        <v>78</v>
      </c>
      <c r="H962" s="1" t="s">
        <v>5342</v>
      </c>
      <c r="I962" s="1" t="s">
        <v>10113</v>
      </c>
      <c r="J962" s="1" t="s">
        <v>10114</v>
      </c>
      <c r="K962" s="1" t="s">
        <v>4929</v>
      </c>
    </row>
    <row r="963" spans="1:11" x14ac:dyDescent="0.3">
      <c r="A963" s="1" t="s">
        <v>10115</v>
      </c>
      <c r="B963" s="1" t="s">
        <v>1647</v>
      </c>
      <c r="C963" s="1" t="s">
        <v>8161</v>
      </c>
      <c r="D963" s="1" t="s">
        <v>10116</v>
      </c>
      <c r="E963" s="1" t="s">
        <v>10117</v>
      </c>
      <c r="F963" s="1" t="s">
        <v>143</v>
      </c>
      <c r="G963" s="1" t="s">
        <v>78</v>
      </c>
      <c r="H963" s="1" t="s">
        <v>5342</v>
      </c>
      <c r="I963" s="1" t="s">
        <v>10118</v>
      </c>
      <c r="J963" s="1" t="s">
        <v>6082</v>
      </c>
      <c r="K963" s="1" t="s">
        <v>132</v>
      </c>
    </row>
    <row r="964" spans="1:11" x14ac:dyDescent="0.3">
      <c r="A964" s="1" t="s">
        <v>10119</v>
      </c>
      <c r="B964" s="1" t="s">
        <v>1647</v>
      </c>
      <c r="C964" s="1" t="s">
        <v>10120</v>
      </c>
      <c r="D964" s="1" t="s">
        <v>10121</v>
      </c>
      <c r="E964" s="1" t="s">
        <v>10122</v>
      </c>
      <c r="F964" s="1" t="s">
        <v>143</v>
      </c>
      <c r="G964" s="1" t="s">
        <v>78</v>
      </c>
      <c r="H964" s="1" t="s">
        <v>5342</v>
      </c>
      <c r="I964" s="1" t="s">
        <v>10123</v>
      </c>
      <c r="J964" s="1" t="s">
        <v>5559</v>
      </c>
      <c r="K964" s="1" t="s">
        <v>1020</v>
      </c>
    </row>
    <row r="965" spans="1:11" x14ac:dyDescent="0.3">
      <c r="A965" s="1" t="s">
        <v>10124</v>
      </c>
      <c r="B965" s="1" t="s">
        <v>1647</v>
      </c>
      <c r="C965" s="1" t="s">
        <v>10125</v>
      </c>
      <c r="D965" s="1" t="s">
        <v>10126</v>
      </c>
      <c r="E965" s="1" t="s">
        <v>10127</v>
      </c>
      <c r="F965" s="1" t="s">
        <v>143</v>
      </c>
      <c r="G965" s="1" t="s">
        <v>78</v>
      </c>
      <c r="H965" s="1" t="s">
        <v>5342</v>
      </c>
      <c r="I965" s="1" t="s">
        <v>10128</v>
      </c>
      <c r="J965" s="1" t="s">
        <v>10129</v>
      </c>
      <c r="K965" s="1" t="s">
        <v>132</v>
      </c>
    </row>
    <row r="966" spans="1:11" x14ac:dyDescent="0.3">
      <c r="A966" s="1" t="s">
        <v>10130</v>
      </c>
      <c r="B966" s="1" t="s">
        <v>1647</v>
      </c>
      <c r="C966" s="1" t="s">
        <v>10131</v>
      </c>
      <c r="D966" s="1" t="s">
        <v>10132</v>
      </c>
      <c r="E966" s="1" t="s">
        <v>2758</v>
      </c>
      <c r="F966" s="1" t="s">
        <v>143</v>
      </c>
      <c r="G966" s="1" t="s">
        <v>78</v>
      </c>
      <c r="H966" s="1" t="s">
        <v>5342</v>
      </c>
      <c r="I966" s="1" t="s">
        <v>10133</v>
      </c>
      <c r="J966" s="1" t="s">
        <v>10134</v>
      </c>
      <c r="K966" s="1" t="s">
        <v>145</v>
      </c>
    </row>
    <row r="967" spans="1:11" x14ac:dyDescent="0.3">
      <c r="A967" s="1" t="s">
        <v>10135</v>
      </c>
      <c r="B967" s="1" t="s">
        <v>1647</v>
      </c>
      <c r="C967" s="1" t="s">
        <v>10136</v>
      </c>
      <c r="D967" s="1" t="s">
        <v>10137</v>
      </c>
      <c r="E967" s="1" t="s">
        <v>7547</v>
      </c>
      <c r="F967" s="1" t="s">
        <v>143</v>
      </c>
      <c r="G967" s="1" t="s">
        <v>78</v>
      </c>
      <c r="H967" s="1" t="s">
        <v>5342</v>
      </c>
      <c r="I967" s="1" t="s">
        <v>6683</v>
      </c>
      <c r="J967" s="1" t="s">
        <v>6082</v>
      </c>
      <c r="K967" s="1" t="s">
        <v>57</v>
      </c>
    </row>
    <row r="968" spans="1:11" x14ac:dyDescent="0.3">
      <c r="A968" s="1" t="s">
        <v>10138</v>
      </c>
      <c r="B968" s="1" t="s">
        <v>1647</v>
      </c>
      <c r="C968" s="1" t="s">
        <v>10139</v>
      </c>
      <c r="D968" s="1" t="s">
        <v>5624</v>
      </c>
      <c r="E968" s="1" t="s">
        <v>10140</v>
      </c>
      <c r="F968" s="1" t="s">
        <v>143</v>
      </c>
      <c r="G968" s="1" t="s">
        <v>78</v>
      </c>
      <c r="H968" s="1" t="s">
        <v>5342</v>
      </c>
      <c r="I968" s="1" t="s">
        <v>10141</v>
      </c>
      <c r="J968" s="1" t="s">
        <v>10142</v>
      </c>
      <c r="K968" s="1" t="s">
        <v>57</v>
      </c>
    </row>
    <row r="969" spans="1:11" x14ac:dyDescent="0.3">
      <c r="A969" s="1" t="s">
        <v>10143</v>
      </c>
      <c r="B969" s="1" t="s">
        <v>1647</v>
      </c>
      <c r="C969" s="1" t="s">
        <v>10144</v>
      </c>
      <c r="D969" s="1" t="s">
        <v>10145</v>
      </c>
      <c r="E969" s="1" t="s">
        <v>10146</v>
      </c>
      <c r="F969" s="1" t="s">
        <v>143</v>
      </c>
      <c r="G969" s="1" t="s">
        <v>78</v>
      </c>
      <c r="H969" s="1" t="s">
        <v>5342</v>
      </c>
      <c r="I969" s="1" t="s">
        <v>5687</v>
      </c>
      <c r="J969" s="1" t="s">
        <v>550</v>
      </c>
      <c r="K969" s="1" t="s">
        <v>6671</v>
      </c>
    </row>
    <row r="970" spans="1:11" x14ac:dyDescent="0.3">
      <c r="A970" s="1" t="s">
        <v>10147</v>
      </c>
      <c r="B970" s="1" t="s">
        <v>1647</v>
      </c>
      <c r="C970" s="1" t="s">
        <v>10148</v>
      </c>
      <c r="D970" s="1" t="s">
        <v>10149</v>
      </c>
      <c r="E970" s="1" t="s">
        <v>10150</v>
      </c>
      <c r="F970" s="1" t="s">
        <v>143</v>
      </c>
      <c r="G970" s="1" t="s">
        <v>78</v>
      </c>
      <c r="H970" s="1" t="s">
        <v>5342</v>
      </c>
      <c r="I970" s="1" t="s">
        <v>10151</v>
      </c>
      <c r="J970" s="1" t="s">
        <v>10152</v>
      </c>
      <c r="K970" s="1" t="s">
        <v>132</v>
      </c>
    </row>
    <row r="971" spans="1:11" x14ac:dyDescent="0.3">
      <c r="A971" s="1" t="s">
        <v>10153</v>
      </c>
      <c r="B971" s="1" t="s">
        <v>1647</v>
      </c>
      <c r="C971" s="1" t="s">
        <v>10154</v>
      </c>
      <c r="D971" s="1" t="s">
        <v>10155</v>
      </c>
      <c r="E971" s="1" t="s">
        <v>10156</v>
      </c>
      <c r="F971" s="1" t="s">
        <v>143</v>
      </c>
      <c r="G971" s="1" t="s">
        <v>78</v>
      </c>
      <c r="H971" s="1" t="s">
        <v>5342</v>
      </c>
      <c r="I971" s="1" t="s">
        <v>10157</v>
      </c>
      <c r="J971" s="1" t="s">
        <v>5559</v>
      </c>
      <c r="K971" s="1" t="s">
        <v>57</v>
      </c>
    </row>
    <row r="972" spans="1:11" x14ac:dyDescent="0.3">
      <c r="A972" s="1" t="s">
        <v>10158</v>
      </c>
      <c r="B972" s="1" t="s">
        <v>1647</v>
      </c>
      <c r="C972" s="1" t="s">
        <v>10159</v>
      </c>
      <c r="D972" s="1" t="s">
        <v>10160</v>
      </c>
      <c r="E972" s="1" t="s">
        <v>10161</v>
      </c>
      <c r="F972" s="1" t="s">
        <v>143</v>
      </c>
      <c r="G972" s="1" t="s">
        <v>78</v>
      </c>
      <c r="H972" s="1" t="s">
        <v>5342</v>
      </c>
      <c r="I972" s="1" t="s">
        <v>10162</v>
      </c>
      <c r="J972" s="1" t="s">
        <v>5559</v>
      </c>
      <c r="K972" s="1" t="s">
        <v>57</v>
      </c>
    </row>
    <row r="973" spans="1:11" x14ac:dyDescent="0.3">
      <c r="A973" s="1" t="s">
        <v>10163</v>
      </c>
      <c r="B973" s="1" t="s">
        <v>1647</v>
      </c>
      <c r="C973" s="1" t="s">
        <v>10164</v>
      </c>
      <c r="D973" s="1" t="s">
        <v>10165</v>
      </c>
      <c r="E973" s="1" t="s">
        <v>10166</v>
      </c>
      <c r="F973" s="1" t="s">
        <v>143</v>
      </c>
      <c r="G973" s="1" t="s">
        <v>78</v>
      </c>
      <c r="H973" s="1" t="s">
        <v>5342</v>
      </c>
      <c r="I973" s="1" t="s">
        <v>10167</v>
      </c>
      <c r="J973" s="1" t="s">
        <v>9493</v>
      </c>
      <c r="K973" s="1" t="s">
        <v>57</v>
      </c>
    </row>
    <row r="974" spans="1:11" x14ac:dyDescent="0.3">
      <c r="A974" s="1" t="s">
        <v>10168</v>
      </c>
      <c r="B974" s="1" t="s">
        <v>1647</v>
      </c>
      <c r="C974" s="1" t="s">
        <v>10169</v>
      </c>
      <c r="D974" s="1" t="s">
        <v>10170</v>
      </c>
      <c r="E974" s="1" t="s">
        <v>10171</v>
      </c>
      <c r="F974" s="1" t="s">
        <v>143</v>
      </c>
      <c r="G974" s="1" t="s">
        <v>78</v>
      </c>
      <c r="H974" s="1" t="s">
        <v>5342</v>
      </c>
      <c r="I974" s="1" t="s">
        <v>5687</v>
      </c>
      <c r="J974" s="1" t="s">
        <v>10172</v>
      </c>
      <c r="K974" s="1" t="s">
        <v>6671</v>
      </c>
    </row>
    <row r="975" spans="1:11" x14ac:dyDescent="0.3">
      <c r="A975" s="1" t="s">
        <v>10173</v>
      </c>
      <c r="B975" s="1" t="s">
        <v>1647</v>
      </c>
      <c r="C975" s="1" t="s">
        <v>10174</v>
      </c>
      <c r="D975" s="1" t="s">
        <v>10175</v>
      </c>
      <c r="E975" s="1" t="s">
        <v>10176</v>
      </c>
      <c r="F975" s="1" t="s">
        <v>329</v>
      </c>
      <c r="G975" s="1" t="s">
        <v>330</v>
      </c>
      <c r="H975" s="1" t="s">
        <v>5342</v>
      </c>
      <c r="I975" s="1" t="s">
        <v>9916</v>
      </c>
      <c r="J975" s="1" t="s">
        <v>8207</v>
      </c>
      <c r="K975" s="1" t="s">
        <v>145</v>
      </c>
    </row>
    <row r="976" spans="1:11" x14ac:dyDescent="0.3">
      <c r="A976" s="1" t="s">
        <v>10177</v>
      </c>
      <c r="B976" s="1" t="s">
        <v>1647</v>
      </c>
      <c r="C976" s="1" t="s">
        <v>10178</v>
      </c>
      <c r="D976" s="1" t="s">
        <v>10179</v>
      </c>
      <c r="E976" s="1" t="s">
        <v>10180</v>
      </c>
      <c r="F976" s="1" t="s">
        <v>143</v>
      </c>
      <c r="G976" s="1" t="s">
        <v>78</v>
      </c>
      <c r="H976" s="1" t="s">
        <v>5342</v>
      </c>
      <c r="I976" s="1" t="s">
        <v>10181</v>
      </c>
      <c r="J976" s="1" t="s">
        <v>6082</v>
      </c>
      <c r="K976" s="1" t="s">
        <v>132</v>
      </c>
    </row>
    <row r="977" spans="1:11" x14ac:dyDescent="0.3">
      <c r="A977" s="1" t="s">
        <v>10182</v>
      </c>
      <c r="B977" s="1" t="s">
        <v>1647</v>
      </c>
      <c r="C977" s="1" t="s">
        <v>10183</v>
      </c>
      <c r="D977" s="1" t="s">
        <v>10184</v>
      </c>
      <c r="E977" s="1" t="s">
        <v>5579</v>
      </c>
      <c r="F977" s="1" t="s">
        <v>143</v>
      </c>
      <c r="G977" s="1" t="s">
        <v>78</v>
      </c>
      <c r="H977" s="1" t="s">
        <v>5342</v>
      </c>
      <c r="I977" s="1" t="s">
        <v>9082</v>
      </c>
      <c r="J977" s="1" t="s">
        <v>10185</v>
      </c>
      <c r="K977" s="1" t="s">
        <v>41</v>
      </c>
    </row>
    <row r="978" spans="1:11" x14ac:dyDescent="0.3">
      <c r="A978" s="1" t="s">
        <v>10186</v>
      </c>
      <c r="B978" s="1" t="s">
        <v>1647</v>
      </c>
      <c r="C978" s="1" t="s">
        <v>10187</v>
      </c>
      <c r="D978" s="1" t="s">
        <v>10188</v>
      </c>
      <c r="E978" s="1" t="s">
        <v>10189</v>
      </c>
      <c r="F978" s="1" t="s">
        <v>143</v>
      </c>
      <c r="G978" s="1" t="s">
        <v>78</v>
      </c>
      <c r="H978" s="1" t="s">
        <v>5342</v>
      </c>
      <c r="I978" s="1" t="s">
        <v>10190</v>
      </c>
      <c r="J978" s="1" t="s">
        <v>10191</v>
      </c>
      <c r="K978" s="1" t="s">
        <v>57</v>
      </c>
    </row>
    <row r="979" spans="1:11" x14ac:dyDescent="0.3">
      <c r="A979" s="1" t="s">
        <v>10192</v>
      </c>
      <c r="B979" s="1" t="s">
        <v>1647</v>
      </c>
      <c r="C979" s="1" t="s">
        <v>1861</v>
      </c>
      <c r="D979" s="1" t="s">
        <v>10193</v>
      </c>
      <c r="E979" s="1" t="s">
        <v>10194</v>
      </c>
      <c r="F979" s="1" t="s">
        <v>143</v>
      </c>
      <c r="G979" s="1" t="s">
        <v>78</v>
      </c>
      <c r="H979" s="1" t="s">
        <v>5342</v>
      </c>
      <c r="I979" s="1" t="s">
        <v>6824</v>
      </c>
      <c r="J979" s="1" t="s">
        <v>10195</v>
      </c>
      <c r="K979" s="1" t="s">
        <v>57</v>
      </c>
    </row>
    <row r="980" spans="1:11" x14ac:dyDescent="0.3">
      <c r="A980" s="1" t="s">
        <v>10196</v>
      </c>
      <c r="B980" s="1" t="s">
        <v>1647</v>
      </c>
      <c r="C980" s="1" t="s">
        <v>10197</v>
      </c>
      <c r="D980" s="1" t="s">
        <v>2149</v>
      </c>
      <c r="E980" s="1" t="s">
        <v>3197</v>
      </c>
      <c r="F980" s="1" t="s">
        <v>143</v>
      </c>
      <c r="G980" s="1" t="s">
        <v>78</v>
      </c>
      <c r="H980" s="1" t="s">
        <v>5342</v>
      </c>
      <c r="I980" s="1" t="s">
        <v>10198</v>
      </c>
      <c r="J980" s="1" t="s">
        <v>5559</v>
      </c>
      <c r="K980" s="1" t="s">
        <v>57</v>
      </c>
    </row>
    <row r="981" spans="1:11" x14ac:dyDescent="0.3">
      <c r="A981" s="1" t="s">
        <v>10199</v>
      </c>
      <c r="B981" s="1" t="s">
        <v>1647</v>
      </c>
      <c r="C981" s="1" t="s">
        <v>10200</v>
      </c>
      <c r="D981" s="1" t="s">
        <v>10201</v>
      </c>
      <c r="E981" s="1" t="s">
        <v>10202</v>
      </c>
      <c r="F981" s="1" t="s">
        <v>336</v>
      </c>
      <c r="G981" s="1" t="s">
        <v>337</v>
      </c>
      <c r="H981" s="1" t="s">
        <v>5342</v>
      </c>
      <c r="I981" s="1" t="s">
        <v>5790</v>
      </c>
      <c r="J981" s="1" t="s">
        <v>5791</v>
      </c>
      <c r="K981" s="1" t="s">
        <v>41</v>
      </c>
    </row>
    <row r="982" spans="1:11" x14ac:dyDescent="0.3">
      <c r="A982" s="1" t="s">
        <v>10203</v>
      </c>
      <c r="B982" s="1" t="s">
        <v>1647</v>
      </c>
      <c r="C982" s="1" t="s">
        <v>10204</v>
      </c>
      <c r="D982" s="1" t="s">
        <v>10205</v>
      </c>
      <c r="E982" s="1" t="s">
        <v>10206</v>
      </c>
      <c r="F982" s="1" t="s">
        <v>336</v>
      </c>
      <c r="G982" s="1" t="s">
        <v>337</v>
      </c>
      <c r="H982" s="1" t="s">
        <v>5342</v>
      </c>
      <c r="I982" s="1" t="s">
        <v>10207</v>
      </c>
      <c r="J982" s="1" t="s">
        <v>10208</v>
      </c>
      <c r="K982" s="1" t="s">
        <v>1020</v>
      </c>
    </row>
    <row r="983" spans="1:11" x14ac:dyDescent="0.3">
      <c r="A983" s="1" t="s">
        <v>10209</v>
      </c>
      <c r="B983" s="1" t="s">
        <v>1647</v>
      </c>
      <c r="C983" s="1" t="s">
        <v>10210</v>
      </c>
      <c r="D983" s="1" t="s">
        <v>10211</v>
      </c>
      <c r="E983" s="1" t="s">
        <v>3097</v>
      </c>
      <c r="F983" s="1" t="s">
        <v>336</v>
      </c>
      <c r="G983" s="1" t="s">
        <v>337</v>
      </c>
      <c r="H983" s="1" t="s">
        <v>5342</v>
      </c>
      <c r="I983" s="1" t="s">
        <v>10212</v>
      </c>
      <c r="J983" s="1" t="s">
        <v>10213</v>
      </c>
      <c r="K983" s="1" t="s">
        <v>1020</v>
      </c>
    </row>
    <row r="984" spans="1:11" x14ac:dyDescent="0.3">
      <c r="A984" s="1" t="s">
        <v>10214</v>
      </c>
      <c r="B984" s="1" t="s">
        <v>1647</v>
      </c>
      <c r="C984" s="1" t="s">
        <v>2017</v>
      </c>
      <c r="D984" s="1" t="s">
        <v>10215</v>
      </c>
      <c r="E984" s="1" t="s">
        <v>10216</v>
      </c>
      <c r="F984" s="1" t="s">
        <v>336</v>
      </c>
      <c r="G984" s="1" t="s">
        <v>337</v>
      </c>
      <c r="H984" s="1" t="s">
        <v>5342</v>
      </c>
      <c r="I984" s="1" t="s">
        <v>10217</v>
      </c>
      <c r="J984" s="1" t="s">
        <v>6744</v>
      </c>
      <c r="K984" s="1" t="s">
        <v>41</v>
      </c>
    </row>
    <row r="985" spans="1:11" x14ac:dyDescent="0.3">
      <c r="A985" s="1" t="s">
        <v>10218</v>
      </c>
      <c r="B985" s="1" t="s">
        <v>1647</v>
      </c>
      <c r="C985" s="1" t="s">
        <v>10219</v>
      </c>
      <c r="D985" s="1" t="s">
        <v>10220</v>
      </c>
      <c r="E985" s="1" t="s">
        <v>10221</v>
      </c>
      <c r="F985" s="1" t="s">
        <v>336</v>
      </c>
      <c r="G985" s="1" t="s">
        <v>337</v>
      </c>
      <c r="H985" s="1" t="s">
        <v>5342</v>
      </c>
      <c r="I985" s="1" t="s">
        <v>10222</v>
      </c>
      <c r="J985" s="1" t="s">
        <v>5559</v>
      </c>
      <c r="K985" s="1" t="s">
        <v>80</v>
      </c>
    </row>
    <row r="986" spans="1:11" x14ac:dyDescent="0.3">
      <c r="A986" s="1" t="s">
        <v>10223</v>
      </c>
      <c r="B986" s="1" t="s">
        <v>1647</v>
      </c>
      <c r="C986" s="1" t="s">
        <v>10224</v>
      </c>
      <c r="D986" s="1" t="s">
        <v>10225</v>
      </c>
      <c r="E986" s="1" t="s">
        <v>10226</v>
      </c>
      <c r="F986" s="1" t="s">
        <v>336</v>
      </c>
      <c r="G986" s="1" t="s">
        <v>337</v>
      </c>
      <c r="H986" s="1" t="s">
        <v>5342</v>
      </c>
      <c r="I986" s="1" t="s">
        <v>5952</v>
      </c>
      <c r="J986" s="1" t="s">
        <v>5791</v>
      </c>
      <c r="K986" s="1" t="s">
        <v>41</v>
      </c>
    </row>
    <row r="987" spans="1:11" x14ac:dyDescent="0.3">
      <c r="A987" s="1" t="s">
        <v>10227</v>
      </c>
      <c r="B987" s="1" t="s">
        <v>1647</v>
      </c>
      <c r="C987" s="1" t="s">
        <v>10228</v>
      </c>
      <c r="D987" s="1" t="s">
        <v>10229</v>
      </c>
      <c r="E987" s="1" t="s">
        <v>10230</v>
      </c>
      <c r="F987" s="1" t="s">
        <v>336</v>
      </c>
      <c r="G987" s="1" t="s">
        <v>337</v>
      </c>
      <c r="H987" s="1" t="s">
        <v>5342</v>
      </c>
      <c r="I987" s="1" t="s">
        <v>10231</v>
      </c>
      <c r="J987" s="1" t="s">
        <v>10232</v>
      </c>
      <c r="K987" s="1" t="s">
        <v>41</v>
      </c>
    </row>
    <row r="988" spans="1:11" x14ac:dyDescent="0.3">
      <c r="A988" s="1" t="s">
        <v>10233</v>
      </c>
      <c r="B988" s="1" t="s">
        <v>1647</v>
      </c>
      <c r="C988" s="1" t="s">
        <v>10234</v>
      </c>
      <c r="D988" s="1" t="s">
        <v>10235</v>
      </c>
      <c r="E988" s="1" t="s">
        <v>8591</v>
      </c>
      <c r="F988" s="1" t="s">
        <v>336</v>
      </c>
      <c r="G988" s="1" t="s">
        <v>337</v>
      </c>
      <c r="H988" s="1" t="s">
        <v>5342</v>
      </c>
      <c r="I988" s="1" t="s">
        <v>10236</v>
      </c>
      <c r="J988" s="1" t="s">
        <v>4511</v>
      </c>
      <c r="K988" s="1" t="s">
        <v>1020</v>
      </c>
    </row>
    <row r="989" spans="1:11" x14ac:dyDescent="0.3">
      <c r="A989" s="1" t="s">
        <v>10237</v>
      </c>
      <c r="B989" s="1" t="s">
        <v>1647</v>
      </c>
      <c r="C989" s="1" t="s">
        <v>10238</v>
      </c>
      <c r="D989" s="1" t="s">
        <v>10239</v>
      </c>
      <c r="E989" s="1" t="s">
        <v>10240</v>
      </c>
      <c r="F989" s="1" t="s">
        <v>8153</v>
      </c>
      <c r="G989" s="1" t="s">
        <v>4888</v>
      </c>
      <c r="H989" s="1" t="s">
        <v>5342</v>
      </c>
      <c r="I989" s="1" t="s">
        <v>10241</v>
      </c>
      <c r="J989" s="1" t="s">
        <v>10242</v>
      </c>
      <c r="K989" s="1" t="s">
        <v>1314</v>
      </c>
    </row>
    <row r="990" spans="1:11" x14ac:dyDescent="0.3">
      <c r="A990" s="1" t="s">
        <v>10243</v>
      </c>
      <c r="B990" s="1" t="s">
        <v>1647</v>
      </c>
      <c r="C990" s="1" t="s">
        <v>10244</v>
      </c>
      <c r="D990" s="1" t="s">
        <v>10245</v>
      </c>
      <c r="E990" s="1" t="s">
        <v>10246</v>
      </c>
      <c r="F990" s="1" t="s">
        <v>329</v>
      </c>
      <c r="G990" s="1" t="s">
        <v>330</v>
      </c>
      <c r="H990" s="1" t="s">
        <v>5342</v>
      </c>
      <c r="I990" s="1" t="s">
        <v>10247</v>
      </c>
      <c r="J990" s="1" t="s">
        <v>8142</v>
      </c>
      <c r="K990" s="1" t="s">
        <v>145</v>
      </c>
    </row>
    <row r="991" spans="1:11" x14ac:dyDescent="0.3">
      <c r="A991" s="1" t="s">
        <v>10248</v>
      </c>
      <c r="B991" s="1" t="s">
        <v>1647</v>
      </c>
      <c r="C991" s="1" t="s">
        <v>6628</v>
      </c>
      <c r="D991" s="1" t="s">
        <v>10249</v>
      </c>
      <c r="E991" s="1" t="s">
        <v>10250</v>
      </c>
      <c r="F991" s="1" t="s">
        <v>329</v>
      </c>
      <c r="G991" s="1" t="s">
        <v>330</v>
      </c>
      <c r="H991" s="1" t="s">
        <v>5342</v>
      </c>
      <c r="I991" s="1" t="s">
        <v>10251</v>
      </c>
      <c r="J991" s="1" t="s">
        <v>8142</v>
      </c>
      <c r="K991" s="1" t="s">
        <v>145</v>
      </c>
    </row>
    <row r="992" spans="1:11" x14ac:dyDescent="0.3">
      <c r="A992" s="1" t="s">
        <v>10252</v>
      </c>
      <c r="B992" s="1" t="s">
        <v>1647</v>
      </c>
      <c r="C992" s="1" t="s">
        <v>6280</v>
      </c>
      <c r="D992" s="1" t="s">
        <v>10253</v>
      </c>
      <c r="E992" s="1" t="s">
        <v>8989</v>
      </c>
      <c r="F992" s="1" t="s">
        <v>143</v>
      </c>
      <c r="G992" s="1" t="s">
        <v>78</v>
      </c>
      <c r="H992" s="1" t="s">
        <v>5342</v>
      </c>
      <c r="I992" s="1" t="s">
        <v>6683</v>
      </c>
      <c r="J992" s="1" t="s">
        <v>5666</v>
      </c>
      <c r="K992" s="1" t="s">
        <v>57</v>
      </c>
    </row>
    <row r="993" spans="1:11" x14ac:dyDescent="0.3">
      <c r="A993" s="1" t="s">
        <v>10254</v>
      </c>
      <c r="B993" s="1" t="s">
        <v>1647</v>
      </c>
      <c r="C993" s="1" t="s">
        <v>10255</v>
      </c>
      <c r="D993" s="1" t="s">
        <v>10256</v>
      </c>
      <c r="E993" s="1" t="s">
        <v>10257</v>
      </c>
      <c r="F993" s="1" t="s">
        <v>143</v>
      </c>
      <c r="G993" s="1" t="s">
        <v>78</v>
      </c>
      <c r="H993" s="1" t="s">
        <v>5342</v>
      </c>
      <c r="I993" s="1" t="s">
        <v>10258</v>
      </c>
      <c r="J993" s="1" t="s">
        <v>5666</v>
      </c>
      <c r="K993" s="1" t="s">
        <v>132</v>
      </c>
    </row>
    <row r="994" spans="1:11" x14ac:dyDescent="0.3">
      <c r="A994" s="1" t="s">
        <v>10259</v>
      </c>
      <c r="B994" s="1" t="s">
        <v>1647</v>
      </c>
      <c r="C994" s="1" t="s">
        <v>10260</v>
      </c>
      <c r="D994" s="1" t="s">
        <v>10261</v>
      </c>
      <c r="E994" s="1" t="s">
        <v>10262</v>
      </c>
      <c r="F994" s="1" t="s">
        <v>143</v>
      </c>
      <c r="G994" s="1" t="s">
        <v>78</v>
      </c>
      <c r="H994" s="1" t="s">
        <v>5342</v>
      </c>
      <c r="I994" s="1" t="s">
        <v>8098</v>
      </c>
      <c r="J994" s="1" t="s">
        <v>10263</v>
      </c>
      <c r="K994" s="1" t="s">
        <v>57</v>
      </c>
    </row>
    <row r="995" spans="1:11" x14ac:dyDescent="0.3">
      <c r="A995" s="1" t="s">
        <v>10264</v>
      </c>
      <c r="B995" s="1" t="s">
        <v>1647</v>
      </c>
      <c r="C995" s="1" t="s">
        <v>10265</v>
      </c>
      <c r="D995" s="1" t="s">
        <v>10266</v>
      </c>
      <c r="E995" s="1" t="s">
        <v>10267</v>
      </c>
      <c r="F995" s="1" t="s">
        <v>143</v>
      </c>
      <c r="G995" s="1" t="s">
        <v>78</v>
      </c>
      <c r="H995" s="1" t="s">
        <v>5342</v>
      </c>
      <c r="I995" s="1" t="s">
        <v>10268</v>
      </c>
      <c r="J995" s="1" t="s">
        <v>10269</v>
      </c>
      <c r="K995" s="1" t="s">
        <v>132</v>
      </c>
    </row>
    <row r="996" spans="1:11" x14ac:dyDescent="0.3">
      <c r="A996" s="1" t="s">
        <v>10270</v>
      </c>
      <c r="B996" s="1" t="s">
        <v>1647</v>
      </c>
      <c r="C996" s="1" t="s">
        <v>10271</v>
      </c>
      <c r="D996" s="1" t="s">
        <v>10272</v>
      </c>
      <c r="E996" s="1" t="s">
        <v>10273</v>
      </c>
      <c r="F996" s="1" t="s">
        <v>143</v>
      </c>
      <c r="G996" s="1" t="s">
        <v>78</v>
      </c>
      <c r="H996" s="1" t="s">
        <v>5342</v>
      </c>
      <c r="I996" s="1" t="s">
        <v>10274</v>
      </c>
      <c r="J996" s="1" t="s">
        <v>5615</v>
      </c>
      <c r="K996" s="1" t="s">
        <v>57</v>
      </c>
    </row>
    <row r="997" spans="1:11" x14ac:dyDescent="0.3">
      <c r="A997" s="1" t="s">
        <v>10275</v>
      </c>
      <c r="B997" s="1" t="s">
        <v>1647</v>
      </c>
      <c r="C997" s="1" t="s">
        <v>10276</v>
      </c>
      <c r="D997" s="1" t="s">
        <v>10277</v>
      </c>
      <c r="E997" s="1" t="s">
        <v>10278</v>
      </c>
      <c r="F997" s="1" t="s">
        <v>143</v>
      </c>
      <c r="G997" s="1" t="s">
        <v>78</v>
      </c>
      <c r="H997" s="1" t="s">
        <v>5342</v>
      </c>
      <c r="I997" s="1" t="s">
        <v>10279</v>
      </c>
      <c r="J997" s="1" t="s">
        <v>6459</v>
      </c>
      <c r="K997" s="1" t="s">
        <v>132</v>
      </c>
    </row>
    <row r="998" spans="1:11" x14ac:dyDescent="0.3">
      <c r="A998" s="1" t="s">
        <v>10280</v>
      </c>
      <c r="B998" s="1" t="s">
        <v>1647</v>
      </c>
      <c r="C998" s="1" t="s">
        <v>8710</v>
      </c>
      <c r="D998" s="1" t="s">
        <v>539</v>
      </c>
      <c r="E998" s="1" t="s">
        <v>2731</v>
      </c>
      <c r="F998" s="1" t="s">
        <v>143</v>
      </c>
      <c r="G998" s="1" t="s">
        <v>78</v>
      </c>
      <c r="H998" s="1" t="s">
        <v>5342</v>
      </c>
      <c r="I998" s="1" t="s">
        <v>7020</v>
      </c>
      <c r="J998" s="1" t="s">
        <v>5711</v>
      </c>
      <c r="K998" s="1" t="s">
        <v>57</v>
      </c>
    </row>
    <row r="999" spans="1:11" x14ac:dyDescent="0.3">
      <c r="A999" s="1" t="s">
        <v>10281</v>
      </c>
      <c r="B999" s="1" t="s">
        <v>1647</v>
      </c>
      <c r="C999" s="1" t="s">
        <v>10282</v>
      </c>
      <c r="D999" s="1" t="s">
        <v>10283</v>
      </c>
      <c r="E999" s="1" t="s">
        <v>10284</v>
      </c>
      <c r="F999" s="1" t="s">
        <v>143</v>
      </c>
      <c r="G999" s="1" t="s">
        <v>78</v>
      </c>
      <c r="H999" s="1" t="s">
        <v>5342</v>
      </c>
      <c r="I999" s="1" t="s">
        <v>10285</v>
      </c>
      <c r="J999" s="1" t="s">
        <v>10286</v>
      </c>
      <c r="K999" s="1" t="s">
        <v>41</v>
      </c>
    </row>
    <row r="1000" spans="1:11" x14ac:dyDescent="0.3">
      <c r="A1000" s="1" t="s">
        <v>10287</v>
      </c>
      <c r="B1000" s="1" t="s">
        <v>1647</v>
      </c>
      <c r="C1000" s="1" t="s">
        <v>10288</v>
      </c>
      <c r="D1000" s="1" t="s">
        <v>10289</v>
      </c>
      <c r="E1000" s="1" t="s">
        <v>10290</v>
      </c>
      <c r="F1000" s="1" t="s">
        <v>143</v>
      </c>
      <c r="G1000" s="1" t="s">
        <v>78</v>
      </c>
      <c r="H1000" s="1" t="s">
        <v>5342</v>
      </c>
      <c r="I1000" s="1" t="s">
        <v>10291</v>
      </c>
      <c r="J1000" s="1" t="s">
        <v>5791</v>
      </c>
      <c r="K1000" s="1" t="s">
        <v>41</v>
      </c>
    </row>
    <row r="1001" spans="1:11" x14ac:dyDescent="0.3">
      <c r="A1001" s="1" t="s">
        <v>10292</v>
      </c>
      <c r="B1001" s="1" t="s">
        <v>1647</v>
      </c>
      <c r="C1001" s="1" t="s">
        <v>10293</v>
      </c>
      <c r="D1001" s="1" t="s">
        <v>10294</v>
      </c>
      <c r="E1001" s="1" t="s">
        <v>5753</v>
      </c>
      <c r="F1001" s="1" t="s">
        <v>1401</v>
      </c>
      <c r="G1001" s="1" t="s">
        <v>151</v>
      </c>
      <c r="H1001" s="1" t="s">
        <v>5342</v>
      </c>
      <c r="I1001" s="1" t="s">
        <v>10295</v>
      </c>
      <c r="J1001" s="1" t="s">
        <v>10295</v>
      </c>
      <c r="K1001" s="1" t="s">
        <v>2236</v>
      </c>
    </row>
    <row r="1002" spans="1:11" x14ac:dyDescent="0.3">
      <c r="A1002" s="1" t="s">
        <v>10296</v>
      </c>
      <c r="B1002" s="1" t="s">
        <v>1647</v>
      </c>
      <c r="C1002" s="1" t="s">
        <v>1226</v>
      </c>
      <c r="D1002" s="1" t="s">
        <v>10297</v>
      </c>
      <c r="E1002" s="1" t="s">
        <v>10298</v>
      </c>
      <c r="F1002" s="1" t="s">
        <v>8444</v>
      </c>
      <c r="G1002" s="1" t="s">
        <v>337</v>
      </c>
      <c r="H1002" s="1" t="s">
        <v>5342</v>
      </c>
      <c r="I1002" s="1" t="s">
        <v>10299</v>
      </c>
      <c r="J1002" s="1" t="s">
        <v>10300</v>
      </c>
      <c r="K1002" s="1" t="s">
        <v>1020</v>
      </c>
    </row>
    <row r="1003" spans="1:11" x14ac:dyDescent="0.3">
      <c r="A1003" s="1" t="s">
        <v>10301</v>
      </c>
      <c r="B1003" s="1" t="s">
        <v>1720</v>
      </c>
      <c r="C1003" s="1" t="s">
        <v>10302</v>
      </c>
      <c r="D1003" s="1" t="s">
        <v>2966</v>
      </c>
      <c r="E1003" s="1" t="s">
        <v>10303</v>
      </c>
      <c r="F1003" s="1" t="s">
        <v>1466</v>
      </c>
      <c r="G1003" s="1" t="s">
        <v>78</v>
      </c>
      <c r="H1003" s="1" t="s">
        <v>5342</v>
      </c>
      <c r="I1003" s="1" t="s">
        <v>10304</v>
      </c>
      <c r="J1003" s="1" t="s">
        <v>10305</v>
      </c>
      <c r="K1003" s="1" t="s">
        <v>1020</v>
      </c>
    </row>
    <row r="1004" spans="1:11" x14ac:dyDescent="0.3">
      <c r="A1004" s="1" t="s">
        <v>10306</v>
      </c>
      <c r="B1004" s="1" t="s">
        <v>1720</v>
      </c>
      <c r="C1004" s="1" t="s">
        <v>2064</v>
      </c>
      <c r="D1004" s="1" t="s">
        <v>10307</v>
      </c>
      <c r="E1004" s="1" t="s">
        <v>4635</v>
      </c>
      <c r="F1004" s="1" t="s">
        <v>8153</v>
      </c>
      <c r="G1004" s="1" t="s">
        <v>4888</v>
      </c>
      <c r="H1004" s="1" t="s">
        <v>5342</v>
      </c>
      <c r="I1004" s="1" t="s">
        <v>10308</v>
      </c>
      <c r="J1004" s="1" t="s">
        <v>5920</v>
      </c>
      <c r="K1004" s="1" t="s">
        <v>41</v>
      </c>
    </row>
    <row r="1005" spans="1:11" x14ac:dyDescent="0.3">
      <c r="A1005" s="1" t="s">
        <v>10309</v>
      </c>
      <c r="B1005" s="1" t="s">
        <v>1720</v>
      </c>
      <c r="C1005" s="1" t="s">
        <v>9090</v>
      </c>
      <c r="D1005" s="1" t="s">
        <v>10310</v>
      </c>
      <c r="E1005" s="1" t="s">
        <v>6159</v>
      </c>
      <c r="F1005" s="1" t="s">
        <v>8153</v>
      </c>
      <c r="G1005" s="1" t="s">
        <v>4888</v>
      </c>
      <c r="H1005" s="1" t="s">
        <v>5342</v>
      </c>
      <c r="I1005" s="1" t="s">
        <v>10311</v>
      </c>
      <c r="J1005" s="1" t="s">
        <v>10312</v>
      </c>
      <c r="K1005" s="1" t="s">
        <v>3130</v>
      </c>
    </row>
    <row r="1006" spans="1:11" x14ac:dyDescent="0.3">
      <c r="A1006" s="1" t="s">
        <v>10313</v>
      </c>
      <c r="B1006" s="1" t="s">
        <v>1720</v>
      </c>
      <c r="C1006" s="1" t="s">
        <v>10314</v>
      </c>
      <c r="D1006" s="1" t="s">
        <v>10315</v>
      </c>
      <c r="E1006" s="1" t="s">
        <v>10316</v>
      </c>
      <c r="F1006" s="1" t="s">
        <v>143</v>
      </c>
      <c r="G1006" s="1" t="s">
        <v>78</v>
      </c>
      <c r="H1006" s="1" t="s">
        <v>5342</v>
      </c>
      <c r="I1006" s="1" t="s">
        <v>10317</v>
      </c>
      <c r="J1006" s="1" t="s">
        <v>10318</v>
      </c>
      <c r="K1006" s="1" t="s">
        <v>667</v>
      </c>
    </row>
    <row r="1007" spans="1:11" x14ac:dyDescent="0.3">
      <c r="A1007" s="1" t="s">
        <v>10319</v>
      </c>
      <c r="B1007" s="1" t="s">
        <v>1720</v>
      </c>
      <c r="C1007" s="1" t="s">
        <v>10320</v>
      </c>
      <c r="D1007" s="1" t="s">
        <v>10321</v>
      </c>
      <c r="E1007" s="1" t="s">
        <v>10322</v>
      </c>
      <c r="F1007" s="1" t="s">
        <v>143</v>
      </c>
      <c r="G1007" s="1" t="s">
        <v>78</v>
      </c>
      <c r="H1007" s="1" t="s">
        <v>5342</v>
      </c>
      <c r="I1007" s="1" t="s">
        <v>6683</v>
      </c>
      <c r="J1007" s="1" t="s">
        <v>10323</v>
      </c>
      <c r="K1007" s="1" t="s">
        <v>667</v>
      </c>
    </row>
    <row r="1008" spans="1:11" x14ac:dyDescent="0.3">
      <c r="A1008" s="1" t="s">
        <v>10324</v>
      </c>
      <c r="B1008" s="1" t="s">
        <v>1720</v>
      </c>
      <c r="C1008" s="1" t="s">
        <v>909</v>
      </c>
      <c r="D1008" s="1" t="s">
        <v>10325</v>
      </c>
      <c r="E1008" s="1" t="s">
        <v>9359</v>
      </c>
      <c r="F1008" s="1" t="s">
        <v>8153</v>
      </c>
      <c r="G1008" s="1" t="s">
        <v>4888</v>
      </c>
      <c r="H1008" s="1" t="s">
        <v>5342</v>
      </c>
      <c r="I1008" s="1" t="s">
        <v>10326</v>
      </c>
      <c r="J1008" s="1" t="s">
        <v>8095</v>
      </c>
      <c r="K1008" s="1" t="s">
        <v>776</v>
      </c>
    </row>
    <row r="1009" spans="1:11" x14ac:dyDescent="0.3">
      <c r="A1009" s="1" t="s">
        <v>10327</v>
      </c>
      <c r="B1009" s="1" t="s">
        <v>1720</v>
      </c>
      <c r="C1009" s="1" t="s">
        <v>10328</v>
      </c>
      <c r="D1009" s="1" t="s">
        <v>10329</v>
      </c>
      <c r="E1009" s="1" t="s">
        <v>5168</v>
      </c>
      <c r="F1009" s="1" t="s">
        <v>143</v>
      </c>
      <c r="G1009" s="1" t="s">
        <v>78</v>
      </c>
      <c r="H1009" s="1" t="s">
        <v>5342</v>
      </c>
      <c r="I1009" s="1" t="s">
        <v>10330</v>
      </c>
      <c r="J1009" s="1" t="s">
        <v>6082</v>
      </c>
      <c r="K1009" s="1" t="s">
        <v>535</v>
      </c>
    </row>
    <row r="1010" spans="1:11" x14ac:dyDescent="0.3">
      <c r="A1010" s="1" t="s">
        <v>10331</v>
      </c>
      <c r="B1010" s="1" t="s">
        <v>1720</v>
      </c>
      <c r="C1010" s="1" t="s">
        <v>10332</v>
      </c>
      <c r="D1010" s="1" t="s">
        <v>10333</v>
      </c>
      <c r="E1010" s="1" t="s">
        <v>10334</v>
      </c>
      <c r="F1010" s="1" t="s">
        <v>8153</v>
      </c>
      <c r="G1010" s="1" t="s">
        <v>4888</v>
      </c>
      <c r="H1010" s="1" t="s">
        <v>5342</v>
      </c>
      <c r="I1010" s="1" t="s">
        <v>10335</v>
      </c>
      <c r="J1010" s="1" t="s">
        <v>9201</v>
      </c>
      <c r="K1010" s="1" t="s">
        <v>145</v>
      </c>
    </row>
    <row r="1011" spans="1:11" x14ac:dyDescent="0.3">
      <c r="A1011" s="1" t="s">
        <v>10336</v>
      </c>
      <c r="B1011" s="1" t="s">
        <v>1720</v>
      </c>
      <c r="C1011" s="1" t="s">
        <v>10337</v>
      </c>
      <c r="D1011" s="1" t="s">
        <v>10338</v>
      </c>
      <c r="E1011" s="1" t="s">
        <v>10339</v>
      </c>
      <c r="F1011" s="1" t="s">
        <v>1738</v>
      </c>
      <c r="G1011" s="1" t="s">
        <v>330</v>
      </c>
      <c r="H1011" s="1" t="s">
        <v>5342</v>
      </c>
      <c r="I1011" s="1" t="s">
        <v>10340</v>
      </c>
      <c r="J1011" s="1" t="s">
        <v>5502</v>
      </c>
      <c r="K1011" s="1" t="s">
        <v>57</v>
      </c>
    </row>
    <row r="1012" spans="1:11" x14ac:dyDescent="0.3">
      <c r="A1012" s="1" t="s">
        <v>10341</v>
      </c>
      <c r="B1012" s="1" t="s">
        <v>1720</v>
      </c>
      <c r="C1012" s="1" t="s">
        <v>10342</v>
      </c>
      <c r="D1012" s="1" t="s">
        <v>10343</v>
      </c>
      <c r="E1012" s="1" t="s">
        <v>10344</v>
      </c>
      <c r="F1012" s="1" t="s">
        <v>38</v>
      </c>
      <c r="G1012" s="1" t="s">
        <v>39</v>
      </c>
      <c r="H1012" s="1" t="s">
        <v>5342</v>
      </c>
      <c r="I1012" s="1" t="s">
        <v>10345</v>
      </c>
      <c r="J1012" s="1" t="s">
        <v>10346</v>
      </c>
      <c r="K1012" s="1" t="s">
        <v>41</v>
      </c>
    </row>
    <row r="1013" spans="1:11" x14ac:dyDescent="0.3">
      <c r="A1013" s="1" t="s">
        <v>10347</v>
      </c>
      <c r="B1013" s="1" t="s">
        <v>1720</v>
      </c>
      <c r="C1013" s="1" t="s">
        <v>10348</v>
      </c>
      <c r="D1013" s="1" t="s">
        <v>10349</v>
      </c>
      <c r="E1013" s="1" t="s">
        <v>10350</v>
      </c>
      <c r="F1013" s="1" t="s">
        <v>1738</v>
      </c>
      <c r="G1013" s="1" t="s">
        <v>330</v>
      </c>
      <c r="H1013" s="1" t="s">
        <v>5342</v>
      </c>
      <c r="I1013" s="1" t="s">
        <v>10351</v>
      </c>
      <c r="J1013" s="1" t="s">
        <v>10352</v>
      </c>
      <c r="K1013" s="1" t="s">
        <v>10353</v>
      </c>
    </row>
    <row r="1014" spans="1:11" x14ac:dyDescent="0.3">
      <c r="A1014" s="1" t="s">
        <v>10354</v>
      </c>
      <c r="B1014" s="1" t="s">
        <v>1720</v>
      </c>
      <c r="C1014" s="1" t="s">
        <v>10355</v>
      </c>
      <c r="D1014" s="1" t="s">
        <v>10356</v>
      </c>
      <c r="E1014" s="1" t="s">
        <v>10357</v>
      </c>
      <c r="F1014" s="1" t="s">
        <v>1738</v>
      </c>
      <c r="G1014" s="1" t="s">
        <v>330</v>
      </c>
      <c r="H1014" s="1" t="s">
        <v>5342</v>
      </c>
      <c r="I1014" s="1" t="s">
        <v>9295</v>
      </c>
      <c r="J1014" s="1" t="s">
        <v>10358</v>
      </c>
      <c r="K1014" s="1" t="s">
        <v>57</v>
      </c>
    </row>
    <row r="1015" spans="1:11" x14ac:dyDescent="0.3">
      <c r="A1015" s="1" t="s">
        <v>10359</v>
      </c>
      <c r="B1015" s="1" t="s">
        <v>1720</v>
      </c>
      <c r="C1015" s="1" t="s">
        <v>10360</v>
      </c>
      <c r="D1015" s="1" t="s">
        <v>10361</v>
      </c>
      <c r="E1015" s="1" t="s">
        <v>10362</v>
      </c>
      <c r="F1015" s="1" t="s">
        <v>1738</v>
      </c>
      <c r="G1015" s="1" t="s">
        <v>330</v>
      </c>
      <c r="H1015" s="1" t="s">
        <v>5342</v>
      </c>
      <c r="I1015" s="1" t="s">
        <v>10363</v>
      </c>
      <c r="J1015" s="1" t="s">
        <v>10364</v>
      </c>
      <c r="K1015" s="1" t="s">
        <v>132</v>
      </c>
    </row>
    <row r="1016" spans="1:11" x14ac:dyDescent="0.3">
      <c r="A1016" s="1" t="s">
        <v>10365</v>
      </c>
      <c r="B1016" s="1" t="s">
        <v>1720</v>
      </c>
      <c r="C1016" s="1" t="s">
        <v>5517</v>
      </c>
      <c r="D1016" s="1" t="s">
        <v>10366</v>
      </c>
      <c r="E1016" s="1" t="s">
        <v>10367</v>
      </c>
      <c r="F1016" s="1" t="s">
        <v>1738</v>
      </c>
      <c r="G1016" s="1" t="s">
        <v>330</v>
      </c>
      <c r="H1016" s="1" t="s">
        <v>5342</v>
      </c>
      <c r="I1016" s="1" t="s">
        <v>10368</v>
      </c>
      <c r="J1016" s="1" t="s">
        <v>8424</v>
      </c>
      <c r="K1016" s="1" t="s">
        <v>57</v>
      </c>
    </row>
    <row r="1017" spans="1:11" x14ac:dyDescent="0.3">
      <c r="A1017" s="1" t="s">
        <v>10369</v>
      </c>
      <c r="B1017" s="1" t="s">
        <v>1720</v>
      </c>
      <c r="C1017" s="1" t="s">
        <v>10370</v>
      </c>
      <c r="D1017" s="1" t="s">
        <v>10371</v>
      </c>
      <c r="E1017" s="1" t="s">
        <v>10372</v>
      </c>
      <c r="F1017" s="1" t="s">
        <v>1738</v>
      </c>
      <c r="G1017" s="1" t="s">
        <v>330</v>
      </c>
      <c r="H1017" s="1" t="s">
        <v>5342</v>
      </c>
      <c r="I1017" s="1" t="s">
        <v>10373</v>
      </c>
      <c r="J1017" s="1" t="s">
        <v>10374</v>
      </c>
      <c r="K1017" s="1" t="s">
        <v>10375</v>
      </c>
    </row>
    <row r="1018" spans="1:11" x14ac:dyDescent="0.3">
      <c r="A1018" s="1" t="s">
        <v>10376</v>
      </c>
      <c r="B1018" s="1" t="s">
        <v>1720</v>
      </c>
      <c r="C1018" s="1" t="s">
        <v>10377</v>
      </c>
      <c r="D1018" s="1" t="s">
        <v>10378</v>
      </c>
      <c r="E1018" s="1" t="s">
        <v>2490</v>
      </c>
      <c r="F1018" s="1" t="s">
        <v>1738</v>
      </c>
      <c r="G1018" s="1" t="s">
        <v>330</v>
      </c>
      <c r="H1018" s="1" t="s">
        <v>5342</v>
      </c>
      <c r="I1018" s="1" t="s">
        <v>10379</v>
      </c>
      <c r="J1018" s="1" t="s">
        <v>10380</v>
      </c>
      <c r="K1018" s="1" t="s">
        <v>145</v>
      </c>
    </row>
    <row r="1019" spans="1:11" x14ac:dyDescent="0.3">
      <c r="A1019" s="1" t="s">
        <v>10381</v>
      </c>
      <c r="B1019" s="1" t="s">
        <v>1720</v>
      </c>
      <c r="C1019" s="1" t="s">
        <v>10382</v>
      </c>
      <c r="D1019" s="1" t="s">
        <v>10383</v>
      </c>
      <c r="E1019" s="1" t="s">
        <v>10384</v>
      </c>
      <c r="F1019" s="1" t="s">
        <v>38</v>
      </c>
      <c r="G1019" s="1" t="s">
        <v>39</v>
      </c>
      <c r="H1019" s="1" t="s">
        <v>5342</v>
      </c>
      <c r="I1019" s="1" t="s">
        <v>10385</v>
      </c>
      <c r="J1019" s="1" t="s">
        <v>10386</v>
      </c>
      <c r="K1019" s="1" t="s">
        <v>1800</v>
      </c>
    </row>
    <row r="1020" spans="1:11" x14ac:dyDescent="0.3">
      <c r="A1020" s="1" t="s">
        <v>10387</v>
      </c>
      <c r="B1020" s="1" t="s">
        <v>1720</v>
      </c>
      <c r="C1020" s="1" t="s">
        <v>10388</v>
      </c>
      <c r="D1020" s="1" t="s">
        <v>10389</v>
      </c>
      <c r="E1020" s="1" t="s">
        <v>10390</v>
      </c>
      <c r="F1020" s="1" t="s">
        <v>1738</v>
      </c>
      <c r="G1020" s="1" t="s">
        <v>330</v>
      </c>
      <c r="H1020" s="1" t="s">
        <v>5342</v>
      </c>
      <c r="I1020" s="1" t="s">
        <v>10391</v>
      </c>
      <c r="J1020" s="1" t="s">
        <v>10392</v>
      </c>
      <c r="K1020" s="1" t="s">
        <v>145</v>
      </c>
    </row>
    <row r="1021" spans="1:11" x14ac:dyDescent="0.3">
      <c r="A1021" s="1" t="s">
        <v>10393</v>
      </c>
      <c r="B1021" s="1" t="s">
        <v>1720</v>
      </c>
      <c r="C1021" s="1" t="s">
        <v>10394</v>
      </c>
      <c r="D1021" s="1" t="s">
        <v>10395</v>
      </c>
      <c r="E1021" s="1" t="s">
        <v>10396</v>
      </c>
      <c r="F1021" s="1" t="s">
        <v>38</v>
      </c>
      <c r="G1021" s="1" t="s">
        <v>39</v>
      </c>
      <c r="H1021" s="1" t="s">
        <v>5342</v>
      </c>
      <c r="I1021" s="1" t="s">
        <v>10397</v>
      </c>
      <c r="J1021" s="1" t="s">
        <v>10398</v>
      </c>
      <c r="K1021" s="1" t="s">
        <v>132</v>
      </c>
    </row>
    <row r="1022" spans="1:11" x14ac:dyDescent="0.3">
      <c r="A1022" s="1" t="s">
        <v>10399</v>
      </c>
      <c r="B1022" s="1" t="s">
        <v>1720</v>
      </c>
      <c r="C1022" s="1" t="s">
        <v>10400</v>
      </c>
      <c r="D1022" s="1" t="s">
        <v>10401</v>
      </c>
      <c r="E1022" s="1" t="s">
        <v>10402</v>
      </c>
      <c r="F1022" s="1" t="s">
        <v>38</v>
      </c>
      <c r="G1022" s="1" t="s">
        <v>39</v>
      </c>
      <c r="H1022" s="1" t="s">
        <v>5342</v>
      </c>
      <c r="I1022" s="1" t="s">
        <v>10403</v>
      </c>
      <c r="J1022" s="1" t="s">
        <v>10404</v>
      </c>
      <c r="K1022" s="1" t="s">
        <v>41</v>
      </c>
    </row>
    <row r="1023" spans="1:11" x14ac:dyDescent="0.3">
      <c r="A1023" s="1" t="s">
        <v>10405</v>
      </c>
      <c r="B1023" s="1" t="s">
        <v>1720</v>
      </c>
      <c r="C1023" s="1" t="s">
        <v>2064</v>
      </c>
      <c r="D1023" s="1" t="s">
        <v>2183</v>
      </c>
      <c r="E1023" s="1" t="s">
        <v>5168</v>
      </c>
      <c r="F1023" s="1" t="s">
        <v>38</v>
      </c>
      <c r="G1023" s="1" t="s">
        <v>39</v>
      </c>
      <c r="H1023" s="1" t="s">
        <v>5342</v>
      </c>
      <c r="I1023" s="1" t="s">
        <v>10406</v>
      </c>
      <c r="J1023" s="1" t="s">
        <v>10407</v>
      </c>
      <c r="K1023" s="1" t="s">
        <v>4929</v>
      </c>
    </row>
    <row r="1024" spans="1:11" x14ac:dyDescent="0.3">
      <c r="A1024" s="1" t="s">
        <v>10408</v>
      </c>
      <c r="B1024" s="1" t="s">
        <v>1720</v>
      </c>
      <c r="C1024" s="1" t="s">
        <v>10409</v>
      </c>
      <c r="D1024" s="1" t="s">
        <v>10410</v>
      </c>
      <c r="E1024" s="1" t="s">
        <v>10411</v>
      </c>
      <c r="F1024" s="1" t="s">
        <v>38</v>
      </c>
      <c r="G1024" s="1" t="s">
        <v>39</v>
      </c>
      <c r="H1024" s="1" t="s">
        <v>5342</v>
      </c>
      <c r="I1024" s="1" t="s">
        <v>10412</v>
      </c>
      <c r="J1024" s="1" t="s">
        <v>10413</v>
      </c>
      <c r="K1024" s="1" t="s">
        <v>41</v>
      </c>
    </row>
    <row r="1025" spans="1:11" x14ac:dyDescent="0.3">
      <c r="A1025" s="1" t="s">
        <v>10414</v>
      </c>
      <c r="B1025" s="1" t="s">
        <v>1720</v>
      </c>
      <c r="C1025" s="1" t="s">
        <v>10415</v>
      </c>
      <c r="D1025" s="1" t="s">
        <v>10416</v>
      </c>
      <c r="E1025" s="1" t="s">
        <v>10417</v>
      </c>
      <c r="F1025" s="1" t="s">
        <v>38</v>
      </c>
      <c r="G1025" s="1" t="s">
        <v>39</v>
      </c>
      <c r="H1025" s="1" t="s">
        <v>5342</v>
      </c>
      <c r="I1025" s="1" t="s">
        <v>10418</v>
      </c>
      <c r="J1025" s="1" t="s">
        <v>10419</v>
      </c>
      <c r="K1025" s="1" t="s">
        <v>41</v>
      </c>
    </row>
    <row r="1026" spans="1:11" x14ac:dyDescent="0.3">
      <c r="A1026" s="1" t="s">
        <v>10420</v>
      </c>
      <c r="B1026" s="1" t="s">
        <v>1720</v>
      </c>
      <c r="C1026" s="1" t="s">
        <v>10421</v>
      </c>
      <c r="D1026" s="1" t="s">
        <v>10422</v>
      </c>
      <c r="E1026" s="1" t="s">
        <v>10423</v>
      </c>
      <c r="F1026" s="1" t="s">
        <v>1738</v>
      </c>
      <c r="G1026" s="1" t="s">
        <v>330</v>
      </c>
      <c r="H1026" s="1" t="s">
        <v>5342</v>
      </c>
      <c r="I1026" s="1" t="s">
        <v>10424</v>
      </c>
      <c r="J1026" s="1" t="s">
        <v>8274</v>
      </c>
      <c r="K1026" s="1" t="s">
        <v>1800</v>
      </c>
    </row>
    <row r="1027" spans="1:11" x14ac:dyDescent="0.3">
      <c r="A1027" s="1" t="s">
        <v>10425</v>
      </c>
      <c r="B1027" s="1" t="s">
        <v>1720</v>
      </c>
      <c r="C1027" s="1" t="s">
        <v>10426</v>
      </c>
      <c r="D1027" s="1" t="s">
        <v>10427</v>
      </c>
      <c r="E1027" s="1" t="s">
        <v>10428</v>
      </c>
      <c r="F1027" s="1" t="s">
        <v>38</v>
      </c>
      <c r="G1027" s="1" t="s">
        <v>39</v>
      </c>
      <c r="H1027" s="1" t="s">
        <v>5342</v>
      </c>
      <c r="I1027" s="1" t="s">
        <v>10429</v>
      </c>
      <c r="J1027" s="1" t="s">
        <v>10430</v>
      </c>
      <c r="K1027" s="1" t="s">
        <v>1020</v>
      </c>
    </row>
    <row r="1028" spans="1:11" x14ac:dyDescent="0.3">
      <c r="A1028" s="1" t="s">
        <v>10431</v>
      </c>
      <c r="B1028" s="1" t="s">
        <v>1720</v>
      </c>
      <c r="C1028" s="1" t="s">
        <v>10432</v>
      </c>
      <c r="D1028" s="1" t="s">
        <v>10433</v>
      </c>
      <c r="E1028" s="1" t="s">
        <v>10434</v>
      </c>
      <c r="F1028" s="1" t="s">
        <v>1738</v>
      </c>
      <c r="G1028" s="1" t="s">
        <v>330</v>
      </c>
      <c r="H1028" s="1" t="s">
        <v>5342</v>
      </c>
      <c r="I1028" s="1" t="s">
        <v>10435</v>
      </c>
      <c r="J1028" s="1" t="s">
        <v>5502</v>
      </c>
      <c r="K1028" s="1" t="s">
        <v>3433</v>
      </c>
    </row>
    <row r="1029" spans="1:11" x14ac:dyDescent="0.3">
      <c r="A1029" s="1" t="s">
        <v>10436</v>
      </c>
      <c r="B1029" s="1" t="s">
        <v>1720</v>
      </c>
      <c r="C1029" s="1" t="s">
        <v>10437</v>
      </c>
      <c r="D1029" s="1" t="s">
        <v>10438</v>
      </c>
      <c r="E1029" s="1" t="s">
        <v>4424</v>
      </c>
      <c r="F1029" s="1" t="s">
        <v>46</v>
      </c>
      <c r="G1029" s="1" t="s">
        <v>47</v>
      </c>
      <c r="H1029" s="1" t="s">
        <v>5342</v>
      </c>
      <c r="I1029" s="1" t="s">
        <v>10439</v>
      </c>
      <c r="J1029" s="1" t="s">
        <v>1063</v>
      </c>
      <c r="K1029" s="1" t="s">
        <v>145</v>
      </c>
    </row>
    <row r="1030" spans="1:11" x14ac:dyDescent="0.3">
      <c r="A1030" s="1" t="s">
        <v>10440</v>
      </c>
      <c r="B1030" s="1" t="s">
        <v>1720</v>
      </c>
      <c r="C1030" s="1" t="s">
        <v>10441</v>
      </c>
      <c r="D1030" s="1" t="s">
        <v>10442</v>
      </c>
      <c r="E1030" s="1" t="s">
        <v>8755</v>
      </c>
      <c r="F1030" s="1" t="s">
        <v>46</v>
      </c>
      <c r="G1030" s="1" t="s">
        <v>47</v>
      </c>
      <c r="H1030" s="1" t="s">
        <v>5342</v>
      </c>
      <c r="I1030" s="1" t="s">
        <v>10443</v>
      </c>
      <c r="J1030" s="1" t="s">
        <v>1063</v>
      </c>
      <c r="K1030" s="1" t="s">
        <v>57</v>
      </c>
    </row>
    <row r="1031" spans="1:11" x14ac:dyDescent="0.3">
      <c r="A1031" s="1" t="s">
        <v>10444</v>
      </c>
      <c r="B1031" s="1" t="s">
        <v>1720</v>
      </c>
      <c r="C1031" s="1" t="s">
        <v>10445</v>
      </c>
      <c r="D1031" s="1" t="s">
        <v>10446</v>
      </c>
      <c r="E1031" s="1" t="s">
        <v>10290</v>
      </c>
      <c r="F1031" s="1" t="s">
        <v>1738</v>
      </c>
      <c r="G1031" s="1" t="s">
        <v>330</v>
      </c>
      <c r="H1031" s="1" t="s">
        <v>5342</v>
      </c>
      <c r="I1031" s="1" t="s">
        <v>10447</v>
      </c>
      <c r="J1031" s="1" t="s">
        <v>10448</v>
      </c>
      <c r="K1031" s="1" t="s">
        <v>41</v>
      </c>
    </row>
    <row r="1032" spans="1:11" x14ac:dyDescent="0.3">
      <c r="A1032" s="1" t="s">
        <v>10449</v>
      </c>
      <c r="B1032" s="1" t="s">
        <v>1720</v>
      </c>
      <c r="C1032" s="1" t="s">
        <v>10450</v>
      </c>
      <c r="D1032" s="1" t="s">
        <v>10451</v>
      </c>
      <c r="E1032" s="1" t="s">
        <v>10452</v>
      </c>
      <c r="F1032" s="1" t="s">
        <v>46</v>
      </c>
      <c r="G1032" s="1" t="s">
        <v>47</v>
      </c>
      <c r="H1032" s="1" t="s">
        <v>5342</v>
      </c>
      <c r="I1032" s="1" t="s">
        <v>10453</v>
      </c>
      <c r="J1032" s="1" t="s">
        <v>1063</v>
      </c>
      <c r="K1032" s="1" t="s">
        <v>1036</v>
      </c>
    </row>
    <row r="1033" spans="1:11" x14ac:dyDescent="0.3">
      <c r="A1033" s="1" t="s">
        <v>10454</v>
      </c>
      <c r="B1033" s="1" t="s">
        <v>1720</v>
      </c>
      <c r="C1033" s="1" t="s">
        <v>10455</v>
      </c>
      <c r="D1033" s="1" t="s">
        <v>10456</v>
      </c>
      <c r="E1033" s="1" t="s">
        <v>10457</v>
      </c>
      <c r="F1033" s="1" t="s">
        <v>46</v>
      </c>
      <c r="G1033" s="1" t="s">
        <v>47</v>
      </c>
      <c r="H1033" s="1" t="s">
        <v>5342</v>
      </c>
      <c r="I1033" s="1" t="s">
        <v>10458</v>
      </c>
      <c r="J1033" s="1" t="s">
        <v>6089</v>
      </c>
      <c r="K1033" s="1" t="s">
        <v>132</v>
      </c>
    </row>
    <row r="1034" spans="1:11" x14ac:dyDescent="0.3">
      <c r="A1034" s="1" t="s">
        <v>10459</v>
      </c>
      <c r="B1034" s="1" t="s">
        <v>1720</v>
      </c>
      <c r="C1034" s="1" t="s">
        <v>10460</v>
      </c>
      <c r="D1034" s="1" t="s">
        <v>10461</v>
      </c>
      <c r="E1034" s="1" t="s">
        <v>10462</v>
      </c>
      <c r="F1034" s="1" t="s">
        <v>46</v>
      </c>
      <c r="G1034" s="1" t="s">
        <v>47</v>
      </c>
      <c r="H1034" s="1" t="s">
        <v>5342</v>
      </c>
      <c r="I1034" s="1" t="s">
        <v>10463</v>
      </c>
      <c r="J1034" s="1" t="s">
        <v>1063</v>
      </c>
      <c r="K1034" s="1" t="s">
        <v>145</v>
      </c>
    </row>
    <row r="1035" spans="1:11" x14ac:dyDescent="0.3">
      <c r="A1035" s="1" t="s">
        <v>10464</v>
      </c>
      <c r="B1035" s="1" t="s">
        <v>1720</v>
      </c>
      <c r="C1035" s="1" t="s">
        <v>10465</v>
      </c>
      <c r="D1035" s="1" t="s">
        <v>1193</v>
      </c>
      <c r="E1035" s="1" t="s">
        <v>4616</v>
      </c>
      <c r="F1035" s="1" t="s">
        <v>46</v>
      </c>
      <c r="G1035" s="1" t="s">
        <v>47</v>
      </c>
      <c r="H1035" s="1" t="s">
        <v>5342</v>
      </c>
      <c r="I1035" s="1" t="s">
        <v>10466</v>
      </c>
      <c r="J1035" s="1" t="s">
        <v>1063</v>
      </c>
      <c r="K1035" s="1" t="s">
        <v>145</v>
      </c>
    </row>
    <row r="1036" spans="1:11" x14ac:dyDescent="0.3">
      <c r="A1036" s="1" t="s">
        <v>10467</v>
      </c>
      <c r="B1036" s="1" t="s">
        <v>1720</v>
      </c>
      <c r="C1036" s="1" t="s">
        <v>10468</v>
      </c>
      <c r="D1036" s="1" t="s">
        <v>10469</v>
      </c>
      <c r="E1036" s="1" t="s">
        <v>1666</v>
      </c>
      <c r="F1036" s="1" t="s">
        <v>46</v>
      </c>
      <c r="G1036" s="1" t="s">
        <v>47</v>
      </c>
      <c r="H1036" s="1" t="s">
        <v>5342</v>
      </c>
      <c r="I1036" s="1" t="s">
        <v>10470</v>
      </c>
      <c r="J1036" s="1" t="s">
        <v>1063</v>
      </c>
      <c r="K1036" s="1" t="s">
        <v>57</v>
      </c>
    </row>
    <row r="1037" spans="1:11" x14ac:dyDescent="0.3">
      <c r="A1037" s="1" t="s">
        <v>10471</v>
      </c>
      <c r="B1037" s="1" t="s">
        <v>1720</v>
      </c>
      <c r="C1037" s="1" t="s">
        <v>10472</v>
      </c>
      <c r="D1037" s="1" t="s">
        <v>858</v>
      </c>
      <c r="E1037" s="1" t="s">
        <v>10473</v>
      </c>
      <c r="F1037" s="1" t="s">
        <v>1095</v>
      </c>
      <c r="G1037" s="1" t="s">
        <v>304</v>
      </c>
      <c r="H1037" s="1" t="s">
        <v>5342</v>
      </c>
      <c r="I1037" s="1" t="s">
        <v>10474</v>
      </c>
      <c r="J1037" s="1" t="s">
        <v>10475</v>
      </c>
      <c r="K1037" s="1" t="s">
        <v>4929</v>
      </c>
    </row>
    <row r="1038" spans="1:11" x14ac:dyDescent="0.3">
      <c r="A1038" s="1" t="s">
        <v>10476</v>
      </c>
      <c r="B1038" s="1" t="s">
        <v>1720</v>
      </c>
      <c r="C1038" s="1" t="s">
        <v>10477</v>
      </c>
      <c r="D1038" s="1" t="s">
        <v>10478</v>
      </c>
      <c r="E1038" s="1" t="s">
        <v>10479</v>
      </c>
      <c r="F1038" s="1" t="s">
        <v>1095</v>
      </c>
      <c r="G1038" s="1" t="s">
        <v>304</v>
      </c>
      <c r="H1038" s="1" t="s">
        <v>5342</v>
      </c>
      <c r="I1038" s="1" t="s">
        <v>10480</v>
      </c>
      <c r="J1038" s="1" t="s">
        <v>5920</v>
      </c>
      <c r="K1038" s="1" t="s">
        <v>145</v>
      </c>
    </row>
    <row r="1039" spans="1:11" x14ac:dyDescent="0.3">
      <c r="A1039" s="1" t="s">
        <v>10481</v>
      </c>
      <c r="B1039" s="1" t="s">
        <v>1720</v>
      </c>
      <c r="C1039" s="1" t="s">
        <v>10482</v>
      </c>
      <c r="D1039" s="1" t="s">
        <v>3310</v>
      </c>
      <c r="E1039" s="1" t="s">
        <v>6285</v>
      </c>
      <c r="F1039" s="1" t="s">
        <v>1095</v>
      </c>
      <c r="G1039" s="1" t="s">
        <v>304</v>
      </c>
      <c r="H1039" s="1" t="s">
        <v>5342</v>
      </c>
      <c r="I1039" s="1" t="s">
        <v>10483</v>
      </c>
      <c r="J1039" s="1" t="s">
        <v>5920</v>
      </c>
      <c r="K1039" s="1" t="s">
        <v>145</v>
      </c>
    </row>
    <row r="1040" spans="1:11" x14ac:dyDescent="0.3">
      <c r="A1040" s="1" t="s">
        <v>10484</v>
      </c>
      <c r="B1040" s="1" t="s">
        <v>1720</v>
      </c>
      <c r="C1040" s="1" t="s">
        <v>10485</v>
      </c>
      <c r="D1040" s="1" t="s">
        <v>10486</v>
      </c>
      <c r="E1040" s="1" t="s">
        <v>10487</v>
      </c>
      <c r="F1040" s="1" t="s">
        <v>1095</v>
      </c>
      <c r="G1040" s="1" t="s">
        <v>304</v>
      </c>
      <c r="H1040" s="1" t="s">
        <v>5342</v>
      </c>
      <c r="I1040" s="1" t="s">
        <v>10488</v>
      </c>
      <c r="J1040" s="1" t="s">
        <v>10489</v>
      </c>
      <c r="K1040" s="1" t="s">
        <v>145</v>
      </c>
    </row>
    <row r="1041" spans="1:11" x14ac:dyDescent="0.3">
      <c r="A1041" s="1" t="s">
        <v>10490</v>
      </c>
      <c r="B1041" s="1" t="s">
        <v>1720</v>
      </c>
      <c r="C1041" s="1" t="s">
        <v>10491</v>
      </c>
      <c r="D1041" s="1" t="s">
        <v>10492</v>
      </c>
      <c r="E1041" s="1" t="s">
        <v>10493</v>
      </c>
      <c r="F1041" s="1" t="s">
        <v>1095</v>
      </c>
      <c r="G1041" s="1" t="s">
        <v>304</v>
      </c>
      <c r="H1041" s="1" t="s">
        <v>5342</v>
      </c>
      <c r="I1041" s="1" t="s">
        <v>10494</v>
      </c>
      <c r="J1041" s="1" t="s">
        <v>7435</v>
      </c>
      <c r="K1041" s="1" t="s">
        <v>145</v>
      </c>
    </row>
    <row r="1042" spans="1:11" x14ac:dyDescent="0.3">
      <c r="A1042" s="1" t="s">
        <v>10495</v>
      </c>
      <c r="B1042" s="1" t="s">
        <v>1720</v>
      </c>
      <c r="C1042" s="1" t="s">
        <v>10496</v>
      </c>
      <c r="D1042" s="1" t="s">
        <v>10497</v>
      </c>
      <c r="E1042" s="1" t="s">
        <v>10498</v>
      </c>
      <c r="F1042" s="1" t="s">
        <v>1095</v>
      </c>
      <c r="G1042" s="1" t="s">
        <v>304</v>
      </c>
      <c r="H1042" s="1" t="s">
        <v>5342</v>
      </c>
      <c r="I1042" s="1" t="s">
        <v>10499</v>
      </c>
      <c r="J1042" s="1" t="s">
        <v>9541</v>
      </c>
      <c r="K1042" s="1" t="s">
        <v>145</v>
      </c>
    </row>
    <row r="1043" spans="1:11" x14ac:dyDescent="0.3">
      <c r="A1043" s="1" t="s">
        <v>10500</v>
      </c>
      <c r="B1043" s="1" t="s">
        <v>1720</v>
      </c>
      <c r="C1043" s="1" t="s">
        <v>10501</v>
      </c>
      <c r="D1043" s="1" t="s">
        <v>10502</v>
      </c>
      <c r="E1043" s="1" t="s">
        <v>10503</v>
      </c>
      <c r="F1043" s="1" t="s">
        <v>225</v>
      </c>
      <c r="G1043" s="1" t="s">
        <v>116</v>
      </c>
      <c r="H1043" s="1" t="s">
        <v>5342</v>
      </c>
      <c r="I1043" s="1" t="s">
        <v>10504</v>
      </c>
      <c r="J1043" s="1" t="s">
        <v>10505</v>
      </c>
      <c r="K1043" s="1" t="s">
        <v>3130</v>
      </c>
    </row>
    <row r="1044" spans="1:11" x14ac:dyDescent="0.3">
      <c r="A1044" s="1" t="s">
        <v>10506</v>
      </c>
      <c r="B1044" s="1" t="s">
        <v>1720</v>
      </c>
      <c r="C1044" s="1" t="s">
        <v>10507</v>
      </c>
      <c r="D1044" s="1" t="s">
        <v>10508</v>
      </c>
      <c r="E1044" s="1" t="s">
        <v>10509</v>
      </c>
      <c r="F1044" s="1" t="s">
        <v>225</v>
      </c>
      <c r="G1044" s="1" t="s">
        <v>116</v>
      </c>
      <c r="H1044" s="1" t="s">
        <v>5342</v>
      </c>
      <c r="I1044" s="1" t="s">
        <v>5952</v>
      </c>
      <c r="J1044" s="1" t="s">
        <v>5791</v>
      </c>
      <c r="K1044" s="1" t="s">
        <v>41</v>
      </c>
    </row>
    <row r="1045" spans="1:11" x14ac:dyDescent="0.3">
      <c r="A1045" s="1" t="s">
        <v>10510</v>
      </c>
      <c r="B1045" s="1" t="s">
        <v>1720</v>
      </c>
      <c r="C1045" s="1" t="s">
        <v>10511</v>
      </c>
      <c r="D1045" s="1" t="s">
        <v>10512</v>
      </c>
      <c r="E1045" s="1" t="s">
        <v>10513</v>
      </c>
      <c r="F1045" s="1" t="s">
        <v>225</v>
      </c>
      <c r="G1045" s="1" t="s">
        <v>116</v>
      </c>
      <c r="H1045" s="1" t="s">
        <v>5342</v>
      </c>
      <c r="I1045" s="1" t="s">
        <v>10514</v>
      </c>
      <c r="J1045" s="1" t="s">
        <v>5791</v>
      </c>
      <c r="K1045" s="1" t="s">
        <v>41</v>
      </c>
    </row>
    <row r="1046" spans="1:11" x14ac:dyDescent="0.3">
      <c r="A1046" s="1" t="s">
        <v>10515</v>
      </c>
      <c r="B1046" s="1" t="s">
        <v>1720</v>
      </c>
      <c r="C1046" s="1" t="s">
        <v>10516</v>
      </c>
      <c r="D1046" s="1" t="s">
        <v>10517</v>
      </c>
      <c r="E1046" s="1" t="s">
        <v>7747</v>
      </c>
      <c r="F1046" s="1" t="s">
        <v>225</v>
      </c>
      <c r="G1046" s="1" t="s">
        <v>116</v>
      </c>
      <c r="H1046" s="1" t="s">
        <v>5342</v>
      </c>
      <c r="I1046" s="1" t="s">
        <v>10518</v>
      </c>
      <c r="J1046" s="1" t="s">
        <v>10519</v>
      </c>
      <c r="K1046" s="1" t="s">
        <v>91</v>
      </c>
    </row>
    <row r="1047" spans="1:11" x14ac:dyDescent="0.3">
      <c r="A1047" s="1" t="s">
        <v>10520</v>
      </c>
      <c r="B1047" s="1" t="s">
        <v>1720</v>
      </c>
      <c r="C1047" s="1" t="s">
        <v>10521</v>
      </c>
      <c r="D1047" s="1" t="s">
        <v>10522</v>
      </c>
      <c r="E1047" s="1" t="s">
        <v>10523</v>
      </c>
      <c r="F1047" s="1" t="s">
        <v>225</v>
      </c>
      <c r="G1047" s="1" t="s">
        <v>116</v>
      </c>
      <c r="H1047" s="1" t="s">
        <v>5342</v>
      </c>
      <c r="I1047" s="1" t="s">
        <v>5790</v>
      </c>
      <c r="J1047" s="1" t="s">
        <v>6744</v>
      </c>
      <c r="K1047" s="1" t="s">
        <v>41</v>
      </c>
    </row>
    <row r="1048" spans="1:11" x14ac:dyDescent="0.3">
      <c r="A1048" s="1" t="s">
        <v>10524</v>
      </c>
      <c r="B1048" s="1" t="s">
        <v>1720</v>
      </c>
      <c r="C1048" s="1" t="s">
        <v>10525</v>
      </c>
      <c r="D1048" s="1" t="s">
        <v>10526</v>
      </c>
      <c r="E1048" s="1" t="s">
        <v>10527</v>
      </c>
      <c r="F1048" s="1" t="s">
        <v>225</v>
      </c>
      <c r="G1048" s="1" t="s">
        <v>116</v>
      </c>
      <c r="H1048" s="1" t="s">
        <v>5342</v>
      </c>
      <c r="I1048" s="1" t="s">
        <v>10528</v>
      </c>
      <c r="J1048" s="1" t="s">
        <v>10529</v>
      </c>
      <c r="K1048" s="1" t="s">
        <v>41</v>
      </c>
    </row>
    <row r="1049" spans="1:11" x14ac:dyDescent="0.3">
      <c r="A1049" s="1" t="s">
        <v>10530</v>
      </c>
      <c r="B1049" s="1" t="s">
        <v>1720</v>
      </c>
      <c r="C1049" s="1" t="s">
        <v>10531</v>
      </c>
      <c r="D1049" s="1" t="s">
        <v>10532</v>
      </c>
      <c r="E1049" s="1" t="s">
        <v>10533</v>
      </c>
      <c r="F1049" s="1" t="s">
        <v>225</v>
      </c>
      <c r="G1049" s="1" t="s">
        <v>116</v>
      </c>
      <c r="H1049" s="1" t="s">
        <v>5342</v>
      </c>
      <c r="I1049" s="1" t="s">
        <v>10534</v>
      </c>
      <c r="J1049" s="1" t="s">
        <v>10535</v>
      </c>
      <c r="K1049" s="1" t="s">
        <v>1020</v>
      </c>
    </row>
    <row r="1050" spans="1:11" x14ac:dyDescent="0.3">
      <c r="A1050" s="1" t="s">
        <v>10536</v>
      </c>
      <c r="B1050" s="1" t="s">
        <v>1720</v>
      </c>
      <c r="C1050" s="1" t="s">
        <v>10537</v>
      </c>
      <c r="D1050" s="1" t="s">
        <v>10538</v>
      </c>
      <c r="E1050" s="1" t="s">
        <v>10539</v>
      </c>
      <c r="F1050" s="1" t="s">
        <v>1089</v>
      </c>
      <c r="G1050" s="1" t="s">
        <v>317</v>
      </c>
      <c r="H1050" s="1" t="s">
        <v>5342</v>
      </c>
      <c r="I1050" s="1" t="s">
        <v>10540</v>
      </c>
      <c r="J1050" s="1" t="s">
        <v>10541</v>
      </c>
      <c r="K1050" s="1" t="s">
        <v>145</v>
      </c>
    </row>
    <row r="1051" spans="1:11" x14ac:dyDescent="0.3">
      <c r="A1051" s="1" t="s">
        <v>10542</v>
      </c>
      <c r="B1051" s="1" t="s">
        <v>1720</v>
      </c>
      <c r="C1051" s="1" t="s">
        <v>10543</v>
      </c>
      <c r="D1051" s="1" t="s">
        <v>10544</v>
      </c>
      <c r="E1051" s="1" t="s">
        <v>8226</v>
      </c>
      <c r="F1051" s="1" t="s">
        <v>1738</v>
      </c>
      <c r="G1051" s="1" t="s">
        <v>330</v>
      </c>
      <c r="H1051" s="1" t="s">
        <v>5342</v>
      </c>
      <c r="I1051" s="1" t="s">
        <v>10545</v>
      </c>
      <c r="J1051" s="1" t="s">
        <v>10546</v>
      </c>
      <c r="K1051" s="1" t="s">
        <v>41</v>
      </c>
    </row>
    <row r="1052" spans="1:11" x14ac:dyDescent="0.3">
      <c r="A1052" s="1" t="s">
        <v>10547</v>
      </c>
      <c r="B1052" s="1" t="s">
        <v>1720</v>
      </c>
      <c r="C1052" s="1" t="s">
        <v>10548</v>
      </c>
      <c r="D1052" s="1" t="s">
        <v>10549</v>
      </c>
      <c r="E1052" s="1" t="s">
        <v>10550</v>
      </c>
      <c r="F1052" s="1" t="s">
        <v>1738</v>
      </c>
      <c r="G1052" s="1" t="s">
        <v>330</v>
      </c>
      <c r="H1052" s="1" t="s">
        <v>5342</v>
      </c>
      <c r="I1052" s="1" t="s">
        <v>10551</v>
      </c>
      <c r="J1052" s="1" t="s">
        <v>10552</v>
      </c>
      <c r="K1052" s="1" t="s">
        <v>132</v>
      </c>
    </row>
    <row r="1053" spans="1:11" x14ac:dyDescent="0.3">
      <c r="A1053" s="1" t="s">
        <v>10553</v>
      </c>
      <c r="B1053" s="1" t="s">
        <v>1720</v>
      </c>
      <c r="C1053" s="1" t="s">
        <v>10554</v>
      </c>
      <c r="D1053" s="1" t="s">
        <v>10555</v>
      </c>
      <c r="E1053" s="1" t="s">
        <v>1101</v>
      </c>
      <c r="F1053" s="1" t="s">
        <v>336</v>
      </c>
      <c r="G1053" s="1" t="s">
        <v>337</v>
      </c>
      <c r="H1053" s="1" t="s">
        <v>5342</v>
      </c>
      <c r="I1053" s="1" t="s">
        <v>10556</v>
      </c>
      <c r="J1053" s="1" t="s">
        <v>550</v>
      </c>
      <c r="K1053" s="1" t="s">
        <v>353</v>
      </c>
    </row>
    <row r="1054" spans="1:11" x14ac:dyDescent="0.3">
      <c r="A1054" s="1" t="s">
        <v>10557</v>
      </c>
      <c r="B1054" s="1" t="s">
        <v>1720</v>
      </c>
      <c r="C1054" s="1" t="s">
        <v>10558</v>
      </c>
      <c r="D1054" s="1" t="s">
        <v>539</v>
      </c>
      <c r="E1054" s="1" t="s">
        <v>10559</v>
      </c>
      <c r="F1054" s="1" t="s">
        <v>1738</v>
      </c>
      <c r="G1054" s="1" t="s">
        <v>330</v>
      </c>
      <c r="H1054" s="1" t="s">
        <v>5342</v>
      </c>
      <c r="I1054" s="1" t="s">
        <v>10391</v>
      </c>
      <c r="J1054" s="1" t="s">
        <v>10560</v>
      </c>
      <c r="K1054" s="1" t="s">
        <v>145</v>
      </c>
    </row>
    <row r="1055" spans="1:11" x14ac:dyDescent="0.3">
      <c r="A1055" s="1" t="s">
        <v>10561</v>
      </c>
      <c r="B1055" s="1" t="s">
        <v>1720</v>
      </c>
      <c r="C1055" s="1" t="s">
        <v>10562</v>
      </c>
      <c r="D1055" s="1" t="s">
        <v>3469</v>
      </c>
      <c r="E1055" s="1" t="s">
        <v>10563</v>
      </c>
      <c r="F1055" s="1" t="s">
        <v>336</v>
      </c>
      <c r="G1055" s="1" t="s">
        <v>337</v>
      </c>
      <c r="H1055" s="1" t="s">
        <v>5342</v>
      </c>
      <c r="I1055" s="1" t="s">
        <v>5952</v>
      </c>
      <c r="J1055" s="1" t="s">
        <v>5791</v>
      </c>
      <c r="K1055" s="1" t="s">
        <v>41</v>
      </c>
    </row>
    <row r="1056" spans="1:11" x14ac:dyDescent="0.3">
      <c r="A1056" s="1" t="s">
        <v>10564</v>
      </c>
      <c r="B1056" s="1" t="s">
        <v>1720</v>
      </c>
      <c r="C1056" s="1" t="s">
        <v>10565</v>
      </c>
      <c r="D1056" s="1" t="s">
        <v>10566</v>
      </c>
      <c r="E1056" s="1" t="s">
        <v>10567</v>
      </c>
      <c r="F1056" s="1" t="s">
        <v>1738</v>
      </c>
      <c r="G1056" s="1" t="s">
        <v>330</v>
      </c>
      <c r="H1056" s="1" t="s">
        <v>5342</v>
      </c>
      <c r="I1056" s="1" t="s">
        <v>10568</v>
      </c>
      <c r="J1056" s="1" t="s">
        <v>5502</v>
      </c>
      <c r="K1056" s="1" t="s">
        <v>10569</v>
      </c>
    </row>
    <row r="1057" spans="1:11" x14ac:dyDescent="0.3">
      <c r="A1057" s="1" t="s">
        <v>10570</v>
      </c>
      <c r="B1057" s="1" t="s">
        <v>1720</v>
      </c>
      <c r="C1057" s="1" t="s">
        <v>10571</v>
      </c>
      <c r="D1057" s="1" t="s">
        <v>2966</v>
      </c>
      <c r="E1057" s="1" t="s">
        <v>4510</v>
      </c>
      <c r="F1057" s="1" t="s">
        <v>336</v>
      </c>
      <c r="G1057" s="1" t="s">
        <v>337</v>
      </c>
      <c r="H1057" s="1" t="s">
        <v>5342</v>
      </c>
      <c r="I1057" s="1" t="s">
        <v>5952</v>
      </c>
      <c r="J1057" s="1" t="s">
        <v>5791</v>
      </c>
      <c r="K1057" s="1" t="s">
        <v>41</v>
      </c>
    </row>
    <row r="1058" spans="1:11" x14ac:dyDescent="0.3">
      <c r="A1058" s="1" t="s">
        <v>10572</v>
      </c>
      <c r="B1058" s="1" t="s">
        <v>1720</v>
      </c>
      <c r="C1058" s="1" t="s">
        <v>10573</v>
      </c>
      <c r="D1058" s="1" t="s">
        <v>10574</v>
      </c>
      <c r="E1058" s="1" t="s">
        <v>10575</v>
      </c>
      <c r="F1058" s="1" t="s">
        <v>1738</v>
      </c>
      <c r="G1058" s="1" t="s">
        <v>330</v>
      </c>
      <c r="H1058" s="1" t="s">
        <v>5342</v>
      </c>
      <c r="I1058" s="1" t="s">
        <v>10576</v>
      </c>
      <c r="J1058" s="1" t="s">
        <v>8142</v>
      </c>
      <c r="K1058" s="1" t="s">
        <v>57</v>
      </c>
    </row>
    <row r="1059" spans="1:11" x14ac:dyDescent="0.3">
      <c r="A1059" s="1" t="s">
        <v>10577</v>
      </c>
      <c r="B1059" s="1" t="s">
        <v>1720</v>
      </c>
      <c r="C1059" s="1" t="s">
        <v>10578</v>
      </c>
      <c r="D1059" s="1" t="s">
        <v>10579</v>
      </c>
      <c r="E1059" s="1" t="s">
        <v>10580</v>
      </c>
      <c r="F1059" s="1" t="s">
        <v>1738</v>
      </c>
      <c r="G1059" s="1" t="s">
        <v>330</v>
      </c>
      <c r="H1059" s="1" t="s">
        <v>5342</v>
      </c>
      <c r="I1059" s="1" t="s">
        <v>10581</v>
      </c>
      <c r="J1059" s="1" t="s">
        <v>5502</v>
      </c>
      <c r="K1059" s="1" t="s">
        <v>145</v>
      </c>
    </row>
    <row r="1060" spans="1:11" x14ac:dyDescent="0.3">
      <c r="A1060" s="1" t="s">
        <v>10582</v>
      </c>
      <c r="B1060" s="1" t="s">
        <v>1720</v>
      </c>
      <c r="C1060" s="1" t="s">
        <v>10583</v>
      </c>
      <c r="D1060" s="1" t="s">
        <v>10584</v>
      </c>
      <c r="E1060" s="1" t="s">
        <v>10585</v>
      </c>
      <c r="F1060" s="1" t="s">
        <v>336</v>
      </c>
      <c r="G1060" s="1" t="s">
        <v>337</v>
      </c>
      <c r="H1060" s="1" t="s">
        <v>5342</v>
      </c>
      <c r="I1060" s="1" t="s">
        <v>10586</v>
      </c>
      <c r="J1060" s="1" t="s">
        <v>10587</v>
      </c>
      <c r="K1060" s="1" t="s">
        <v>1020</v>
      </c>
    </row>
    <row r="1061" spans="1:11" x14ac:dyDescent="0.3">
      <c r="A1061" s="1" t="s">
        <v>10588</v>
      </c>
      <c r="B1061" s="1" t="s">
        <v>1720</v>
      </c>
      <c r="C1061" s="1" t="s">
        <v>10589</v>
      </c>
      <c r="D1061" s="1" t="s">
        <v>8412</v>
      </c>
      <c r="E1061" s="1" t="s">
        <v>10590</v>
      </c>
      <c r="F1061" s="1" t="s">
        <v>336</v>
      </c>
      <c r="G1061" s="1" t="s">
        <v>337</v>
      </c>
      <c r="H1061" s="1" t="s">
        <v>5342</v>
      </c>
      <c r="I1061" s="1" t="s">
        <v>10591</v>
      </c>
      <c r="J1061" s="1" t="s">
        <v>10592</v>
      </c>
      <c r="K1061" s="1" t="s">
        <v>1020</v>
      </c>
    </row>
    <row r="1062" spans="1:11" x14ac:dyDescent="0.3">
      <c r="A1062" s="1" t="s">
        <v>10593</v>
      </c>
      <c r="B1062" s="1" t="s">
        <v>1720</v>
      </c>
      <c r="C1062" s="1" t="s">
        <v>1492</v>
      </c>
      <c r="D1062" s="1" t="s">
        <v>10594</v>
      </c>
      <c r="E1062" s="1" t="s">
        <v>6463</v>
      </c>
      <c r="F1062" s="1" t="s">
        <v>1738</v>
      </c>
      <c r="G1062" s="1" t="s">
        <v>330</v>
      </c>
      <c r="H1062" s="1" t="s">
        <v>5342</v>
      </c>
      <c r="I1062" s="1" t="s">
        <v>10363</v>
      </c>
      <c r="J1062" s="1" t="s">
        <v>10595</v>
      </c>
      <c r="K1062" s="1" t="s">
        <v>132</v>
      </c>
    </row>
    <row r="1063" spans="1:11" x14ac:dyDescent="0.3">
      <c r="A1063" s="1" t="s">
        <v>10596</v>
      </c>
      <c r="B1063" s="1" t="s">
        <v>1720</v>
      </c>
      <c r="C1063" s="1" t="s">
        <v>7847</v>
      </c>
      <c r="D1063" s="1" t="s">
        <v>10597</v>
      </c>
      <c r="E1063" s="1" t="s">
        <v>10598</v>
      </c>
      <c r="F1063" s="1" t="s">
        <v>336</v>
      </c>
      <c r="G1063" s="1" t="s">
        <v>337</v>
      </c>
      <c r="H1063" s="1" t="s">
        <v>5342</v>
      </c>
      <c r="I1063" s="1" t="s">
        <v>10599</v>
      </c>
      <c r="J1063" s="1" t="s">
        <v>10600</v>
      </c>
      <c r="K1063" s="1" t="s">
        <v>535</v>
      </c>
    </row>
    <row r="1064" spans="1:11" x14ac:dyDescent="0.3">
      <c r="A1064" s="1" t="s">
        <v>10601</v>
      </c>
      <c r="B1064" s="1" t="s">
        <v>1720</v>
      </c>
      <c r="C1064" s="1" t="s">
        <v>10602</v>
      </c>
      <c r="D1064" s="1" t="s">
        <v>10603</v>
      </c>
      <c r="E1064" s="1" t="s">
        <v>10604</v>
      </c>
      <c r="F1064" s="1" t="s">
        <v>336</v>
      </c>
      <c r="G1064" s="1" t="s">
        <v>337</v>
      </c>
      <c r="H1064" s="1" t="s">
        <v>5342</v>
      </c>
      <c r="I1064" s="1" t="s">
        <v>10605</v>
      </c>
      <c r="J1064" s="1" t="s">
        <v>10606</v>
      </c>
      <c r="K1064" s="1" t="s">
        <v>118</v>
      </c>
    </row>
    <row r="1065" spans="1:11" x14ac:dyDescent="0.3">
      <c r="A1065" s="1" t="s">
        <v>10607</v>
      </c>
      <c r="B1065" s="1" t="s">
        <v>1720</v>
      </c>
      <c r="C1065" s="1" t="s">
        <v>10608</v>
      </c>
      <c r="D1065" s="1" t="s">
        <v>10609</v>
      </c>
      <c r="E1065" s="1" t="s">
        <v>2658</v>
      </c>
      <c r="F1065" s="1" t="s">
        <v>336</v>
      </c>
      <c r="G1065" s="1" t="s">
        <v>337</v>
      </c>
      <c r="H1065" s="1" t="s">
        <v>5342</v>
      </c>
      <c r="I1065" s="1" t="s">
        <v>10610</v>
      </c>
      <c r="J1065" s="1" t="s">
        <v>10611</v>
      </c>
      <c r="K1065" s="1" t="s">
        <v>118</v>
      </c>
    </row>
    <row r="1066" spans="1:11" x14ac:dyDescent="0.3">
      <c r="A1066" s="1" t="s">
        <v>10612</v>
      </c>
      <c r="B1066" s="1" t="s">
        <v>1720</v>
      </c>
      <c r="C1066" s="1" t="s">
        <v>10613</v>
      </c>
      <c r="D1066" s="1" t="s">
        <v>1008</v>
      </c>
      <c r="E1066" s="1" t="s">
        <v>10614</v>
      </c>
      <c r="F1066" s="1" t="s">
        <v>336</v>
      </c>
      <c r="G1066" s="1" t="s">
        <v>337</v>
      </c>
      <c r="H1066" s="1" t="s">
        <v>5342</v>
      </c>
      <c r="I1066" s="1" t="s">
        <v>10615</v>
      </c>
      <c r="J1066" s="1" t="s">
        <v>7834</v>
      </c>
      <c r="K1066" s="1" t="s">
        <v>1020</v>
      </c>
    </row>
    <row r="1067" spans="1:11" x14ac:dyDescent="0.3">
      <c r="A1067" s="1" t="s">
        <v>10616</v>
      </c>
      <c r="B1067" s="1" t="s">
        <v>1720</v>
      </c>
      <c r="C1067" s="1" t="s">
        <v>10617</v>
      </c>
      <c r="D1067" s="1" t="s">
        <v>1324</v>
      </c>
      <c r="E1067" s="1" t="s">
        <v>500</v>
      </c>
      <c r="F1067" s="1" t="s">
        <v>336</v>
      </c>
      <c r="G1067" s="1" t="s">
        <v>337</v>
      </c>
      <c r="H1067" s="1" t="s">
        <v>5342</v>
      </c>
      <c r="I1067" s="1" t="s">
        <v>10618</v>
      </c>
      <c r="J1067" s="1" t="s">
        <v>10619</v>
      </c>
      <c r="K1067" s="1" t="s">
        <v>1020</v>
      </c>
    </row>
    <row r="1068" spans="1:11" x14ac:dyDescent="0.3">
      <c r="A1068" s="1" t="s">
        <v>10620</v>
      </c>
      <c r="B1068" s="1" t="s">
        <v>1720</v>
      </c>
      <c r="C1068" s="1" t="s">
        <v>10621</v>
      </c>
      <c r="D1068" s="1" t="s">
        <v>10622</v>
      </c>
      <c r="E1068" s="1" t="s">
        <v>10623</v>
      </c>
      <c r="F1068" s="1" t="s">
        <v>336</v>
      </c>
      <c r="G1068" s="1" t="s">
        <v>337</v>
      </c>
      <c r="H1068" s="1" t="s">
        <v>5342</v>
      </c>
      <c r="I1068" s="1" t="s">
        <v>10624</v>
      </c>
      <c r="J1068" s="1" t="s">
        <v>10625</v>
      </c>
      <c r="K1068" s="1" t="s">
        <v>1020</v>
      </c>
    </row>
    <row r="1069" spans="1:11" x14ac:dyDescent="0.3">
      <c r="A1069" s="1" t="s">
        <v>10626</v>
      </c>
      <c r="B1069" s="1" t="s">
        <v>1720</v>
      </c>
      <c r="C1069" s="1" t="s">
        <v>10627</v>
      </c>
      <c r="D1069" s="1" t="s">
        <v>2294</v>
      </c>
      <c r="E1069" s="1" t="s">
        <v>5972</v>
      </c>
      <c r="F1069" s="1" t="s">
        <v>336</v>
      </c>
      <c r="G1069" s="1" t="s">
        <v>337</v>
      </c>
      <c r="H1069" s="1" t="s">
        <v>5342</v>
      </c>
      <c r="I1069" s="1" t="s">
        <v>10628</v>
      </c>
      <c r="J1069" s="1" t="s">
        <v>10629</v>
      </c>
      <c r="K1069" s="1" t="s">
        <v>41</v>
      </c>
    </row>
    <row r="1070" spans="1:11" x14ac:dyDescent="0.3">
      <c r="A1070" s="1" t="s">
        <v>10630</v>
      </c>
      <c r="B1070" s="1" t="s">
        <v>1720</v>
      </c>
      <c r="C1070" s="1" t="s">
        <v>10631</v>
      </c>
      <c r="D1070" s="1" t="s">
        <v>10632</v>
      </c>
      <c r="E1070" s="1" t="s">
        <v>10633</v>
      </c>
      <c r="F1070" s="1" t="s">
        <v>1738</v>
      </c>
      <c r="G1070" s="1" t="s">
        <v>330</v>
      </c>
      <c r="H1070" s="1" t="s">
        <v>5342</v>
      </c>
      <c r="I1070" s="1" t="s">
        <v>9152</v>
      </c>
      <c r="J1070" s="1" t="s">
        <v>10634</v>
      </c>
      <c r="K1070" s="1" t="s">
        <v>3433</v>
      </c>
    </row>
    <row r="1071" spans="1:11" x14ac:dyDescent="0.3">
      <c r="A1071" s="1" t="s">
        <v>10635</v>
      </c>
      <c r="B1071" s="1" t="s">
        <v>1720</v>
      </c>
      <c r="C1071" s="1" t="s">
        <v>10636</v>
      </c>
      <c r="D1071" s="1" t="s">
        <v>10637</v>
      </c>
      <c r="E1071" s="1" t="s">
        <v>10638</v>
      </c>
      <c r="F1071" s="1" t="s">
        <v>336</v>
      </c>
      <c r="G1071" s="1" t="s">
        <v>337</v>
      </c>
      <c r="H1071" s="1" t="s">
        <v>5342</v>
      </c>
      <c r="I1071" s="1" t="s">
        <v>10639</v>
      </c>
      <c r="J1071" s="1" t="s">
        <v>10640</v>
      </c>
      <c r="K1071" s="1" t="s">
        <v>1020</v>
      </c>
    </row>
    <row r="1072" spans="1:11" x14ac:dyDescent="0.3">
      <c r="A1072" s="1" t="s">
        <v>10641</v>
      </c>
      <c r="B1072" s="1" t="s">
        <v>1720</v>
      </c>
      <c r="C1072" s="1" t="s">
        <v>10642</v>
      </c>
      <c r="D1072" s="1" t="s">
        <v>10643</v>
      </c>
      <c r="E1072" s="1" t="s">
        <v>10644</v>
      </c>
      <c r="F1072" s="1" t="s">
        <v>1738</v>
      </c>
      <c r="G1072" s="1" t="s">
        <v>330</v>
      </c>
      <c r="H1072" s="1" t="s">
        <v>5342</v>
      </c>
      <c r="I1072" s="1" t="s">
        <v>10645</v>
      </c>
      <c r="J1072" s="1" t="s">
        <v>8274</v>
      </c>
      <c r="K1072" s="1" t="s">
        <v>10569</v>
      </c>
    </row>
    <row r="1073" spans="1:11" x14ac:dyDescent="0.3">
      <c r="A1073" s="1" t="s">
        <v>10646</v>
      </c>
      <c r="B1073" s="1" t="s">
        <v>1720</v>
      </c>
      <c r="C1073" s="1" t="s">
        <v>10647</v>
      </c>
      <c r="D1073" s="1" t="s">
        <v>10648</v>
      </c>
      <c r="E1073" s="1" t="s">
        <v>395</v>
      </c>
      <c r="F1073" s="1" t="s">
        <v>1738</v>
      </c>
      <c r="G1073" s="1" t="s">
        <v>330</v>
      </c>
      <c r="H1073" s="1" t="s">
        <v>5342</v>
      </c>
      <c r="I1073" s="1" t="s">
        <v>10649</v>
      </c>
      <c r="J1073" s="1" t="s">
        <v>10358</v>
      </c>
      <c r="K1073" s="1" t="s">
        <v>402</v>
      </c>
    </row>
    <row r="1074" spans="1:11" x14ac:dyDescent="0.3">
      <c r="A1074" s="1" t="s">
        <v>10650</v>
      </c>
      <c r="B1074" s="1" t="s">
        <v>1720</v>
      </c>
      <c r="C1074" s="1" t="s">
        <v>10651</v>
      </c>
      <c r="D1074" s="1" t="s">
        <v>10652</v>
      </c>
      <c r="E1074" s="1" t="s">
        <v>10653</v>
      </c>
      <c r="F1074" s="1" t="s">
        <v>1738</v>
      </c>
      <c r="G1074" s="1" t="s">
        <v>330</v>
      </c>
      <c r="H1074" s="1" t="s">
        <v>5342</v>
      </c>
      <c r="I1074" s="1" t="s">
        <v>10654</v>
      </c>
      <c r="J1074" s="1" t="s">
        <v>5502</v>
      </c>
      <c r="K1074" s="1" t="s">
        <v>145</v>
      </c>
    </row>
    <row r="1075" spans="1:11" x14ac:dyDescent="0.3">
      <c r="A1075" s="1" t="s">
        <v>10655</v>
      </c>
      <c r="B1075" s="1" t="s">
        <v>1720</v>
      </c>
      <c r="C1075" s="1" t="s">
        <v>1394</v>
      </c>
      <c r="D1075" s="1" t="s">
        <v>10656</v>
      </c>
      <c r="E1075" s="1" t="s">
        <v>4706</v>
      </c>
      <c r="F1075" s="1" t="s">
        <v>5725</v>
      </c>
      <c r="G1075" s="1" t="s">
        <v>4683</v>
      </c>
      <c r="H1075" s="1" t="s">
        <v>5342</v>
      </c>
      <c r="I1075" s="1" t="s">
        <v>5818</v>
      </c>
      <c r="J1075" s="1" t="s">
        <v>5819</v>
      </c>
      <c r="K1075" s="1" t="s">
        <v>246</v>
      </c>
    </row>
    <row r="1076" spans="1:11" x14ac:dyDescent="0.3">
      <c r="A1076" s="1" t="s">
        <v>10657</v>
      </c>
      <c r="B1076" s="1" t="s">
        <v>1720</v>
      </c>
      <c r="C1076" s="1" t="s">
        <v>10658</v>
      </c>
      <c r="D1076" s="1" t="s">
        <v>10659</v>
      </c>
      <c r="E1076" s="1" t="s">
        <v>5940</v>
      </c>
      <c r="F1076" s="1" t="s">
        <v>5725</v>
      </c>
      <c r="G1076" s="1" t="s">
        <v>4683</v>
      </c>
      <c r="H1076" s="1" t="s">
        <v>5342</v>
      </c>
      <c r="I1076" s="1" t="s">
        <v>5818</v>
      </c>
      <c r="J1076" s="1" t="s">
        <v>5819</v>
      </c>
      <c r="K1076" s="1" t="s">
        <v>246</v>
      </c>
    </row>
    <row r="1077" spans="1:11" x14ac:dyDescent="0.3">
      <c r="A1077" s="1" t="s">
        <v>10660</v>
      </c>
      <c r="B1077" s="1" t="s">
        <v>1720</v>
      </c>
      <c r="C1077" s="1" t="s">
        <v>10661</v>
      </c>
      <c r="D1077" s="1" t="s">
        <v>5907</v>
      </c>
      <c r="E1077" s="1" t="s">
        <v>10662</v>
      </c>
      <c r="F1077" s="1" t="s">
        <v>5725</v>
      </c>
      <c r="G1077" s="1" t="s">
        <v>4683</v>
      </c>
      <c r="H1077" s="1" t="s">
        <v>5342</v>
      </c>
      <c r="I1077" s="1" t="s">
        <v>5818</v>
      </c>
      <c r="J1077" s="1" t="s">
        <v>5819</v>
      </c>
      <c r="K1077" s="1" t="s">
        <v>246</v>
      </c>
    </row>
    <row r="1078" spans="1:11" x14ac:dyDescent="0.3">
      <c r="A1078" s="1" t="s">
        <v>10663</v>
      </c>
      <c r="B1078" s="1" t="s">
        <v>1720</v>
      </c>
      <c r="C1078" s="1" t="s">
        <v>10664</v>
      </c>
      <c r="D1078" s="1" t="s">
        <v>10665</v>
      </c>
      <c r="E1078" s="1" t="s">
        <v>10666</v>
      </c>
      <c r="F1078" s="1" t="s">
        <v>1738</v>
      </c>
      <c r="G1078" s="1" t="s">
        <v>330</v>
      </c>
      <c r="H1078" s="1" t="s">
        <v>5342</v>
      </c>
      <c r="I1078" s="1" t="s">
        <v>10667</v>
      </c>
      <c r="J1078" s="1" t="s">
        <v>10668</v>
      </c>
      <c r="K1078" s="1" t="s">
        <v>57</v>
      </c>
    </row>
    <row r="1079" spans="1:11" x14ac:dyDescent="0.3">
      <c r="A1079" s="1" t="s">
        <v>10669</v>
      </c>
      <c r="B1079" s="1" t="s">
        <v>1720</v>
      </c>
      <c r="C1079" s="1" t="s">
        <v>10670</v>
      </c>
      <c r="D1079" s="1" t="s">
        <v>60</v>
      </c>
      <c r="E1079" s="1" t="s">
        <v>2107</v>
      </c>
      <c r="F1079" s="1" t="s">
        <v>8444</v>
      </c>
      <c r="G1079" s="1" t="s">
        <v>337</v>
      </c>
      <c r="H1079" s="1" t="s">
        <v>5342</v>
      </c>
      <c r="I1079" s="1" t="s">
        <v>10671</v>
      </c>
      <c r="J1079" s="1" t="s">
        <v>10672</v>
      </c>
      <c r="K1079" s="1" t="s">
        <v>41</v>
      </c>
    </row>
    <row r="1080" spans="1:11" x14ac:dyDescent="0.3">
      <c r="A1080" s="1" t="s">
        <v>10673</v>
      </c>
      <c r="B1080" s="1" t="s">
        <v>1720</v>
      </c>
      <c r="C1080" s="1" t="s">
        <v>10674</v>
      </c>
      <c r="D1080" s="1" t="s">
        <v>10675</v>
      </c>
      <c r="E1080" s="1" t="s">
        <v>10676</v>
      </c>
      <c r="F1080" s="1" t="s">
        <v>8444</v>
      </c>
      <c r="G1080" s="1" t="s">
        <v>337</v>
      </c>
      <c r="H1080" s="1" t="s">
        <v>5342</v>
      </c>
      <c r="I1080" s="1" t="s">
        <v>10677</v>
      </c>
      <c r="J1080" s="1" t="s">
        <v>10678</v>
      </c>
      <c r="K1080" s="1" t="s">
        <v>41</v>
      </c>
    </row>
    <row r="1081" spans="1:11" x14ac:dyDescent="0.3">
      <c r="A1081" s="1" t="s">
        <v>10679</v>
      </c>
      <c r="B1081" s="1" t="s">
        <v>1720</v>
      </c>
      <c r="C1081" s="1" t="s">
        <v>10680</v>
      </c>
      <c r="D1081" s="1" t="s">
        <v>10681</v>
      </c>
      <c r="E1081" s="1" t="s">
        <v>10682</v>
      </c>
      <c r="F1081" s="1" t="s">
        <v>1738</v>
      </c>
      <c r="G1081" s="1" t="s">
        <v>330</v>
      </c>
      <c r="H1081" s="1" t="s">
        <v>5342</v>
      </c>
      <c r="I1081" s="1" t="s">
        <v>10683</v>
      </c>
      <c r="J1081" s="1" t="s">
        <v>10684</v>
      </c>
      <c r="K1081" s="1" t="s">
        <v>41</v>
      </c>
    </row>
    <row r="1082" spans="1:11" x14ac:dyDescent="0.3">
      <c r="A1082" s="1" t="s">
        <v>10685</v>
      </c>
      <c r="B1082" s="1" t="s">
        <v>1720</v>
      </c>
      <c r="C1082" s="1" t="s">
        <v>10686</v>
      </c>
      <c r="D1082" s="1" t="s">
        <v>6192</v>
      </c>
      <c r="E1082" s="1" t="s">
        <v>10687</v>
      </c>
      <c r="F1082" s="1" t="s">
        <v>10688</v>
      </c>
      <c r="G1082" s="1" t="s">
        <v>130</v>
      </c>
      <c r="H1082" s="1" t="s">
        <v>5342</v>
      </c>
      <c r="I1082" s="1" t="s">
        <v>8254</v>
      </c>
      <c r="J1082" s="1" t="s">
        <v>10689</v>
      </c>
      <c r="K1082" s="1" t="s">
        <v>1020</v>
      </c>
    </row>
    <row r="1083" spans="1:11" x14ac:dyDescent="0.3">
      <c r="A1083" s="1" t="s">
        <v>10690</v>
      </c>
      <c r="B1083" s="1" t="s">
        <v>1720</v>
      </c>
      <c r="C1083" s="1" t="s">
        <v>10691</v>
      </c>
      <c r="D1083" s="1" t="s">
        <v>10692</v>
      </c>
      <c r="E1083" s="1" t="s">
        <v>10693</v>
      </c>
      <c r="F1083" s="1" t="s">
        <v>129</v>
      </c>
      <c r="G1083" s="1" t="s">
        <v>130</v>
      </c>
      <c r="H1083" s="1" t="s">
        <v>5342</v>
      </c>
      <c r="I1083" s="1" t="s">
        <v>10694</v>
      </c>
      <c r="J1083" s="1" t="s">
        <v>10695</v>
      </c>
      <c r="K1083" s="1" t="s">
        <v>1020</v>
      </c>
    </row>
    <row r="1084" spans="1:11" x14ac:dyDescent="0.3">
      <c r="A1084" s="1" t="s">
        <v>10696</v>
      </c>
      <c r="B1084" s="1" t="s">
        <v>1720</v>
      </c>
      <c r="C1084" s="1" t="s">
        <v>10697</v>
      </c>
      <c r="D1084" s="1" t="s">
        <v>1706</v>
      </c>
      <c r="E1084" s="1" t="s">
        <v>10698</v>
      </c>
      <c r="F1084" s="1" t="s">
        <v>1738</v>
      </c>
      <c r="G1084" s="1" t="s">
        <v>330</v>
      </c>
      <c r="H1084" s="1" t="s">
        <v>5342</v>
      </c>
      <c r="I1084" s="1" t="s">
        <v>10699</v>
      </c>
      <c r="J1084" s="1" t="s">
        <v>10700</v>
      </c>
      <c r="K1084" s="1" t="s">
        <v>145</v>
      </c>
    </row>
    <row r="1085" spans="1:11" x14ac:dyDescent="0.3">
      <c r="A1085" s="1" t="s">
        <v>10701</v>
      </c>
      <c r="B1085" s="1" t="s">
        <v>1720</v>
      </c>
      <c r="C1085" s="1" t="s">
        <v>10702</v>
      </c>
      <c r="D1085" s="1" t="s">
        <v>10703</v>
      </c>
      <c r="E1085" s="1" t="s">
        <v>10704</v>
      </c>
      <c r="F1085" s="1" t="s">
        <v>1738</v>
      </c>
      <c r="G1085" s="1" t="s">
        <v>330</v>
      </c>
      <c r="H1085" s="1" t="s">
        <v>5342</v>
      </c>
      <c r="I1085" s="1" t="s">
        <v>1331</v>
      </c>
      <c r="J1085" s="1" t="s">
        <v>9498</v>
      </c>
      <c r="K1085" s="1" t="s">
        <v>366</v>
      </c>
    </row>
    <row r="1086" spans="1:11" x14ac:dyDescent="0.3">
      <c r="A1086" s="1" t="s">
        <v>10705</v>
      </c>
      <c r="B1086" s="1" t="s">
        <v>1720</v>
      </c>
      <c r="C1086" s="1" t="s">
        <v>10706</v>
      </c>
      <c r="D1086" s="1" t="s">
        <v>10707</v>
      </c>
      <c r="E1086" s="1" t="s">
        <v>9429</v>
      </c>
      <c r="F1086" s="1" t="s">
        <v>1738</v>
      </c>
      <c r="G1086" s="1" t="s">
        <v>330</v>
      </c>
      <c r="H1086" s="1" t="s">
        <v>5342</v>
      </c>
      <c r="I1086" s="1" t="s">
        <v>10708</v>
      </c>
      <c r="J1086" s="1" t="s">
        <v>8207</v>
      </c>
      <c r="K1086" s="1" t="s">
        <v>145</v>
      </c>
    </row>
    <row r="1087" spans="1:11" x14ac:dyDescent="0.3">
      <c r="A1087" s="1" t="s">
        <v>10709</v>
      </c>
      <c r="B1087" s="1" t="s">
        <v>1720</v>
      </c>
      <c r="C1087" s="1" t="s">
        <v>10710</v>
      </c>
      <c r="D1087" s="1" t="s">
        <v>6989</v>
      </c>
      <c r="E1087" s="1" t="s">
        <v>10711</v>
      </c>
      <c r="F1087" s="1" t="s">
        <v>8153</v>
      </c>
      <c r="G1087" s="1" t="s">
        <v>5191</v>
      </c>
      <c r="H1087" s="1" t="s">
        <v>5342</v>
      </c>
      <c r="I1087" s="1" t="s">
        <v>10712</v>
      </c>
      <c r="J1087" s="1" t="s">
        <v>6182</v>
      </c>
      <c r="K1087" s="1" t="s">
        <v>132</v>
      </c>
    </row>
    <row r="1088" spans="1:11" x14ac:dyDescent="0.3">
      <c r="A1088" s="1" t="s">
        <v>10713</v>
      </c>
      <c r="B1088" s="1" t="s">
        <v>1866</v>
      </c>
      <c r="C1088" s="1" t="s">
        <v>10714</v>
      </c>
      <c r="D1088" s="1" t="s">
        <v>10715</v>
      </c>
      <c r="E1088" s="1" t="s">
        <v>10716</v>
      </c>
      <c r="F1088" s="1" t="s">
        <v>1738</v>
      </c>
      <c r="G1088" s="1" t="s">
        <v>330</v>
      </c>
      <c r="H1088" s="1" t="s">
        <v>5342</v>
      </c>
      <c r="I1088" s="1" t="s">
        <v>10247</v>
      </c>
      <c r="J1088" s="1" t="s">
        <v>10717</v>
      </c>
      <c r="K1088" s="1" t="s">
        <v>132</v>
      </c>
    </row>
    <row r="1089" spans="1:11" x14ac:dyDescent="0.3">
      <c r="A1089" s="1" t="s">
        <v>10718</v>
      </c>
      <c r="B1089" s="1" t="s">
        <v>1866</v>
      </c>
      <c r="C1089" s="1" t="s">
        <v>10719</v>
      </c>
      <c r="D1089" s="1" t="s">
        <v>10720</v>
      </c>
      <c r="E1089" s="1" t="s">
        <v>10721</v>
      </c>
      <c r="F1089" s="1" t="s">
        <v>1738</v>
      </c>
      <c r="G1089" s="1" t="s">
        <v>330</v>
      </c>
      <c r="H1089" s="1" t="s">
        <v>5342</v>
      </c>
      <c r="I1089" s="1" t="s">
        <v>10722</v>
      </c>
      <c r="J1089" s="1" t="s">
        <v>10723</v>
      </c>
      <c r="K1089" s="1" t="s">
        <v>366</v>
      </c>
    </row>
    <row r="1090" spans="1:11" x14ac:dyDescent="0.3">
      <c r="A1090" s="1" t="s">
        <v>10724</v>
      </c>
      <c r="B1090" s="1" t="s">
        <v>1866</v>
      </c>
      <c r="C1090" s="1" t="s">
        <v>10725</v>
      </c>
      <c r="D1090" s="1" t="s">
        <v>10726</v>
      </c>
      <c r="E1090" s="1" t="s">
        <v>10727</v>
      </c>
      <c r="F1090" s="1" t="s">
        <v>1466</v>
      </c>
      <c r="G1090" s="1" t="s">
        <v>78</v>
      </c>
      <c r="H1090" s="1" t="s">
        <v>5342</v>
      </c>
      <c r="I1090" s="1" t="s">
        <v>10728</v>
      </c>
      <c r="J1090" s="1" t="s">
        <v>5677</v>
      </c>
      <c r="K1090" s="1" t="s">
        <v>1020</v>
      </c>
    </row>
    <row r="1091" spans="1:11" x14ac:dyDescent="0.3">
      <c r="A1091" s="1" t="s">
        <v>10729</v>
      </c>
      <c r="B1091" s="1" t="s">
        <v>1866</v>
      </c>
      <c r="C1091" s="1" t="s">
        <v>10730</v>
      </c>
      <c r="D1091" s="1" t="s">
        <v>5283</v>
      </c>
      <c r="E1091" s="1" t="s">
        <v>273</v>
      </c>
      <c r="F1091" s="1" t="s">
        <v>1738</v>
      </c>
      <c r="G1091" s="1" t="s">
        <v>330</v>
      </c>
      <c r="H1091" s="1" t="s">
        <v>5342</v>
      </c>
      <c r="I1091" s="1" t="s">
        <v>10731</v>
      </c>
      <c r="J1091" s="1" t="s">
        <v>10732</v>
      </c>
      <c r="K1091" s="1" t="s">
        <v>145</v>
      </c>
    </row>
    <row r="1092" spans="1:11" x14ac:dyDescent="0.3">
      <c r="A1092" s="1" t="s">
        <v>10733</v>
      </c>
      <c r="B1092" s="1" t="s">
        <v>1866</v>
      </c>
      <c r="C1092" s="1" t="s">
        <v>10734</v>
      </c>
      <c r="D1092" s="1" t="s">
        <v>10735</v>
      </c>
      <c r="E1092" s="1" t="s">
        <v>575</v>
      </c>
      <c r="F1092" s="1" t="s">
        <v>1738</v>
      </c>
      <c r="G1092" s="1" t="s">
        <v>330</v>
      </c>
      <c r="H1092" s="1" t="s">
        <v>5342</v>
      </c>
      <c r="I1092" s="1" t="s">
        <v>10736</v>
      </c>
      <c r="J1092" s="1" t="s">
        <v>10737</v>
      </c>
      <c r="K1092" s="1" t="s">
        <v>132</v>
      </c>
    </row>
    <row r="1093" spans="1:11" x14ac:dyDescent="0.3">
      <c r="A1093" s="1" t="s">
        <v>10738</v>
      </c>
      <c r="B1093" s="1" t="s">
        <v>1866</v>
      </c>
      <c r="C1093" s="1" t="s">
        <v>2971</v>
      </c>
      <c r="D1093" s="1" t="s">
        <v>1493</v>
      </c>
      <c r="E1093" s="1" t="s">
        <v>5146</v>
      </c>
      <c r="F1093" s="1" t="s">
        <v>1291</v>
      </c>
      <c r="G1093" s="1" t="s">
        <v>47</v>
      </c>
      <c r="H1093" s="1" t="s">
        <v>5342</v>
      </c>
      <c r="I1093" s="1" t="s">
        <v>10739</v>
      </c>
      <c r="J1093" s="1" t="s">
        <v>10740</v>
      </c>
      <c r="K1093" s="1" t="s">
        <v>2340</v>
      </c>
    </row>
    <row r="1094" spans="1:11" x14ac:dyDescent="0.3">
      <c r="A1094" s="1" t="s">
        <v>10741</v>
      </c>
      <c r="B1094" s="1" t="s">
        <v>1866</v>
      </c>
      <c r="C1094" s="1" t="s">
        <v>10742</v>
      </c>
      <c r="D1094" s="1" t="s">
        <v>10743</v>
      </c>
      <c r="E1094" s="1" t="s">
        <v>10744</v>
      </c>
      <c r="F1094" s="1" t="s">
        <v>8153</v>
      </c>
      <c r="G1094" s="1" t="s">
        <v>4888</v>
      </c>
      <c r="H1094" s="1" t="s">
        <v>5342</v>
      </c>
      <c r="I1094" s="1" t="s">
        <v>9833</v>
      </c>
      <c r="J1094" s="1" t="s">
        <v>8258</v>
      </c>
      <c r="K1094" s="1" t="s">
        <v>57</v>
      </c>
    </row>
    <row r="1095" spans="1:11" x14ac:dyDescent="0.3">
      <c r="A1095" s="1" t="s">
        <v>10745</v>
      </c>
      <c r="B1095" s="1" t="s">
        <v>1866</v>
      </c>
      <c r="C1095" s="1" t="s">
        <v>1226</v>
      </c>
      <c r="D1095" s="1" t="s">
        <v>9614</v>
      </c>
      <c r="E1095" s="1" t="s">
        <v>10746</v>
      </c>
      <c r="F1095" s="1" t="s">
        <v>2748</v>
      </c>
      <c r="G1095" s="1" t="s">
        <v>483</v>
      </c>
      <c r="H1095" s="1" t="s">
        <v>5342</v>
      </c>
      <c r="I1095" s="1" t="s">
        <v>6160</v>
      </c>
      <c r="J1095" s="1" t="s">
        <v>10747</v>
      </c>
      <c r="K1095" s="1" t="s">
        <v>118</v>
      </c>
    </row>
    <row r="1096" spans="1:11" x14ac:dyDescent="0.3">
      <c r="A1096" s="1" t="s">
        <v>10748</v>
      </c>
      <c r="B1096" s="1" t="s">
        <v>1866</v>
      </c>
      <c r="C1096" s="1" t="s">
        <v>10749</v>
      </c>
      <c r="D1096" s="1" t="s">
        <v>10750</v>
      </c>
      <c r="E1096" s="1" t="s">
        <v>10751</v>
      </c>
      <c r="F1096" s="1" t="s">
        <v>2748</v>
      </c>
      <c r="G1096" s="1" t="s">
        <v>483</v>
      </c>
      <c r="H1096" s="1" t="s">
        <v>5342</v>
      </c>
      <c r="I1096" s="1" t="s">
        <v>1599</v>
      </c>
      <c r="J1096" s="1" t="s">
        <v>10752</v>
      </c>
      <c r="K1096" s="1" t="s">
        <v>3473</v>
      </c>
    </row>
    <row r="1097" spans="1:11" x14ac:dyDescent="0.3">
      <c r="A1097" s="1" t="s">
        <v>10753</v>
      </c>
      <c r="B1097" s="1" t="s">
        <v>1866</v>
      </c>
      <c r="C1097" s="1" t="s">
        <v>10754</v>
      </c>
      <c r="D1097" s="1" t="s">
        <v>10755</v>
      </c>
      <c r="E1097" s="1" t="s">
        <v>10756</v>
      </c>
      <c r="F1097" s="1" t="s">
        <v>1738</v>
      </c>
      <c r="G1097" s="1" t="s">
        <v>330</v>
      </c>
      <c r="H1097" s="1" t="s">
        <v>5342</v>
      </c>
      <c r="I1097" s="1" t="s">
        <v>10757</v>
      </c>
      <c r="J1097" s="1" t="s">
        <v>10758</v>
      </c>
      <c r="K1097" s="1" t="s">
        <v>132</v>
      </c>
    </row>
    <row r="1098" spans="1:11" x14ac:dyDescent="0.3">
      <c r="A1098" s="1" t="s">
        <v>10759</v>
      </c>
      <c r="B1098" s="1" t="s">
        <v>1866</v>
      </c>
      <c r="C1098" s="1" t="s">
        <v>10760</v>
      </c>
      <c r="D1098" s="1" t="s">
        <v>10761</v>
      </c>
      <c r="E1098" s="1" t="s">
        <v>10762</v>
      </c>
      <c r="F1098" s="1" t="s">
        <v>482</v>
      </c>
      <c r="G1098" s="1" t="s">
        <v>483</v>
      </c>
      <c r="H1098" s="1" t="s">
        <v>5342</v>
      </c>
      <c r="I1098" s="1" t="s">
        <v>10763</v>
      </c>
      <c r="J1098" s="1" t="s">
        <v>5411</v>
      </c>
      <c r="K1098" s="1" t="s">
        <v>132</v>
      </c>
    </row>
    <row r="1099" spans="1:11" x14ac:dyDescent="0.3">
      <c r="A1099" s="1" t="s">
        <v>10764</v>
      </c>
      <c r="B1099" s="1" t="s">
        <v>1877</v>
      </c>
      <c r="C1099" s="1" t="s">
        <v>10765</v>
      </c>
      <c r="D1099" s="1" t="s">
        <v>10766</v>
      </c>
      <c r="E1099" s="1" t="s">
        <v>10767</v>
      </c>
      <c r="F1099" s="1" t="s">
        <v>5725</v>
      </c>
      <c r="G1099" s="1" t="s">
        <v>4683</v>
      </c>
      <c r="H1099" s="1" t="s">
        <v>5342</v>
      </c>
      <c r="I1099" s="1" t="s">
        <v>5818</v>
      </c>
      <c r="J1099" s="1" t="s">
        <v>10768</v>
      </c>
      <c r="K1099" s="1" t="s">
        <v>246</v>
      </c>
    </row>
    <row r="1100" spans="1:11" x14ac:dyDescent="0.3">
      <c r="A1100" s="1" t="s">
        <v>10769</v>
      </c>
      <c r="B1100" s="1" t="s">
        <v>1877</v>
      </c>
      <c r="C1100" s="1" t="s">
        <v>6018</v>
      </c>
      <c r="D1100" s="1" t="s">
        <v>3469</v>
      </c>
      <c r="E1100" s="1" t="s">
        <v>5753</v>
      </c>
      <c r="F1100" s="1" t="s">
        <v>5725</v>
      </c>
      <c r="G1100" s="1" t="s">
        <v>4683</v>
      </c>
      <c r="H1100" s="1" t="s">
        <v>5342</v>
      </c>
      <c r="I1100" s="1" t="s">
        <v>5818</v>
      </c>
      <c r="J1100" s="1" t="s">
        <v>5819</v>
      </c>
      <c r="K1100" s="1" t="s">
        <v>246</v>
      </c>
    </row>
    <row r="1101" spans="1:11" x14ac:dyDescent="0.3">
      <c r="A1101" s="1" t="s">
        <v>10770</v>
      </c>
      <c r="B1101" s="1" t="s">
        <v>1877</v>
      </c>
      <c r="C1101" s="1" t="s">
        <v>10771</v>
      </c>
      <c r="D1101" s="1" t="s">
        <v>10772</v>
      </c>
      <c r="E1101" s="1" t="s">
        <v>10773</v>
      </c>
      <c r="F1101" s="1" t="s">
        <v>1870</v>
      </c>
      <c r="G1101" s="1" t="s">
        <v>533</v>
      </c>
      <c r="H1101" s="1" t="s">
        <v>5342</v>
      </c>
      <c r="I1101" s="1" t="s">
        <v>10774</v>
      </c>
      <c r="J1101" s="1" t="s">
        <v>2956</v>
      </c>
      <c r="K1101" s="1" t="s">
        <v>366</v>
      </c>
    </row>
    <row r="1102" spans="1:11" x14ac:dyDescent="0.3">
      <c r="A1102" s="1" t="s">
        <v>10775</v>
      </c>
      <c r="B1102" s="1" t="s">
        <v>1877</v>
      </c>
      <c r="C1102" s="1" t="s">
        <v>10776</v>
      </c>
      <c r="D1102" s="1" t="s">
        <v>10777</v>
      </c>
      <c r="E1102" s="1" t="s">
        <v>814</v>
      </c>
      <c r="F1102" s="1" t="s">
        <v>8153</v>
      </c>
      <c r="G1102" s="1" t="s">
        <v>4888</v>
      </c>
      <c r="H1102" s="1" t="s">
        <v>5342</v>
      </c>
      <c r="I1102" s="1" t="s">
        <v>10778</v>
      </c>
      <c r="J1102" s="1" t="s">
        <v>5920</v>
      </c>
      <c r="K1102" s="1" t="s">
        <v>91</v>
      </c>
    </row>
    <row r="1103" spans="1:11" x14ac:dyDescent="0.3">
      <c r="A1103" s="1" t="s">
        <v>10779</v>
      </c>
      <c r="B1103" s="1" t="s">
        <v>1877</v>
      </c>
      <c r="C1103" s="1" t="s">
        <v>10780</v>
      </c>
      <c r="D1103" s="1" t="s">
        <v>10781</v>
      </c>
      <c r="E1103" s="1" t="s">
        <v>10782</v>
      </c>
      <c r="F1103" s="1" t="s">
        <v>1371</v>
      </c>
      <c r="G1103" s="1" t="s">
        <v>2647</v>
      </c>
      <c r="H1103" s="1" t="s">
        <v>5342</v>
      </c>
      <c r="I1103" s="1" t="s">
        <v>10783</v>
      </c>
      <c r="J1103" s="1" t="s">
        <v>10784</v>
      </c>
      <c r="K1103" s="1" t="s">
        <v>366</v>
      </c>
    </row>
    <row r="1104" spans="1:11" x14ac:dyDescent="0.3">
      <c r="A1104" s="1" t="s">
        <v>10785</v>
      </c>
      <c r="B1104" s="1" t="s">
        <v>1877</v>
      </c>
      <c r="C1104" s="1" t="s">
        <v>8961</v>
      </c>
      <c r="D1104" s="1" t="s">
        <v>10786</v>
      </c>
      <c r="E1104" s="1" t="s">
        <v>7530</v>
      </c>
      <c r="F1104" s="1" t="s">
        <v>1738</v>
      </c>
      <c r="G1104" s="1" t="s">
        <v>330</v>
      </c>
      <c r="H1104" s="1" t="s">
        <v>5342</v>
      </c>
      <c r="I1104" s="1" t="s">
        <v>10787</v>
      </c>
      <c r="J1104" s="1" t="s">
        <v>10788</v>
      </c>
      <c r="K1104" s="1" t="s">
        <v>57</v>
      </c>
    </row>
    <row r="1105" spans="1:11" x14ac:dyDescent="0.3">
      <c r="A1105" s="1" t="s">
        <v>10789</v>
      </c>
      <c r="B1105" s="1" t="s">
        <v>1877</v>
      </c>
      <c r="C1105" s="1" t="s">
        <v>10790</v>
      </c>
      <c r="D1105" s="1" t="s">
        <v>10791</v>
      </c>
      <c r="E1105" s="1" t="s">
        <v>10782</v>
      </c>
      <c r="F1105" s="1" t="s">
        <v>1371</v>
      </c>
      <c r="G1105" s="1" t="s">
        <v>2647</v>
      </c>
      <c r="H1105" s="1" t="s">
        <v>5342</v>
      </c>
      <c r="I1105" s="1" t="s">
        <v>10792</v>
      </c>
      <c r="J1105" s="1" t="s">
        <v>10793</v>
      </c>
      <c r="K1105" s="1" t="s">
        <v>366</v>
      </c>
    </row>
    <row r="1106" spans="1:11" x14ac:dyDescent="0.3">
      <c r="A1106" s="1" t="s">
        <v>10794</v>
      </c>
      <c r="B1106" s="1" t="s">
        <v>1877</v>
      </c>
      <c r="C1106" s="1" t="s">
        <v>10795</v>
      </c>
      <c r="D1106" s="1" t="s">
        <v>10796</v>
      </c>
      <c r="E1106" s="1" t="s">
        <v>10797</v>
      </c>
      <c r="F1106" s="1" t="s">
        <v>1870</v>
      </c>
      <c r="G1106" s="1" t="s">
        <v>533</v>
      </c>
      <c r="H1106" s="1" t="s">
        <v>5342</v>
      </c>
      <c r="I1106" s="1" t="s">
        <v>10798</v>
      </c>
      <c r="J1106" s="1" t="s">
        <v>10799</v>
      </c>
      <c r="K1106" s="1" t="s">
        <v>264</v>
      </c>
    </row>
    <row r="1107" spans="1:11" x14ac:dyDescent="0.3">
      <c r="A1107" s="1" t="s">
        <v>10800</v>
      </c>
      <c r="B1107" s="1" t="s">
        <v>1877</v>
      </c>
      <c r="C1107" s="1" t="s">
        <v>10801</v>
      </c>
      <c r="D1107" s="1" t="s">
        <v>10802</v>
      </c>
      <c r="E1107" s="1" t="s">
        <v>10803</v>
      </c>
      <c r="F1107" s="1" t="s">
        <v>46</v>
      </c>
      <c r="G1107" s="1" t="s">
        <v>47</v>
      </c>
      <c r="H1107" s="1" t="s">
        <v>5342</v>
      </c>
      <c r="I1107" s="1" t="s">
        <v>550</v>
      </c>
      <c r="J1107" s="1" t="s">
        <v>1063</v>
      </c>
      <c r="K1107" s="1" t="s">
        <v>145</v>
      </c>
    </row>
    <row r="1108" spans="1:11" x14ac:dyDescent="0.3">
      <c r="A1108" s="1" t="s">
        <v>10804</v>
      </c>
      <c r="B1108" s="1" t="s">
        <v>1877</v>
      </c>
      <c r="C1108" s="1" t="s">
        <v>10805</v>
      </c>
      <c r="D1108" s="1" t="s">
        <v>10806</v>
      </c>
      <c r="E1108" s="1" t="s">
        <v>10807</v>
      </c>
      <c r="F1108" s="1" t="s">
        <v>46</v>
      </c>
      <c r="G1108" s="1" t="s">
        <v>47</v>
      </c>
      <c r="H1108" s="1" t="s">
        <v>5342</v>
      </c>
      <c r="I1108" s="1" t="s">
        <v>10808</v>
      </c>
      <c r="J1108" s="1" t="s">
        <v>1063</v>
      </c>
      <c r="K1108" s="1" t="s">
        <v>132</v>
      </c>
    </row>
    <row r="1109" spans="1:11" x14ac:dyDescent="0.3">
      <c r="A1109" s="1" t="s">
        <v>10809</v>
      </c>
      <c r="B1109" s="1" t="s">
        <v>1877</v>
      </c>
      <c r="C1109" s="1" t="s">
        <v>10810</v>
      </c>
      <c r="D1109" s="1" t="s">
        <v>10811</v>
      </c>
      <c r="E1109" s="1" t="s">
        <v>9424</v>
      </c>
      <c r="F1109" s="1" t="s">
        <v>46</v>
      </c>
      <c r="G1109" s="1" t="s">
        <v>47</v>
      </c>
      <c r="H1109" s="1" t="s">
        <v>5342</v>
      </c>
      <c r="I1109" s="1" t="s">
        <v>550</v>
      </c>
      <c r="J1109" s="1" t="s">
        <v>1063</v>
      </c>
      <c r="K1109" s="1" t="s">
        <v>145</v>
      </c>
    </row>
    <row r="1110" spans="1:11" x14ac:dyDescent="0.3">
      <c r="A1110" s="1" t="s">
        <v>10812</v>
      </c>
      <c r="B1110" s="1" t="s">
        <v>1877</v>
      </c>
      <c r="C1110" s="1" t="s">
        <v>10813</v>
      </c>
      <c r="D1110" s="1" t="s">
        <v>10814</v>
      </c>
      <c r="E1110" s="1" t="s">
        <v>2634</v>
      </c>
      <c r="F1110" s="1" t="s">
        <v>46</v>
      </c>
      <c r="G1110" s="1" t="s">
        <v>47</v>
      </c>
      <c r="H1110" s="1" t="s">
        <v>5342</v>
      </c>
      <c r="I1110" s="1" t="s">
        <v>10815</v>
      </c>
      <c r="J1110" s="1" t="s">
        <v>1063</v>
      </c>
      <c r="K1110" s="1" t="s">
        <v>359</v>
      </c>
    </row>
    <row r="1111" spans="1:11" x14ac:dyDescent="0.3">
      <c r="A1111" s="1" t="s">
        <v>10816</v>
      </c>
      <c r="B1111" s="1" t="s">
        <v>1877</v>
      </c>
      <c r="C1111" s="1" t="s">
        <v>10817</v>
      </c>
      <c r="D1111" s="1" t="s">
        <v>10818</v>
      </c>
      <c r="E1111" s="1" t="s">
        <v>10819</v>
      </c>
      <c r="F1111" s="1" t="s">
        <v>46</v>
      </c>
      <c r="G1111" s="1" t="s">
        <v>47</v>
      </c>
      <c r="H1111" s="1" t="s">
        <v>5342</v>
      </c>
      <c r="I1111" s="1" t="s">
        <v>10470</v>
      </c>
      <c r="J1111" s="1" t="s">
        <v>1063</v>
      </c>
      <c r="K1111" s="1" t="s">
        <v>57</v>
      </c>
    </row>
    <row r="1112" spans="1:11" x14ac:dyDescent="0.3">
      <c r="A1112" s="1" t="s">
        <v>10820</v>
      </c>
      <c r="B1112" s="1" t="s">
        <v>1877</v>
      </c>
      <c r="C1112" s="1" t="s">
        <v>10821</v>
      </c>
      <c r="D1112" s="1" t="s">
        <v>10822</v>
      </c>
      <c r="E1112" s="1" t="s">
        <v>755</v>
      </c>
      <c r="F1112" s="1" t="s">
        <v>46</v>
      </c>
      <c r="G1112" s="1" t="s">
        <v>47</v>
      </c>
      <c r="H1112" s="1" t="s">
        <v>5342</v>
      </c>
      <c r="I1112" s="1" t="s">
        <v>10823</v>
      </c>
      <c r="J1112" s="1" t="s">
        <v>10824</v>
      </c>
      <c r="K1112" s="1" t="s">
        <v>132</v>
      </c>
    </row>
    <row r="1113" spans="1:11" x14ac:dyDescent="0.3">
      <c r="A1113" s="1" t="s">
        <v>10825</v>
      </c>
      <c r="B1113" s="1" t="s">
        <v>1877</v>
      </c>
      <c r="C1113" s="1" t="s">
        <v>10826</v>
      </c>
      <c r="D1113" s="1" t="s">
        <v>10827</v>
      </c>
      <c r="E1113" s="1" t="s">
        <v>6828</v>
      </c>
      <c r="F1113" s="1" t="s">
        <v>46</v>
      </c>
      <c r="G1113" s="1" t="s">
        <v>47</v>
      </c>
      <c r="H1113" s="1" t="s">
        <v>5342</v>
      </c>
      <c r="I1113" s="1" t="s">
        <v>10828</v>
      </c>
      <c r="J1113" s="1" t="s">
        <v>5989</v>
      </c>
      <c r="K1113" s="1" t="s">
        <v>145</v>
      </c>
    </row>
    <row r="1114" spans="1:11" x14ac:dyDescent="0.3">
      <c r="A1114" s="1" t="s">
        <v>10829</v>
      </c>
      <c r="B1114" s="1" t="s">
        <v>1877</v>
      </c>
      <c r="C1114" s="1" t="s">
        <v>10830</v>
      </c>
      <c r="D1114" s="1" t="s">
        <v>10831</v>
      </c>
      <c r="E1114" s="1" t="s">
        <v>10832</v>
      </c>
      <c r="F1114" s="1" t="s">
        <v>46</v>
      </c>
      <c r="G1114" s="1" t="s">
        <v>47</v>
      </c>
      <c r="H1114" s="1" t="s">
        <v>5342</v>
      </c>
      <c r="I1114" s="1" t="s">
        <v>10833</v>
      </c>
      <c r="J1114" s="1" t="s">
        <v>1063</v>
      </c>
      <c r="K1114" s="1" t="s">
        <v>145</v>
      </c>
    </row>
    <row r="1115" spans="1:11" x14ac:dyDescent="0.3">
      <c r="A1115" s="1" t="s">
        <v>10834</v>
      </c>
      <c r="B1115" s="1" t="s">
        <v>1877</v>
      </c>
      <c r="C1115" s="1" t="s">
        <v>10835</v>
      </c>
      <c r="D1115" s="1" t="s">
        <v>10836</v>
      </c>
      <c r="E1115" s="1" t="s">
        <v>10837</v>
      </c>
      <c r="F1115" s="1" t="s">
        <v>1870</v>
      </c>
      <c r="G1115" s="1" t="s">
        <v>533</v>
      </c>
      <c r="H1115" s="1" t="s">
        <v>5342</v>
      </c>
      <c r="I1115" s="1" t="s">
        <v>10838</v>
      </c>
      <c r="J1115" s="1" t="s">
        <v>2956</v>
      </c>
      <c r="K1115" s="1" t="s">
        <v>366</v>
      </c>
    </row>
    <row r="1116" spans="1:11" x14ac:dyDescent="0.3">
      <c r="A1116" s="1" t="s">
        <v>10839</v>
      </c>
      <c r="B1116" s="1" t="s">
        <v>10840</v>
      </c>
      <c r="C1116" s="1" t="s">
        <v>10841</v>
      </c>
      <c r="D1116" s="1" t="s">
        <v>10842</v>
      </c>
      <c r="E1116" s="1" t="s">
        <v>1234</v>
      </c>
      <c r="F1116" s="1" t="s">
        <v>1371</v>
      </c>
      <c r="G1116" s="1" t="s">
        <v>1229</v>
      </c>
      <c r="H1116" s="1" t="s">
        <v>5342</v>
      </c>
      <c r="I1116" s="1" t="s">
        <v>6358</v>
      </c>
      <c r="J1116" s="1" t="s">
        <v>10843</v>
      </c>
      <c r="K1116" s="1" t="s">
        <v>1020</v>
      </c>
    </row>
    <row r="1117" spans="1:11" x14ac:dyDescent="0.3">
      <c r="A1117" s="1" t="s">
        <v>10844</v>
      </c>
      <c r="B1117" s="1" t="s">
        <v>1891</v>
      </c>
      <c r="C1117" s="1" t="s">
        <v>10845</v>
      </c>
      <c r="D1117" s="1" t="s">
        <v>10846</v>
      </c>
      <c r="E1117" s="1" t="s">
        <v>10847</v>
      </c>
      <c r="F1117" s="1" t="s">
        <v>1738</v>
      </c>
      <c r="G1117" s="1" t="s">
        <v>330</v>
      </c>
      <c r="H1117" s="1" t="s">
        <v>5342</v>
      </c>
      <c r="I1117" s="1" t="s">
        <v>10848</v>
      </c>
      <c r="J1117" s="1" t="s">
        <v>10849</v>
      </c>
      <c r="K1117" s="1" t="s">
        <v>190</v>
      </c>
    </row>
    <row r="1118" spans="1:11" x14ac:dyDescent="0.3">
      <c r="A1118" s="1" t="s">
        <v>10850</v>
      </c>
      <c r="B1118" s="1" t="s">
        <v>1891</v>
      </c>
      <c r="C1118" s="1" t="s">
        <v>10851</v>
      </c>
      <c r="D1118" s="1" t="s">
        <v>2415</v>
      </c>
      <c r="E1118" s="1" t="s">
        <v>5938</v>
      </c>
      <c r="F1118" s="1" t="s">
        <v>1466</v>
      </c>
      <c r="G1118" s="1" t="s">
        <v>78</v>
      </c>
      <c r="H1118" s="1" t="s">
        <v>5342</v>
      </c>
      <c r="I1118" s="1" t="s">
        <v>10852</v>
      </c>
      <c r="J1118" s="1" t="s">
        <v>6341</v>
      </c>
      <c r="K1118" s="1" t="s">
        <v>132</v>
      </c>
    </row>
    <row r="1119" spans="1:11" x14ac:dyDescent="0.3">
      <c r="A1119" s="1" t="s">
        <v>10853</v>
      </c>
      <c r="B1119" s="1" t="s">
        <v>1891</v>
      </c>
      <c r="C1119" s="1" t="s">
        <v>10854</v>
      </c>
      <c r="D1119" s="1" t="s">
        <v>10855</v>
      </c>
      <c r="E1119" s="1" t="s">
        <v>10856</v>
      </c>
      <c r="F1119" s="1" t="s">
        <v>1371</v>
      </c>
      <c r="G1119" s="1" t="s">
        <v>2647</v>
      </c>
      <c r="H1119" s="1" t="s">
        <v>5342</v>
      </c>
      <c r="I1119" s="1" t="s">
        <v>5490</v>
      </c>
      <c r="J1119" s="1" t="s">
        <v>5666</v>
      </c>
      <c r="K1119" s="1" t="s">
        <v>132</v>
      </c>
    </row>
    <row r="1120" spans="1:11" x14ac:dyDescent="0.3">
      <c r="A1120" s="1" t="s">
        <v>10857</v>
      </c>
      <c r="B1120" s="1" t="s">
        <v>1891</v>
      </c>
      <c r="C1120" s="1" t="s">
        <v>10858</v>
      </c>
      <c r="D1120" s="1" t="s">
        <v>10859</v>
      </c>
      <c r="E1120" s="1" t="s">
        <v>10860</v>
      </c>
      <c r="F1120" s="1" t="s">
        <v>1738</v>
      </c>
      <c r="G1120" s="1" t="s">
        <v>330</v>
      </c>
      <c r="H1120" s="1" t="s">
        <v>5342</v>
      </c>
      <c r="I1120" s="1" t="s">
        <v>10861</v>
      </c>
      <c r="J1120" s="1" t="s">
        <v>5394</v>
      </c>
      <c r="K1120" s="1" t="s">
        <v>57</v>
      </c>
    </row>
    <row r="1121" spans="1:11" x14ac:dyDescent="0.3">
      <c r="A1121" s="1" t="s">
        <v>10862</v>
      </c>
      <c r="B1121" s="1" t="s">
        <v>1891</v>
      </c>
      <c r="C1121" s="1" t="s">
        <v>10863</v>
      </c>
      <c r="D1121" s="1" t="s">
        <v>10864</v>
      </c>
      <c r="E1121" s="1" t="s">
        <v>10865</v>
      </c>
      <c r="F1121" s="1" t="s">
        <v>1738</v>
      </c>
      <c r="G1121" s="1" t="s">
        <v>330</v>
      </c>
      <c r="H1121" s="1" t="s">
        <v>5342</v>
      </c>
      <c r="I1121" s="1" t="s">
        <v>10866</v>
      </c>
      <c r="J1121" s="1" t="s">
        <v>10867</v>
      </c>
      <c r="K1121" s="1" t="s">
        <v>57</v>
      </c>
    </row>
    <row r="1122" spans="1:11" x14ac:dyDescent="0.3">
      <c r="A1122" s="1" t="s">
        <v>10868</v>
      </c>
      <c r="B1122" s="1" t="s">
        <v>1891</v>
      </c>
      <c r="C1122" s="1" t="s">
        <v>10869</v>
      </c>
      <c r="D1122" s="1" t="s">
        <v>10870</v>
      </c>
      <c r="E1122" s="1" t="s">
        <v>10871</v>
      </c>
      <c r="F1122" s="1" t="s">
        <v>1738</v>
      </c>
      <c r="G1122" s="1" t="s">
        <v>330</v>
      </c>
      <c r="H1122" s="1" t="s">
        <v>5342</v>
      </c>
      <c r="I1122" s="1" t="s">
        <v>10872</v>
      </c>
      <c r="J1122" s="1" t="s">
        <v>8374</v>
      </c>
      <c r="K1122" s="1" t="s">
        <v>145</v>
      </c>
    </row>
    <row r="1123" spans="1:11" x14ac:dyDescent="0.3">
      <c r="A1123" s="1" t="s">
        <v>10873</v>
      </c>
      <c r="B1123" s="1" t="s">
        <v>1891</v>
      </c>
      <c r="C1123" s="1" t="s">
        <v>10874</v>
      </c>
      <c r="D1123" s="1" t="s">
        <v>10875</v>
      </c>
      <c r="E1123" s="1" t="s">
        <v>10876</v>
      </c>
      <c r="F1123" s="1" t="s">
        <v>1738</v>
      </c>
      <c r="G1123" s="1" t="s">
        <v>330</v>
      </c>
      <c r="H1123" s="1" t="s">
        <v>5342</v>
      </c>
      <c r="I1123" s="1" t="s">
        <v>10877</v>
      </c>
      <c r="J1123" s="1" t="s">
        <v>5502</v>
      </c>
      <c r="K1123" s="1" t="s">
        <v>57</v>
      </c>
    </row>
    <row r="1124" spans="1:11" x14ac:dyDescent="0.3">
      <c r="A1124" s="1" t="s">
        <v>10878</v>
      </c>
      <c r="B1124" s="1" t="s">
        <v>1891</v>
      </c>
      <c r="C1124" s="1" t="s">
        <v>9462</v>
      </c>
      <c r="D1124" s="1" t="s">
        <v>5318</v>
      </c>
      <c r="E1124" s="1" t="s">
        <v>2973</v>
      </c>
      <c r="F1124" s="1" t="s">
        <v>1371</v>
      </c>
      <c r="G1124" s="1" t="s">
        <v>1229</v>
      </c>
      <c r="H1124" s="1" t="s">
        <v>5342</v>
      </c>
      <c r="I1124" s="1" t="s">
        <v>6358</v>
      </c>
      <c r="J1124" s="1" t="s">
        <v>8332</v>
      </c>
      <c r="K1124" s="1" t="s">
        <v>1020</v>
      </c>
    </row>
    <row r="1125" spans="1:11" x14ac:dyDescent="0.3">
      <c r="A1125" s="1" t="s">
        <v>10879</v>
      </c>
      <c r="B1125" s="1" t="s">
        <v>1891</v>
      </c>
      <c r="C1125" s="1" t="s">
        <v>10880</v>
      </c>
      <c r="D1125" s="1" t="s">
        <v>10881</v>
      </c>
      <c r="E1125" s="1" t="s">
        <v>2874</v>
      </c>
      <c r="F1125" s="1" t="s">
        <v>1738</v>
      </c>
      <c r="G1125" s="1" t="s">
        <v>330</v>
      </c>
      <c r="H1125" s="1" t="s">
        <v>5342</v>
      </c>
      <c r="I1125" s="1" t="s">
        <v>10882</v>
      </c>
      <c r="J1125" s="1" t="s">
        <v>8142</v>
      </c>
      <c r="K1125" s="1" t="s">
        <v>145</v>
      </c>
    </row>
    <row r="1126" spans="1:11" x14ac:dyDescent="0.3">
      <c r="A1126" s="1" t="s">
        <v>10883</v>
      </c>
      <c r="B1126" s="1" t="s">
        <v>1891</v>
      </c>
      <c r="C1126" s="1" t="s">
        <v>10884</v>
      </c>
      <c r="D1126" s="1" t="s">
        <v>7705</v>
      </c>
      <c r="E1126" s="1" t="s">
        <v>10885</v>
      </c>
      <c r="F1126" s="1" t="s">
        <v>1738</v>
      </c>
      <c r="G1126" s="1" t="s">
        <v>330</v>
      </c>
      <c r="H1126" s="1" t="s">
        <v>5342</v>
      </c>
      <c r="I1126" s="1" t="s">
        <v>10886</v>
      </c>
      <c r="J1126" s="1" t="s">
        <v>10887</v>
      </c>
      <c r="K1126" s="1" t="s">
        <v>132</v>
      </c>
    </row>
    <row r="1127" spans="1:11" x14ac:dyDescent="0.3">
      <c r="A1127" s="1" t="s">
        <v>10888</v>
      </c>
      <c r="B1127" s="1" t="s">
        <v>1891</v>
      </c>
      <c r="C1127" s="1" t="s">
        <v>10889</v>
      </c>
      <c r="D1127" s="1" t="s">
        <v>10890</v>
      </c>
      <c r="E1127" s="1" t="s">
        <v>10891</v>
      </c>
      <c r="F1127" s="1" t="s">
        <v>1371</v>
      </c>
      <c r="G1127" s="1" t="s">
        <v>1442</v>
      </c>
      <c r="H1127" s="1" t="s">
        <v>5342</v>
      </c>
      <c r="I1127" s="1" t="s">
        <v>10892</v>
      </c>
      <c r="J1127" s="1" t="s">
        <v>10893</v>
      </c>
      <c r="K1127" s="1" t="s">
        <v>667</v>
      </c>
    </row>
    <row r="1128" spans="1:11" x14ac:dyDescent="0.3">
      <c r="A1128" s="1" t="s">
        <v>10894</v>
      </c>
      <c r="B1128" s="1" t="s">
        <v>1891</v>
      </c>
      <c r="C1128" s="1" t="s">
        <v>10895</v>
      </c>
      <c r="D1128" s="1" t="s">
        <v>10896</v>
      </c>
      <c r="E1128" s="1" t="s">
        <v>10897</v>
      </c>
      <c r="F1128" s="1" t="s">
        <v>143</v>
      </c>
      <c r="G1128" s="1" t="s">
        <v>78</v>
      </c>
      <c r="H1128" s="1" t="s">
        <v>5342</v>
      </c>
      <c r="I1128" s="1" t="s">
        <v>10898</v>
      </c>
      <c r="J1128" s="1" t="s">
        <v>10899</v>
      </c>
      <c r="K1128" s="1" t="s">
        <v>4929</v>
      </c>
    </row>
    <row r="1129" spans="1:11" x14ac:dyDescent="0.3">
      <c r="A1129" s="1" t="s">
        <v>10900</v>
      </c>
      <c r="B1129" s="1" t="s">
        <v>1891</v>
      </c>
      <c r="C1129" s="1" t="s">
        <v>10525</v>
      </c>
      <c r="D1129" s="1" t="s">
        <v>10901</v>
      </c>
      <c r="E1129" s="1" t="s">
        <v>1378</v>
      </c>
      <c r="F1129" s="1" t="s">
        <v>143</v>
      </c>
      <c r="G1129" s="1" t="s">
        <v>78</v>
      </c>
      <c r="H1129" s="1" t="s">
        <v>5342</v>
      </c>
      <c r="I1129" s="1" t="s">
        <v>6805</v>
      </c>
      <c r="J1129" s="1" t="s">
        <v>10902</v>
      </c>
      <c r="K1129" s="1" t="s">
        <v>5638</v>
      </c>
    </row>
    <row r="1130" spans="1:11" x14ac:dyDescent="0.3">
      <c r="A1130" s="1" t="s">
        <v>10903</v>
      </c>
      <c r="B1130" s="1" t="s">
        <v>1891</v>
      </c>
      <c r="C1130" s="1" t="s">
        <v>10904</v>
      </c>
      <c r="D1130" s="1" t="s">
        <v>10905</v>
      </c>
      <c r="E1130" s="1" t="s">
        <v>10906</v>
      </c>
      <c r="F1130" s="1" t="s">
        <v>143</v>
      </c>
      <c r="G1130" s="1" t="s">
        <v>78</v>
      </c>
      <c r="H1130" s="1" t="s">
        <v>5342</v>
      </c>
      <c r="I1130" s="1" t="s">
        <v>10907</v>
      </c>
      <c r="J1130" s="1" t="s">
        <v>5936</v>
      </c>
      <c r="K1130" s="1" t="s">
        <v>366</v>
      </c>
    </row>
    <row r="1131" spans="1:11" x14ac:dyDescent="0.3">
      <c r="A1131" s="1" t="s">
        <v>10908</v>
      </c>
      <c r="B1131" s="1" t="s">
        <v>1891</v>
      </c>
      <c r="C1131" s="1" t="s">
        <v>10909</v>
      </c>
      <c r="D1131" s="1" t="s">
        <v>7909</v>
      </c>
      <c r="E1131" s="1" t="s">
        <v>10910</v>
      </c>
      <c r="F1131" s="1" t="s">
        <v>143</v>
      </c>
      <c r="G1131" s="1" t="s">
        <v>78</v>
      </c>
      <c r="H1131" s="1" t="s">
        <v>5342</v>
      </c>
      <c r="I1131" s="1" t="s">
        <v>10911</v>
      </c>
      <c r="J1131" s="1" t="s">
        <v>9068</v>
      </c>
      <c r="K1131" s="1" t="s">
        <v>535</v>
      </c>
    </row>
    <row r="1132" spans="1:11" x14ac:dyDescent="0.3">
      <c r="A1132" s="1" t="s">
        <v>10912</v>
      </c>
      <c r="B1132" s="1" t="s">
        <v>1891</v>
      </c>
      <c r="C1132" s="1" t="s">
        <v>10913</v>
      </c>
      <c r="D1132" s="1" t="s">
        <v>10914</v>
      </c>
      <c r="E1132" s="1" t="s">
        <v>1660</v>
      </c>
      <c r="F1132" s="1" t="s">
        <v>143</v>
      </c>
      <c r="G1132" s="1" t="s">
        <v>78</v>
      </c>
      <c r="H1132" s="1" t="s">
        <v>5342</v>
      </c>
      <c r="I1132" s="1" t="s">
        <v>7120</v>
      </c>
      <c r="J1132" s="1" t="s">
        <v>10092</v>
      </c>
      <c r="K1132" s="1" t="s">
        <v>132</v>
      </c>
    </row>
    <row r="1133" spans="1:11" x14ac:dyDescent="0.3">
      <c r="A1133" s="1" t="s">
        <v>10915</v>
      </c>
      <c r="B1133" s="1" t="s">
        <v>1891</v>
      </c>
      <c r="C1133" s="1" t="s">
        <v>10916</v>
      </c>
      <c r="D1133" s="1" t="s">
        <v>10917</v>
      </c>
      <c r="E1133" s="1" t="s">
        <v>10918</v>
      </c>
      <c r="F1133" s="1" t="s">
        <v>143</v>
      </c>
      <c r="G1133" s="1" t="s">
        <v>78</v>
      </c>
      <c r="H1133" s="1" t="s">
        <v>5342</v>
      </c>
      <c r="I1133" s="1" t="s">
        <v>5410</v>
      </c>
      <c r="J1133" s="1" t="s">
        <v>7031</v>
      </c>
      <c r="K1133" s="1" t="s">
        <v>4929</v>
      </c>
    </row>
    <row r="1134" spans="1:11" x14ac:dyDescent="0.3">
      <c r="A1134" s="1" t="s">
        <v>10919</v>
      </c>
      <c r="B1134" s="1" t="s">
        <v>1891</v>
      </c>
      <c r="C1134" s="1" t="s">
        <v>10920</v>
      </c>
      <c r="D1134" s="1" t="s">
        <v>10921</v>
      </c>
      <c r="E1134" s="1" t="s">
        <v>10922</v>
      </c>
      <c r="F1134" s="1" t="s">
        <v>143</v>
      </c>
      <c r="G1134" s="1" t="s">
        <v>78</v>
      </c>
      <c r="H1134" s="1" t="s">
        <v>5342</v>
      </c>
      <c r="I1134" s="1" t="s">
        <v>10923</v>
      </c>
      <c r="J1134" s="1" t="s">
        <v>10924</v>
      </c>
      <c r="K1134" s="1" t="s">
        <v>41</v>
      </c>
    </row>
    <row r="1135" spans="1:11" x14ac:dyDescent="0.3">
      <c r="A1135" s="1" t="s">
        <v>10925</v>
      </c>
      <c r="B1135" s="1" t="s">
        <v>1891</v>
      </c>
      <c r="C1135" s="1" t="s">
        <v>10926</v>
      </c>
      <c r="D1135" s="1" t="s">
        <v>10927</v>
      </c>
      <c r="E1135" s="1" t="s">
        <v>10928</v>
      </c>
      <c r="F1135" s="1" t="s">
        <v>143</v>
      </c>
      <c r="G1135" s="1" t="s">
        <v>78</v>
      </c>
      <c r="H1135" s="1" t="s">
        <v>5342</v>
      </c>
      <c r="I1135" s="1" t="s">
        <v>10929</v>
      </c>
      <c r="J1135" s="1" t="s">
        <v>7818</v>
      </c>
      <c r="K1135" s="1" t="s">
        <v>4929</v>
      </c>
    </row>
    <row r="1136" spans="1:11" x14ac:dyDescent="0.3">
      <c r="A1136" s="1" t="s">
        <v>10930</v>
      </c>
      <c r="B1136" s="1" t="s">
        <v>1891</v>
      </c>
      <c r="C1136" s="1" t="s">
        <v>10931</v>
      </c>
      <c r="D1136" s="1" t="s">
        <v>10932</v>
      </c>
      <c r="E1136" s="1" t="s">
        <v>10933</v>
      </c>
      <c r="F1136" s="1" t="s">
        <v>143</v>
      </c>
      <c r="G1136" s="1" t="s">
        <v>78</v>
      </c>
      <c r="H1136" s="1" t="s">
        <v>5342</v>
      </c>
      <c r="I1136" s="1" t="s">
        <v>10934</v>
      </c>
      <c r="J1136" s="1" t="s">
        <v>10935</v>
      </c>
      <c r="K1136" s="1" t="s">
        <v>667</v>
      </c>
    </row>
    <row r="1137" spans="1:11" x14ac:dyDescent="0.3">
      <c r="A1137" s="1" t="s">
        <v>10936</v>
      </c>
      <c r="B1137" s="1" t="s">
        <v>1891</v>
      </c>
      <c r="C1137" s="1" t="s">
        <v>10937</v>
      </c>
      <c r="D1137" s="1" t="s">
        <v>10938</v>
      </c>
      <c r="E1137" s="1" t="s">
        <v>6098</v>
      </c>
      <c r="F1137" s="1" t="s">
        <v>143</v>
      </c>
      <c r="G1137" s="1" t="s">
        <v>78</v>
      </c>
      <c r="H1137" s="1" t="s">
        <v>5342</v>
      </c>
      <c r="I1137" s="1" t="s">
        <v>5687</v>
      </c>
      <c r="J1137" s="1" t="s">
        <v>6082</v>
      </c>
      <c r="K1137" s="1" t="s">
        <v>6671</v>
      </c>
    </row>
    <row r="1138" spans="1:11" x14ac:dyDescent="0.3">
      <c r="A1138" s="1" t="s">
        <v>10939</v>
      </c>
      <c r="B1138" s="1" t="s">
        <v>1891</v>
      </c>
      <c r="C1138" s="1" t="s">
        <v>10940</v>
      </c>
      <c r="D1138" s="1" t="s">
        <v>10941</v>
      </c>
      <c r="E1138" s="1" t="s">
        <v>10942</v>
      </c>
      <c r="F1138" s="1" t="s">
        <v>143</v>
      </c>
      <c r="G1138" s="1" t="s">
        <v>78</v>
      </c>
      <c r="H1138" s="1" t="s">
        <v>5342</v>
      </c>
      <c r="I1138" s="1" t="s">
        <v>10943</v>
      </c>
      <c r="J1138" s="1" t="s">
        <v>6082</v>
      </c>
      <c r="K1138" s="1" t="s">
        <v>10375</v>
      </c>
    </row>
    <row r="1139" spans="1:11" x14ac:dyDescent="0.3">
      <c r="A1139" s="1" t="s">
        <v>10944</v>
      </c>
      <c r="B1139" s="1" t="s">
        <v>1891</v>
      </c>
      <c r="C1139" s="1" t="s">
        <v>10945</v>
      </c>
      <c r="D1139" s="1" t="s">
        <v>2079</v>
      </c>
      <c r="E1139" s="1" t="s">
        <v>10946</v>
      </c>
      <c r="F1139" s="1" t="s">
        <v>143</v>
      </c>
      <c r="G1139" s="1" t="s">
        <v>78</v>
      </c>
      <c r="H1139" s="1" t="s">
        <v>5342</v>
      </c>
      <c r="I1139" s="1" t="s">
        <v>9225</v>
      </c>
      <c r="J1139" s="1" t="s">
        <v>6082</v>
      </c>
      <c r="K1139" s="1" t="s">
        <v>57</v>
      </c>
    </row>
    <row r="1140" spans="1:11" x14ac:dyDescent="0.3">
      <c r="A1140" s="1" t="s">
        <v>10947</v>
      </c>
      <c r="B1140" s="1" t="s">
        <v>1891</v>
      </c>
      <c r="C1140" s="1" t="s">
        <v>10948</v>
      </c>
      <c r="D1140" s="1" t="s">
        <v>6827</v>
      </c>
      <c r="E1140" s="1" t="s">
        <v>952</v>
      </c>
      <c r="F1140" s="1" t="s">
        <v>143</v>
      </c>
      <c r="G1140" s="1" t="s">
        <v>78</v>
      </c>
      <c r="H1140" s="1" t="s">
        <v>5342</v>
      </c>
      <c r="I1140" s="1" t="s">
        <v>10949</v>
      </c>
      <c r="J1140" s="1" t="s">
        <v>10950</v>
      </c>
      <c r="K1140" s="1" t="s">
        <v>1020</v>
      </c>
    </row>
    <row r="1141" spans="1:11" x14ac:dyDescent="0.3">
      <c r="A1141" s="1" t="s">
        <v>10951</v>
      </c>
      <c r="B1141" s="1" t="s">
        <v>1891</v>
      </c>
      <c r="C1141" s="1" t="s">
        <v>10952</v>
      </c>
      <c r="D1141" s="1" t="s">
        <v>1907</v>
      </c>
      <c r="E1141" s="1" t="s">
        <v>10953</v>
      </c>
      <c r="F1141" s="1" t="s">
        <v>143</v>
      </c>
      <c r="G1141" s="1" t="s">
        <v>78</v>
      </c>
      <c r="H1141" s="1" t="s">
        <v>5342</v>
      </c>
      <c r="I1141" s="1" t="s">
        <v>10954</v>
      </c>
      <c r="J1141" s="1" t="s">
        <v>6182</v>
      </c>
      <c r="K1141" s="1" t="s">
        <v>145</v>
      </c>
    </row>
    <row r="1142" spans="1:11" x14ac:dyDescent="0.3">
      <c r="A1142" s="1" t="s">
        <v>10955</v>
      </c>
      <c r="B1142" s="1" t="s">
        <v>1891</v>
      </c>
      <c r="C1142" s="1" t="s">
        <v>10956</v>
      </c>
      <c r="D1142" s="1" t="s">
        <v>10957</v>
      </c>
      <c r="E1142" s="1" t="s">
        <v>10958</v>
      </c>
      <c r="F1142" s="1" t="s">
        <v>143</v>
      </c>
      <c r="G1142" s="1" t="s">
        <v>78</v>
      </c>
      <c r="H1142" s="1" t="s">
        <v>5342</v>
      </c>
      <c r="I1142" s="1" t="s">
        <v>5687</v>
      </c>
      <c r="J1142" s="1" t="s">
        <v>6041</v>
      </c>
      <c r="K1142" s="1" t="s">
        <v>6671</v>
      </c>
    </row>
    <row r="1143" spans="1:11" x14ac:dyDescent="0.3">
      <c r="A1143" s="1" t="s">
        <v>10959</v>
      </c>
      <c r="B1143" s="1" t="s">
        <v>1891</v>
      </c>
      <c r="C1143" s="1" t="s">
        <v>10960</v>
      </c>
      <c r="D1143" s="1" t="s">
        <v>10961</v>
      </c>
      <c r="E1143" s="1" t="s">
        <v>10962</v>
      </c>
      <c r="F1143" s="1" t="s">
        <v>143</v>
      </c>
      <c r="G1143" s="1" t="s">
        <v>78</v>
      </c>
      <c r="H1143" s="1" t="s">
        <v>5342</v>
      </c>
      <c r="I1143" s="1" t="s">
        <v>10963</v>
      </c>
      <c r="J1143" s="1" t="s">
        <v>6082</v>
      </c>
      <c r="K1143" s="1" t="s">
        <v>6671</v>
      </c>
    </row>
    <row r="1144" spans="1:11" x14ac:dyDescent="0.3">
      <c r="A1144" s="1" t="s">
        <v>10964</v>
      </c>
      <c r="B1144" s="1" t="s">
        <v>1891</v>
      </c>
      <c r="C1144" s="1" t="s">
        <v>10965</v>
      </c>
      <c r="D1144" s="1" t="s">
        <v>1358</v>
      </c>
      <c r="E1144" s="1" t="s">
        <v>9140</v>
      </c>
      <c r="F1144" s="1" t="s">
        <v>143</v>
      </c>
      <c r="G1144" s="1" t="s">
        <v>78</v>
      </c>
      <c r="H1144" s="1" t="s">
        <v>5342</v>
      </c>
      <c r="I1144" s="1" t="s">
        <v>6503</v>
      </c>
      <c r="J1144" s="1" t="s">
        <v>6510</v>
      </c>
      <c r="K1144" s="1" t="s">
        <v>57</v>
      </c>
    </row>
    <row r="1145" spans="1:11" x14ac:dyDescent="0.3">
      <c r="A1145" s="1" t="s">
        <v>10966</v>
      </c>
      <c r="B1145" s="1" t="s">
        <v>1891</v>
      </c>
      <c r="C1145" s="1" t="s">
        <v>10967</v>
      </c>
      <c r="D1145" s="1" t="s">
        <v>10968</v>
      </c>
      <c r="E1145" s="1" t="s">
        <v>10969</v>
      </c>
      <c r="F1145" s="1" t="s">
        <v>143</v>
      </c>
      <c r="G1145" s="1" t="s">
        <v>78</v>
      </c>
      <c r="H1145" s="1" t="s">
        <v>5342</v>
      </c>
      <c r="I1145" s="1" t="s">
        <v>10970</v>
      </c>
      <c r="J1145" s="1" t="s">
        <v>10971</v>
      </c>
      <c r="K1145" s="1" t="s">
        <v>1020</v>
      </c>
    </row>
    <row r="1146" spans="1:11" x14ac:dyDescent="0.3">
      <c r="A1146" s="1" t="s">
        <v>10972</v>
      </c>
      <c r="B1146" s="1" t="s">
        <v>1891</v>
      </c>
      <c r="C1146" s="1" t="s">
        <v>10973</v>
      </c>
      <c r="D1146" s="1" t="s">
        <v>10974</v>
      </c>
      <c r="E1146" s="1" t="s">
        <v>10975</v>
      </c>
      <c r="F1146" s="1" t="s">
        <v>1466</v>
      </c>
      <c r="G1146" s="1" t="s">
        <v>78</v>
      </c>
      <c r="H1146" s="1" t="s">
        <v>5342</v>
      </c>
      <c r="I1146" s="1" t="s">
        <v>10976</v>
      </c>
      <c r="J1146" s="1" t="s">
        <v>5677</v>
      </c>
      <c r="K1146" s="1" t="s">
        <v>3023</v>
      </c>
    </row>
    <row r="1147" spans="1:11" x14ac:dyDescent="0.3">
      <c r="A1147" s="1" t="s">
        <v>10977</v>
      </c>
      <c r="B1147" s="1" t="s">
        <v>1914</v>
      </c>
      <c r="C1147" s="1" t="s">
        <v>10978</v>
      </c>
      <c r="D1147" s="1" t="s">
        <v>5272</v>
      </c>
      <c r="E1147" s="1" t="s">
        <v>10979</v>
      </c>
      <c r="F1147" s="1" t="s">
        <v>8153</v>
      </c>
      <c r="G1147" s="1" t="s">
        <v>4888</v>
      </c>
      <c r="H1147" s="1" t="s">
        <v>5342</v>
      </c>
      <c r="I1147" s="1" t="s">
        <v>10980</v>
      </c>
      <c r="J1147" s="1" t="s">
        <v>5394</v>
      </c>
      <c r="K1147" s="1" t="s">
        <v>264</v>
      </c>
    </row>
    <row r="1148" spans="1:11" x14ac:dyDescent="0.3">
      <c r="A1148" s="1" t="s">
        <v>10981</v>
      </c>
      <c r="B1148" s="1" t="s">
        <v>1914</v>
      </c>
      <c r="C1148" s="1" t="s">
        <v>10982</v>
      </c>
      <c r="D1148" s="1" t="s">
        <v>10983</v>
      </c>
      <c r="E1148" s="1" t="s">
        <v>10984</v>
      </c>
      <c r="F1148" s="1" t="s">
        <v>1466</v>
      </c>
      <c r="G1148" s="1" t="s">
        <v>78</v>
      </c>
      <c r="H1148" s="1" t="s">
        <v>5342</v>
      </c>
      <c r="I1148" s="1" t="s">
        <v>10985</v>
      </c>
      <c r="J1148" s="1" t="s">
        <v>10986</v>
      </c>
      <c r="K1148" s="1" t="s">
        <v>145</v>
      </c>
    </row>
    <row r="1149" spans="1:11" x14ac:dyDescent="0.3">
      <c r="A1149" s="1" t="s">
        <v>10987</v>
      </c>
      <c r="B1149" s="1" t="s">
        <v>1914</v>
      </c>
      <c r="C1149" s="1" t="s">
        <v>2693</v>
      </c>
      <c r="D1149" s="1" t="s">
        <v>10988</v>
      </c>
      <c r="E1149" s="1" t="s">
        <v>10989</v>
      </c>
      <c r="F1149" s="1" t="s">
        <v>1677</v>
      </c>
      <c r="G1149" s="1" t="s">
        <v>108</v>
      </c>
      <c r="H1149" s="1" t="s">
        <v>5342</v>
      </c>
      <c r="I1149" s="1" t="s">
        <v>10990</v>
      </c>
      <c r="J1149" s="1" t="s">
        <v>10991</v>
      </c>
      <c r="K1149" s="1" t="s">
        <v>366</v>
      </c>
    </row>
    <row r="1150" spans="1:11" x14ac:dyDescent="0.3">
      <c r="A1150" s="1" t="s">
        <v>10992</v>
      </c>
      <c r="B1150" s="1" t="s">
        <v>1914</v>
      </c>
      <c r="C1150" s="1" t="s">
        <v>10993</v>
      </c>
      <c r="D1150" s="1" t="s">
        <v>1545</v>
      </c>
      <c r="E1150" s="1" t="s">
        <v>10994</v>
      </c>
      <c r="F1150" s="1" t="s">
        <v>1319</v>
      </c>
      <c r="G1150" s="1" t="s">
        <v>1320</v>
      </c>
      <c r="H1150" s="1" t="s">
        <v>5342</v>
      </c>
      <c r="I1150" s="1" t="s">
        <v>8409</v>
      </c>
      <c r="J1150" s="1" t="s">
        <v>8659</v>
      </c>
      <c r="K1150" s="1" t="s">
        <v>1020</v>
      </c>
    </row>
    <row r="1151" spans="1:11" x14ac:dyDescent="0.3">
      <c r="A1151" s="1" t="s">
        <v>10995</v>
      </c>
      <c r="B1151" s="1" t="s">
        <v>1914</v>
      </c>
      <c r="C1151" s="1" t="s">
        <v>10996</v>
      </c>
      <c r="D1151" s="1" t="s">
        <v>594</v>
      </c>
      <c r="E1151" s="1" t="s">
        <v>10997</v>
      </c>
      <c r="F1151" s="1" t="s">
        <v>925</v>
      </c>
      <c r="G1151" s="1" t="s">
        <v>78</v>
      </c>
      <c r="H1151" s="1" t="s">
        <v>5342</v>
      </c>
      <c r="I1151" s="1" t="s">
        <v>7274</v>
      </c>
      <c r="J1151" s="1" t="s">
        <v>10998</v>
      </c>
      <c r="K1151" s="1" t="s">
        <v>1020</v>
      </c>
    </row>
    <row r="1152" spans="1:11" x14ac:dyDescent="0.3">
      <c r="A1152" s="1" t="s">
        <v>10999</v>
      </c>
      <c r="B1152" s="1" t="s">
        <v>1914</v>
      </c>
      <c r="C1152" s="1" t="s">
        <v>11000</v>
      </c>
      <c r="D1152" s="1" t="s">
        <v>6638</v>
      </c>
      <c r="E1152" s="1" t="s">
        <v>1153</v>
      </c>
      <c r="F1152" s="1" t="s">
        <v>925</v>
      </c>
      <c r="G1152" s="1" t="s">
        <v>78</v>
      </c>
      <c r="H1152" s="1" t="s">
        <v>5342</v>
      </c>
      <c r="I1152" s="1" t="s">
        <v>11001</v>
      </c>
      <c r="J1152" s="1" t="s">
        <v>6082</v>
      </c>
      <c r="K1152" s="1" t="s">
        <v>41</v>
      </c>
    </row>
    <row r="1153" spans="1:11" x14ac:dyDescent="0.3">
      <c r="A1153" s="1" t="s">
        <v>11002</v>
      </c>
      <c r="B1153" s="1" t="s">
        <v>1914</v>
      </c>
      <c r="C1153" s="1" t="s">
        <v>11003</v>
      </c>
      <c r="D1153" s="1" t="s">
        <v>11004</v>
      </c>
      <c r="E1153" s="1" t="s">
        <v>11005</v>
      </c>
      <c r="F1153" s="1" t="s">
        <v>482</v>
      </c>
      <c r="G1153" s="1" t="s">
        <v>14</v>
      </c>
      <c r="H1153" s="1" t="s">
        <v>5342</v>
      </c>
      <c r="I1153" s="1" t="s">
        <v>11006</v>
      </c>
      <c r="J1153" s="1" t="s">
        <v>11007</v>
      </c>
      <c r="K1153" s="1" t="s">
        <v>132</v>
      </c>
    </row>
    <row r="1154" spans="1:11" x14ac:dyDescent="0.3">
      <c r="A1154" s="1" t="s">
        <v>11008</v>
      </c>
      <c r="B1154" s="1" t="s">
        <v>1914</v>
      </c>
      <c r="C1154" s="1" t="s">
        <v>10329</v>
      </c>
      <c r="D1154" s="1" t="s">
        <v>11009</v>
      </c>
      <c r="E1154" s="1" t="s">
        <v>11010</v>
      </c>
      <c r="F1154" s="1" t="s">
        <v>282</v>
      </c>
      <c r="G1154" s="1" t="s">
        <v>1372</v>
      </c>
      <c r="H1154" s="1" t="s">
        <v>5342</v>
      </c>
      <c r="I1154" s="1" t="s">
        <v>11011</v>
      </c>
      <c r="J1154" s="1" t="s">
        <v>11012</v>
      </c>
      <c r="K1154" s="1" t="s">
        <v>551</v>
      </c>
    </row>
    <row r="1155" spans="1:11" x14ac:dyDescent="0.3">
      <c r="A1155" s="1" t="s">
        <v>11013</v>
      </c>
      <c r="B1155" s="1" t="s">
        <v>1914</v>
      </c>
      <c r="C1155" s="1" t="s">
        <v>11014</v>
      </c>
      <c r="D1155" s="1" t="s">
        <v>11015</v>
      </c>
      <c r="E1155" s="1" t="s">
        <v>3788</v>
      </c>
      <c r="F1155" s="1" t="s">
        <v>5</v>
      </c>
      <c r="G1155" s="1" t="s">
        <v>1442</v>
      </c>
      <c r="H1155" s="1" t="s">
        <v>5342</v>
      </c>
      <c r="I1155" s="1" t="s">
        <v>11016</v>
      </c>
      <c r="J1155" s="1" t="s">
        <v>5367</v>
      </c>
      <c r="K1155" s="1" t="s">
        <v>366</v>
      </c>
    </row>
    <row r="1156" spans="1:11" x14ac:dyDescent="0.3">
      <c r="A1156" s="1" t="s">
        <v>11017</v>
      </c>
      <c r="B1156" s="1" t="s">
        <v>1914</v>
      </c>
      <c r="C1156" s="1" t="s">
        <v>11018</v>
      </c>
      <c r="D1156" s="1" t="s">
        <v>11019</v>
      </c>
      <c r="E1156" s="1" t="s">
        <v>11020</v>
      </c>
      <c r="F1156" s="1" t="s">
        <v>3266</v>
      </c>
      <c r="G1156" s="1" t="s">
        <v>1229</v>
      </c>
      <c r="H1156" s="1" t="s">
        <v>5342</v>
      </c>
      <c r="I1156" s="1" t="s">
        <v>11021</v>
      </c>
      <c r="J1156" s="1" t="s">
        <v>11022</v>
      </c>
      <c r="K1156" s="1" t="s">
        <v>145</v>
      </c>
    </row>
    <row r="1157" spans="1:11" x14ac:dyDescent="0.3">
      <c r="A1157" s="1" t="s">
        <v>11023</v>
      </c>
      <c r="B1157" s="1" t="s">
        <v>1914</v>
      </c>
      <c r="C1157" s="1" t="s">
        <v>11024</v>
      </c>
      <c r="D1157" s="1" t="s">
        <v>11025</v>
      </c>
      <c r="E1157" s="1" t="s">
        <v>11026</v>
      </c>
      <c r="F1157" s="1" t="s">
        <v>3279</v>
      </c>
      <c r="G1157" s="1" t="s">
        <v>1442</v>
      </c>
      <c r="H1157" s="1" t="s">
        <v>5342</v>
      </c>
      <c r="I1157" s="1" t="s">
        <v>11027</v>
      </c>
      <c r="J1157" s="1" t="s">
        <v>5491</v>
      </c>
      <c r="K1157" s="1" t="s">
        <v>132</v>
      </c>
    </row>
    <row r="1158" spans="1:11" x14ac:dyDescent="0.3">
      <c r="A1158" s="1" t="s">
        <v>11028</v>
      </c>
      <c r="B1158" s="1" t="s">
        <v>1914</v>
      </c>
      <c r="C1158" s="1" t="s">
        <v>11029</v>
      </c>
      <c r="D1158" s="1" t="s">
        <v>3650</v>
      </c>
      <c r="E1158" s="1" t="s">
        <v>11030</v>
      </c>
      <c r="F1158" s="1" t="s">
        <v>3279</v>
      </c>
      <c r="G1158" s="1" t="s">
        <v>283</v>
      </c>
      <c r="H1158" s="1" t="s">
        <v>5342</v>
      </c>
      <c r="I1158" s="1" t="s">
        <v>9910</v>
      </c>
      <c r="J1158" s="1" t="s">
        <v>11031</v>
      </c>
      <c r="K1158" s="1" t="s">
        <v>41</v>
      </c>
    </row>
    <row r="1159" spans="1:11" x14ac:dyDescent="0.3">
      <c r="A1159" s="1" t="s">
        <v>11032</v>
      </c>
      <c r="B1159" s="1" t="s">
        <v>1914</v>
      </c>
      <c r="C1159" s="1" t="s">
        <v>11033</v>
      </c>
      <c r="D1159" s="1" t="s">
        <v>11034</v>
      </c>
      <c r="E1159" s="1" t="s">
        <v>11035</v>
      </c>
      <c r="F1159" s="1" t="s">
        <v>101</v>
      </c>
      <c r="G1159" s="1" t="s">
        <v>47</v>
      </c>
      <c r="H1159" s="1" t="s">
        <v>5342</v>
      </c>
      <c r="I1159" s="1" t="s">
        <v>11036</v>
      </c>
      <c r="J1159" s="1" t="s">
        <v>11037</v>
      </c>
      <c r="K1159" s="1" t="s">
        <v>359</v>
      </c>
    </row>
    <row r="1160" spans="1:11" x14ac:dyDescent="0.3">
      <c r="A1160" s="1" t="s">
        <v>11038</v>
      </c>
      <c r="B1160" s="1" t="s">
        <v>1914</v>
      </c>
      <c r="C1160" s="1" t="s">
        <v>11039</v>
      </c>
      <c r="D1160" s="1" t="s">
        <v>2047</v>
      </c>
      <c r="E1160" s="1" t="s">
        <v>9647</v>
      </c>
      <c r="F1160" s="1" t="s">
        <v>3279</v>
      </c>
      <c r="G1160" s="1" t="s">
        <v>283</v>
      </c>
      <c r="H1160" s="1" t="s">
        <v>5342</v>
      </c>
      <c r="I1160" s="1" t="s">
        <v>11040</v>
      </c>
      <c r="J1160" s="1" t="s">
        <v>11041</v>
      </c>
      <c r="K1160" s="1" t="s">
        <v>132</v>
      </c>
    </row>
    <row r="1161" spans="1:11" x14ac:dyDescent="0.3">
      <c r="A1161" s="1" t="s">
        <v>11042</v>
      </c>
      <c r="B1161" s="1" t="s">
        <v>1914</v>
      </c>
      <c r="C1161" s="1" t="s">
        <v>11043</v>
      </c>
      <c r="D1161" s="1" t="s">
        <v>11044</v>
      </c>
      <c r="E1161" s="1" t="s">
        <v>11045</v>
      </c>
      <c r="F1161" s="1" t="s">
        <v>3279</v>
      </c>
      <c r="G1161" s="1" t="s">
        <v>283</v>
      </c>
      <c r="H1161" s="1" t="s">
        <v>5342</v>
      </c>
      <c r="I1161" s="1" t="s">
        <v>11040</v>
      </c>
      <c r="J1161" s="1" t="s">
        <v>11041</v>
      </c>
      <c r="K1161" s="1" t="s">
        <v>132</v>
      </c>
    </row>
    <row r="1162" spans="1:11" x14ac:dyDescent="0.3">
      <c r="A1162" s="1" t="s">
        <v>11046</v>
      </c>
      <c r="B1162" s="1" t="s">
        <v>1914</v>
      </c>
      <c r="C1162" s="1" t="s">
        <v>11047</v>
      </c>
      <c r="D1162" s="1" t="s">
        <v>11048</v>
      </c>
      <c r="E1162" s="1" t="s">
        <v>5168</v>
      </c>
      <c r="F1162" s="1" t="s">
        <v>11049</v>
      </c>
      <c r="G1162" s="1" t="s">
        <v>6058</v>
      </c>
      <c r="H1162" s="1" t="s">
        <v>5342</v>
      </c>
      <c r="I1162" s="1" t="s">
        <v>11050</v>
      </c>
      <c r="J1162" s="1" t="s">
        <v>11051</v>
      </c>
      <c r="K1162" s="1" t="s">
        <v>1662</v>
      </c>
    </row>
    <row r="1163" spans="1:11" x14ac:dyDescent="0.3">
      <c r="A1163" s="1" t="s">
        <v>11052</v>
      </c>
      <c r="B1163" s="1" t="s">
        <v>1914</v>
      </c>
      <c r="C1163" s="1" t="s">
        <v>11053</v>
      </c>
      <c r="D1163" s="1" t="s">
        <v>11054</v>
      </c>
      <c r="E1163" s="1" t="s">
        <v>11055</v>
      </c>
      <c r="F1163" s="1" t="s">
        <v>8444</v>
      </c>
      <c r="G1163" s="1" t="s">
        <v>337</v>
      </c>
      <c r="H1163" s="1" t="s">
        <v>5342</v>
      </c>
      <c r="I1163" s="1" t="s">
        <v>11056</v>
      </c>
      <c r="J1163" s="1" t="s">
        <v>11057</v>
      </c>
      <c r="K1163" s="1" t="s">
        <v>667</v>
      </c>
    </row>
    <row r="1164" spans="1:11" x14ac:dyDescent="0.3">
      <c r="A1164" s="1" t="s">
        <v>11058</v>
      </c>
      <c r="B1164" s="1" t="s">
        <v>1920</v>
      </c>
      <c r="C1164" s="1" t="s">
        <v>11059</v>
      </c>
      <c r="D1164" s="1" t="s">
        <v>3842</v>
      </c>
      <c r="E1164" s="1" t="s">
        <v>11060</v>
      </c>
      <c r="F1164" s="1" t="s">
        <v>8444</v>
      </c>
      <c r="G1164" s="1" t="s">
        <v>337</v>
      </c>
      <c r="H1164" s="1" t="s">
        <v>5342</v>
      </c>
      <c r="I1164" s="1" t="s">
        <v>11061</v>
      </c>
      <c r="J1164" s="1" t="s">
        <v>11062</v>
      </c>
      <c r="K1164" s="1" t="s">
        <v>41</v>
      </c>
    </row>
    <row r="1165" spans="1:11" x14ac:dyDescent="0.3">
      <c r="A1165" s="1" t="s">
        <v>11063</v>
      </c>
      <c r="B1165" s="1" t="s">
        <v>1920</v>
      </c>
      <c r="C1165" s="1" t="s">
        <v>11064</v>
      </c>
      <c r="D1165" s="1" t="s">
        <v>11065</v>
      </c>
      <c r="E1165" s="1" t="s">
        <v>894</v>
      </c>
      <c r="F1165" s="1" t="s">
        <v>1466</v>
      </c>
      <c r="G1165" s="1" t="s">
        <v>78</v>
      </c>
      <c r="H1165" s="1" t="s">
        <v>5342</v>
      </c>
      <c r="I1165" s="1" t="s">
        <v>11066</v>
      </c>
      <c r="J1165" s="1" t="s">
        <v>6066</v>
      </c>
      <c r="K1165" s="1" t="s">
        <v>927</v>
      </c>
    </row>
    <row r="1166" spans="1:11" x14ac:dyDescent="0.3">
      <c r="A1166" s="1" t="s">
        <v>11067</v>
      </c>
      <c r="B1166" s="1" t="s">
        <v>1920</v>
      </c>
      <c r="C1166" s="1" t="s">
        <v>11068</v>
      </c>
      <c r="D1166" s="1" t="s">
        <v>606</v>
      </c>
      <c r="E1166" s="1" t="s">
        <v>7921</v>
      </c>
      <c r="F1166" s="1" t="s">
        <v>1466</v>
      </c>
      <c r="G1166" s="1" t="s">
        <v>78</v>
      </c>
      <c r="H1166" s="1" t="s">
        <v>5342</v>
      </c>
      <c r="I1166" s="1" t="s">
        <v>11069</v>
      </c>
      <c r="J1166" s="1" t="s">
        <v>11070</v>
      </c>
      <c r="K1166" s="1" t="s">
        <v>1064</v>
      </c>
    </row>
    <row r="1167" spans="1:11" x14ac:dyDescent="0.3">
      <c r="A1167" s="1" t="s">
        <v>11071</v>
      </c>
      <c r="B1167" s="1" t="s">
        <v>1920</v>
      </c>
      <c r="C1167" s="1" t="s">
        <v>11072</v>
      </c>
      <c r="D1167" s="1" t="s">
        <v>11073</v>
      </c>
      <c r="E1167" s="1" t="s">
        <v>11074</v>
      </c>
      <c r="F1167" s="1" t="s">
        <v>77</v>
      </c>
      <c r="G1167" s="1" t="s">
        <v>78</v>
      </c>
      <c r="H1167" s="1" t="s">
        <v>5342</v>
      </c>
      <c r="I1167" s="1" t="s">
        <v>6824</v>
      </c>
      <c r="J1167" s="1" t="s">
        <v>11075</v>
      </c>
      <c r="K1167" s="1" t="s">
        <v>57</v>
      </c>
    </row>
    <row r="1168" spans="1:11" x14ac:dyDescent="0.3">
      <c r="A1168" s="1" t="s">
        <v>11076</v>
      </c>
      <c r="B1168" s="1" t="s">
        <v>1920</v>
      </c>
      <c r="C1168" s="1" t="s">
        <v>7479</v>
      </c>
      <c r="D1168" s="1" t="s">
        <v>11077</v>
      </c>
      <c r="E1168" s="1" t="s">
        <v>3637</v>
      </c>
      <c r="F1168" s="1" t="s">
        <v>2861</v>
      </c>
      <c r="G1168" s="1" t="s">
        <v>2862</v>
      </c>
      <c r="H1168" s="1" t="s">
        <v>5342</v>
      </c>
      <c r="I1168" s="1" t="s">
        <v>8409</v>
      </c>
      <c r="J1168" s="1" t="s">
        <v>11078</v>
      </c>
      <c r="K1168" s="1" t="s">
        <v>1020</v>
      </c>
    </row>
    <row r="1169" spans="1:11" x14ac:dyDescent="0.3">
      <c r="A1169" s="1" t="s">
        <v>11079</v>
      </c>
      <c r="B1169" s="1" t="s">
        <v>1927</v>
      </c>
      <c r="C1169" s="1" t="s">
        <v>11080</v>
      </c>
      <c r="D1169" s="1" t="s">
        <v>11081</v>
      </c>
      <c r="E1169" s="1" t="s">
        <v>11082</v>
      </c>
      <c r="F1169" s="1" t="s">
        <v>5296</v>
      </c>
      <c r="G1169" s="1" t="s">
        <v>3901</v>
      </c>
      <c r="H1169" s="1" t="s">
        <v>5342</v>
      </c>
      <c r="I1169" s="1" t="s">
        <v>11083</v>
      </c>
      <c r="J1169" s="1" t="s">
        <v>11084</v>
      </c>
      <c r="K1169" s="1" t="s">
        <v>145</v>
      </c>
    </row>
    <row r="1170" spans="1:11" x14ac:dyDescent="0.3">
      <c r="A1170" s="1" t="s">
        <v>11085</v>
      </c>
      <c r="B1170" s="1" t="s">
        <v>1927</v>
      </c>
      <c r="C1170" s="1" t="s">
        <v>11086</v>
      </c>
      <c r="D1170" s="1" t="s">
        <v>11087</v>
      </c>
      <c r="E1170" s="1" t="s">
        <v>11088</v>
      </c>
      <c r="F1170" s="1" t="s">
        <v>8444</v>
      </c>
      <c r="G1170" s="1" t="s">
        <v>337</v>
      </c>
      <c r="H1170" s="1" t="s">
        <v>5342</v>
      </c>
      <c r="I1170" s="1" t="s">
        <v>11089</v>
      </c>
      <c r="J1170" s="1" t="s">
        <v>6082</v>
      </c>
      <c r="K1170" s="1" t="s">
        <v>1020</v>
      </c>
    </row>
    <row r="1171" spans="1:11" x14ac:dyDescent="0.3">
      <c r="A1171" s="1" t="s">
        <v>11090</v>
      </c>
      <c r="B1171" s="1" t="s">
        <v>1933</v>
      </c>
      <c r="C1171" s="1" t="s">
        <v>11091</v>
      </c>
      <c r="D1171" s="1" t="s">
        <v>11092</v>
      </c>
      <c r="E1171" s="1" t="s">
        <v>11093</v>
      </c>
      <c r="F1171" s="1" t="s">
        <v>1677</v>
      </c>
      <c r="G1171" s="1" t="s">
        <v>108</v>
      </c>
      <c r="H1171" s="1" t="s">
        <v>5342</v>
      </c>
      <c r="I1171" s="1" t="s">
        <v>11094</v>
      </c>
      <c r="J1171" s="1" t="s">
        <v>11095</v>
      </c>
      <c r="K1171" s="1" t="s">
        <v>41</v>
      </c>
    </row>
    <row r="1172" spans="1:11" x14ac:dyDescent="0.3">
      <c r="A1172" s="1" t="s">
        <v>11096</v>
      </c>
      <c r="B1172" s="1" t="s">
        <v>1933</v>
      </c>
      <c r="C1172" s="1" t="s">
        <v>6018</v>
      </c>
      <c r="D1172" s="1" t="s">
        <v>11097</v>
      </c>
      <c r="E1172" s="1" t="s">
        <v>11098</v>
      </c>
      <c r="F1172" s="1" t="s">
        <v>2861</v>
      </c>
      <c r="G1172" s="1" t="s">
        <v>1510</v>
      </c>
      <c r="H1172" s="1" t="s">
        <v>5342</v>
      </c>
      <c r="I1172" s="1" t="s">
        <v>1278</v>
      </c>
      <c r="J1172" s="1" t="s">
        <v>11099</v>
      </c>
      <c r="K1172" s="1" t="s">
        <v>145</v>
      </c>
    </row>
    <row r="1173" spans="1:11" x14ac:dyDescent="0.3">
      <c r="A1173" s="1" t="s">
        <v>11100</v>
      </c>
      <c r="B1173" s="1" t="s">
        <v>1933</v>
      </c>
      <c r="C1173" s="1" t="s">
        <v>11101</v>
      </c>
      <c r="D1173" s="1" t="s">
        <v>11102</v>
      </c>
      <c r="E1173" s="1" t="s">
        <v>495</v>
      </c>
      <c r="F1173" s="1" t="s">
        <v>143</v>
      </c>
      <c r="G1173" s="1" t="s">
        <v>78</v>
      </c>
      <c r="H1173" s="1" t="s">
        <v>5342</v>
      </c>
      <c r="I1173" s="1" t="s">
        <v>11103</v>
      </c>
      <c r="J1173" s="1" t="s">
        <v>11104</v>
      </c>
      <c r="K1173" s="1" t="s">
        <v>145</v>
      </c>
    </row>
    <row r="1174" spans="1:11" x14ac:dyDescent="0.3">
      <c r="A1174" s="1" t="s">
        <v>11105</v>
      </c>
      <c r="B1174" s="1" t="s">
        <v>1933</v>
      </c>
      <c r="C1174" s="1" t="s">
        <v>11106</v>
      </c>
      <c r="D1174" s="1" t="s">
        <v>11107</v>
      </c>
      <c r="E1174" s="1" t="s">
        <v>11108</v>
      </c>
      <c r="F1174" s="1" t="s">
        <v>143</v>
      </c>
      <c r="G1174" s="1" t="s">
        <v>78</v>
      </c>
      <c r="H1174" s="1" t="s">
        <v>5342</v>
      </c>
      <c r="I1174" s="1" t="s">
        <v>11109</v>
      </c>
      <c r="J1174" s="1" t="s">
        <v>6038</v>
      </c>
      <c r="K1174" s="1" t="s">
        <v>132</v>
      </c>
    </row>
    <row r="1175" spans="1:11" x14ac:dyDescent="0.3">
      <c r="A1175" s="1" t="s">
        <v>11110</v>
      </c>
      <c r="B1175" s="1" t="s">
        <v>1933</v>
      </c>
      <c r="C1175" s="1" t="s">
        <v>11111</v>
      </c>
      <c r="D1175" s="1" t="s">
        <v>11112</v>
      </c>
      <c r="E1175" s="1" t="s">
        <v>473</v>
      </c>
      <c r="F1175" s="1" t="s">
        <v>143</v>
      </c>
      <c r="G1175" s="1" t="s">
        <v>78</v>
      </c>
      <c r="H1175" s="1" t="s">
        <v>5342</v>
      </c>
      <c r="I1175" s="1" t="s">
        <v>11113</v>
      </c>
      <c r="J1175" s="1" t="s">
        <v>5677</v>
      </c>
      <c r="K1175" s="1" t="s">
        <v>366</v>
      </c>
    </row>
    <row r="1176" spans="1:11" x14ac:dyDescent="0.3">
      <c r="A1176" s="1" t="s">
        <v>11114</v>
      </c>
      <c r="B1176" s="1" t="s">
        <v>1933</v>
      </c>
      <c r="C1176" s="1" t="s">
        <v>11115</v>
      </c>
      <c r="D1176" s="1" t="s">
        <v>11116</v>
      </c>
      <c r="E1176" s="1" t="s">
        <v>11117</v>
      </c>
      <c r="F1176" s="1" t="s">
        <v>143</v>
      </c>
      <c r="G1176" s="1" t="s">
        <v>78</v>
      </c>
      <c r="H1176" s="1" t="s">
        <v>5342</v>
      </c>
      <c r="I1176" s="1" t="s">
        <v>11118</v>
      </c>
      <c r="J1176" s="1" t="s">
        <v>5677</v>
      </c>
      <c r="K1176" s="1" t="s">
        <v>11119</v>
      </c>
    </row>
    <row r="1177" spans="1:11" x14ac:dyDescent="0.3">
      <c r="A1177" s="1" t="s">
        <v>11120</v>
      </c>
      <c r="B1177" s="1" t="s">
        <v>1933</v>
      </c>
      <c r="C1177" s="1" t="s">
        <v>11121</v>
      </c>
      <c r="D1177" s="1" t="s">
        <v>11122</v>
      </c>
      <c r="E1177" s="1" t="s">
        <v>11123</v>
      </c>
      <c r="F1177" s="1" t="s">
        <v>143</v>
      </c>
      <c r="G1177" s="1" t="s">
        <v>78</v>
      </c>
      <c r="H1177" s="1" t="s">
        <v>5342</v>
      </c>
      <c r="I1177" s="1" t="s">
        <v>11124</v>
      </c>
      <c r="J1177" s="1" t="s">
        <v>5677</v>
      </c>
      <c r="K1177" s="1" t="s">
        <v>366</v>
      </c>
    </row>
    <row r="1178" spans="1:11" x14ac:dyDescent="0.3">
      <c r="A1178" s="1" t="s">
        <v>11125</v>
      </c>
      <c r="B1178" s="1" t="s">
        <v>1933</v>
      </c>
      <c r="C1178" s="1" t="s">
        <v>11126</v>
      </c>
      <c r="D1178" s="1" t="s">
        <v>11127</v>
      </c>
      <c r="E1178" s="1" t="s">
        <v>11128</v>
      </c>
      <c r="F1178" s="1" t="s">
        <v>143</v>
      </c>
      <c r="G1178" s="1" t="s">
        <v>78</v>
      </c>
      <c r="H1178" s="1" t="s">
        <v>5342</v>
      </c>
      <c r="I1178" s="1" t="s">
        <v>11129</v>
      </c>
      <c r="J1178" s="1" t="s">
        <v>11130</v>
      </c>
      <c r="K1178" s="1" t="s">
        <v>11131</v>
      </c>
    </row>
    <row r="1179" spans="1:11" x14ac:dyDescent="0.3">
      <c r="A1179" s="1" t="s">
        <v>11132</v>
      </c>
      <c r="B1179" s="1" t="s">
        <v>1933</v>
      </c>
      <c r="C1179" s="1" t="s">
        <v>11133</v>
      </c>
      <c r="D1179" s="1" t="s">
        <v>2165</v>
      </c>
      <c r="E1179" s="1" t="s">
        <v>11134</v>
      </c>
      <c r="F1179" s="1" t="s">
        <v>143</v>
      </c>
      <c r="G1179" s="1" t="s">
        <v>78</v>
      </c>
      <c r="H1179" s="1" t="s">
        <v>5342</v>
      </c>
      <c r="I1179" s="1" t="s">
        <v>11135</v>
      </c>
      <c r="J1179" s="1" t="s">
        <v>11136</v>
      </c>
      <c r="K1179" s="1" t="s">
        <v>402</v>
      </c>
    </row>
    <row r="1180" spans="1:11" x14ac:dyDescent="0.3">
      <c r="A1180" s="1" t="s">
        <v>11137</v>
      </c>
      <c r="B1180" s="1" t="s">
        <v>1933</v>
      </c>
      <c r="C1180" s="1" t="s">
        <v>2193</v>
      </c>
      <c r="D1180" s="1" t="s">
        <v>7555</v>
      </c>
      <c r="E1180" s="1" t="s">
        <v>11138</v>
      </c>
      <c r="F1180" s="1" t="s">
        <v>143</v>
      </c>
      <c r="G1180" s="1" t="s">
        <v>78</v>
      </c>
      <c r="H1180" s="1" t="s">
        <v>5342</v>
      </c>
      <c r="I1180" s="1" t="s">
        <v>11139</v>
      </c>
      <c r="J1180" s="1" t="s">
        <v>9088</v>
      </c>
      <c r="K1180" s="1" t="s">
        <v>366</v>
      </c>
    </row>
    <row r="1181" spans="1:11" x14ac:dyDescent="0.3">
      <c r="A1181" s="1" t="s">
        <v>11140</v>
      </c>
      <c r="B1181" s="1" t="s">
        <v>1933</v>
      </c>
      <c r="C1181" s="1" t="s">
        <v>11141</v>
      </c>
      <c r="D1181" s="1" t="s">
        <v>11142</v>
      </c>
      <c r="E1181" s="1" t="s">
        <v>11143</v>
      </c>
      <c r="F1181" s="1" t="s">
        <v>143</v>
      </c>
      <c r="G1181" s="1" t="s">
        <v>78</v>
      </c>
      <c r="H1181" s="1" t="s">
        <v>5342</v>
      </c>
      <c r="I1181" s="1" t="s">
        <v>11144</v>
      </c>
      <c r="J1181" s="1" t="s">
        <v>6038</v>
      </c>
      <c r="K1181" s="1" t="s">
        <v>132</v>
      </c>
    </row>
    <row r="1182" spans="1:11" x14ac:dyDescent="0.3">
      <c r="A1182" s="1" t="s">
        <v>11145</v>
      </c>
      <c r="B1182" s="1" t="s">
        <v>1933</v>
      </c>
      <c r="C1182" s="1" t="s">
        <v>11146</v>
      </c>
      <c r="D1182" s="1" t="s">
        <v>11147</v>
      </c>
      <c r="E1182" s="1" t="s">
        <v>11148</v>
      </c>
      <c r="F1182" s="1" t="s">
        <v>143</v>
      </c>
      <c r="G1182" s="1" t="s">
        <v>78</v>
      </c>
      <c r="H1182" s="1" t="s">
        <v>5342</v>
      </c>
      <c r="I1182" s="1" t="s">
        <v>11149</v>
      </c>
      <c r="J1182" s="1" t="s">
        <v>11150</v>
      </c>
      <c r="K1182" s="1" t="s">
        <v>1729</v>
      </c>
    </row>
    <row r="1183" spans="1:11" x14ac:dyDescent="0.3">
      <c r="A1183" s="1" t="s">
        <v>11151</v>
      </c>
      <c r="B1183" s="1" t="s">
        <v>1933</v>
      </c>
      <c r="C1183" s="1" t="s">
        <v>11152</v>
      </c>
      <c r="D1183" s="1" t="s">
        <v>11153</v>
      </c>
      <c r="E1183" s="1" t="s">
        <v>11154</v>
      </c>
      <c r="F1183" s="1" t="s">
        <v>1095</v>
      </c>
      <c r="G1183" s="1" t="s">
        <v>304</v>
      </c>
      <c r="H1183" s="1" t="s">
        <v>5342</v>
      </c>
      <c r="I1183" s="1" t="s">
        <v>10480</v>
      </c>
      <c r="J1183" s="1" t="s">
        <v>5502</v>
      </c>
      <c r="K1183" s="1" t="s">
        <v>41</v>
      </c>
    </row>
    <row r="1184" spans="1:11" x14ac:dyDescent="0.3">
      <c r="A1184" s="1" t="s">
        <v>11155</v>
      </c>
      <c r="B1184" s="1" t="s">
        <v>1933</v>
      </c>
      <c r="C1184" s="1" t="s">
        <v>11156</v>
      </c>
      <c r="D1184" s="1" t="s">
        <v>11157</v>
      </c>
      <c r="E1184" s="1" t="s">
        <v>11158</v>
      </c>
      <c r="F1184" s="1" t="s">
        <v>1095</v>
      </c>
      <c r="G1184" s="1" t="s">
        <v>304</v>
      </c>
      <c r="H1184" s="1" t="s">
        <v>5342</v>
      </c>
      <c r="I1184" s="1" t="s">
        <v>11159</v>
      </c>
      <c r="J1184" s="1" t="s">
        <v>11160</v>
      </c>
      <c r="K1184" s="1" t="s">
        <v>153</v>
      </c>
    </row>
    <row r="1185" spans="1:11" x14ac:dyDescent="0.3">
      <c r="A1185" s="1" t="s">
        <v>11161</v>
      </c>
      <c r="B1185" s="1" t="s">
        <v>1933</v>
      </c>
      <c r="C1185" s="1" t="s">
        <v>11162</v>
      </c>
      <c r="D1185" s="1" t="s">
        <v>11163</v>
      </c>
      <c r="E1185" s="1" t="s">
        <v>2634</v>
      </c>
      <c r="F1185" s="1" t="s">
        <v>1466</v>
      </c>
      <c r="G1185" s="1" t="s">
        <v>78</v>
      </c>
      <c r="H1185" s="1" t="s">
        <v>5342</v>
      </c>
      <c r="I1185" s="1" t="s">
        <v>5687</v>
      </c>
      <c r="J1185" s="1" t="s">
        <v>5581</v>
      </c>
      <c r="K1185" s="1" t="s">
        <v>5638</v>
      </c>
    </row>
    <row r="1186" spans="1:11" x14ac:dyDescent="0.3">
      <c r="A1186" s="1" t="s">
        <v>11164</v>
      </c>
      <c r="B1186" s="1" t="s">
        <v>1982</v>
      </c>
      <c r="C1186" s="1" t="s">
        <v>11165</v>
      </c>
      <c r="D1186" s="1" t="s">
        <v>4122</v>
      </c>
      <c r="E1186" s="1" t="s">
        <v>11166</v>
      </c>
      <c r="F1186" s="1" t="s">
        <v>1466</v>
      </c>
      <c r="G1186" s="1" t="s">
        <v>78</v>
      </c>
      <c r="H1186" s="1" t="s">
        <v>5342</v>
      </c>
      <c r="I1186" s="1" t="s">
        <v>11167</v>
      </c>
      <c r="J1186" s="1" t="s">
        <v>5936</v>
      </c>
      <c r="K1186" s="1" t="s">
        <v>80</v>
      </c>
    </row>
    <row r="1187" spans="1:11" x14ac:dyDescent="0.3">
      <c r="A1187" s="1" t="s">
        <v>11168</v>
      </c>
      <c r="B1187" s="1" t="s">
        <v>1982</v>
      </c>
      <c r="C1187" s="1" t="s">
        <v>4969</v>
      </c>
      <c r="D1187" s="1" t="s">
        <v>11169</v>
      </c>
      <c r="E1187" s="1" t="s">
        <v>11170</v>
      </c>
      <c r="F1187" s="1" t="s">
        <v>1466</v>
      </c>
      <c r="G1187" s="1" t="s">
        <v>78</v>
      </c>
      <c r="H1187" s="1" t="s">
        <v>5342</v>
      </c>
      <c r="I1187" s="1" t="s">
        <v>11167</v>
      </c>
      <c r="J1187" s="1" t="s">
        <v>5936</v>
      </c>
      <c r="K1187" s="1" t="s">
        <v>80</v>
      </c>
    </row>
    <row r="1188" spans="1:11" x14ac:dyDescent="0.3">
      <c r="A1188" s="1" t="s">
        <v>11171</v>
      </c>
      <c r="B1188" s="1" t="s">
        <v>1982</v>
      </c>
      <c r="C1188" s="1" t="s">
        <v>11172</v>
      </c>
      <c r="D1188" s="1" t="s">
        <v>11173</v>
      </c>
      <c r="E1188" s="1" t="s">
        <v>9265</v>
      </c>
      <c r="F1188" s="1" t="s">
        <v>1089</v>
      </c>
      <c r="G1188" s="1" t="s">
        <v>317</v>
      </c>
      <c r="H1188" s="1" t="s">
        <v>5342</v>
      </c>
      <c r="I1188" s="1" t="s">
        <v>10474</v>
      </c>
      <c r="J1188" s="1" t="s">
        <v>5502</v>
      </c>
      <c r="K1188" s="1" t="s">
        <v>132</v>
      </c>
    </row>
    <row r="1189" spans="1:11" x14ac:dyDescent="0.3">
      <c r="A1189" s="1" t="s">
        <v>11174</v>
      </c>
      <c r="B1189" s="1" t="s">
        <v>1982</v>
      </c>
      <c r="C1189" s="1" t="s">
        <v>11175</v>
      </c>
      <c r="D1189" s="1" t="s">
        <v>11176</v>
      </c>
      <c r="E1189" s="1" t="s">
        <v>11177</v>
      </c>
      <c r="F1189" s="1" t="s">
        <v>143</v>
      </c>
      <c r="G1189" s="1" t="s">
        <v>78</v>
      </c>
      <c r="H1189" s="1" t="s">
        <v>5342</v>
      </c>
      <c r="I1189" s="1" t="s">
        <v>11178</v>
      </c>
      <c r="J1189" s="1" t="s">
        <v>5711</v>
      </c>
      <c r="K1189" s="1" t="s">
        <v>1314</v>
      </c>
    </row>
    <row r="1190" spans="1:11" x14ac:dyDescent="0.3">
      <c r="A1190" s="1" t="s">
        <v>11179</v>
      </c>
      <c r="B1190" s="1" t="s">
        <v>1982</v>
      </c>
      <c r="C1190" s="1" t="s">
        <v>11180</v>
      </c>
      <c r="D1190" s="1" t="s">
        <v>11181</v>
      </c>
      <c r="E1190" s="1" t="s">
        <v>11182</v>
      </c>
      <c r="F1190" s="1" t="s">
        <v>143</v>
      </c>
      <c r="G1190" s="1" t="s">
        <v>78</v>
      </c>
      <c r="H1190" s="1" t="s">
        <v>5342</v>
      </c>
      <c r="I1190" s="1" t="s">
        <v>11183</v>
      </c>
      <c r="J1190" s="1" t="s">
        <v>11184</v>
      </c>
      <c r="K1190" s="1" t="s">
        <v>145</v>
      </c>
    </row>
    <row r="1191" spans="1:11" x14ac:dyDescent="0.3">
      <c r="A1191" s="1" t="s">
        <v>11185</v>
      </c>
      <c r="B1191" s="1" t="s">
        <v>1982</v>
      </c>
      <c r="C1191" s="1" t="s">
        <v>11186</v>
      </c>
      <c r="D1191" s="1" t="s">
        <v>11187</v>
      </c>
      <c r="E1191" s="1" t="s">
        <v>11188</v>
      </c>
      <c r="F1191" s="1" t="s">
        <v>143</v>
      </c>
      <c r="G1191" s="1" t="s">
        <v>78</v>
      </c>
      <c r="H1191" s="1" t="s">
        <v>5342</v>
      </c>
      <c r="I1191" s="1" t="s">
        <v>11189</v>
      </c>
      <c r="J1191" s="1" t="s">
        <v>6341</v>
      </c>
      <c r="K1191" s="1" t="s">
        <v>132</v>
      </c>
    </row>
    <row r="1192" spans="1:11" x14ac:dyDescent="0.3">
      <c r="A1192" s="1" t="s">
        <v>11190</v>
      </c>
      <c r="B1192" s="1" t="s">
        <v>1982</v>
      </c>
      <c r="C1192" s="1" t="s">
        <v>11191</v>
      </c>
      <c r="D1192" s="1" t="s">
        <v>11192</v>
      </c>
      <c r="E1192" s="1" t="s">
        <v>11193</v>
      </c>
      <c r="F1192" s="1" t="s">
        <v>143</v>
      </c>
      <c r="G1192" s="1" t="s">
        <v>78</v>
      </c>
      <c r="H1192" s="1" t="s">
        <v>5342</v>
      </c>
      <c r="I1192" s="1" t="s">
        <v>11194</v>
      </c>
      <c r="J1192" s="1" t="s">
        <v>6341</v>
      </c>
      <c r="K1192" s="1" t="s">
        <v>132</v>
      </c>
    </row>
    <row r="1193" spans="1:11" x14ac:dyDescent="0.3">
      <c r="A1193" s="1" t="s">
        <v>11195</v>
      </c>
      <c r="B1193" s="1" t="s">
        <v>1982</v>
      </c>
      <c r="C1193" s="1" t="s">
        <v>11196</v>
      </c>
      <c r="D1193" s="1" t="s">
        <v>11197</v>
      </c>
      <c r="E1193" s="1" t="s">
        <v>11198</v>
      </c>
      <c r="F1193" s="1" t="s">
        <v>143</v>
      </c>
      <c r="G1193" s="1" t="s">
        <v>78</v>
      </c>
      <c r="H1193" s="1" t="s">
        <v>5342</v>
      </c>
      <c r="I1193" s="1" t="s">
        <v>7274</v>
      </c>
      <c r="J1193" s="1" t="s">
        <v>11199</v>
      </c>
      <c r="K1193" s="1" t="s">
        <v>5638</v>
      </c>
    </row>
    <row r="1194" spans="1:11" x14ac:dyDescent="0.3">
      <c r="A1194" s="1" t="s">
        <v>11200</v>
      </c>
      <c r="B1194" s="1" t="s">
        <v>1982</v>
      </c>
      <c r="C1194" s="1" t="s">
        <v>11201</v>
      </c>
      <c r="D1194" s="1" t="s">
        <v>11202</v>
      </c>
      <c r="E1194" s="1" t="s">
        <v>11203</v>
      </c>
      <c r="F1194" s="1" t="s">
        <v>143</v>
      </c>
      <c r="G1194" s="1" t="s">
        <v>78</v>
      </c>
      <c r="H1194" s="1" t="s">
        <v>5342</v>
      </c>
      <c r="I1194" s="1" t="s">
        <v>11204</v>
      </c>
      <c r="J1194" s="1" t="s">
        <v>5677</v>
      </c>
      <c r="K1194" s="1" t="s">
        <v>5995</v>
      </c>
    </row>
    <row r="1195" spans="1:11" x14ac:dyDescent="0.3">
      <c r="A1195" s="1" t="s">
        <v>11205</v>
      </c>
      <c r="B1195" s="1" t="s">
        <v>1982</v>
      </c>
      <c r="C1195" s="1" t="s">
        <v>11206</v>
      </c>
      <c r="D1195" s="1" t="s">
        <v>11207</v>
      </c>
      <c r="E1195" s="1" t="s">
        <v>11208</v>
      </c>
      <c r="F1195" s="1" t="s">
        <v>143</v>
      </c>
      <c r="G1195" s="1" t="s">
        <v>78</v>
      </c>
      <c r="H1195" s="1" t="s">
        <v>5342</v>
      </c>
      <c r="I1195" s="1" t="s">
        <v>11209</v>
      </c>
      <c r="J1195" s="1" t="s">
        <v>6038</v>
      </c>
      <c r="K1195" s="1" t="s">
        <v>2297</v>
      </c>
    </row>
    <row r="1196" spans="1:11" x14ac:dyDescent="0.3">
      <c r="A1196" s="1" t="s">
        <v>11210</v>
      </c>
      <c r="B1196" s="1" t="s">
        <v>1982</v>
      </c>
      <c r="C1196" s="1" t="s">
        <v>11211</v>
      </c>
      <c r="D1196" s="1" t="s">
        <v>11212</v>
      </c>
      <c r="E1196" s="1" t="s">
        <v>11213</v>
      </c>
      <c r="F1196" s="1" t="s">
        <v>143</v>
      </c>
      <c r="G1196" s="1" t="s">
        <v>78</v>
      </c>
      <c r="H1196" s="1" t="s">
        <v>5342</v>
      </c>
      <c r="I1196" s="1" t="s">
        <v>11214</v>
      </c>
      <c r="J1196" s="1" t="s">
        <v>5936</v>
      </c>
      <c r="K1196" s="1" t="s">
        <v>2297</v>
      </c>
    </row>
    <row r="1197" spans="1:11" x14ac:dyDescent="0.3">
      <c r="A1197" s="1" t="s">
        <v>11215</v>
      </c>
      <c r="B1197" s="1" t="s">
        <v>1982</v>
      </c>
      <c r="C1197" s="1" t="s">
        <v>11216</v>
      </c>
      <c r="D1197" s="1" t="s">
        <v>11217</v>
      </c>
      <c r="E1197" s="1" t="s">
        <v>11218</v>
      </c>
      <c r="F1197" s="1" t="s">
        <v>225</v>
      </c>
      <c r="G1197" s="1" t="s">
        <v>116</v>
      </c>
      <c r="H1197" s="1" t="s">
        <v>5342</v>
      </c>
      <c r="I1197" s="1" t="s">
        <v>11219</v>
      </c>
      <c r="J1197" s="1" t="s">
        <v>5502</v>
      </c>
      <c r="K1197" s="1" t="s">
        <v>1020</v>
      </c>
    </row>
    <row r="1198" spans="1:11" x14ac:dyDescent="0.3">
      <c r="A1198" s="1" t="s">
        <v>11220</v>
      </c>
      <c r="B1198" s="1" t="s">
        <v>1982</v>
      </c>
      <c r="C1198" s="1" t="s">
        <v>11221</v>
      </c>
      <c r="D1198" s="1" t="s">
        <v>11222</v>
      </c>
      <c r="E1198" s="1" t="s">
        <v>11223</v>
      </c>
      <c r="F1198" s="1" t="s">
        <v>143</v>
      </c>
      <c r="G1198" s="1" t="s">
        <v>78</v>
      </c>
      <c r="H1198" s="1" t="s">
        <v>5342</v>
      </c>
      <c r="I1198" s="1" t="s">
        <v>11224</v>
      </c>
      <c r="J1198" s="1" t="s">
        <v>11225</v>
      </c>
      <c r="K1198" s="1" t="s">
        <v>3104</v>
      </c>
    </row>
    <row r="1199" spans="1:11" x14ac:dyDescent="0.3">
      <c r="A1199" s="1" t="s">
        <v>11226</v>
      </c>
      <c r="B1199" s="1" t="s">
        <v>1982</v>
      </c>
      <c r="C1199" s="1" t="s">
        <v>11227</v>
      </c>
      <c r="D1199" s="1" t="s">
        <v>11228</v>
      </c>
      <c r="E1199" s="1" t="s">
        <v>11229</v>
      </c>
      <c r="F1199" s="1" t="s">
        <v>143</v>
      </c>
      <c r="G1199" s="1" t="s">
        <v>78</v>
      </c>
      <c r="H1199" s="1" t="s">
        <v>5342</v>
      </c>
      <c r="I1199" s="1" t="s">
        <v>11230</v>
      </c>
      <c r="J1199" s="1" t="s">
        <v>11231</v>
      </c>
      <c r="K1199" s="1" t="s">
        <v>11232</v>
      </c>
    </row>
    <row r="1200" spans="1:11" x14ac:dyDescent="0.3">
      <c r="A1200" s="1" t="s">
        <v>11233</v>
      </c>
      <c r="B1200" s="1" t="s">
        <v>1982</v>
      </c>
      <c r="C1200" s="1" t="s">
        <v>11234</v>
      </c>
      <c r="D1200" s="1" t="s">
        <v>7005</v>
      </c>
      <c r="E1200" s="1" t="s">
        <v>2301</v>
      </c>
      <c r="F1200" s="1" t="s">
        <v>143</v>
      </c>
      <c r="G1200" s="1" t="s">
        <v>78</v>
      </c>
      <c r="H1200" s="1" t="s">
        <v>5342</v>
      </c>
      <c r="I1200" s="1" t="s">
        <v>11235</v>
      </c>
      <c r="J1200" s="1" t="s">
        <v>7702</v>
      </c>
      <c r="K1200" s="1" t="s">
        <v>11131</v>
      </c>
    </row>
    <row r="1201" spans="1:11" x14ac:dyDescent="0.3">
      <c r="A1201" s="1" t="s">
        <v>11236</v>
      </c>
      <c r="B1201" s="1" t="s">
        <v>1982</v>
      </c>
      <c r="C1201" s="1" t="s">
        <v>11237</v>
      </c>
      <c r="D1201" s="1" t="s">
        <v>11238</v>
      </c>
      <c r="E1201" s="1" t="s">
        <v>11239</v>
      </c>
      <c r="F1201" s="1" t="s">
        <v>143</v>
      </c>
      <c r="G1201" s="1" t="s">
        <v>78</v>
      </c>
      <c r="H1201" s="1" t="s">
        <v>5342</v>
      </c>
      <c r="I1201" s="1" t="s">
        <v>11240</v>
      </c>
      <c r="J1201" s="1" t="s">
        <v>8886</v>
      </c>
      <c r="K1201" s="1" t="s">
        <v>5980</v>
      </c>
    </row>
    <row r="1202" spans="1:11" x14ac:dyDescent="0.3">
      <c r="A1202" s="1" t="s">
        <v>11241</v>
      </c>
      <c r="B1202" s="1" t="s">
        <v>1982</v>
      </c>
      <c r="C1202" s="1" t="s">
        <v>11242</v>
      </c>
      <c r="D1202" s="1" t="s">
        <v>11243</v>
      </c>
      <c r="E1202" s="1" t="s">
        <v>11244</v>
      </c>
      <c r="F1202" s="1" t="s">
        <v>143</v>
      </c>
      <c r="G1202" s="1" t="s">
        <v>78</v>
      </c>
      <c r="H1202" s="1" t="s">
        <v>5342</v>
      </c>
      <c r="I1202" s="1" t="s">
        <v>11245</v>
      </c>
      <c r="J1202" s="1" t="s">
        <v>7876</v>
      </c>
      <c r="K1202" s="1" t="s">
        <v>7970</v>
      </c>
    </row>
    <row r="1203" spans="1:11" x14ac:dyDescent="0.3">
      <c r="A1203" s="1" t="s">
        <v>11246</v>
      </c>
      <c r="B1203" s="1" t="s">
        <v>1982</v>
      </c>
      <c r="C1203" s="1" t="s">
        <v>2078</v>
      </c>
      <c r="D1203" s="1" t="s">
        <v>11247</v>
      </c>
      <c r="E1203" s="1" t="s">
        <v>11248</v>
      </c>
      <c r="F1203" s="1" t="s">
        <v>143</v>
      </c>
      <c r="G1203" s="1" t="s">
        <v>78</v>
      </c>
      <c r="H1203" s="1" t="s">
        <v>5342</v>
      </c>
      <c r="I1203" s="1" t="s">
        <v>11249</v>
      </c>
      <c r="J1203" s="1" t="s">
        <v>6341</v>
      </c>
      <c r="K1203" s="1" t="s">
        <v>132</v>
      </c>
    </row>
    <row r="1204" spans="1:11" x14ac:dyDescent="0.3">
      <c r="A1204" s="1" t="s">
        <v>11250</v>
      </c>
      <c r="B1204" s="1" t="s">
        <v>1982</v>
      </c>
      <c r="C1204" s="1" t="s">
        <v>11251</v>
      </c>
      <c r="D1204" s="1" t="s">
        <v>11252</v>
      </c>
      <c r="E1204" s="1" t="s">
        <v>10962</v>
      </c>
      <c r="F1204" s="1" t="s">
        <v>2092</v>
      </c>
      <c r="G1204" s="1" t="s">
        <v>525</v>
      </c>
      <c r="H1204" s="1" t="s">
        <v>5342</v>
      </c>
      <c r="I1204" s="1" t="s">
        <v>5637</v>
      </c>
      <c r="J1204" s="1" t="s">
        <v>11253</v>
      </c>
      <c r="K1204" s="1" t="s">
        <v>5638</v>
      </c>
    </row>
    <row r="1205" spans="1:11" x14ac:dyDescent="0.3">
      <c r="A1205" s="1" t="s">
        <v>11254</v>
      </c>
      <c r="B1205" s="1" t="s">
        <v>1982</v>
      </c>
      <c r="C1205" s="1" t="s">
        <v>11255</v>
      </c>
      <c r="D1205" s="1" t="s">
        <v>11256</v>
      </c>
      <c r="E1205" s="1" t="s">
        <v>4538</v>
      </c>
      <c r="F1205" s="1" t="s">
        <v>2092</v>
      </c>
      <c r="G1205" s="1" t="s">
        <v>525</v>
      </c>
      <c r="H1205" s="1" t="s">
        <v>5342</v>
      </c>
      <c r="I1205" s="1" t="s">
        <v>5637</v>
      </c>
      <c r="J1205" s="1" t="s">
        <v>5350</v>
      </c>
      <c r="K1205" s="1" t="s">
        <v>5638</v>
      </c>
    </row>
    <row r="1206" spans="1:11" x14ac:dyDescent="0.3">
      <c r="A1206" s="1" t="s">
        <v>11257</v>
      </c>
      <c r="B1206" s="1" t="s">
        <v>1982</v>
      </c>
      <c r="C1206" s="1" t="s">
        <v>2581</v>
      </c>
      <c r="D1206" s="1" t="s">
        <v>4175</v>
      </c>
      <c r="E1206" s="1" t="s">
        <v>5361</v>
      </c>
      <c r="F1206" s="1" t="s">
        <v>588</v>
      </c>
      <c r="G1206" s="1" t="s">
        <v>337</v>
      </c>
      <c r="H1206" s="1" t="s">
        <v>5342</v>
      </c>
      <c r="I1206" s="1" t="s">
        <v>11258</v>
      </c>
      <c r="J1206" s="1" t="s">
        <v>11259</v>
      </c>
      <c r="K1206" s="1" t="s">
        <v>41</v>
      </c>
    </row>
    <row r="1207" spans="1:11" x14ac:dyDescent="0.3">
      <c r="A1207" s="1" t="s">
        <v>11260</v>
      </c>
      <c r="B1207" s="1" t="s">
        <v>1982</v>
      </c>
      <c r="C1207" s="1" t="s">
        <v>1861</v>
      </c>
      <c r="D1207" s="1" t="s">
        <v>11261</v>
      </c>
      <c r="E1207" s="1" t="s">
        <v>1666</v>
      </c>
      <c r="F1207" s="1" t="s">
        <v>143</v>
      </c>
      <c r="G1207" s="1" t="s">
        <v>78</v>
      </c>
      <c r="H1207" s="1" t="s">
        <v>5342</v>
      </c>
      <c r="I1207" s="1" t="s">
        <v>11262</v>
      </c>
      <c r="J1207" s="1" t="s">
        <v>7450</v>
      </c>
      <c r="K1207" s="1" t="s">
        <v>667</v>
      </c>
    </row>
    <row r="1208" spans="1:11" x14ac:dyDescent="0.3">
      <c r="A1208" s="1" t="s">
        <v>11263</v>
      </c>
      <c r="B1208" s="1" t="s">
        <v>2095</v>
      </c>
      <c r="C1208" s="1" t="s">
        <v>11264</v>
      </c>
      <c r="D1208" s="1" t="s">
        <v>11265</v>
      </c>
      <c r="E1208" s="1" t="s">
        <v>11266</v>
      </c>
      <c r="F1208" s="1" t="s">
        <v>2099</v>
      </c>
      <c r="G1208" s="1" t="s">
        <v>188</v>
      </c>
      <c r="H1208" s="1" t="s">
        <v>5342</v>
      </c>
      <c r="I1208" s="1" t="s">
        <v>11267</v>
      </c>
      <c r="J1208" s="1" t="s">
        <v>5936</v>
      </c>
      <c r="K1208" s="1" t="s">
        <v>1020</v>
      </c>
    </row>
    <row r="1209" spans="1:11" x14ac:dyDescent="0.3">
      <c r="A1209" s="1" t="s">
        <v>11268</v>
      </c>
      <c r="B1209" s="1" t="s">
        <v>2095</v>
      </c>
      <c r="C1209" s="1" t="s">
        <v>11269</v>
      </c>
      <c r="D1209" s="1" t="s">
        <v>4005</v>
      </c>
      <c r="E1209" s="1" t="s">
        <v>4006</v>
      </c>
      <c r="F1209" s="1" t="s">
        <v>2099</v>
      </c>
      <c r="G1209" s="1" t="s">
        <v>188</v>
      </c>
      <c r="H1209" s="1" t="s">
        <v>5342</v>
      </c>
      <c r="I1209" s="1" t="s">
        <v>11270</v>
      </c>
      <c r="J1209" s="1" t="s">
        <v>5711</v>
      </c>
      <c r="K1209" s="1" t="s">
        <v>190</v>
      </c>
    </row>
    <row r="1210" spans="1:11" x14ac:dyDescent="0.3">
      <c r="A1210" s="1" t="s">
        <v>11271</v>
      </c>
      <c r="B1210" s="1" t="s">
        <v>2095</v>
      </c>
      <c r="C1210" s="1" t="s">
        <v>11272</v>
      </c>
      <c r="D1210" s="1" t="s">
        <v>11273</v>
      </c>
      <c r="E1210" s="1" t="s">
        <v>11274</v>
      </c>
      <c r="F1210" s="1" t="s">
        <v>2099</v>
      </c>
      <c r="G1210" s="1" t="s">
        <v>188</v>
      </c>
      <c r="H1210" s="1" t="s">
        <v>5342</v>
      </c>
      <c r="I1210" s="1" t="s">
        <v>11275</v>
      </c>
      <c r="J1210" s="1" t="s">
        <v>11276</v>
      </c>
      <c r="K1210" s="1" t="s">
        <v>65</v>
      </c>
    </row>
    <row r="1211" spans="1:11" x14ac:dyDescent="0.3">
      <c r="A1211" s="1" t="s">
        <v>11277</v>
      </c>
      <c r="B1211" s="1" t="s">
        <v>2095</v>
      </c>
      <c r="C1211" s="1" t="s">
        <v>11278</v>
      </c>
      <c r="D1211" s="1" t="s">
        <v>11279</v>
      </c>
      <c r="E1211" s="1" t="s">
        <v>11280</v>
      </c>
      <c r="F1211" s="1" t="s">
        <v>1466</v>
      </c>
      <c r="G1211" s="1" t="s">
        <v>78</v>
      </c>
      <c r="H1211" s="1" t="s">
        <v>5342</v>
      </c>
      <c r="I1211" s="1" t="s">
        <v>11281</v>
      </c>
      <c r="J1211" s="1" t="s">
        <v>5677</v>
      </c>
      <c r="K1211" s="1" t="s">
        <v>2004</v>
      </c>
    </row>
    <row r="1212" spans="1:11" x14ac:dyDescent="0.3">
      <c r="A1212" s="1" t="s">
        <v>11282</v>
      </c>
      <c r="B1212" s="1" t="s">
        <v>2095</v>
      </c>
      <c r="C1212" s="1" t="s">
        <v>11283</v>
      </c>
      <c r="D1212" s="1" t="s">
        <v>11284</v>
      </c>
      <c r="E1212" s="1" t="s">
        <v>11285</v>
      </c>
      <c r="F1212" s="1" t="s">
        <v>143</v>
      </c>
      <c r="G1212" s="1" t="s">
        <v>78</v>
      </c>
      <c r="H1212" s="1" t="s">
        <v>5342</v>
      </c>
      <c r="I1212" s="1" t="s">
        <v>11286</v>
      </c>
      <c r="J1212" s="1" t="s">
        <v>11287</v>
      </c>
      <c r="K1212" s="1" t="s">
        <v>264</v>
      </c>
    </row>
    <row r="1213" spans="1:11" x14ac:dyDescent="0.3">
      <c r="A1213" s="1" t="s">
        <v>11288</v>
      </c>
      <c r="B1213" s="1" t="s">
        <v>2095</v>
      </c>
      <c r="C1213" s="1" t="s">
        <v>1793</v>
      </c>
      <c r="D1213" s="1" t="s">
        <v>3107</v>
      </c>
      <c r="E1213" s="1" t="s">
        <v>1153</v>
      </c>
      <c r="F1213" s="1" t="s">
        <v>143</v>
      </c>
      <c r="G1213" s="1" t="s">
        <v>78</v>
      </c>
      <c r="H1213" s="1" t="s">
        <v>5342</v>
      </c>
      <c r="I1213" s="1" t="s">
        <v>11289</v>
      </c>
      <c r="J1213" s="1" t="s">
        <v>5936</v>
      </c>
      <c r="K1213" s="1" t="s">
        <v>4929</v>
      </c>
    </row>
    <row r="1214" spans="1:11" x14ac:dyDescent="0.3">
      <c r="A1214" s="1" t="s">
        <v>11290</v>
      </c>
      <c r="B1214" s="1" t="s">
        <v>2095</v>
      </c>
      <c r="C1214" s="1" t="s">
        <v>11291</v>
      </c>
      <c r="D1214" s="1" t="s">
        <v>5783</v>
      </c>
      <c r="E1214" s="1" t="s">
        <v>3714</v>
      </c>
      <c r="F1214" s="1" t="s">
        <v>143</v>
      </c>
      <c r="G1214" s="1" t="s">
        <v>78</v>
      </c>
      <c r="H1214" s="1" t="s">
        <v>5342</v>
      </c>
      <c r="I1214" s="1" t="s">
        <v>11292</v>
      </c>
      <c r="J1214" s="1" t="s">
        <v>11293</v>
      </c>
      <c r="K1214" s="1" t="s">
        <v>1020</v>
      </c>
    </row>
    <row r="1215" spans="1:11" x14ac:dyDescent="0.3">
      <c r="A1215" s="1" t="s">
        <v>11294</v>
      </c>
      <c r="B1215" s="1" t="s">
        <v>2095</v>
      </c>
      <c r="C1215" s="1" t="s">
        <v>197</v>
      </c>
      <c r="D1215" s="1" t="s">
        <v>5347</v>
      </c>
      <c r="E1215" s="1" t="s">
        <v>11295</v>
      </c>
      <c r="F1215" s="1" t="s">
        <v>143</v>
      </c>
      <c r="G1215" s="1" t="s">
        <v>78</v>
      </c>
      <c r="H1215" s="1" t="s">
        <v>5342</v>
      </c>
      <c r="I1215" s="1" t="s">
        <v>6805</v>
      </c>
      <c r="J1215" s="1" t="s">
        <v>6806</v>
      </c>
      <c r="K1215" s="1" t="s">
        <v>264</v>
      </c>
    </row>
    <row r="1216" spans="1:11" x14ac:dyDescent="0.3">
      <c r="A1216" s="1" t="s">
        <v>11296</v>
      </c>
      <c r="B1216" s="1" t="s">
        <v>2095</v>
      </c>
      <c r="C1216" s="1" t="s">
        <v>11297</v>
      </c>
      <c r="D1216" s="1" t="s">
        <v>11298</v>
      </c>
      <c r="E1216" s="1" t="s">
        <v>11299</v>
      </c>
      <c r="F1216" s="1" t="s">
        <v>143</v>
      </c>
      <c r="G1216" s="1" t="s">
        <v>78</v>
      </c>
      <c r="H1216" s="1" t="s">
        <v>5342</v>
      </c>
      <c r="I1216" s="1" t="s">
        <v>11300</v>
      </c>
      <c r="J1216" s="1" t="s">
        <v>5816</v>
      </c>
      <c r="K1216" s="1" t="s">
        <v>667</v>
      </c>
    </row>
    <row r="1217" spans="1:11" x14ac:dyDescent="0.3">
      <c r="A1217" s="1" t="s">
        <v>11301</v>
      </c>
      <c r="B1217" s="1" t="s">
        <v>2095</v>
      </c>
      <c r="C1217" s="1" t="s">
        <v>11302</v>
      </c>
      <c r="D1217" s="1" t="s">
        <v>10579</v>
      </c>
      <c r="E1217" s="1" t="s">
        <v>11303</v>
      </c>
      <c r="F1217" s="1" t="s">
        <v>143</v>
      </c>
      <c r="G1217" s="1" t="s">
        <v>78</v>
      </c>
      <c r="H1217" s="1" t="s">
        <v>5342</v>
      </c>
      <c r="I1217" s="1" t="s">
        <v>11304</v>
      </c>
      <c r="J1217" s="1" t="s">
        <v>10092</v>
      </c>
      <c r="K1217" s="1" t="s">
        <v>57</v>
      </c>
    </row>
    <row r="1218" spans="1:11" x14ac:dyDescent="0.3">
      <c r="A1218" s="1" t="s">
        <v>11305</v>
      </c>
      <c r="B1218" s="1" t="s">
        <v>2095</v>
      </c>
      <c r="C1218" s="1" t="s">
        <v>11306</v>
      </c>
      <c r="D1218" s="1" t="s">
        <v>11307</v>
      </c>
      <c r="E1218" s="1" t="s">
        <v>11308</v>
      </c>
      <c r="F1218" s="1" t="s">
        <v>143</v>
      </c>
      <c r="G1218" s="1" t="s">
        <v>78</v>
      </c>
      <c r="H1218" s="1" t="s">
        <v>5342</v>
      </c>
      <c r="I1218" s="1" t="s">
        <v>11309</v>
      </c>
      <c r="J1218" s="1" t="s">
        <v>6082</v>
      </c>
      <c r="K1218" s="1" t="s">
        <v>57</v>
      </c>
    </row>
    <row r="1219" spans="1:11" x14ac:dyDescent="0.3">
      <c r="A1219" s="1" t="s">
        <v>11310</v>
      </c>
      <c r="B1219" s="1" t="s">
        <v>2095</v>
      </c>
      <c r="C1219" s="1" t="s">
        <v>11311</v>
      </c>
      <c r="D1219" s="1" t="s">
        <v>113</v>
      </c>
      <c r="E1219" s="1" t="s">
        <v>5823</v>
      </c>
      <c r="F1219" s="1" t="s">
        <v>1466</v>
      </c>
      <c r="G1219" s="1" t="s">
        <v>78</v>
      </c>
      <c r="H1219" s="1" t="s">
        <v>5342</v>
      </c>
      <c r="I1219" s="1" t="s">
        <v>11312</v>
      </c>
      <c r="J1219" s="1" t="s">
        <v>5677</v>
      </c>
      <c r="K1219" s="1" t="s">
        <v>11313</v>
      </c>
    </row>
    <row r="1220" spans="1:11" x14ac:dyDescent="0.3">
      <c r="A1220" s="1" t="s">
        <v>11314</v>
      </c>
      <c r="B1220" s="1" t="s">
        <v>2095</v>
      </c>
      <c r="C1220" s="1" t="s">
        <v>11315</v>
      </c>
      <c r="D1220" s="1" t="s">
        <v>11316</v>
      </c>
      <c r="E1220" s="1" t="s">
        <v>11317</v>
      </c>
      <c r="F1220" s="1" t="s">
        <v>143</v>
      </c>
      <c r="G1220" s="1" t="s">
        <v>78</v>
      </c>
      <c r="H1220" s="1" t="s">
        <v>5342</v>
      </c>
      <c r="I1220" s="1" t="s">
        <v>7030</v>
      </c>
      <c r="J1220" s="1" t="s">
        <v>7031</v>
      </c>
      <c r="K1220" s="1" t="s">
        <v>366</v>
      </c>
    </row>
    <row r="1221" spans="1:11" x14ac:dyDescent="0.3">
      <c r="A1221" s="1" t="s">
        <v>11318</v>
      </c>
      <c r="B1221" s="1" t="s">
        <v>2095</v>
      </c>
      <c r="C1221" s="1" t="s">
        <v>2064</v>
      </c>
      <c r="D1221" s="1" t="s">
        <v>11319</v>
      </c>
      <c r="E1221" s="1" t="s">
        <v>9787</v>
      </c>
      <c r="F1221" s="1" t="s">
        <v>143</v>
      </c>
      <c r="G1221" s="1" t="s">
        <v>78</v>
      </c>
      <c r="H1221" s="1" t="s">
        <v>5342</v>
      </c>
      <c r="I1221" s="1" t="s">
        <v>11320</v>
      </c>
      <c r="J1221" s="1" t="s">
        <v>11321</v>
      </c>
      <c r="K1221" s="1" t="s">
        <v>132</v>
      </c>
    </row>
    <row r="1222" spans="1:11" x14ac:dyDescent="0.3">
      <c r="A1222" s="1" t="s">
        <v>11322</v>
      </c>
      <c r="B1222" s="1" t="s">
        <v>2095</v>
      </c>
      <c r="C1222" s="1" t="s">
        <v>11323</v>
      </c>
      <c r="D1222" s="1" t="s">
        <v>11324</v>
      </c>
      <c r="E1222" s="1" t="s">
        <v>11325</v>
      </c>
      <c r="F1222" s="1" t="s">
        <v>143</v>
      </c>
      <c r="G1222" s="1" t="s">
        <v>78</v>
      </c>
      <c r="H1222" s="1" t="s">
        <v>5342</v>
      </c>
      <c r="I1222" s="1" t="s">
        <v>11326</v>
      </c>
      <c r="J1222" s="1" t="s">
        <v>11327</v>
      </c>
      <c r="K1222" s="1" t="s">
        <v>41</v>
      </c>
    </row>
    <row r="1223" spans="1:11" x14ac:dyDescent="0.3">
      <c r="A1223" s="1" t="s">
        <v>11328</v>
      </c>
      <c r="B1223" s="1" t="s">
        <v>2095</v>
      </c>
      <c r="C1223" s="1" t="s">
        <v>3745</v>
      </c>
      <c r="D1223" s="1" t="s">
        <v>11329</v>
      </c>
      <c r="E1223" s="1" t="s">
        <v>11330</v>
      </c>
      <c r="F1223" s="1" t="s">
        <v>143</v>
      </c>
      <c r="G1223" s="1" t="s">
        <v>78</v>
      </c>
      <c r="H1223" s="1" t="s">
        <v>5342</v>
      </c>
      <c r="I1223" s="1" t="s">
        <v>11331</v>
      </c>
      <c r="J1223" s="1" t="s">
        <v>6834</v>
      </c>
      <c r="K1223" s="1" t="s">
        <v>4929</v>
      </c>
    </row>
    <row r="1224" spans="1:11" x14ac:dyDescent="0.3">
      <c r="A1224" s="1" t="s">
        <v>11332</v>
      </c>
      <c r="B1224" s="1" t="s">
        <v>2095</v>
      </c>
      <c r="C1224" s="1" t="s">
        <v>2578</v>
      </c>
      <c r="D1224" s="1" t="s">
        <v>416</v>
      </c>
      <c r="E1224" s="1" t="s">
        <v>395</v>
      </c>
      <c r="F1224" s="1" t="s">
        <v>143</v>
      </c>
      <c r="G1224" s="1" t="s">
        <v>78</v>
      </c>
      <c r="H1224" s="1" t="s">
        <v>5342</v>
      </c>
      <c r="I1224" s="1" t="s">
        <v>11333</v>
      </c>
      <c r="J1224" s="1" t="s">
        <v>11334</v>
      </c>
      <c r="K1224" s="1" t="s">
        <v>57</v>
      </c>
    </row>
    <row r="1225" spans="1:11" x14ac:dyDescent="0.3">
      <c r="A1225" s="1" t="s">
        <v>11335</v>
      </c>
      <c r="B1225" s="1" t="s">
        <v>2095</v>
      </c>
      <c r="C1225" s="1" t="s">
        <v>11336</v>
      </c>
      <c r="D1225" s="1" t="s">
        <v>3305</v>
      </c>
      <c r="E1225" s="1" t="s">
        <v>11337</v>
      </c>
      <c r="F1225" s="1" t="s">
        <v>143</v>
      </c>
      <c r="G1225" s="1" t="s">
        <v>78</v>
      </c>
      <c r="H1225" s="1" t="s">
        <v>5342</v>
      </c>
      <c r="I1225" s="1" t="s">
        <v>11338</v>
      </c>
      <c r="J1225" s="1" t="s">
        <v>5559</v>
      </c>
      <c r="K1225" s="1" t="s">
        <v>4929</v>
      </c>
    </row>
    <row r="1226" spans="1:11" x14ac:dyDescent="0.3">
      <c r="A1226" s="1" t="s">
        <v>11339</v>
      </c>
      <c r="B1226" s="1" t="s">
        <v>2095</v>
      </c>
      <c r="C1226" s="1" t="s">
        <v>11340</v>
      </c>
      <c r="D1226" s="1" t="s">
        <v>11341</v>
      </c>
      <c r="E1226" s="1" t="s">
        <v>11342</v>
      </c>
      <c r="F1226" s="1" t="s">
        <v>143</v>
      </c>
      <c r="G1226" s="1" t="s">
        <v>78</v>
      </c>
      <c r="H1226" s="1" t="s">
        <v>5342</v>
      </c>
      <c r="I1226" s="1" t="s">
        <v>11343</v>
      </c>
      <c r="J1226" s="1" t="s">
        <v>11344</v>
      </c>
      <c r="K1226" s="1" t="s">
        <v>57</v>
      </c>
    </row>
    <row r="1227" spans="1:11" x14ac:dyDescent="0.3">
      <c r="A1227" s="1" t="s">
        <v>11345</v>
      </c>
      <c r="B1227" s="1" t="s">
        <v>2095</v>
      </c>
      <c r="C1227" s="1" t="s">
        <v>3289</v>
      </c>
      <c r="D1227" s="1" t="s">
        <v>11346</v>
      </c>
      <c r="E1227" s="1" t="s">
        <v>2923</v>
      </c>
      <c r="F1227" s="1" t="s">
        <v>143</v>
      </c>
      <c r="G1227" s="1" t="s">
        <v>78</v>
      </c>
      <c r="H1227" s="1" t="s">
        <v>5342</v>
      </c>
      <c r="I1227" s="1" t="s">
        <v>11347</v>
      </c>
      <c r="J1227" s="1" t="s">
        <v>5559</v>
      </c>
      <c r="K1227" s="1" t="s">
        <v>1020</v>
      </c>
    </row>
    <row r="1228" spans="1:11" x14ac:dyDescent="0.3">
      <c r="A1228" s="1" t="s">
        <v>11348</v>
      </c>
      <c r="B1228" s="1" t="s">
        <v>2095</v>
      </c>
      <c r="C1228" s="1" t="s">
        <v>11349</v>
      </c>
      <c r="D1228" s="1" t="s">
        <v>11350</v>
      </c>
      <c r="E1228" s="1" t="s">
        <v>11351</v>
      </c>
      <c r="F1228" s="1" t="s">
        <v>143</v>
      </c>
      <c r="G1228" s="1" t="s">
        <v>78</v>
      </c>
      <c r="H1228" s="1" t="s">
        <v>5342</v>
      </c>
      <c r="I1228" s="1" t="s">
        <v>11352</v>
      </c>
      <c r="J1228" s="1" t="s">
        <v>11353</v>
      </c>
      <c r="K1228" s="1" t="s">
        <v>132</v>
      </c>
    </row>
    <row r="1229" spans="1:11" x14ac:dyDescent="0.3">
      <c r="A1229" s="1" t="s">
        <v>11354</v>
      </c>
      <c r="B1229" s="1" t="s">
        <v>2095</v>
      </c>
      <c r="C1229" s="1" t="s">
        <v>11355</v>
      </c>
      <c r="D1229" s="1" t="s">
        <v>11356</v>
      </c>
      <c r="E1229" s="1" t="s">
        <v>11357</v>
      </c>
      <c r="F1229" s="1" t="s">
        <v>143</v>
      </c>
      <c r="G1229" s="1" t="s">
        <v>78</v>
      </c>
      <c r="H1229" s="1" t="s">
        <v>5342</v>
      </c>
      <c r="I1229" s="1" t="s">
        <v>5687</v>
      </c>
      <c r="J1229" s="1" t="s">
        <v>6082</v>
      </c>
      <c r="K1229" s="1" t="s">
        <v>41</v>
      </c>
    </row>
    <row r="1230" spans="1:11" x14ac:dyDescent="0.3">
      <c r="A1230" s="1" t="s">
        <v>11358</v>
      </c>
      <c r="B1230" s="1" t="s">
        <v>2095</v>
      </c>
      <c r="C1230" s="1" t="s">
        <v>3610</v>
      </c>
      <c r="D1230" s="1" t="s">
        <v>5834</v>
      </c>
      <c r="E1230" s="1" t="s">
        <v>11359</v>
      </c>
      <c r="F1230" s="1" t="s">
        <v>143</v>
      </c>
      <c r="G1230" s="1" t="s">
        <v>78</v>
      </c>
      <c r="H1230" s="1" t="s">
        <v>5342</v>
      </c>
      <c r="I1230" s="1" t="s">
        <v>5410</v>
      </c>
      <c r="J1230" s="1" t="s">
        <v>11360</v>
      </c>
      <c r="K1230" s="1" t="s">
        <v>264</v>
      </c>
    </row>
    <row r="1231" spans="1:11" x14ac:dyDescent="0.3">
      <c r="A1231" s="1" t="s">
        <v>11361</v>
      </c>
      <c r="B1231" s="1" t="s">
        <v>2095</v>
      </c>
      <c r="C1231" s="1" t="s">
        <v>11362</v>
      </c>
      <c r="D1231" s="1" t="s">
        <v>2183</v>
      </c>
      <c r="E1231" s="1" t="s">
        <v>11363</v>
      </c>
      <c r="F1231" s="1" t="s">
        <v>1466</v>
      </c>
      <c r="G1231" s="1" t="s">
        <v>78</v>
      </c>
      <c r="H1231" s="1" t="s">
        <v>5342</v>
      </c>
      <c r="I1231" s="1" t="s">
        <v>11364</v>
      </c>
      <c r="J1231" s="1" t="s">
        <v>11365</v>
      </c>
      <c r="K1231" s="1" t="s">
        <v>1729</v>
      </c>
    </row>
    <row r="1232" spans="1:11" x14ac:dyDescent="0.3">
      <c r="A1232" s="1" t="s">
        <v>11366</v>
      </c>
      <c r="B1232" s="1" t="s">
        <v>2095</v>
      </c>
      <c r="C1232" s="1" t="s">
        <v>11367</v>
      </c>
      <c r="D1232" s="1" t="s">
        <v>11368</v>
      </c>
      <c r="E1232" s="1" t="s">
        <v>11369</v>
      </c>
      <c r="F1232" s="1" t="s">
        <v>143</v>
      </c>
      <c r="G1232" s="1" t="s">
        <v>78</v>
      </c>
      <c r="H1232" s="1" t="s">
        <v>5342</v>
      </c>
      <c r="I1232" s="1" t="s">
        <v>11370</v>
      </c>
      <c r="J1232" s="1" t="s">
        <v>6459</v>
      </c>
      <c r="K1232" s="1" t="s">
        <v>41</v>
      </c>
    </row>
    <row r="1233" spans="1:11" x14ac:dyDescent="0.3">
      <c r="A1233" s="1" t="s">
        <v>11371</v>
      </c>
      <c r="B1233" s="1" t="s">
        <v>2095</v>
      </c>
      <c r="C1233" s="1" t="s">
        <v>11372</v>
      </c>
      <c r="D1233" s="1" t="s">
        <v>11373</v>
      </c>
      <c r="E1233" s="1" t="s">
        <v>11374</v>
      </c>
      <c r="F1233" s="1" t="s">
        <v>143</v>
      </c>
      <c r="G1233" s="1" t="s">
        <v>78</v>
      </c>
      <c r="H1233" s="1" t="s">
        <v>5342</v>
      </c>
      <c r="I1233" s="1" t="s">
        <v>11375</v>
      </c>
      <c r="J1233" s="1" t="s">
        <v>6795</v>
      </c>
      <c r="K1233" s="1" t="s">
        <v>264</v>
      </c>
    </row>
    <row r="1234" spans="1:11" x14ac:dyDescent="0.3">
      <c r="A1234" s="1" t="s">
        <v>11376</v>
      </c>
      <c r="B1234" s="1" t="s">
        <v>2095</v>
      </c>
      <c r="C1234" s="1" t="s">
        <v>11377</v>
      </c>
      <c r="D1234" s="1" t="s">
        <v>11378</v>
      </c>
      <c r="E1234" s="1" t="s">
        <v>7604</v>
      </c>
      <c r="F1234" s="1" t="s">
        <v>143</v>
      </c>
      <c r="G1234" s="1" t="s">
        <v>78</v>
      </c>
      <c r="H1234" s="1" t="s">
        <v>5342</v>
      </c>
      <c r="I1234" s="1" t="s">
        <v>7384</v>
      </c>
      <c r="J1234" s="1" t="s">
        <v>6082</v>
      </c>
      <c r="K1234" s="1" t="s">
        <v>4929</v>
      </c>
    </row>
    <row r="1235" spans="1:11" x14ac:dyDescent="0.3">
      <c r="A1235" s="1" t="s">
        <v>11379</v>
      </c>
      <c r="B1235" s="1" t="s">
        <v>2095</v>
      </c>
      <c r="C1235" s="1" t="s">
        <v>11380</v>
      </c>
      <c r="D1235" s="1" t="s">
        <v>11381</v>
      </c>
      <c r="E1235" s="1" t="s">
        <v>11382</v>
      </c>
      <c r="F1235" s="1" t="s">
        <v>143</v>
      </c>
      <c r="G1235" s="1" t="s">
        <v>78</v>
      </c>
      <c r="H1235" s="1" t="s">
        <v>5342</v>
      </c>
      <c r="I1235" s="1" t="s">
        <v>11383</v>
      </c>
      <c r="J1235" s="1" t="s">
        <v>11384</v>
      </c>
      <c r="K1235" s="1" t="s">
        <v>41</v>
      </c>
    </row>
    <row r="1236" spans="1:11" x14ac:dyDescent="0.3">
      <c r="A1236" s="1" t="s">
        <v>11385</v>
      </c>
      <c r="B1236" s="1" t="s">
        <v>2095</v>
      </c>
      <c r="C1236" s="1" t="s">
        <v>11386</v>
      </c>
      <c r="D1236" s="1" t="s">
        <v>11387</v>
      </c>
      <c r="E1236" s="1" t="s">
        <v>11388</v>
      </c>
      <c r="F1236" s="1" t="s">
        <v>143</v>
      </c>
      <c r="G1236" s="1" t="s">
        <v>78</v>
      </c>
      <c r="H1236" s="1" t="s">
        <v>5342</v>
      </c>
      <c r="I1236" s="1" t="s">
        <v>11389</v>
      </c>
      <c r="J1236" s="1" t="s">
        <v>11390</v>
      </c>
      <c r="K1236" s="1" t="s">
        <v>57</v>
      </c>
    </row>
    <row r="1237" spans="1:11" x14ac:dyDescent="0.3">
      <c r="A1237" s="1" t="s">
        <v>11391</v>
      </c>
      <c r="B1237" s="1" t="s">
        <v>2095</v>
      </c>
      <c r="C1237" s="1" t="s">
        <v>11392</v>
      </c>
      <c r="D1237" s="1" t="s">
        <v>11393</v>
      </c>
      <c r="E1237" s="1" t="s">
        <v>11394</v>
      </c>
      <c r="F1237" s="1" t="s">
        <v>143</v>
      </c>
      <c r="G1237" s="1" t="s">
        <v>78</v>
      </c>
      <c r="H1237" s="1" t="s">
        <v>5342</v>
      </c>
      <c r="I1237" s="1" t="s">
        <v>11395</v>
      </c>
      <c r="J1237" s="1" t="s">
        <v>6082</v>
      </c>
      <c r="K1237" s="1" t="s">
        <v>57</v>
      </c>
    </row>
    <row r="1238" spans="1:11" x14ac:dyDescent="0.3">
      <c r="A1238" s="1" t="s">
        <v>11396</v>
      </c>
      <c r="B1238" s="1" t="s">
        <v>2095</v>
      </c>
      <c r="C1238" s="1" t="s">
        <v>11397</v>
      </c>
      <c r="D1238" s="1" t="s">
        <v>11398</v>
      </c>
      <c r="E1238" s="1" t="s">
        <v>11399</v>
      </c>
      <c r="F1238" s="1" t="s">
        <v>143</v>
      </c>
      <c r="G1238" s="1" t="s">
        <v>78</v>
      </c>
      <c r="H1238" s="1" t="s">
        <v>5342</v>
      </c>
      <c r="I1238" s="1" t="s">
        <v>6824</v>
      </c>
      <c r="J1238" s="1" t="s">
        <v>6834</v>
      </c>
      <c r="K1238" s="1" t="s">
        <v>57</v>
      </c>
    </row>
    <row r="1239" spans="1:11" x14ac:dyDescent="0.3">
      <c r="A1239" s="1" t="s">
        <v>11400</v>
      </c>
      <c r="B1239" s="1" t="s">
        <v>2095</v>
      </c>
      <c r="C1239" s="1" t="s">
        <v>2337</v>
      </c>
      <c r="D1239" s="1" t="s">
        <v>11401</v>
      </c>
      <c r="E1239" s="1" t="s">
        <v>11402</v>
      </c>
      <c r="F1239" s="1" t="s">
        <v>143</v>
      </c>
      <c r="G1239" s="1" t="s">
        <v>78</v>
      </c>
      <c r="H1239" s="1" t="s">
        <v>5342</v>
      </c>
      <c r="I1239" s="1" t="s">
        <v>11403</v>
      </c>
      <c r="J1239" s="1" t="s">
        <v>11404</v>
      </c>
      <c r="K1239" s="1" t="s">
        <v>41</v>
      </c>
    </row>
    <row r="1240" spans="1:11" x14ac:dyDescent="0.3">
      <c r="A1240" s="1" t="s">
        <v>11405</v>
      </c>
      <c r="B1240" s="1" t="s">
        <v>2095</v>
      </c>
      <c r="C1240" s="1" t="s">
        <v>11406</v>
      </c>
      <c r="D1240" s="1" t="s">
        <v>11407</v>
      </c>
      <c r="E1240" s="1" t="s">
        <v>11408</v>
      </c>
      <c r="F1240" s="1" t="s">
        <v>143</v>
      </c>
      <c r="G1240" s="1" t="s">
        <v>78</v>
      </c>
      <c r="H1240" s="1" t="s">
        <v>5342</v>
      </c>
      <c r="I1240" s="1" t="s">
        <v>11409</v>
      </c>
      <c r="J1240" s="1" t="s">
        <v>6736</v>
      </c>
      <c r="K1240" s="1" t="s">
        <v>57</v>
      </c>
    </row>
    <row r="1241" spans="1:11" x14ac:dyDescent="0.3">
      <c r="A1241" s="1" t="s">
        <v>11410</v>
      </c>
      <c r="B1241" s="1" t="s">
        <v>2095</v>
      </c>
      <c r="C1241" s="1" t="s">
        <v>11411</v>
      </c>
      <c r="D1241" s="1" t="s">
        <v>11412</v>
      </c>
      <c r="E1241" s="1" t="s">
        <v>11413</v>
      </c>
      <c r="F1241" s="1" t="s">
        <v>143</v>
      </c>
      <c r="G1241" s="1" t="s">
        <v>78</v>
      </c>
      <c r="H1241" s="1" t="s">
        <v>5342</v>
      </c>
      <c r="I1241" s="1" t="s">
        <v>11414</v>
      </c>
      <c r="J1241" s="1" t="s">
        <v>5872</v>
      </c>
      <c r="K1241" s="1" t="s">
        <v>6671</v>
      </c>
    </row>
    <row r="1242" spans="1:11" x14ac:dyDescent="0.3">
      <c r="A1242" s="1" t="s">
        <v>11415</v>
      </c>
      <c r="B1242" s="1" t="s">
        <v>2095</v>
      </c>
      <c r="C1242" s="1" t="s">
        <v>11416</v>
      </c>
      <c r="D1242" s="1" t="s">
        <v>11417</v>
      </c>
      <c r="E1242" s="1" t="s">
        <v>11418</v>
      </c>
      <c r="F1242" s="1" t="s">
        <v>143</v>
      </c>
      <c r="G1242" s="1" t="s">
        <v>78</v>
      </c>
      <c r="H1242" s="1" t="s">
        <v>5342</v>
      </c>
      <c r="I1242" s="1" t="s">
        <v>11419</v>
      </c>
      <c r="J1242" s="1" t="s">
        <v>11420</v>
      </c>
      <c r="K1242" s="1" t="s">
        <v>667</v>
      </c>
    </row>
    <row r="1243" spans="1:11" x14ac:dyDescent="0.3">
      <c r="A1243" s="1" t="s">
        <v>11421</v>
      </c>
      <c r="B1243" s="1" t="s">
        <v>2095</v>
      </c>
      <c r="C1243" s="1" t="s">
        <v>4742</v>
      </c>
      <c r="D1243" s="1" t="s">
        <v>2343</v>
      </c>
      <c r="E1243" s="1" t="s">
        <v>2166</v>
      </c>
      <c r="F1243" s="1" t="s">
        <v>143</v>
      </c>
      <c r="G1243" s="1" t="s">
        <v>78</v>
      </c>
      <c r="H1243" s="1" t="s">
        <v>5342</v>
      </c>
      <c r="I1243" s="1" t="s">
        <v>11422</v>
      </c>
      <c r="J1243" s="1" t="s">
        <v>11423</v>
      </c>
      <c r="K1243" s="1" t="s">
        <v>41</v>
      </c>
    </row>
    <row r="1244" spans="1:11" x14ac:dyDescent="0.3">
      <c r="A1244" s="1" t="s">
        <v>11424</v>
      </c>
      <c r="B1244" s="1" t="s">
        <v>2095</v>
      </c>
      <c r="C1244" s="1" t="s">
        <v>5809</v>
      </c>
      <c r="D1244" s="1" t="s">
        <v>10325</v>
      </c>
      <c r="E1244" s="1" t="s">
        <v>595</v>
      </c>
      <c r="F1244" s="1" t="s">
        <v>143</v>
      </c>
      <c r="G1244" s="1" t="s">
        <v>78</v>
      </c>
      <c r="H1244" s="1" t="s">
        <v>5342</v>
      </c>
      <c r="I1244" s="1" t="s">
        <v>7384</v>
      </c>
      <c r="J1244" s="1" t="s">
        <v>6834</v>
      </c>
      <c r="K1244" s="1" t="s">
        <v>4929</v>
      </c>
    </row>
    <row r="1245" spans="1:11" x14ac:dyDescent="0.3">
      <c r="A1245" s="1" t="s">
        <v>11425</v>
      </c>
      <c r="B1245" s="1" t="s">
        <v>2095</v>
      </c>
      <c r="C1245" s="1" t="s">
        <v>11426</v>
      </c>
      <c r="D1245" s="1" t="s">
        <v>11427</v>
      </c>
      <c r="E1245" s="1" t="s">
        <v>11428</v>
      </c>
      <c r="F1245" s="1" t="s">
        <v>143</v>
      </c>
      <c r="G1245" s="1" t="s">
        <v>78</v>
      </c>
      <c r="H1245" s="1" t="s">
        <v>5342</v>
      </c>
      <c r="I1245" s="1" t="s">
        <v>11429</v>
      </c>
      <c r="J1245" s="1" t="s">
        <v>11430</v>
      </c>
      <c r="K1245" s="1" t="s">
        <v>145</v>
      </c>
    </row>
    <row r="1246" spans="1:11" x14ac:dyDescent="0.3">
      <c r="A1246" s="1" t="s">
        <v>11431</v>
      </c>
      <c r="B1246" s="1" t="s">
        <v>2095</v>
      </c>
      <c r="C1246" s="1" t="s">
        <v>11432</v>
      </c>
      <c r="D1246" s="1" t="s">
        <v>8847</v>
      </c>
      <c r="E1246" s="1" t="s">
        <v>1973</v>
      </c>
      <c r="F1246" s="1" t="s">
        <v>143</v>
      </c>
      <c r="G1246" s="1" t="s">
        <v>78</v>
      </c>
      <c r="H1246" s="1" t="s">
        <v>5342</v>
      </c>
      <c r="I1246" s="1" t="s">
        <v>11433</v>
      </c>
      <c r="J1246" s="1" t="s">
        <v>6830</v>
      </c>
      <c r="K1246" s="1" t="s">
        <v>57</v>
      </c>
    </row>
    <row r="1247" spans="1:11" x14ac:dyDescent="0.3">
      <c r="A1247" s="1" t="s">
        <v>11434</v>
      </c>
      <c r="B1247" s="1" t="s">
        <v>2095</v>
      </c>
      <c r="C1247" s="1" t="s">
        <v>11435</v>
      </c>
      <c r="D1247" s="1" t="s">
        <v>11436</v>
      </c>
      <c r="E1247" s="1" t="s">
        <v>11437</v>
      </c>
      <c r="F1247" s="1" t="s">
        <v>143</v>
      </c>
      <c r="G1247" s="1" t="s">
        <v>78</v>
      </c>
      <c r="H1247" s="1" t="s">
        <v>5342</v>
      </c>
      <c r="I1247" s="1" t="s">
        <v>11438</v>
      </c>
      <c r="J1247" s="1" t="s">
        <v>11439</v>
      </c>
      <c r="K1247" s="1" t="s">
        <v>57</v>
      </c>
    </row>
    <row r="1248" spans="1:11" x14ac:dyDescent="0.3">
      <c r="A1248" s="1" t="s">
        <v>11440</v>
      </c>
      <c r="B1248" s="1" t="s">
        <v>2095</v>
      </c>
      <c r="C1248" s="1" t="s">
        <v>11441</v>
      </c>
      <c r="D1248" s="1" t="s">
        <v>11442</v>
      </c>
      <c r="E1248" s="1" t="s">
        <v>11443</v>
      </c>
      <c r="F1248" s="1" t="s">
        <v>143</v>
      </c>
      <c r="G1248" s="1" t="s">
        <v>78</v>
      </c>
      <c r="H1248" s="1" t="s">
        <v>5342</v>
      </c>
      <c r="I1248" s="1" t="s">
        <v>5687</v>
      </c>
      <c r="J1248" s="1" t="s">
        <v>10902</v>
      </c>
      <c r="K1248" s="1" t="s">
        <v>57</v>
      </c>
    </row>
    <row r="1249" spans="1:11" x14ac:dyDescent="0.3">
      <c r="A1249" s="1" t="s">
        <v>11444</v>
      </c>
      <c r="B1249" s="1" t="s">
        <v>2095</v>
      </c>
      <c r="C1249" s="1" t="s">
        <v>7488</v>
      </c>
      <c r="D1249" s="1" t="s">
        <v>11445</v>
      </c>
      <c r="E1249" s="1" t="s">
        <v>7604</v>
      </c>
      <c r="F1249" s="1" t="s">
        <v>143</v>
      </c>
      <c r="G1249" s="1" t="s">
        <v>78</v>
      </c>
      <c r="H1249" s="1" t="s">
        <v>5342</v>
      </c>
      <c r="I1249" s="1" t="s">
        <v>11446</v>
      </c>
      <c r="J1249" s="1" t="s">
        <v>7031</v>
      </c>
      <c r="K1249" s="1" t="s">
        <v>57</v>
      </c>
    </row>
    <row r="1250" spans="1:11" x14ac:dyDescent="0.3">
      <c r="A1250" s="1" t="s">
        <v>11447</v>
      </c>
      <c r="B1250" s="1" t="s">
        <v>2095</v>
      </c>
      <c r="C1250" s="1" t="s">
        <v>11448</v>
      </c>
      <c r="D1250" s="1" t="s">
        <v>3783</v>
      </c>
      <c r="E1250" s="1" t="s">
        <v>11449</v>
      </c>
      <c r="F1250" s="1" t="s">
        <v>143</v>
      </c>
      <c r="G1250" s="1" t="s">
        <v>78</v>
      </c>
      <c r="H1250" s="1" t="s">
        <v>5342</v>
      </c>
      <c r="I1250" s="1" t="s">
        <v>11450</v>
      </c>
      <c r="J1250" s="1" t="s">
        <v>11451</v>
      </c>
      <c r="K1250" s="1" t="s">
        <v>667</v>
      </c>
    </row>
    <row r="1251" spans="1:11" x14ac:dyDescent="0.3">
      <c r="A1251" s="1" t="s">
        <v>11452</v>
      </c>
      <c r="B1251" s="1" t="s">
        <v>2095</v>
      </c>
      <c r="C1251" s="1" t="s">
        <v>11453</v>
      </c>
      <c r="D1251" s="1" t="s">
        <v>11454</v>
      </c>
      <c r="E1251" s="1" t="s">
        <v>11299</v>
      </c>
      <c r="F1251" s="1" t="s">
        <v>143</v>
      </c>
      <c r="G1251" s="1" t="s">
        <v>78</v>
      </c>
      <c r="H1251" s="1" t="s">
        <v>5342</v>
      </c>
      <c r="I1251" s="1" t="s">
        <v>6683</v>
      </c>
      <c r="J1251" s="1" t="s">
        <v>11455</v>
      </c>
      <c r="K1251" s="1" t="s">
        <v>57</v>
      </c>
    </row>
    <row r="1252" spans="1:11" x14ac:dyDescent="0.3">
      <c r="A1252" s="1" t="s">
        <v>11456</v>
      </c>
      <c r="B1252" s="1" t="s">
        <v>2095</v>
      </c>
      <c r="C1252" s="1" t="s">
        <v>11457</v>
      </c>
      <c r="D1252" s="1" t="s">
        <v>2966</v>
      </c>
      <c r="E1252" s="1" t="s">
        <v>11458</v>
      </c>
      <c r="F1252" s="1" t="s">
        <v>143</v>
      </c>
      <c r="G1252" s="1" t="s">
        <v>78</v>
      </c>
      <c r="H1252" s="1" t="s">
        <v>5342</v>
      </c>
      <c r="I1252" s="1" t="s">
        <v>11459</v>
      </c>
      <c r="J1252" s="1" t="s">
        <v>10092</v>
      </c>
      <c r="K1252" s="1" t="s">
        <v>4929</v>
      </c>
    </row>
    <row r="1253" spans="1:11" x14ac:dyDescent="0.3">
      <c r="A1253" s="1" t="s">
        <v>11460</v>
      </c>
      <c r="B1253" s="1" t="s">
        <v>2095</v>
      </c>
      <c r="C1253" s="1" t="s">
        <v>11461</v>
      </c>
      <c r="D1253" s="1" t="s">
        <v>11462</v>
      </c>
      <c r="E1253" s="1" t="s">
        <v>11463</v>
      </c>
      <c r="F1253" s="1" t="s">
        <v>143</v>
      </c>
      <c r="G1253" s="1" t="s">
        <v>78</v>
      </c>
      <c r="H1253" s="1" t="s">
        <v>5342</v>
      </c>
      <c r="I1253" s="1" t="s">
        <v>11464</v>
      </c>
      <c r="J1253" s="1" t="s">
        <v>5559</v>
      </c>
      <c r="K1253" s="1" t="s">
        <v>57</v>
      </c>
    </row>
    <row r="1254" spans="1:11" x14ac:dyDescent="0.3">
      <c r="A1254" s="1" t="s">
        <v>11465</v>
      </c>
      <c r="B1254" s="1" t="s">
        <v>2095</v>
      </c>
      <c r="C1254" s="1" t="s">
        <v>11466</v>
      </c>
      <c r="D1254" s="1" t="s">
        <v>11467</v>
      </c>
      <c r="E1254" s="1" t="s">
        <v>11468</v>
      </c>
      <c r="F1254" s="1" t="s">
        <v>143</v>
      </c>
      <c r="G1254" s="1" t="s">
        <v>78</v>
      </c>
      <c r="H1254" s="1" t="s">
        <v>5342</v>
      </c>
      <c r="I1254" s="1" t="s">
        <v>5637</v>
      </c>
      <c r="J1254" s="1" t="s">
        <v>5791</v>
      </c>
      <c r="K1254" s="1" t="s">
        <v>5638</v>
      </c>
    </row>
    <row r="1255" spans="1:11" x14ac:dyDescent="0.3">
      <c r="A1255" s="1" t="s">
        <v>11469</v>
      </c>
      <c r="B1255" s="1" t="s">
        <v>2095</v>
      </c>
      <c r="C1255" s="1" t="s">
        <v>11470</v>
      </c>
      <c r="D1255" s="1" t="s">
        <v>11471</v>
      </c>
      <c r="E1255" s="1" t="s">
        <v>11472</v>
      </c>
      <c r="F1255" s="1" t="s">
        <v>143</v>
      </c>
      <c r="G1255" s="1" t="s">
        <v>78</v>
      </c>
      <c r="H1255" s="1" t="s">
        <v>5342</v>
      </c>
      <c r="I1255" s="1" t="s">
        <v>6824</v>
      </c>
      <c r="J1255" s="1" t="s">
        <v>6082</v>
      </c>
      <c r="K1255" s="1" t="s">
        <v>57</v>
      </c>
    </row>
    <row r="1256" spans="1:11" x14ac:dyDescent="0.3">
      <c r="A1256" s="1" t="s">
        <v>11473</v>
      </c>
      <c r="B1256" s="1" t="s">
        <v>2095</v>
      </c>
      <c r="C1256" s="1" t="s">
        <v>11474</v>
      </c>
      <c r="D1256" s="1" t="s">
        <v>1988</v>
      </c>
      <c r="E1256" s="1" t="s">
        <v>11475</v>
      </c>
      <c r="F1256" s="1" t="s">
        <v>143</v>
      </c>
      <c r="G1256" s="1" t="s">
        <v>78</v>
      </c>
      <c r="H1256" s="1" t="s">
        <v>5342</v>
      </c>
      <c r="I1256" s="1" t="s">
        <v>11476</v>
      </c>
      <c r="J1256" s="1" t="s">
        <v>11477</v>
      </c>
      <c r="K1256" s="1" t="s">
        <v>264</v>
      </c>
    </row>
    <row r="1257" spans="1:11" x14ac:dyDescent="0.3">
      <c r="A1257" s="1" t="s">
        <v>11478</v>
      </c>
      <c r="B1257" s="1" t="s">
        <v>2095</v>
      </c>
      <c r="C1257" s="1" t="s">
        <v>11479</v>
      </c>
      <c r="D1257" s="1" t="s">
        <v>11480</v>
      </c>
      <c r="E1257" s="1" t="s">
        <v>11481</v>
      </c>
      <c r="F1257" s="1" t="s">
        <v>143</v>
      </c>
      <c r="G1257" s="1" t="s">
        <v>78</v>
      </c>
      <c r="H1257" s="1" t="s">
        <v>5342</v>
      </c>
      <c r="I1257" s="1" t="s">
        <v>11482</v>
      </c>
      <c r="J1257" s="1" t="s">
        <v>5559</v>
      </c>
      <c r="K1257" s="1" t="s">
        <v>4929</v>
      </c>
    </row>
    <row r="1258" spans="1:11" x14ac:dyDescent="0.3">
      <c r="A1258" s="1" t="s">
        <v>11483</v>
      </c>
      <c r="B1258" s="1" t="s">
        <v>2095</v>
      </c>
      <c r="C1258" s="1" t="s">
        <v>11484</v>
      </c>
      <c r="D1258" s="1" t="s">
        <v>11485</v>
      </c>
      <c r="E1258" s="1" t="s">
        <v>11486</v>
      </c>
      <c r="F1258" s="1" t="s">
        <v>143</v>
      </c>
      <c r="G1258" s="1" t="s">
        <v>78</v>
      </c>
      <c r="H1258" s="1" t="s">
        <v>5342</v>
      </c>
      <c r="I1258" s="1" t="s">
        <v>6805</v>
      </c>
      <c r="J1258" s="1" t="s">
        <v>6744</v>
      </c>
      <c r="K1258" s="1" t="s">
        <v>667</v>
      </c>
    </row>
    <row r="1259" spans="1:11" x14ac:dyDescent="0.3">
      <c r="A1259" s="1" t="s">
        <v>11487</v>
      </c>
      <c r="B1259" s="1" t="s">
        <v>2095</v>
      </c>
      <c r="C1259" s="1" t="s">
        <v>11488</v>
      </c>
      <c r="D1259" s="1" t="s">
        <v>11489</v>
      </c>
      <c r="E1259" s="1" t="s">
        <v>11490</v>
      </c>
      <c r="F1259" s="1" t="s">
        <v>143</v>
      </c>
      <c r="G1259" s="1" t="s">
        <v>78</v>
      </c>
      <c r="H1259" s="1" t="s">
        <v>5342</v>
      </c>
      <c r="I1259" s="1" t="s">
        <v>11491</v>
      </c>
      <c r="J1259" s="1" t="s">
        <v>11492</v>
      </c>
      <c r="K1259" s="1" t="s">
        <v>132</v>
      </c>
    </row>
    <row r="1260" spans="1:11" x14ac:dyDescent="0.3">
      <c r="A1260" s="1" t="s">
        <v>11493</v>
      </c>
      <c r="B1260" s="1" t="s">
        <v>2095</v>
      </c>
      <c r="C1260" s="1" t="s">
        <v>11494</v>
      </c>
      <c r="D1260" s="1" t="s">
        <v>2294</v>
      </c>
      <c r="E1260" s="1" t="s">
        <v>11399</v>
      </c>
      <c r="F1260" s="1" t="s">
        <v>143</v>
      </c>
      <c r="G1260" s="1" t="s">
        <v>78</v>
      </c>
      <c r="H1260" s="1" t="s">
        <v>5342</v>
      </c>
      <c r="I1260" s="1" t="s">
        <v>10279</v>
      </c>
      <c r="J1260" s="1" t="s">
        <v>11495</v>
      </c>
      <c r="K1260" s="1" t="s">
        <v>132</v>
      </c>
    </row>
    <row r="1261" spans="1:11" x14ac:dyDescent="0.3">
      <c r="A1261" s="1" t="s">
        <v>11496</v>
      </c>
      <c r="B1261" s="1" t="s">
        <v>2095</v>
      </c>
      <c r="C1261" s="1" t="s">
        <v>11497</v>
      </c>
      <c r="D1261" s="1" t="s">
        <v>11498</v>
      </c>
      <c r="E1261" s="1" t="s">
        <v>11499</v>
      </c>
      <c r="F1261" s="1" t="s">
        <v>143</v>
      </c>
      <c r="G1261" s="1" t="s">
        <v>78</v>
      </c>
      <c r="H1261" s="1" t="s">
        <v>5342</v>
      </c>
      <c r="I1261" s="1" t="s">
        <v>5687</v>
      </c>
      <c r="J1261" s="1" t="s">
        <v>5791</v>
      </c>
      <c r="K1261" s="1" t="s">
        <v>5638</v>
      </c>
    </row>
    <row r="1262" spans="1:11" x14ac:dyDescent="0.3">
      <c r="A1262" s="1" t="s">
        <v>11500</v>
      </c>
      <c r="B1262" s="1" t="s">
        <v>2095</v>
      </c>
      <c r="C1262" s="1" t="s">
        <v>11501</v>
      </c>
      <c r="D1262" s="1" t="s">
        <v>11502</v>
      </c>
      <c r="E1262" s="1" t="s">
        <v>11503</v>
      </c>
      <c r="F1262" s="1" t="s">
        <v>143</v>
      </c>
      <c r="G1262" s="1" t="s">
        <v>78</v>
      </c>
      <c r="H1262" s="1" t="s">
        <v>5342</v>
      </c>
      <c r="I1262" s="1" t="s">
        <v>11504</v>
      </c>
      <c r="J1262" s="1" t="s">
        <v>11505</v>
      </c>
      <c r="K1262" s="1" t="s">
        <v>41</v>
      </c>
    </row>
    <row r="1263" spans="1:11" x14ac:dyDescent="0.3">
      <c r="A1263" s="1" t="s">
        <v>11506</v>
      </c>
      <c r="B1263" s="1" t="s">
        <v>2095</v>
      </c>
      <c r="C1263" s="1" t="s">
        <v>11507</v>
      </c>
      <c r="D1263" s="1" t="s">
        <v>11508</v>
      </c>
      <c r="E1263" s="1" t="s">
        <v>11509</v>
      </c>
      <c r="F1263" s="1" t="s">
        <v>143</v>
      </c>
      <c r="G1263" s="1" t="s">
        <v>78</v>
      </c>
      <c r="H1263" s="1" t="s">
        <v>5342</v>
      </c>
      <c r="I1263" s="1" t="s">
        <v>11510</v>
      </c>
      <c r="J1263" s="1" t="s">
        <v>5559</v>
      </c>
      <c r="K1263" s="1" t="s">
        <v>264</v>
      </c>
    </row>
    <row r="1264" spans="1:11" x14ac:dyDescent="0.3">
      <c r="A1264" s="1" t="s">
        <v>11511</v>
      </c>
      <c r="B1264" s="1" t="s">
        <v>2095</v>
      </c>
      <c r="C1264" s="1" t="s">
        <v>11512</v>
      </c>
      <c r="D1264" s="1" t="s">
        <v>11513</v>
      </c>
      <c r="E1264" s="1" t="s">
        <v>2592</v>
      </c>
      <c r="F1264" s="1" t="s">
        <v>143</v>
      </c>
      <c r="G1264" s="1" t="s">
        <v>78</v>
      </c>
      <c r="H1264" s="1" t="s">
        <v>5342</v>
      </c>
      <c r="I1264" s="1" t="s">
        <v>11514</v>
      </c>
      <c r="J1264" s="1" t="s">
        <v>11515</v>
      </c>
      <c r="K1264" s="1" t="s">
        <v>41</v>
      </c>
    </row>
    <row r="1265" spans="1:11" x14ac:dyDescent="0.3">
      <c r="A1265" s="1" t="s">
        <v>11516</v>
      </c>
      <c r="B1265" s="1" t="s">
        <v>2095</v>
      </c>
      <c r="C1265" s="1" t="s">
        <v>11517</v>
      </c>
      <c r="D1265" s="1" t="s">
        <v>11518</v>
      </c>
      <c r="E1265" s="1" t="s">
        <v>11519</v>
      </c>
      <c r="F1265" s="1" t="s">
        <v>143</v>
      </c>
      <c r="G1265" s="1" t="s">
        <v>78</v>
      </c>
      <c r="H1265" s="1" t="s">
        <v>5342</v>
      </c>
      <c r="I1265" s="1" t="s">
        <v>11520</v>
      </c>
      <c r="J1265" s="1" t="s">
        <v>11521</v>
      </c>
      <c r="K1265" s="1" t="s">
        <v>41</v>
      </c>
    </row>
    <row r="1266" spans="1:11" x14ac:dyDescent="0.3">
      <c r="A1266" s="1" t="s">
        <v>11522</v>
      </c>
      <c r="B1266" s="1" t="s">
        <v>2095</v>
      </c>
      <c r="C1266" s="1" t="s">
        <v>11523</v>
      </c>
      <c r="D1266" s="1" t="s">
        <v>11524</v>
      </c>
      <c r="E1266" s="1" t="s">
        <v>4510</v>
      </c>
      <c r="F1266" s="1" t="s">
        <v>143</v>
      </c>
      <c r="G1266" s="1" t="s">
        <v>78</v>
      </c>
      <c r="H1266" s="1" t="s">
        <v>5342</v>
      </c>
      <c r="I1266" s="1" t="s">
        <v>6051</v>
      </c>
      <c r="J1266" s="1" t="s">
        <v>6052</v>
      </c>
      <c r="K1266" s="1" t="s">
        <v>535</v>
      </c>
    </row>
    <row r="1267" spans="1:11" x14ac:dyDescent="0.3">
      <c r="A1267" s="1" t="s">
        <v>11525</v>
      </c>
      <c r="B1267" s="1" t="s">
        <v>2095</v>
      </c>
      <c r="C1267" s="1" t="s">
        <v>11526</v>
      </c>
      <c r="D1267" s="1" t="s">
        <v>11527</v>
      </c>
      <c r="E1267" s="1" t="s">
        <v>11528</v>
      </c>
      <c r="F1267" s="1" t="s">
        <v>143</v>
      </c>
      <c r="G1267" s="1" t="s">
        <v>78</v>
      </c>
      <c r="H1267" s="1" t="s">
        <v>5342</v>
      </c>
      <c r="I1267" s="1" t="s">
        <v>11529</v>
      </c>
      <c r="J1267" s="1" t="s">
        <v>11530</v>
      </c>
      <c r="K1267" s="1" t="s">
        <v>8546</v>
      </c>
    </row>
    <row r="1268" spans="1:11" x14ac:dyDescent="0.3">
      <c r="A1268" s="1" t="s">
        <v>11531</v>
      </c>
      <c r="B1268" s="1" t="s">
        <v>2095</v>
      </c>
      <c r="C1268" s="1" t="s">
        <v>11532</v>
      </c>
      <c r="D1268" s="1" t="s">
        <v>11533</v>
      </c>
      <c r="E1268" s="1" t="s">
        <v>11534</v>
      </c>
      <c r="F1268" s="1" t="s">
        <v>143</v>
      </c>
      <c r="G1268" s="1" t="s">
        <v>78</v>
      </c>
      <c r="H1268" s="1" t="s">
        <v>5342</v>
      </c>
      <c r="I1268" s="1" t="s">
        <v>11535</v>
      </c>
      <c r="J1268" s="1" t="s">
        <v>5936</v>
      </c>
      <c r="K1268" s="1" t="s">
        <v>41</v>
      </c>
    </row>
    <row r="1269" spans="1:11" x14ac:dyDescent="0.3">
      <c r="A1269" s="1" t="s">
        <v>11536</v>
      </c>
      <c r="B1269" s="1" t="s">
        <v>2095</v>
      </c>
      <c r="C1269" s="1" t="s">
        <v>11537</v>
      </c>
      <c r="D1269" s="1" t="s">
        <v>11538</v>
      </c>
      <c r="E1269" s="1" t="s">
        <v>141</v>
      </c>
      <c r="F1269" s="1" t="s">
        <v>143</v>
      </c>
      <c r="G1269" s="1" t="s">
        <v>78</v>
      </c>
      <c r="H1269" s="1" t="s">
        <v>5342</v>
      </c>
      <c r="I1269" s="1" t="s">
        <v>11539</v>
      </c>
      <c r="J1269" s="1" t="s">
        <v>11540</v>
      </c>
      <c r="K1269" s="1" t="s">
        <v>41</v>
      </c>
    </row>
    <row r="1270" spans="1:11" x14ac:dyDescent="0.3">
      <c r="A1270" s="1" t="s">
        <v>11541</v>
      </c>
      <c r="B1270" s="1" t="s">
        <v>2095</v>
      </c>
      <c r="C1270" s="1" t="s">
        <v>168</v>
      </c>
      <c r="D1270" s="1" t="s">
        <v>11542</v>
      </c>
      <c r="E1270" s="1" t="s">
        <v>11543</v>
      </c>
      <c r="F1270" s="1" t="s">
        <v>143</v>
      </c>
      <c r="G1270" s="1" t="s">
        <v>78</v>
      </c>
      <c r="H1270" s="1" t="s">
        <v>5342</v>
      </c>
      <c r="I1270" s="1" t="s">
        <v>7384</v>
      </c>
      <c r="J1270" s="1" t="s">
        <v>6082</v>
      </c>
      <c r="K1270" s="1" t="s">
        <v>4929</v>
      </c>
    </row>
    <row r="1271" spans="1:11" x14ac:dyDescent="0.3">
      <c r="A1271" s="1" t="s">
        <v>11544</v>
      </c>
      <c r="B1271" s="1" t="s">
        <v>2095</v>
      </c>
      <c r="C1271" s="1" t="s">
        <v>11545</v>
      </c>
      <c r="D1271" s="1" t="s">
        <v>2693</v>
      </c>
      <c r="E1271" s="1" t="s">
        <v>11546</v>
      </c>
      <c r="F1271" s="1" t="s">
        <v>143</v>
      </c>
      <c r="G1271" s="1" t="s">
        <v>78</v>
      </c>
      <c r="H1271" s="1" t="s">
        <v>5342</v>
      </c>
      <c r="I1271" s="1" t="s">
        <v>5687</v>
      </c>
      <c r="J1271" s="1" t="s">
        <v>5791</v>
      </c>
      <c r="K1271" s="1" t="s">
        <v>667</v>
      </c>
    </row>
    <row r="1272" spans="1:11" x14ac:dyDescent="0.3">
      <c r="A1272" s="1" t="s">
        <v>11547</v>
      </c>
      <c r="B1272" s="1" t="s">
        <v>2095</v>
      </c>
      <c r="C1272" s="1" t="s">
        <v>3195</v>
      </c>
      <c r="D1272" s="1" t="s">
        <v>9254</v>
      </c>
      <c r="E1272" s="1" t="s">
        <v>8226</v>
      </c>
      <c r="F1272" s="1" t="s">
        <v>143</v>
      </c>
      <c r="G1272" s="1" t="s">
        <v>78</v>
      </c>
      <c r="H1272" s="1" t="s">
        <v>5342</v>
      </c>
      <c r="I1272" s="1" t="s">
        <v>11548</v>
      </c>
      <c r="J1272" s="1" t="s">
        <v>6082</v>
      </c>
      <c r="K1272" s="1" t="s">
        <v>132</v>
      </c>
    </row>
    <row r="1273" spans="1:11" x14ac:dyDescent="0.3">
      <c r="A1273" s="1" t="s">
        <v>11549</v>
      </c>
      <c r="B1273" s="1" t="s">
        <v>2095</v>
      </c>
      <c r="C1273" s="1" t="s">
        <v>11550</v>
      </c>
      <c r="D1273" s="1" t="s">
        <v>11551</v>
      </c>
      <c r="E1273" s="1" t="s">
        <v>11552</v>
      </c>
      <c r="F1273" s="1" t="s">
        <v>143</v>
      </c>
      <c r="G1273" s="1" t="s">
        <v>78</v>
      </c>
      <c r="H1273" s="1" t="s">
        <v>5342</v>
      </c>
      <c r="I1273" s="1" t="s">
        <v>11514</v>
      </c>
      <c r="J1273" s="1" t="s">
        <v>10114</v>
      </c>
      <c r="K1273" s="1" t="s">
        <v>41</v>
      </c>
    </row>
    <row r="1274" spans="1:11" x14ac:dyDescent="0.3">
      <c r="A1274" s="1" t="s">
        <v>11553</v>
      </c>
      <c r="B1274" s="1" t="s">
        <v>2095</v>
      </c>
      <c r="C1274" s="1" t="s">
        <v>11554</v>
      </c>
      <c r="D1274" s="1" t="s">
        <v>11555</v>
      </c>
      <c r="E1274" s="1" t="s">
        <v>375</v>
      </c>
      <c r="F1274" s="1" t="s">
        <v>143</v>
      </c>
      <c r="G1274" s="1" t="s">
        <v>78</v>
      </c>
      <c r="H1274" s="1" t="s">
        <v>5342</v>
      </c>
      <c r="I1274" s="1" t="s">
        <v>11556</v>
      </c>
      <c r="J1274" s="1" t="s">
        <v>10269</v>
      </c>
      <c r="K1274" s="1" t="s">
        <v>132</v>
      </c>
    </row>
    <row r="1275" spans="1:11" x14ac:dyDescent="0.3">
      <c r="A1275" s="1" t="s">
        <v>11557</v>
      </c>
      <c r="B1275" s="1" t="s">
        <v>2095</v>
      </c>
      <c r="C1275" s="1" t="s">
        <v>11558</v>
      </c>
      <c r="D1275" s="1" t="s">
        <v>11559</v>
      </c>
      <c r="E1275" s="1" t="s">
        <v>11560</v>
      </c>
      <c r="F1275" s="1" t="s">
        <v>143</v>
      </c>
      <c r="G1275" s="1" t="s">
        <v>78</v>
      </c>
      <c r="H1275" s="1" t="s">
        <v>5342</v>
      </c>
      <c r="I1275" s="1" t="s">
        <v>11561</v>
      </c>
      <c r="J1275" s="1" t="s">
        <v>11562</v>
      </c>
      <c r="K1275" s="1" t="s">
        <v>41</v>
      </c>
    </row>
    <row r="1276" spans="1:11" x14ac:dyDescent="0.3">
      <c r="A1276" s="1" t="s">
        <v>11563</v>
      </c>
      <c r="B1276" s="1" t="s">
        <v>2095</v>
      </c>
      <c r="C1276" s="1" t="s">
        <v>11564</v>
      </c>
      <c r="D1276" s="1" t="s">
        <v>11565</v>
      </c>
      <c r="E1276" s="1" t="s">
        <v>11566</v>
      </c>
      <c r="F1276" s="1" t="s">
        <v>143</v>
      </c>
      <c r="G1276" s="1" t="s">
        <v>78</v>
      </c>
      <c r="H1276" s="1" t="s">
        <v>5342</v>
      </c>
      <c r="I1276" s="1" t="s">
        <v>11383</v>
      </c>
      <c r="J1276" s="1" t="s">
        <v>6391</v>
      </c>
      <c r="K1276" s="1" t="s">
        <v>41</v>
      </c>
    </row>
    <row r="1277" spans="1:11" x14ac:dyDescent="0.3">
      <c r="A1277" s="1" t="s">
        <v>11567</v>
      </c>
      <c r="B1277" s="1" t="s">
        <v>2095</v>
      </c>
      <c r="C1277" s="1" t="s">
        <v>11568</v>
      </c>
      <c r="D1277" s="1" t="s">
        <v>11569</v>
      </c>
      <c r="E1277" s="1" t="s">
        <v>3647</v>
      </c>
      <c r="F1277" s="1" t="s">
        <v>143</v>
      </c>
      <c r="G1277" s="1" t="s">
        <v>78</v>
      </c>
      <c r="H1277" s="1" t="s">
        <v>5342</v>
      </c>
      <c r="I1277" s="1" t="s">
        <v>11570</v>
      </c>
      <c r="J1277" s="1" t="s">
        <v>6052</v>
      </c>
      <c r="K1277" s="1" t="s">
        <v>535</v>
      </c>
    </row>
    <row r="1278" spans="1:11" x14ac:dyDescent="0.3">
      <c r="A1278" s="1" t="s">
        <v>11571</v>
      </c>
      <c r="B1278" s="1" t="s">
        <v>2095</v>
      </c>
      <c r="C1278" s="1" t="s">
        <v>1744</v>
      </c>
      <c r="D1278" s="1" t="s">
        <v>11572</v>
      </c>
      <c r="E1278" s="1" t="s">
        <v>6098</v>
      </c>
      <c r="F1278" s="1" t="s">
        <v>143</v>
      </c>
      <c r="G1278" s="1" t="s">
        <v>78</v>
      </c>
      <c r="H1278" s="1" t="s">
        <v>5342</v>
      </c>
      <c r="I1278" s="1" t="s">
        <v>11573</v>
      </c>
      <c r="J1278" s="1" t="s">
        <v>6459</v>
      </c>
      <c r="K1278" s="1" t="s">
        <v>1020</v>
      </c>
    </row>
    <row r="1279" spans="1:11" x14ac:dyDescent="0.3">
      <c r="A1279" s="1" t="s">
        <v>11574</v>
      </c>
      <c r="B1279" s="1" t="s">
        <v>2095</v>
      </c>
      <c r="C1279" s="1" t="s">
        <v>11575</v>
      </c>
      <c r="D1279" s="1" t="s">
        <v>11576</v>
      </c>
      <c r="E1279" s="1" t="s">
        <v>11577</v>
      </c>
      <c r="F1279" s="1" t="s">
        <v>143</v>
      </c>
      <c r="G1279" s="1" t="s">
        <v>78</v>
      </c>
      <c r="H1279" s="1" t="s">
        <v>5342</v>
      </c>
      <c r="I1279" s="1" t="s">
        <v>5410</v>
      </c>
      <c r="J1279" s="1" t="s">
        <v>7031</v>
      </c>
      <c r="K1279" s="1" t="s">
        <v>264</v>
      </c>
    </row>
    <row r="1280" spans="1:11" x14ac:dyDescent="0.3">
      <c r="A1280" s="1" t="s">
        <v>11578</v>
      </c>
      <c r="B1280" s="1" t="s">
        <v>2095</v>
      </c>
      <c r="C1280" s="1" t="s">
        <v>11579</v>
      </c>
      <c r="D1280" s="1" t="s">
        <v>11580</v>
      </c>
      <c r="E1280" s="1" t="s">
        <v>11581</v>
      </c>
      <c r="F1280" s="1" t="s">
        <v>143</v>
      </c>
      <c r="G1280" s="1" t="s">
        <v>78</v>
      </c>
      <c r="H1280" s="1" t="s">
        <v>5342</v>
      </c>
      <c r="I1280" s="1" t="s">
        <v>5410</v>
      </c>
      <c r="J1280" s="1" t="s">
        <v>7031</v>
      </c>
      <c r="K1280" s="1" t="s">
        <v>264</v>
      </c>
    </row>
    <row r="1281" spans="1:11" x14ac:dyDescent="0.3">
      <c r="A1281" s="1" t="s">
        <v>11582</v>
      </c>
      <c r="B1281" s="1" t="s">
        <v>2095</v>
      </c>
      <c r="C1281" s="1" t="s">
        <v>11583</v>
      </c>
      <c r="D1281" s="1" t="s">
        <v>11584</v>
      </c>
      <c r="E1281" s="1" t="s">
        <v>1112</v>
      </c>
      <c r="F1281" s="1" t="s">
        <v>143</v>
      </c>
      <c r="G1281" s="1" t="s">
        <v>78</v>
      </c>
      <c r="H1281" s="1" t="s">
        <v>5342</v>
      </c>
      <c r="I1281" s="1" t="s">
        <v>7025</v>
      </c>
      <c r="J1281" s="1" t="s">
        <v>7026</v>
      </c>
      <c r="K1281" s="1" t="s">
        <v>264</v>
      </c>
    </row>
    <row r="1282" spans="1:11" x14ac:dyDescent="0.3">
      <c r="A1282" s="1" t="s">
        <v>11585</v>
      </c>
      <c r="B1282" s="1" t="s">
        <v>2095</v>
      </c>
      <c r="C1282" s="1" t="s">
        <v>11586</v>
      </c>
      <c r="D1282" s="1" t="s">
        <v>11587</v>
      </c>
      <c r="E1282" s="1" t="s">
        <v>3249</v>
      </c>
      <c r="F1282" s="1" t="s">
        <v>143</v>
      </c>
      <c r="G1282" s="1" t="s">
        <v>78</v>
      </c>
      <c r="H1282" s="1" t="s">
        <v>5342</v>
      </c>
      <c r="I1282" s="1" t="s">
        <v>11588</v>
      </c>
      <c r="J1282" s="1" t="s">
        <v>6147</v>
      </c>
      <c r="K1282" s="1" t="s">
        <v>132</v>
      </c>
    </row>
    <row r="1283" spans="1:11" x14ac:dyDescent="0.3">
      <c r="A1283" s="1" t="s">
        <v>11589</v>
      </c>
      <c r="B1283" s="1" t="s">
        <v>2095</v>
      </c>
      <c r="C1283" s="1" t="s">
        <v>11590</v>
      </c>
      <c r="D1283" s="1" t="s">
        <v>11591</v>
      </c>
      <c r="E1283" s="1" t="s">
        <v>11592</v>
      </c>
      <c r="F1283" s="1" t="s">
        <v>143</v>
      </c>
      <c r="G1283" s="1" t="s">
        <v>78</v>
      </c>
      <c r="H1283" s="1" t="s">
        <v>5342</v>
      </c>
      <c r="I1283" s="1" t="s">
        <v>11593</v>
      </c>
      <c r="J1283" s="1" t="s">
        <v>11594</v>
      </c>
      <c r="K1283" s="1" t="s">
        <v>57</v>
      </c>
    </row>
    <row r="1284" spans="1:11" x14ac:dyDescent="0.3">
      <c r="A1284" s="1" t="s">
        <v>11595</v>
      </c>
      <c r="B1284" s="1" t="s">
        <v>2095</v>
      </c>
      <c r="C1284" s="1" t="s">
        <v>11152</v>
      </c>
      <c r="D1284" s="1" t="s">
        <v>11596</v>
      </c>
      <c r="E1284" s="1" t="s">
        <v>11597</v>
      </c>
      <c r="F1284" s="1" t="s">
        <v>143</v>
      </c>
      <c r="G1284" s="1" t="s">
        <v>78</v>
      </c>
      <c r="H1284" s="1" t="s">
        <v>5342</v>
      </c>
      <c r="I1284" s="1" t="s">
        <v>11419</v>
      </c>
      <c r="J1284" s="1" t="s">
        <v>11598</v>
      </c>
      <c r="K1284" s="1" t="s">
        <v>667</v>
      </c>
    </row>
    <row r="1285" spans="1:11" x14ac:dyDescent="0.3">
      <c r="A1285" s="1" t="s">
        <v>11599</v>
      </c>
      <c r="B1285" s="1" t="s">
        <v>2095</v>
      </c>
      <c r="C1285" s="1" t="s">
        <v>11600</v>
      </c>
      <c r="D1285" s="1" t="s">
        <v>11601</v>
      </c>
      <c r="E1285" s="1" t="s">
        <v>11602</v>
      </c>
      <c r="F1285" s="1" t="s">
        <v>143</v>
      </c>
      <c r="G1285" s="1" t="s">
        <v>78</v>
      </c>
      <c r="H1285" s="1" t="s">
        <v>5342</v>
      </c>
      <c r="I1285" s="1" t="s">
        <v>5698</v>
      </c>
      <c r="J1285" s="1" t="s">
        <v>11603</v>
      </c>
      <c r="K1285" s="1" t="s">
        <v>57</v>
      </c>
    </row>
    <row r="1286" spans="1:11" x14ac:dyDescent="0.3">
      <c r="A1286" s="1" t="s">
        <v>11604</v>
      </c>
      <c r="B1286" s="1" t="s">
        <v>2095</v>
      </c>
      <c r="C1286" s="1" t="s">
        <v>11605</v>
      </c>
      <c r="D1286" s="1" t="s">
        <v>11606</v>
      </c>
      <c r="E1286" s="1" t="s">
        <v>11607</v>
      </c>
      <c r="F1286" s="1" t="s">
        <v>143</v>
      </c>
      <c r="G1286" s="1" t="s">
        <v>78</v>
      </c>
      <c r="H1286" s="1" t="s">
        <v>5342</v>
      </c>
      <c r="I1286" s="1" t="s">
        <v>7270</v>
      </c>
      <c r="J1286" s="1" t="s">
        <v>11608</v>
      </c>
      <c r="K1286" s="1" t="s">
        <v>145</v>
      </c>
    </row>
    <row r="1287" spans="1:11" x14ac:dyDescent="0.3">
      <c r="A1287" s="1" t="s">
        <v>11609</v>
      </c>
      <c r="B1287" s="1" t="s">
        <v>2095</v>
      </c>
      <c r="C1287" s="1" t="s">
        <v>5194</v>
      </c>
      <c r="D1287" s="1" t="s">
        <v>11610</v>
      </c>
      <c r="E1287" s="1" t="s">
        <v>11611</v>
      </c>
      <c r="F1287" s="1" t="s">
        <v>143</v>
      </c>
      <c r="G1287" s="1" t="s">
        <v>78</v>
      </c>
      <c r="H1287" s="1" t="s">
        <v>5342</v>
      </c>
      <c r="I1287" s="1" t="s">
        <v>11612</v>
      </c>
      <c r="J1287" s="1" t="s">
        <v>6459</v>
      </c>
      <c r="K1287" s="1" t="s">
        <v>264</v>
      </c>
    </row>
    <row r="1288" spans="1:11" x14ac:dyDescent="0.3">
      <c r="A1288" s="1" t="s">
        <v>11613</v>
      </c>
      <c r="B1288" s="1" t="s">
        <v>2095</v>
      </c>
      <c r="C1288" s="1" t="s">
        <v>11614</v>
      </c>
      <c r="D1288" s="1" t="s">
        <v>11615</v>
      </c>
      <c r="E1288" s="1" t="s">
        <v>11616</v>
      </c>
      <c r="F1288" s="1" t="s">
        <v>143</v>
      </c>
      <c r="G1288" s="1" t="s">
        <v>78</v>
      </c>
      <c r="H1288" s="1" t="s">
        <v>5342</v>
      </c>
      <c r="I1288" s="1" t="s">
        <v>6683</v>
      </c>
      <c r="J1288" s="1" t="s">
        <v>5666</v>
      </c>
      <c r="K1288" s="1" t="s">
        <v>667</v>
      </c>
    </row>
    <row r="1289" spans="1:11" x14ac:dyDescent="0.3">
      <c r="A1289" s="1" t="s">
        <v>11617</v>
      </c>
      <c r="B1289" s="1" t="s">
        <v>2095</v>
      </c>
      <c r="C1289" s="1" t="s">
        <v>11618</v>
      </c>
      <c r="D1289" s="1" t="s">
        <v>5805</v>
      </c>
      <c r="E1289" s="1" t="s">
        <v>7066</v>
      </c>
      <c r="F1289" s="1" t="s">
        <v>143</v>
      </c>
      <c r="G1289" s="1" t="s">
        <v>78</v>
      </c>
      <c r="H1289" s="1" t="s">
        <v>5342</v>
      </c>
      <c r="I1289" s="1" t="s">
        <v>11619</v>
      </c>
      <c r="J1289" s="1" t="s">
        <v>11620</v>
      </c>
      <c r="K1289" s="1" t="s">
        <v>4929</v>
      </c>
    </row>
    <row r="1290" spans="1:11" x14ac:dyDescent="0.3">
      <c r="A1290" s="1" t="s">
        <v>11621</v>
      </c>
      <c r="B1290" s="1" t="s">
        <v>2095</v>
      </c>
      <c r="C1290" s="1" t="s">
        <v>11622</v>
      </c>
      <c r="D1290" s="1" t="s">
        <v>11623</v>
      </c>
      <c r="E1290" s="1" t="s">
        <v>11624</v>
      </c>
      <c r="F1290" s="1" t="s">
        <v>143</v>
      </c>
      <c r="G1290" s="1" t="s">
        <v>78</v>
      </c>
      <c r="H1290" s="1" t="s">
        <v>5342</v>
      </c>
      <c r="I1290" s="1" t="s">
        <v>11625</v>
      </c>
      <c r="J1290" s="1" t="s">
        <v>6082</v>
      </c>
      <c r="K1290" s="1" t="s">
        <v>4929</v>
      </c>
    </row>
    <row r="1291" spans="1:11" x14ac:dyDescent="0.3">
      <c r="A1291" s="1" t="s">
        <v>11626</v>
      </c>
      <c r="B1291" s="1" t="s">
        <v>2095</v>
      </c>
      <c r="C1291" s="1" t="s">
        <v>3850</v>
      </c>
      <c r="D1291" s="1" t="s">
        <v>1722</v>
      </c>
      <c r="E1291" s="1" t="s">
        <v>11627</v>
      </c>
      <c r="F1291" s="1" t="s">
        <v>143</v>
      </c>
      <c r="G1291" s="1" t="s">
        <v>78</v>
      </c>
      <c r="H1291" s="1" t="s">
        <v>5342</v>
      </c>
      <c r="I1291" s="1" t="s">
        <v>11628</v>
      </c>
      <c r="J1291" s="1" t="s">
        <v>5502</v>
      </c>
      <c r="K1291" s="1" t="s">
        <v>366</v>
      </c>
    </row>
    <row r="1292" spans="1:11" x14ac:dyDescent="0.3">
      <c r="A1292" s="1" t="s">
        <v>11629</v>
      </c>
      <c r="B1292" s="1" t="s">
        <v>2095</v>
      </c>
      <c r="C1292" s="1" t="s">
        <v>11630</v>
      </c>
      <c r="D1292" s="1" t="s">
        <v>2687</v>
      </c>
      <c r="E1292" s="1" t="s">
        <v>2688</v>
      </c>
      <c r="F1292" s="1" t="s">
        <v>143</v>
      </c>
      <c r="G1292" s="1" t="s">
        <v>78</v>
      </c>
      <c r="H1292" s="1" t="s">
        <v>5342</v>
      </c>
      <c r="I1292" s="1" t="s">
        <v>11631</v>
      </c>
      <c r="J1292" s="1" t="s">
        <v>11632</v>
      </c>
      <c r="K1292" s="1" t="s">
        <v>1020</v>
      </c>
    </row>
    <row r="1293" spans="1:11" x14ac:dyDescent="0.3">
      <c r="A1293" s="1" t="s">
        <v>11633</v>
      </c>
      <c r="B1293" s="1" t="s">
        <v>2095</v>
      </c>
      <c r="C1293" s="1" t="s">
        <v>11634</v>
      </c>
      <c r="D1293" s="1" t="s">
        <v>1515</v>
      </c>
      <c r="E1293" s="1" t="s">
        <v>3788</v>
      </c>
      <c r="F1293" s="1" t="s">
        <v>11635</v>
      </c>
      <c r="G1293" s="1" t="s">
        <v>47</v>
      </c>
      <c r="H1293" s="1" t="s">
        <v>5342</v>
      </c>
      <c r="I1293" s="1" t="s">
        <v>11636</v>
      </c>
      <c r="J1293" s="1" t="s">
        <v>5818</v>
      </c>
      <c r="K1293" s="1" t="s">
        <v>246</v>
      </c>
    </row>
    <row r="1294" spans="1:11" x14ac:dyDescent="0.3">
      <c r="A1294" s="1" t="s">
        <v>11637</v>
      </c>
      <c r="B1294" s="1" t="s">
        <v>2095</v>
      </c>
      <c r="C1294" s="1" t="s">
        <v>11638</v>
      </c>
      <c r="D1294" s="1" t="s">
        <v>11639</v>
      </c>
      <c r="E1294" s="1" t="s">
        <v>417</v>
      </c>
      <c r="F1294" s="1" t="s">
        <v>239</v>
      </c>
      <c r="G1294" s="1" t="s">
        <v>214</v>
      </c>
      <c r="H1294" s="1" t="s">
        <v>5342</v>
      </c>
      <c r="I1294" s="1" t="s">
        <v>11640</v>
      </c>
      <c r="J1294" s="1" t="s">
        <v>11641</v>
      </c>
      <c r="K1294" s="1" t="s">
        <v>1047</v>
      </c>
    </row>
    <row r="1295" spans="1:11" x14ac:dyDescent="0.3">
      <c r="A1295" s="1" t="s">
        <v>11642</v>
      </c>
      <c r="B1295" s="1" t="s">
        <v>2095</v>
      </c>
      <c r="C1295" s="1" t="s">
        <v>11643</v>
      </c>
      <c r="D1295" s="1" t="s">
        <v>1545</v>
      </c>
      <c r="E1295" s="1" t="s">
        <v>6175</v>
      </c>
      <c r="F1295" s="1" t="s">
        <v>239</v>
      </c>
      <c r="G1295" s="1" t="s">
        <v>214</v>
      </c>
      <c r="H1295" s="1" t="s">
        <v>5342</v>
      </c>
      <c r="I1295" s="1" t="s">
        <v>11644</v>
      </c>
      <c r="J1295" s="1" t="s">
        <v>11645</v>
      </c>
      <c r="K1295" s="1" t="s">
        <v>1047</v>
      </c>
    </row>
    <row r="1296" spans="1:11" x14ac:dyDescent="0.3">
      <c r="A1296" s="1" t="s">
        <v>11646</v>
      </c>
      <c r="B1296" s="1" t="s">
        <v>2095</v>
      </c>
      <c r="C1296" s="1" t="s">
        <v>11647</v>
      </c>
      <c r="D1296" s="1" t="s">
        <v>1455</v>
      </c>
      <c r="E1296" s="1" t="s">
        <v>11648</v>
      </c>
      <c r="F1296" s="1" t="s">
        <v>239</v>
      </c>
      <c r="G1296" s="1" t="s">
        <v>214</v>
      </c>
      <c r="H1296" s="1" t="s">
        <v>5342</v>
      </c>
      <c r="I1296" s="1" t="s">
        <v>7426</v>
      </c>
      <c r="J1296" s="1" t="s">
        <v>11649</v>
      </c>
      <c r="K1296" s="1" t="s">
        <v>41</v>
      </c>
    </row>
    <row r="1297" spans="1:11" x14ac:dyDescent="0.3">
      <c r="A1297" s="1" t="s">
        <v>11650</v>
      </c>
      <c r="B1297" s="1" t="s">
        <v>2095</v>
      </c>
      <c r="C1297" s="1" t="s">
        <v>11651</v>
      </c>
      <c r="D1297" s="1" t="s">
        <v>11652</v>
      </c>
      <c r="E1297" s="1" t="s">
        <v>11653</v>
      </c>
      <c r="F1297" s="1" t="s">
        <v>239</v>
      </c>
      <c r="G1297" s="1" t="s">
        <v>214</v>
      </c>
      <c r="H1297" s="1" t="s">
        <v>5342</v>
      </c>
      <c r="I1297" s="1" t="s">
        <v>5404</v>
      </c>
      <c r="J1297" s="1" t="s">
        <v>5411</v>
      </c>
      <c r="K1297" s="1" t="s">
        <v>41</v>
      </c>
    </row>
    <row r="1298" spans="1:11" x14ac:dyDescent="0.3">
      <c r="A1298" s="1" t="s">
        <v>11654</v>
      </c>
      <c r="B1298" s="1" t="s">
        <v>2095</v>
      </c>
      <c r="C1298" s="1" t="s">
        <v>11655</v>
      </c>
      <c r="D1298" s="1" t="s">
        <v>11656</v>
      </c>
      <c r="E1298" s="1" t="s">
        <v>11657</v>
      </c>
      <c r="F1298" s="1" t="s">
        <v>239</v>
      </c>
      <c r="G1298" s="1" t="s">
        <v>214</v>
      </c>
      <c r="H1298" s="1" t="s">
        <v>5342</v>
      </c>
      <c r="I1298" s="1" t="s">
        <v>11658</v>
      </c>
      <c r="J1298" s="1" t="s">
        <v>11659</v>
      </c>
      <c r="K1298" s="1" t="s">
        <v>41</v>
      </c>
    </row>
    <row r="1299" spans="1:11" x14ac:dyDescent="0.3">
      <c r="A1299" s="1" t="s">
        <v>11660</v>
      </c>
      <c r="B1299" s="1" t="s">
        <v>2095</v>
      </c>
      <c r="C1299" s="1" t="s">
        <v>11661</v>
      </c>
      <c r="D1299" s="1" t="s">
        <v>2460</v>
      </c>
      <c r="E1299" s="1" t="s">
        <v>11662</v>
      </c>
      <c r="F1299" s="1" t="s">
        <v>239</v>
      </c>
      <c r="G1299" s="1" t="s">
        <v>214</v>
      </c>
      <c r="H1299" s="1" t="s">
        <v>5342</v>
      </c>
      <c r="I1299" s="1" t="s">
        <v>11663</v>
      </c>
      <c r="J1299" s="1" t="s">
        <v>11664</v>
      </c>
      <c r="K1299" s="1" t="s">
        <v>359</v>
      </c>
    </row>
    <row r="1300" spans="1:11" x14ac:dyDescent="0.3">
      <c r="A1300" s="1" t="s">
        <v>11665</v>
      </c>
      <c r="B1300" s="1" t="s">
        <v>2095</v>
      </c>
      <c r="C1300" s="1" t="s">
        <v>11666</v>
      </c>
      <c r="D1300" s="1" t="s">
        <v>11667</v>
      </c>
      <c r="E1300" s="1" t="s">
        <v>11668</v>
      </c>
      <c r="F1300" s="1" t="s">
        <v>239</v>
      </c>
      <c r="G1300" s="1" t="s">
        <v>214</v>
      </c>
      <c r="H1300" s="1" t="s">
        <v>5342</v>
      </c>
      <c r="I1300" s="1" t="s">
        <v>7696</v>
      </c>
      <c r="J1300" s="1" t="s">
        <v>11669</v>
      </c>
      <c r="K1300" s="1" t="s">
        <v>41</v>
      </c>
    </row>
    <row r="1301" spans="1:11" x14ac:dyDescent="0.3">
      <c r="A1301" s="1" t="s">
        <v>11670</v>
      </c>
      <c r="B1301" s="1" t="s">
        <v>2095</v>
      </c>
      <c r="C1301" s="1" t="s">
        <v>11671</v>
      </c>
      <c r="D1301" s="1" t="s">
        <v>11672</v>
      </c>
      <c r="E1301" s="1" t="s">
        <v>11673</v>
      </c>
      <c r="F1301" s="1" t="s">
        <v>239</v>
      </c>
      <c r="G1301" s="1" t="s">
        <v>214</v>
      </c>
      <c r="H1301" s="1" t="s">
        <v>5342</v>
      </c>
      <c r="I1301" s="1" t="s">
        <v>5355</v>
      </c>
      <c r="J1301" s="1" t="s">
        <v>11674</v>
      </c>
      <c r="K1301" s="1" t="s">
        <v>1020</v>
      </c>
    </row>
    <row r="1302" spans="1:11" x14ac:dyDescent="0.3">
      <c r="A1302" s="1" t="s">
        <v>11675</v>
      </c>
      <c r="B1302" s="1" t="s">
        <v>2095</v>
      </c>
      <c r="C1302" s="1" t="s">
        <v>11676</v>
      </c>
      <c r="D1302" s="1" t="s">
        <v>10555</v>
      </c>
      <c r="E1302" s="1" t="s">
        <v>11677</v>
      </c>
      <c r="F1302" s="1" t="s">
        <v>239</v>
      </c>
      <c r="G1302" s="1" t="s">
        <v>214</v>
      </c>
      <c r="H1302" s="1" t="s">
        <v>5342</v>
      </c>
      <c r="I1302" s="1" t="s">
        <v>11678</v>
      </c>
      <c r="J1302" s="1" t="s">
        <v>5936</v>
      </c>
      <c r="K1302" s="1" t="s">
        <v>1314</v>
      </c>
    </row>
    <row r="1303" spans="1:11" x14ac:dyDescent="0.3">
      <c r="A1303" s="1" t="s">
        <v>11679</v>
      </c>
      <c r="B1303" s="1" t="s">
        <v>2095</v>
      </c>
      <c r="C1303" s="1" t="s">
        <v>11680</v>
      </c>
      <c r="D1303" s="1" t="s">
        <v>11681</v>
      </c>
      <c r="E1303" s="1" t="s">
        <v>11682</v>
      </c>
      <c r="F1303" s="1" t="s">
        <v>239</v>
      </c>
      <c r="G1303" s="1" t="s">
        <v>214</v>
      </c>
      <c r="H1303" s="1" t="s">
        <v>5342</v>
      </c>
      <c r="I1303" s="1" t="s">
        <v>11683</v>
      </c>
      <c r="J1303" s="1" t="s">
        <v>11684</v>
      </c>
      <c r="K1303" s="1" t="s">
        <v>919</v>
      </c>
    </row>
    <row r="1304" spans="1:11" x14ac:dyDescent="0.3">
      <c r="A1304" s="1" t="s">
        <v>11685</v>
      </c>
      <c r="B1304" s="1" t="s">
        <v>2095</v>
      </c>
      <c r="C1304" s="1" t="s">
        <v>11686</v>
      </c>
      <c r="D1304" s="1" t="s">
        <v>11687</v>
      </c>
      <c r="E1304" s="1" t="s">
        <v>825</v>
      </c>
      <c r="F1304" s="1" t="s">
        <v>239</v>
      </c>
      <c r="G1304" s="1" t="s">
        <v>214</v>
      </c>
      <c r="H1304" s="1" t="s">
        <v>5342</v>
      </c>
      <c r="I1304" s="1" t="s">
        <v>11688</v>
      </c>
      <c r="J1304" s="1" t="s">
        <v>11689</v>
      </c>
      <c r="K1304" s="1" t="s">
        <v>80</v>
      </c>
    </row>
    <row r="1305" spans="1:11" x14ac:dyDescent="0.3">
      <c r="A1305" s="1" t="s">
        <v>11690</v>
      </c>
      <c r="B1305" s="1" t="s">
        <v>2095</v>
      </c>
      <c r="C1305" s="1" t="s">
        <v>11691</v>
      </c>
      <c r="D1305" s="1" t="s">
        <v>11692</v>
      </c>
      <c r="E1305" s="1" t="s">
        <v>11693</v>
      </c>
      <c r="F1305" s="1" t="s">
        <v>239</v>
      </c>
      <c r="G1305" s="1" t="s">
        <v>214</v>
      </c>
      <c r="H1305" s="1" t="s">
        <v>5342</v>
      </c>
      <c r="I1305" s="1" t="s">
        <v>11694</v>
      </c>
      <c r="J1305" s="1" t="s">
        <v>11695</v>
      </c>
      <c r="K1305" s="1" t="s">
        <v>1047</v>
      </c>
    </row>
    <row r="1306" spans="1:11" x14ac:dyDescent="0.3">
      <c r="A1306" s="1" t="s">
        <v>11696</v>
      </c>
      <c r="B1306" s="1" t="s">
        <v>2211</v>
      </c>
      <c r="C1306" s="1" t="s">
        <v>11697</v>
      </c>
      <c r="D1306" s="1" t="s">
        <v>11698</v>
      </c>
      <c r="E1306" s="1" t="s">
        <v>11699</v>
      </c>
      <c r="F1306" s="1" t="s">
        <v>143</v>
      </c>
      <c r="G1306" s="1" t="s">
        <v>78</v>
      </c>
      <c r="H1306" s="1" t="s">
        <v>5342</v>
      </c>
      <c r="I1306" s="1" t="s">
        <v>11700</v>
      </c>
      <c r="J1306" s="1" t="s">
        <v>5581</v>
      </c>
      <c r="K1306" s="1" t="s">
        <v>57</v>
      </c>
    </row>
    <row r="1307" spans="1:11" x14ac:dyDescent="0.3">
      <c r="A1307" s="1" t="s">
        <v>11701</v>
      </c>
      <c r="B1307" s="1" t="s">
        <v>2211</v>
      </c>
      <c r="C1307" s="1" t="s">
        <v>11702</v>
      </c>
      <c r="D1307" s="1" t="s">
        <v>11703</v>
      </c>
      <c r="E1307" s="1" t="s">
        <v>11704</v>
      </c>
      <c r="F1307" s="1" t="s">
        <v>143</v>
      </c>
      <c r="G1307" s="1" t="s">
        <v>78</v>
      </c>
      <c r="H1307" s="1" t="s">
        <v>5342</v>
      </c>
      <c r="I1307" s="1" t="s">
        <v>11705</v>
      </c>
      <c r="J1307" s="1" t="s">
        <v>5581</v>
      </c>
      <c r="K1307" s="1" t="s">
        <v>57</v>
      </c>
    </row>
    <row r="1308" spans="1:11" x14ac:dyDescent="0.3">
      <c r="A1308" s="1" t="s">
        <v>11706</v>
      </c>
      <c r="B1308" s="1" t="s">
        <v>2211</v>
      </c>
      <c r="C1308" s="1" t="s">
        <v>11707</v>
      </c>
      <c r="D1308" s="1" t="s">
        <v>11708</v>
      </c>
      <c r="E1308" s="1" t="s">
        <v>11709</v>
      </c>
      <c r="F1308" s="1" t="s">
        <v>1466</v>
      </c>
      <c r="G1308" s="1" t="s">
        <v>78</v>
      </c>
      <c r="H1308" s="1" t="s">
        <v>5342</v>
      </c>
      <c r="I1308" s="1" t="s">
        <v>5687</v>
      </c>
      <c r="J1308" s="1" t="s">
        <v>5559</v>
      </c>
      <c r="K1308" s="1" t="s">
        <v>5638</v>
      </c>
    </row>
    <row r="1309" spans="1:11" x14ac:dyDescent="0.3">
      <c r="A1309" s="1" t="s">
        <v>11710</v>
      </c>
      <c r="B1309" s="1" t="s">
        <v>2211</v>
      </c>
      <c r="C1309" s="1" t="s">
        <v>11711</v>
      </c>
      <c r="D1309" s="1" t="s">
        <v>893</v>
      </c>
      <c r="E1309" s="1" t="s">
        <v>10290</v>
      </c>
      <c r="F1309" s="1" t="s">
        <v>107</v>
      </c>
      <c r="G1309" s="1" t="s">
        <v>108</v>
      </c>
      <c r="H1309" s="1" t="s">
        <v>5342</v>
      </c>
      <c r="I1309" s="1" t="s">
        <v>11712</v>
      </c>
      <c r="J1309" s="1" t="s">
        <v>5936</v>
      </c>
      <c r="K1309" s="1" t="s">
        <v>1020</v>
      </c>
    </row>
    <row r="1310" spans="1:11" x14ac:dyDescent="0.3">
      <c r="A1310" s="1" t="s">
        <v>11713</v>
      </c>
      <c r="B1310" s="1" t="s">
        <v>2211</v>
      </c>
      <c r="C1310" s="1" t="s">
        <v>11714</v>
      </c>
      <c r="D1310" s="1" t="s">
        <v>11715</v>
      </c>
      <c r="E1310" s="1" t="s">
        <v>11716</v>
      </c>
      <c r="F1310" s="1" t="s">
        <v>107</v>
      </c>
      <c r="G1310" s="1" t="s">
        <v>108</v>
      </c>
      <c r="H1310" s="1" t="s">
        <v>5342</v>
      </c>
      <c r="I1310" s="1" t="s">
        <v>11717</v>
      </c>
      <c r="J1310" s="1" t="s">
        <v>11718</v>
      </c>
      <c r="K1310" s="1" t="s">
        <v>91</v>
      </c>
    </row>
    <row r="1311" spans="1:11" x14ac:dyDescent="0.3">
      <c r="A1311" s="1" t="s">
        <v>11719</v>
      </c>
      <c r="B1311" s="1" t="s">
        <v>2211</v>
      </c>
      <c r="C1311" s="1" t="s">
        <v>11720</v>
      </c>
      <c r="D1311" s="1" t="s">
        <v>6681</v>
      </c>
      <c r="E1311" s="1" t="s">
        <v>11721</v>
      </c>
      <c r="F1311" s="1" t="s">
        <v>143</v>
      </c>
      <c r="G1311" s="1" t="s">
        <v>78</v>
      </c>
      <c r="H1311" s="1" t="s">
        <v>5342</v>
      </c>
      <c r="I1311" s="1" t="s">
        <v>11722</v>
      </c>
      <c r="J1311" s="1" t="s">
        <v>5677</v>
      </c>
      <c r="K1311" s="1" t="s">
        <v>1336</v>
      </c>
    </row>
    <row r="1312" spans="1:11" x14ac:dyDescent="0.3">
      <c r="A1312" s="1" t="s">
        <v>11723</v>
      </c>
      <c r="B1312" s="1" t="s">
        <v>2211</v>
      </c>
      <c r="C1312" s="1" t="s">
        <v>494</v>
      </c>
      <c r="D1312" s="1" t="s">
        <v>11724</v>
      </c>
      <c r="E1312" s="1" t="s">
        <v>2999</v>
      </c>
      <c r="F1312" s="1" t="s">
        <v>1466</v>
      </c>
      <c r="G1312" s="1" t="s">
        <v>78</v>
      </c>
      <c r="H1312" s="1" t="s">
        <v>5342</v>
      </c>
      <c r="I1312" s="1" t="s">
        <v>11725</v>
      </c>
      <c r="J1312" s="1" t="s">
        <v>11726</v>
      </c>
      <c r="K1312" s="1" t="s">
        <v>145</v>
      </c>
    </row>
    <row r="1313" spans="1:11" x14ac:dyDescent="0.3">
      <c r="A1313" s="1" t="s">
        <v>11727</v>
      </c>
      <c r="B1313" s="1" t="s">
        <v>2211</v>
      </c>
      <c r="C1313" s="1" t="s">
        <v>11728</v>
      </c>
      <c r="D1313" s="1" t="s">
        <v>11729</v>
      </c>
      <c r="E1313" s="1" t="s">
        <v>11730</v>
      </c>
      <c r="F1313" s="1" t="s">
        <v>143</v>
      </c>
      <c r="G1313" s="1" t="s">
        <v>78</v>
      </c>
      <c r="H1313" s="1" t="s">
        <v>5342</v>
      </c>
      <c r="I1313" s="1" t="s">
        <v>11731</v>
      </c>
      <c r="J1313" s="1" t="s">
        <v>5677</v>
      </c>
      <c r="K1313" s="1" t="s">
        <v>4929</v>
      </c>
    </row>
    <row r="1314" spans="1:11" x14ac:dyDescent="0.3">
      <c r="A1314" s="1" t="s">
        <v>11732</v>
      </c>
      <c r="B1314" s="1" t="s">
        <v>2211</v>
      </c>
      <c r="C1314" s="1" t="s">
        <v>11733</v>
      </c>
      <c r="D1314" s="1" t="s">
        <v>11734</v>
      </c>
      <c r="E1314" s="1" t="s">
        <v>6320</v>
      </c>
      <c r="F1314" s="1" t="s">
        <v>143</v>
      </c>
      <c r="G1314" s="1" t="s">
        <v>78</v>
      </c>
      <c r="H1314" s="1" t="s">
        <v>5342</v>
      </c>
      <c r="I1314" s="1" t="s">
        <v>11735</v>
      </c>
      <c r="J1314" s="1" t="s">
        <v>5677</v>
      </c>
      <c r="K1314" s="1" t="s">
        <v>11736</v>
      </c>
    </row>
    <row r="1315" spans="1:11" x14ac:dyDescent="0.3">
      <c r="A1315" s="1" t="s">
        <v>11737</v>
      </c>
      <c r="B1315" s="1" t="s">
        <v>2211</v>
      </c>
      <c r="C1315" s="1" t="s">
        <v>11738</v>
      </c>
      <c r="D1315" s="1" t="s">
        <v>11739</v>
      </c>
      <c r="E1315" s="1" t="s">
        <v>11740</v>
      </c>
      <c r="F1315" s="1" t="s">
        <v>143</v>
      </c>
      <c r="G1315" s="1" t="s">
        <v>78</v>
      </c>
      <c r="H1315" s="1" t="s">
        <v>5342</v>
      </c>
      <c r="I1315" s="1" t="s">
        <v>11741</v>
      </c>
      <c r="J1315" s="1" t="s">
        <v>11742</v>
      </c>
      <c r="K1315" s="1" t="s">
        <v>132</v>
      </c>
    </row>
    <row r="1316" spans="1:11" x14ac:dyDescent="0.3">
      <c r="A1316" s="1" t="s">
        <v>11743</v>
      </c>
      <c r="B1316" s="1" t="s">
        <v>2243</v>
      </c>
      <c r="C1316" s="1" t="s">
        <v>8537</v>
      </c>
      <c r="D1316" s="1" t="s">
        <v>11744</v>
      </c>
      <c r="E1316" s="1" t="s">
        <v>11745</v>
      </c>
      <c r="F1316" s="1" t="s">
        <v>1466</v>
      </c>
      <c r="G1316" s="1" t="s">
        <v>78</v>
      </c>
      <c r="H1316" s="1" t="s">
        <v>5342</v>
      </c>
      <c r="I1316" s="1" t="s">
        <v>8885</v>
      </c>
      <c r="J1316" s="1" t="s">
        <v>10991</v>
      </c>
      <c r="K1316" s="1" t="s">
        <v>5995</v>
      </c>
    </row>
    <row r="1317" spans="1:11" x14ac:dyDescent="0.3">
      <c r="A1317" s="1" t="s">
        <v>11746</v>
      </c>
      <c r="B1317" s="1" t="s">
        <v>2243</v>
      </c>
      <c r="C1317" s="1" t="s">
        <v>5144</v>
      </c>
      <c r="D1317" s="1" t="s">
        <v>3539</v>
      </c>
      <c r="E1317" s="1" t="s">
        <v>11747</v>
      </c>
      <c r="F1317" s="1" t="s">
        <v>143</v>
      </c>
      <c r="G1317" s="1" t="s">
        <v>78</v>
      </c>
      <c r="H1317" s="1" t="s">
        <v>5342</v>
      </c>
      <c r="I1317" s="1" t="s">
        <v>550</v>
      </c>
      <c r="J1317" s="1" t="s">
        <v>5581</v>
      </c>
      <c r="K1317" s="1" t="s">
        <v>2340</v>
      </c>
    </row>
    <row r="1318" spans="1:11" x14ac:dyDescent="0.3">
      <c r="A1318" s="1" t="s">
        <v>11748</v>
      </c>
      <c r="B1318" s="1" t="s">
        <v>2243</v>
      </c>
      <c r="C1318" s="1" t="s">
        <v>11749</v>
      </c>
      <c r="D1318" s="1" t="s">
        <v>11750</v>
      </c>
      <c r="E1318" s="1" t="s">
        <v>4616</v>
      </c>
      <c r="F1318" s="1" t="s">
        <v>2904</v>
      </c>
      <c r="G1318" s="1" t="s">
        <v>2905</v>
      </c>
      <c r="H1318" s="1" t="s">
        <v>5342</v>
      </c>
      <c r="I1318" s="1" t="s">
        <v>9852</v>
      </c>
      <c r="J1318" s="1" t="s">
        <v>5711</v>
      </c>
      <c r="K1318" s="1" t="s">
        <v>57</v>
      </c>
    </row>
    <row r="1319" spans="1:11" x14ac:dyDescent="0.3">
      <c r="A1319" s="1" t="s">
        <v>11751</v>
      </c>
      <c r="B1319" s="1" t="s">
        <v>2243</v>
      </c>
      <c r="C1319" s="1" t="s">
        <v>4796</v>
      </c>
      <c r="D1319" s="1" t="s">
        <v>11752</v>
      </c>
      <c r="E1319" s="1" t="s">
        <v>11753</v>
      </c>
      <c r="F1319" s="1" t="s">
        <v>143</v>
      </c>
      <c r="G1319" s="1" t="s">
        <v>78</v>
      </c>
      <c r="H1319" s="1" t="s">
        <v>5342</v>
      </c>
      <c r="I1319" s="1" t="s">
        <v>10923</v>
      </c>
      <c r="J1319" s="1" t="s">
        <v>11754</v>
      </c>
      <c r="K1319" s="1" t="s">
        <v>366</v>
      </c>
    </row>
    <row r="1320" spans="1:11" x14ac:dyDescent="0.3">
      <c r="A1320" s="1" t="s">
        <v>11755</v>
      </c>
      <c r="B1320" s="1" t="s">
        <v>2243</v>
      </c>
      <c r="C1320" s="1" t="s">
        <v>11756</v>
      </c>
      <c r="D1320" s="1" t="s">
        <v>8772</v>
      </c>
      <c r="E1320" s="1" t="s">
        <v>575</v>
      </c>
      <c r="F1320" s="1" t="s">
        <v>107</v>
      </c>
      <c r="G1320" s="1" t="s">
        <v>108</v>
      </c>
      <c r="H1320" s="1" t="s">
        <v>5342</v>
      </c>
      <c r="I1320" s="1" t="s">
        <v>11757</v>
      </c>
      <c r="J1320" s="1" t="s">
        <v>5936</v>
      </c>
      <c r="K1320" s="1" t="s">
        <v>1020</v>
      </c>
    </row>
    <row r="1321" spans="1:11" x14ac:dyDescent="0.3">
      <c r="A1321" s="1" t="s">
        <v>11758</v>
      </c>
      <c r="B1321" s="1" t="s">
        <v>2243</v>
      </c>
      <c r="C1321" s="1" t="s">
        <v>11759</v>
      </c>
      <c r="D1321" s="1" t="s">
        <v>11760</v>
      </c>
      <c r="E1321" s="1" t="s">
        <v>11761</v>
      </c>
      <c r="F1321" s="1" t="s">
        <v>1326</v>
      </c>
      <c r="G1321" s="1" t="s">
        <v>63</v>
      </c>
      <c r="H1321" s="1" t="s">
        <v>5342</v>
      </c>
      <c r="I1321" s="1" t="s">
        <v>11762</v>
      </c>
      <c r="J1321" s="1" t="s">
        <v>11763</v>
      </c>
      <c r="K1321" s="1" t="s">
        <v>11764</v>
      </c>
    </row>
    <row r="1322" spans="1:11" x14ac:dyDescent="0.3">
      <c r="A1322" s="1" t="s">
        <v>11765</v>
      </c>
      <c r="B1322" s="1" t="s">
        <v>2243</v>
      </c>
      <c r="C1322" s="1" t="s">
        <v>11766</v>
      </c>
      <c r="D1322" s="1" t="s">
        <v>11767</v>
      </c>
      <c r="E1322" s="1" t="s">
        <v>11768</v>
      </c>
      <c r="F1322" s="1" t="s">
        <v>158</v>
      </c>
      <c r="G1322" s="1" t="s">
        <v>159</v>
      </c>
      <c r="H1322" s="1" t="s">
        <v>5342</v>
      </c>
      <c r="I1322" s="1" t="s">
        <v>11769</v>
      </c>
      <c r="J1322" s="1" t="s">
        <v>9597</v>
      </c>
      <c r="K1322" s="1" t="s">
        <v>1314</v>
      </c>
    </row>
    <row r="1323" spans="1:11" x14ac:dyDescent="0.3">
      <c r="A1323" s="1" t="s">
        <v>11770</v>
      </c>
      <c r="B1323" s="1" t="s">
        <v>2243</v>
      </c>
      <c r="C1323" s="1" t="s">
        <v>1775</v>
      </c>
      <c r="D1323" s="1" t="s">
        <v>11771</v>
      </c>
      <c r="E1323" s="1" t="s">
        <v>808</v>
      </c>
      <c r="F1323" s="1" t="s">
        <v>158</v>
      </c>
      <c r="G1323" s="1" t="s">
        <v>159</v>
      </c>
      <c r="H1323" s="1" t="s">
        <v>5342</v>
      </c>
      <c r="I1323" s="1" t="s">
        <v>11772</v>
      </c>
      <c r="J1323" s="1" t="s">
        <v>8015</v>
      </c>
      <c r="K1323" s="1" t="s">
        <v>1020</v>
      </c>
    </row>
    <row r="1324" spans="1:11" x14ac:dyDescent="0.3">
      <c r="A1324" s="1" t="s">
        <v>11773</v>
      </c>
      <c r="B1324" s="1" t="s">
        <v>2243</v>
      </c>
      <c r="C1324" s="1" t="s">
        <v>11774</v>
      </c>
      <c r="D1324" s="1" t="s">
        <v>11775</v>
      </c>
      <c r="E1324" s="1" t="s">
        <v>11776</v>
      </c>
      <c r="F1324" s="1" t="s">
        <v>158</v>
      </c>
      <c r="G1324" s="1" t="s">
        <v>159</v>
      </c>
      <c r="H1324" s="1" t="s">
        <v>5342</v>
      </c>
      <c r="I1324" s="1" t="s">
        <v>11777</v>
      </c>
      <c r="J1324" s="1" t="s">
        <v>11778</v>
      </c>
      <c r="K1324" s="1" t="s">
        <v>132</v>
      </c>
    </row>
    <row r="1325" spans="1:11" x14ac:dyDescent="0.3">
      <c r="A1325" s="1" t="s">
        <v>11779</v>
      </c>
      <c r="B1325" s="1" t="s">
        <v>2243</v>
      </c>
      <c r="C1325" s="1" t="s">
        <v>11255</v>
      </c>
      <c r="D1325" s="1" t="s">
        <v>539</v>
      </c>
      <c r="E1325" s="1" t="s">
        <v>11780</v>
      </c>
      <c r="F1325" s="1" t="s">
        <v>158</v>
      </c>
      <c r="G1325" s="1" t="s">
        <v>159</v>
      </c>
      <c r="H1325" s="1" t="s">
        <v>5342</v>
      </c>
      <c r="I1325" s="1" t="s">
        <v>7957</v>
      </c>
      <c r="J1325" s="1" t="s">
        <v>11781</v>
      </c>
      <c r="K1325" s="1" t="s">
        <v>1020</v>
      </c>
    </row>
    <row r="1326" spans="1:11" x14ac:dyDescent="0.3">
      <c r="A1326" s="1" t="s">
        <v>11782</v>
      </c>
      <c r="B1326" s="1" t="s">
        <v>2243</v>
      </c>
      <c r="C1326" s="1" t="s">
        <v>349</v>
      </c>
      <c r="D1326" s="1" t="s">
        <v>2165</v>
      </c>
      <c r="E1326" s="1" t="s">
        <v>10298</v>
      </c>
      <c r="F1326" s="1" t="s">
        <v>158</v>
      </c>
      <c r="G1326" s="1" t="s">
        <v>159</v>
      </c>
      <c r="H1326" s="1" t="s">
        <v>5342</v>
      </c>
      <c r="I1326" s="1" t="s">
        <v>11783</v>
      </c>
      <c r="J1326" s="1" t="s">
        <v>11784</v>
      </c>
      <c r="K1326" s="1" t="s">
        <v>132</v>
      </c>
    </row>
    <row r="1327" spans="1:11" x14ac:dyDescent="0.3">
      <c r="A1327" s="1" t="s">
        <v>11785</v>
      </c>
      <c r="B1327" s="1" t="s">
        <v>2243</v>
      </c>
      <c r="C1327" s="1" t="s">
        <v>11786</v>
      </c>
      <c r="D1327" s="1" t="s">
        <v>11787</v>
      </c>
      <c r="E1327" s="1" t="s">
        <v>11788</v>
      </c>
      <c r="F1327" s="1" t="s">
        <v>143</v>
      </c>
      <c r="G1327" s="1" t="s">
        <v>78</v>
      </c>
      <c r="H1327" s="1" t="s">
        <v>5342</v>
      </c>
      <c r="I1327" s="1" t="s">
        <v>11789</v>
      </c>
      <c r="J1327" s="1" t="s">
        <v>11790</v>
      </c>
      <c r="K1327" s="1" t="s">
        <v>11791</v>
      </c>
    </row>
    <row r="1328" spans="1:11" x14ac:dyDescent="0.3">
      <c r="A1328" s="1" t="s">
        <v>11792</v>
      </c>
      <c r="B1328" s="1" t="s">
        <v>2243</v>
      </c>
      <c r="C1328" s="1" t="s">
        <v>11793</v>
      </c>
      <c r="D1328" s="1" t="s">
        <v>11794</v>
      </c>
      <c r="E1328" s="1" t="s">
        <v>7215</v>
      </c>
      <c r="F1328" s="1" t="s">
        <v>158</v>
      </c>
      <c r="G1328" s="1" t="s">
        <v>159</v>
      </c>
      <c r="H1328" s="1" t="s">
        <v>5342</v>
      </c>
      <c r="I1328" s="1" t="s">
        <v>5537</v>
      </c>
      <c r="J1328" s="1" t="s">
        <v>11795</v>
      </c>
      <c r="K1328" s="1" t="s">
        <v>246</v>
      </c>
    </row>
    <row r="1329" spans="1:11" x14ac:dyDescent="0.3">
      <c r="A1329" s="1" t="s">
        <v>11796</v>
      </c>
      <c r="B1329" s="1" t="s">
        <v>11797</v>
      </c>
      <c r="C1329" s="1" t="s">
        <v>6399</v>
      </c>
      <c r="D1329" s="1" t="s">
        <v>1193</v>
      </c>
      <c r="E1329" s="1" t="s">
        <v>11798</v>
      </c>
      <c r="F1329" s="1" t="s">
        <v>1466</v>
      </c>
      <c r="G1329" s="1" t="s">
        <v>78</v>
      </c>
      <c r="H1329" s="1" t="s">
        <v>5342</v>
      </c>
      <c r="I1329" s="1" t="s">
        <v>11799</v>
      </c>
      <c r="J1329" s="1" t="s">
        <v>5677</v>
      </c>
      <c r="K1329" s="1" t="s">
        <v>257</v>
      </c>
    </row>
    <row r="1330" spans="1:11" x14ac:dyDescent="0.3">
      <c r="A1330" s="1" t="s">
        <v>11800</v>
      </c>
      <c r="B1330" s="1" t="s">
        <v>11797</v>
      </c>
      <c r="C1330" s="1" t="s">
        <v>11801</v>
      </c>
      <c r="D1330" s="1" t="s">
        <v>11802</v>
      </c>
      <c r="E1330" s="1" t="s">
        <v>638</v>
      </c>
      <c r="F1330" s="1" t="s">
        <v>77</v>
      </c>
      <c r="G1330" s="1" t="s">
        <v>78</v>
      </c>
      <c r="H1330" s="1" t="s">
        <v>5342</v>
      </c>
      <c r="I1330" s="1" t="s">
        <v>10990</v>
      </c>
      <c r="J1330" s="1" t="s">
        <v>5491</v>
      </c>
      <c r="K1330" s="1" t="s">
        <v>41</v>
      </c>
    </row>
    <row r="1331" spans="1:11" x14ac:dyDescent="0.3">
      <c r="A1331" s="1" t="s">
        <v>11803</v>
      </c>
      <c r="B1331" s="1" t="s">
        <v>11797</v>
      </c>
      <c r="C1331" s="1" t="s">
        <v>11804</v>
      </c>
      <c r="D1331" s="1" t="s">
        <v>11805</v>
      </c>
      <c r="E1331" s="1" t="s">
        <v>11806</v>
      </c>
      <c r="F1331" s="1" t="s">
        <v>77</v>
      </c>
      <c r="G1331" s="1" t="s">
        <v>78</v>
      </c>
      <c r="H1331" s="1" t="s">
        <v>5342</v>
      </c>
      <c r="I1331" s="1" t="s">
        <v>11807</v>
      </c>
      <c r="J1331" s="1" t="s">
        <v>11808</v>
      </c>
      <c r="K1331" s="1" t="s">
        <v>264</v>
      </c>
    </row>
    <row r="1332" spans="1:11" x14ac:dyDescent="0.3">
      <c r="A1332" s="1" t="s">
        <v>11809</v>
      </c>
      <c r="B1332" s="1" t="s">
        <v>11797</v>
      </c>
      <c r="C1332" s="1" t="s">
        <v>11810</v>
      </c>
      <c r="D1332" s="1" t="s">
        <v>11811</v>
      </c>
      <c r="E1332" s="1" t="s">
        <v>11812</v>
      </c>
      <c r="F1332" s="1" t="s">
        <v>1371</v>
      </c>
      <c r="G1332" s="1" t="s">
        <v>2647</v>
      </c>
      <c r="H1332" s="1" t="s">
        <v>5342</v>
      </c>
      <c r="I1332" s="1" t="s">
        <v>11813</v>
      </c>
      <c r="J1332" s="1" t="s">
        <v>11814</v>
      </c>
      <c r="K1332" s="1" t="s">
        <v>132</v>
      </c>
    </row>
    <row r="1333" spans="1:11" x14ac:dyDescent="0.3">
      <c r="A1333" s="1" t="s">
        <v>11815</v>
      </c>
      <c r="B1333" s="1" t="s">
        <v>11797</v>
      </c>
      <c r="C1333" s="1" t="s">
        <v>6628</v>
      </c>
      <c r="D1333" s="1" t="s">
        <v>11816</v>
      </c>
      <c r="E1333" s="1" t="s">
        <v>2112</v>
      </c>
      <c r="F1333" s="1" t="s">
        <v>8444</v>
      </c>
      <c r="G1333" s="1" t="s">
        <v>337</v>
      </c>
      <c r="H1333" s="1" t="s">
        <v>5342</v>
      </c>
      <c r="I1333" s="1" t="s">
        <v>11817</v>
      </c>
      <c r="J1333" s="1" t="s">
        <v>11070</v>
      </c>
      <c r="K1333" s="1" t="s">
        <v>41</v>
      </c>
    </row>
    <row r="1334" spans="1:11" x14ac:dyDescent="0.3">
      <c r="A1334" s="1" t="s">
        <v>11818</v>
      </c>
      <c r="B1334" s="1" t="s">
        <v>11797</v>
      </c>
      <c r="C1334" s="1" t="s">
        <v>11819</v>
      </c>
      <c r="D1334" s="1" t="s">
        <v>11820</v>
      </c>
      <c r="E1334" s="1" t="s">
        <v>11821</v>
      </c>
      <c r="F1334" s="1" t="s">
        <v>303</v>
      </c>
      <c r="G1334" s="1" t="s">
        <v>304</v>
      </c>
      <c r="H1334" s="1" t="s">
        <v>5342</v>
      </c>
      <c r="I1334" s="1" t="s">
        <v>11822</v>
      </c>
      <c r="J1334" s="1" t="s">
        <v>11823</v>
      </c>
      <c r="K1334" s="1" t="s">
        <v>57</v>
      </c>
    </row>
    <row r="1335" spans="1:11" x14ac:dyDescent="0.3">
      <c r="A1335" s="1" t="s">
        <v>11824</v>
      </c>
      <c r="B1335" s="1" t="s">
        <v>11797</v>
      </c>
      <c r="C1335" s="1" t="s">
        <v>11825</v>
      </c>
      <c r="D1335" s="1" t="s">
        <v>11826</v>
      </c>
      <c r="E1335" s="1" t="s">
        <v>11827</v>
      </c>
      <c r="F1335" s="1" t="s">
        <v>11828</v>
      </c>
      <c r="G1335" s="1" t="s">
        <v>345</v>
      </c>
      <c r="H1335" s="1" t="s">
        <v>5342</v>
      </c>
      <c r="I1335" s="1" t="s">
        <v>6683</v>
      </c>
      <c r="J1335" s="1" t="s">
        <v>6817</v>
      </c>
      <c r="K1335" s="1" t="s">
        <v>57</v>
      </c>
    </row>
    <row r="1336" spans="1:11" x14ac:dyDescent="0.3">
      <c r="A1336" s="1" t="s">
        <v>11829</v>
      </c>
      <c r="B1336" s="1" t="s">
        <v>11797</v>
      </c>
      <c r="C1336" s="1" t="s">
        <v>11830</v>
      </c>
      <c r="D1336" s="1" t="s">
        <v>11831</v>
      </c>
      <c r="E1336" s="1" t="s">
        <v>11832</v>
      </c>
      <c r="F1336" s="1" t="s">
        <v>77</v>
      </c>
      <c r="G1336" s="1" t="s">
        <v>78</v>
      </c>
      <c r="H1336" s="1" t="s">
        <v>5342</v>
      </c>
      <c r="I1336" s="1" t="s">
        <v>7104</v>
      </c>
      <c r="J1336" s="1" t="s">
        <v>6795</v>
      </c>
      <c r="K1336" s="1" t="s">
        <v>132</v>
      </c>
    </row>
    <row r="1337" spans="1:11" x14ac:dyDescent="0.3">
      <c r="A1337" s="1" t="s">
        <v>11833</v>
      </c>
      <c r="B1337" s="1" t="s">
        <v>11797</v>
      </c>
      <c r="C1337" s="1" t="s">
        <v>11834</v>
      </c>
      <c r="D1337" s="1" t="s">
        <v>2183</v>
      </c>
      <c r="E1337" s="1" t="s">
        <v>11835</v>
      </c>
      <c r="F1337" s="1" t="s">
        <v>77</v>
      </c>
      <c r="G1337" s="1" t="s">
        <v>78</v>
      </c>
      <c r="H1337" s="1" t="s">
        <v>5342</v>
      </c>
      <c r="I1337" s="1" t="s">
        <v>11836</v>
      </c>
      <c r="J1337" s="1" t="s">
        <v>11837</v>
      </c>
      <c r="K1337" s="1" t="s">
        <v>57</v>
      </c>
    </row>
    <row r="1338" spans="1:11" x14ac:dyDescent="0.3">
      <c r="A1338" s="1" t="s">
        <v>11838</v>
      </c>
      <c r="B1338" s="1" t="s">
        <v>11797</v>
      </c>
      <c r="C1338" s="1" t="s">
        <v>9813</v>
      </c>
      <c r="D1338" s="1" t="s">
        <v>5414</v>
      </c>
      <c r="E1338" s="1" t="s">
        <v>140</v>
      </c>
      <c r="F1338" s="1" t="s">
        <v>213</v>
      </c>
      <c r="G1338" s="1" t="s">
        <v>214</v>
      </c>
      <c r="H1338" s="1" t="s">
        <v>5342</v>
      </c>
      <c r="I1338" s="1" t="s">
        <v>11839</v>
      </c>
      <c r="J1338" s="1" t="s">
        <v>11840</v>
      </c>
      <c r="K1338" s="1" t="s">
        <v>57</v>
      </c>
    </row>
    <row r="1339" spans="1:11" x14ac:dyDescent="0.3">
      <c r="A1339" s="1" t="s">
        <v>11841</v>
      </c>
      <c r="B1339" s="1" t="s">
        <v>11797</v>
      </c>
      <c r="C1339" s="1" t="s">
        <v>11842</v>
      </c>
      <c r="D1339" s="1" t="s">
        <v>11843</v>
      </c>
      <c r="E1339" s="1" t="s">
        <v>11844</v>
      </c>
      <c r="F1339" s="1" t="s">
        <v>946</v>
      </c>
      <c r="G1339" s="1" t="s">
        <v>78</v>
      </c>
      <c r="H1339" s="1" t="s">
        <v>5342</v>
      </c>
      <c r="I1339" s="1" t="s">
        <v>11845</v>
      </c>
      <c r="J1339" s="1" t="s">
        <v>7340</v>
      </c>
      <c r="K1339" s="1" t="s">
        <v>57</v>
      </c>
    </row>
    <row r="1340" spans="1:11" x14ac:dyDescent="0.3">
      <c r="A1340" s="1" t="s">
        <v>11846</v>
      </c>
      <c r="B1340" s="1" t="s">
        <v>11797</v>
      </c>
      <c r="C1340" s="1" t="s">
        <v>11847</v>
      </c>
      <c r="D1340" s="1" t="s">
        <v>11848</v>
      </c>
      <c r="E1340" s="1" t="s">
        <v>11849</v>
      </c>
      <c r="F1340" s="1" t="s">
        <v>77</v>
      </c>
      <c r="G1340" s="1" t="s">
        <v>78</v>
      </c>
      <c r="H1340" s="1" t="s">
        <v>5342</v>
      </c>
      <c r="I1340" s="1" t="s">
        <v>11850</v>
      </c>
      <c r="J1340" s="1" t="s">
        <v>6052</v>
      </c>
      <c r="K1340" s="1" t="s">
        <v>57</v>
      </c>
    </row>
    <row r="1341" spans="1:11" x14ac:dyDescent="0.3">
      <c r="A1341" s="1" t="s">
        <v>11851</v>
      </c>
      <c r="B1341" s="1" t="s">
        <v>11797</v>
      </c>
      <c r="C1341" s="1" t="s">
        <v>11852</v>
      </c>
      <c r="D1341" s="1" t="s">
        <v>11853</v>
      </c>
      <c r="E1341" s="1" t="s">
        <v>11854</v>
      </c>
      <c r="F1341" s="1" t="s">
        <v>77</v>
      </c>
      <c r="G1341" s="1" t="s">
        <v>78</v>
      </c>
      <c r="H1341" s="1" t="s">
        <v>5342</v>
      </c>
      <c r="I1341" s="1" t="s">
        <v>11855</v>
      </c>
      <c r="J1341" s="1" t="s">
        <v>5666</v>
      </c>
      <c r="K1341" s="1" t="s">
        <v>57</v>
      </c>
    </row>
    <row r="1342" spans="1:11" x14ac:dyDescent="0.3">
      <c r="A1342" s="1" t="s">
        <v>11856</v>
      </c>
      <c r="B1342" s="1" t="s">
        <v>11797</v>
      </c>
      <c r="C1342" s="1" t="s">
        <v>11857</v>
      </c>
      <c r="D1342" s="1" t="s">
        <v>11858</v>
      </c>
      <c r="E1342" s="1" t="s">
        <v>11859</v>
      </c>
      <c r="F1342" s="1" t="s">
        <v>77</v>
      </c>
      <c r="G1342" s="1" t="s">
        <v>78</v>
      </c>
      <c r="H1342" s="1" t="s">
        <v>5342</v>
      </c>
      <c r="I1342" s="1" t="s">
        <v>11855</v>
      </c>
      <c r="J1342" s="1" t="s">
        <v>5666</v>
      </c>
      <c r="K1342" s="1" t="s">
        <v>57</v>
      </c>
    </row>
    <row r="1343" spans="1:11" x14ac:dyDescent="0.3">
      <c r="A1343" s="1" t="s">
        <v>11860</v>
      </c>
      <c r="B1343" s="1" t="s">
        <v>11797</v>
      </c>
      <c r="C1343" s="1" t="s">
        <v>11861</v>
      </c>
      <c r="D1343" s="1" t="s">
        <v>539</v>
      </c>
      <c r="E1343" s="1" t="s">
        <v>7530</v>
      </c>
      <c r="F1343" s="1" t="s">
        <v>946</v>
      </c>
      <c r="G1343" s="1" t="s">
        <v>78</v>
      </c>
      <c r="H1343" s="1" t="s">
        <v>5342</v>
      </c>
      <c r="I1343" s="1" t="s">
        <v>7104</v>
      </c>
      <c r="J1343" s="1" t="s">
        <v>11862</v>
      </c>
      <c r="K1343" s="1" t="s">
        <v>57</v>
      </c>
    </row>
    <row r="1344" spans="1:11" x14ac:dyDescent="0.3">
      <c r="A1344" s="1" t="s">
        <v>11863</v>
      </c>
      <c r="B1344" s="1" t="s">
        <v>11797</v>
      </c>
      <c r="C1344" s="1" t="s">
        <v>11864</v>
      </c>
      <c r="D1344" s="1" t="s">
        <v>11865</v>
      </c>
      <c r="E1344" s="1" t="s">
        <v>11866</v>
      </c>
      <c r="F1344" s="1" t="s">
        <v>77</v>
      </c>
      <c r="G1344" s="1" t="s">
        <v>78</v>
      </c>
      <c r="H1344" s="1" t="s">
        <v>5342</v>
      </c>
      <c r="I1344" s="1" t="s">
        <v>11867</v>
      </c>
      <c r="J1344" s="1" t="s">
        <v>11868</v>
      </c>
      <c r="K1344" s="1" t="s">
        <v>57</v>
      </c>
    </row>
    <row r="1345" spans="1:11" x14ac:dyDescent="0.3">
      <c r="A1345" s="1" t="s">
        <v>11869</v>
      </c>
      <c r="B1345" s="1" t="s">
        <v>11797</v>
      </c>
      <c r="C1345" s="1" t="s">
        <v>9237</v>
      </c>
      <c r="D1345" s="1" t="s">
        <v>625</v>
      </c>
      <c r="E1345" s="1" t="s">
        <v>873</v>
      </c>
      <c r="F1345" s="1" t="s">
        <v>925</v>
      </c>
      <c r="G1345" s="1" t="s">
        <v>78</v>
      </c>
      <c r="H1345" s="1" t="s">
        <v>5342</v>
      </c>
      <c r="I1345" s="1" t="s">
        <v>11870</v>
      </c>
      <c r="J1345" s="1" t="s">
        <v>11871</v>
      </c>
      <c r="K1345" s="1" t="s">
        <v>57</v>
      </c>
    </row>
    <row r="1346" spans="1:11" x14ac:dyDescent="0.3">
      <c r="A1346" s="1" t="s">
        <v>11872</v>
      </c>
      <c r="B1346" s="1" t="s">
        <v>11797</v>
      </c>
      <c r="C1346" s="1" t="s">
        <v>11873</v>
      </c>
      <c r="D1346" s="1" t="s">
        <v>11874</v>
      </c>
      <c r="E1346" s="1" t="s">
        <v>11875</v>
      </c>
      <c r="F1346" s="1" t="s">
        <v>946</v>
      </c>
      <c r="G1346" s="1" t="s">
        <v>78</v>
      </c>
      <c r="H1346" s="1" t="s">
        <v>5342</v>
      </c>
      <c r="I1346" s="1" t="s">
        <v>11876</v>
      </c>
      <c r="J1346" s="1" t="s">
        <v>11877</v>
      </c>
      <c r="K1346" s="1" t="s">
        <v>57</v>
      </c>
    </row>
    <row r="1347" spans="1:11" x14ac:dyDescent="0.3">
      <c r="A1347" s="1" t="s">
        <v>11878</v>
      </c>
      <c r="B1347" s="1" t="s">
        <v>11797</v>
      </c>
      <c r="C1347" s="1" t="s">
        <v>11879</v>
      </c>
      <c r="D1347" s="1" t="s">
        <v>3991</v>
      </c>
      <c r="E1347" s="1" t="s">
        <v>5030</v>
      </c>
      <c r="F1347" s="1" t="s">
        <v>77</v>
      </c>
      <c r="G1347" s="1" t="s">
        <v>78</v>
      </c>
      <c r="H1347" s="1" t="s">
        <v>5342</v>
      </c>
      <c r="I1347" s="1" t="s">
        <v>11850</v>
      </c>
      <c r="J1347" s="1" t="s">
        <v>11880</v>
      </c>
      <c r="K1347" s="1" t="s">
        <v>57</v>
      </c>
    </row>
    <row r="1348" spans="1:11" x14ac:dyDescent="0.3">
      <c r="A1348" s="1" t="s">
        <v>11881</v>
      </c>
      <c r="B1348" s="1" t="s">
        <v>11797</v>
      </c>
      <c r="C1348" s="1" t="s">
        <v>11882</v>
      </c>
      <c r="D1348" s="1" t="s">
        <v>11801</v>
      </c>
      <c r="E1348" s="1" t="s">
        <v>5753</v>
      </c>
      <c r="F1348" s="1" t="s">
        <v>77</v>
      </c>
      <c r="G1348" s="1" t="s">
        <v>78</v>
      </c>
      <c r="H1348" s="1" t="s">
        <v>5342</v>
      </c>
      <c r="I1348" s="1" t="s">
        <v>5887</v>
      </c>
      <c r="J1348" s="1" t="s">
        <v>11883</v>
      </c>
      <c r="K1348" s="1" t="s">
        <v>57</v>
      </c>
    </row>
    <row r="1349" spans="1:11" x14ac:dyDescent="0.3">
      <c r="A1349" s="1" t="s">
        <v>11884</v>
      </c>
      <c r="B1349" s="1" t="s">
        <v>11797</v>
      </c>
      <c r="C1349" s="1" t="s">
        <v>11885</v>
      </c>
      <c r="D1349" s="1" t="s">
        <v>11886</v>
      </c>
      <c r="E1349" s="1" t="s">
        <v>7220</v>
      </c>
      <c r="F1349" s="1" t="s">
        <v>77</v>
      </c>
      <c r="G1349" s="1" t="s">
        <v>78</v>
      </c>
      <c r="H1349" s="1" t="s">
        <v>5342</v>
      </c>
      <c r="I1349" s="1" t="s">
        <v>8098</v>
      </c>
      <c r="J1349" s="1" t="s">
        <v>6459</v>
      </c>
      <c r="K1349" s="1" t="s">
        <v>57</v>
      </c>
    </row>
    <row r="1350" spans="1:11" x14ac:dyDescent="0.3">
      <c r="A1350" s="1" t="s">
        <v>11887</v>
      </c>
      <c r="B1350" s="1" t="s">
        <v>11797</v>
      </c>
      <c r="C1350" s="1" t="s">
        <v>11888</v>
      </c>
      <c r="D1350" s="1" t="s">
        <v>11889</v>
      </c>
      <c r="E1350" s="1" t="s">
        <v>11890</v>
      </c>
      <c r="F1350" s="1" t="s">
        <v>2618</v>
      </c>
      <c r="G1350" s="1" t="s">
        <v>116</v>
      </c>
      <c r="H1350" s="1" t="s">
        <v>5342</v>
      </c>
      <c r="I1350" s="1" t="s">
        <v>11891</v>
      </c>
      <c r="J1350" s="1" t="s">
        <v>11892</v>
      </c>
      <c r="K1350" s="1" t="s">
        <v>57</v>
      </c>
    </row>
    <row r="1351" spans="1:11" x14ac:dyDescent="0.3">
      <c r="A1351" s="1" t="s">
        <v>11893</v>
      </c>
      <c r="B1351" s="1" t="s">
        <v>11894</v>
      </c>
      <c r="C1351" s="1" t="s">
        <v>11895</v>
      </c>
      <c r="D1351" s="1" t="s">
        <v>11896</v>
      </c>
      <c r="E1351" s="1" t="s">
        <v>11897</v>
      </c>
      <c r="F1351" s="1" t="s">
        <v>1466</v>
      </c>
      <c r="G1351" s="1" t="s">
        <v>78</v>
      </c>
      <c r="H1351" s="1" t="s">
        <v>5342</v>
      </c>
      <c r="I1351" s="1" t="s">
        <v>11898</v>
      </c>
      <c r="J1351" s="1" t="s">
        <v>11899</v>
      </c>
      <c r="K1351" s="1" t="s">
        <v>4929</v>
      </c>
    </row>
    <row r="1352" spans="1:11" x14ac:dyDescent="0.3">
      <c r="A1352" s="1" t="s">
        <v>11900</v>
      </c>
      <c r="B1352" s="1" t="s">
        <v>11894</v>
      </c>
      <c r="C1352" s="1" t="s">
        <v>11901</v>
      </c>
      <c r="D1352" s="1" t="s">
        <v>11902</v>
      </c>
      <c r="E1352" s="1" t="s">
        <v>8755</v>
      </c>
      <c r="F1352" s="1" t="s">
        <v>1466</v>
      </c>
      <c r="G1352" s="1" t="s">
        <v>78</v>
      </c>
      <c r="H1352" s="1" t="s">
        <v>5342</v>
      </c>
      <c r="I1352" s="1" t="s">
        <v>11903</v>
      </c>
      <c r="J1352" s="1" t="s">
        <v>11070</v>
      </c>
      <c r="K1352" s="1" t="s">
        <v>1667</v>
      </c>
    </row>
    <row r="1353" spans="1:11" x14ac:dyDescent="0.3">
      <c r="A1353" s="1" t="s">
        <v>11904</v>
      </c>
      <c r="B1353" s="1" t="s">
        <v>11894</v>
      </c>
      <c r="C1353" s="1" t="s">
        <v>11905</v>
      </c>
      <c r="D1353" s="1" t="s">
        <v>11906</v>
      </c>
      <c r="E1353" s="1" t="s">
        <v>2120</v>
      </c>
      <c r="F1353" s="1" t="s">
        <v>1466</v>
      </c>
      <c r="G1353" s="1" t="s">
        <v>78</v>
      </c>
      <c r="H1353" s="1" t="s">
        <v>5342</v>
      </c>
      <c r="I1353" s="1" t="s">
        <v>11907</v>
      </c>
      <c r="J1353" s="1" t="s">
        <v>5711</v>
      </c>
      <c r="K1353" s="1" t="s">
        <v>4929</v>
      </c>
    </row>
    <row r="1354" spans="1:11" x14ac:dyDescent="0.3">
      <c r="A1354" s="1" t="s">
        <v>11908</v>
      </c>
      <c r="B1354" s="1" t="s">
        <v>11894</v>
      </c>
      <c r="C1354" s="1" t="s">
        <v>11909</v>
      </c>
      <c r="D1354" s="1" t="s">
        <v>3773</v>
      </c>
      <c r="E1354" s="1" t="s">
        <v>11910</v>
      </c>
      <c r="F1354" s="1" t="s">
        <v>1466</v>
      </c>
      <c r="G1354" s="1" t="s">
        <v>78</v>
      </c>
      <c r="H1354" s="1" t="s">
        <v>5342</v>
      </c>
      <c r="I1354" s="1" t="s">
        <v>11911</v>
      </c>
      <c r="J1354" s="1" t="s">
        <v>5711</v>
      </c>
      <c r="K1354" s="1" t="s">
        <v>132</v>
      </c>
    </row>
    <row r="1355" spans="1:11" x14ac:dyDescent="0.3">
      <c r="A1355" s="1" t="s">
        <v>11912</v>
      </c>
      <c r="B1355" s="1" t="s">
        <v>11894</v>
      </c>
      <c r="C1355" s="1" t="s">
        <v>11913</v>
      </c>
      <c r="D1355" s="1" t="s">
        <v>11914</v>
      </c>
      <c r="E1355" s="1" t="s">
        <v>7849</v>
      </c>
      <c r="F1355" s="1" t="s">
        <v>1466</v>
      </c>
      <c r="G1355" s="1" t="s">
        <v>78</v>
      </c>
      <c r="H1355" s="1" t="s">
        <v>5342</v>
      </c>
      <c r="I1355" s="1" t="s">
        <v>11915</v>
      </c>
      <c r="J1355" s="1" t="s">
        <v>5677</v>
      </c>
      <c r="K1355" s="1" t="s">
        <v>41</v>
      </c>
    </row>
    <row r="1356" spans="1:11" x14ac:dyDescent="0.3">
      <c r="A1356" s="1" t="s">
        <v>11916</v>
      </c>
      <c r="B1356" s="1" t="s">
        <v>11894</v>
      </c>
      <c r="C1356" s="1" t="s">
        <v>11917</v>
      </c>
      <c r="D1356" s="1" t="s">
        <v>11918</v>
      </c>
      <c r="E1356" s="1" t="s">
        <v>1117</v>
      </c>
      <c r="F1356" s="1" t="s">
        <v>1466</v>
      </c>
      <c r="G1356" s="1" t="s">
        <v>78</v>
      </c>
      <c r="H1356" s="1" t="s">
        <v>5342</v>
      </c>
      <c r="I1356" s="1" t="s">
        <v>11919</v>
      </c>
      <c r="J1356" s="1" t="s">
        <v>5936</v>
      </c>
      <c r="K1356" s="1" t="s">
        <v>91</v>
      </c>
    </row>
    <row r="1357" spans="1:11" x14ac:dyDescent="0.3">
      <c r="A1357" s="1" t="s">
        <v>11920</v>
      </c>
      <c r="B1357" s="1" t="s">
        <v>11894</v>
      </c>
      <c r="C1357" s="1" t="s">
        <v>11921</v>
      </c>
      <c r="D1357" s="1" t="s">
        <v>606</v>
      </c>
      <c r="E1357" s="1" t="s">
        <v>5897</v>
      </c>
      <c r="F1357" s="1" t="s">
        <v>7131</v>
      </c>
      <c r="G1357" s="1" t="s">
        <v>317</v>
      </c>
      <c r="H1357" s="1" t="s">
        <v>5342</v>
      </c>
      <c r="I1357" s="1" t="s">
        <v>11922</v>
      </c>
      <c r="J1357" s="1" t="s">
        <v>11923</v>
      </c>
      <c r="K1357" s="1" t="s">
        <v>41</v>
      </c>
    </row>
    <row r="1358" spans="1:11" x14ac:dyDescent="0.3">
      <c r="A1358" s="1" t="s">
        <v>11924</v>
      </c>
      <c r="B1358" s="1" t="s">
        <v>11894</v>
      </c>
      <c r="C1358" s="1" t="s">
        <v>11925</v>
      </c>
      <c r="D1358" s="1" t="s">
        <v>1116</v>
      </c>
      <c r="E1358" s="1" t="s">
        <v>11926</v>
      </c>
      <c r="F1358" s="1" t="s">
        <v>1371</v>
      </c>
      <c r="G1358" s="1" t="s">
        <v>1372</v>
      </c>
      <c r="H1358" s="1" t="s">
        <v>5342</v>
      </c>
      <c r="I1358" s="1" t="s">
        <v>11927</v>
      </c>
      <c r="J1358" s="1" t="s">
        <v>11928</v>
      </c>
      <c r="K1358" s="1" t="s">
        <v>1020</v>
      </c>
    </row>
    <row r="1359" spans="1:11" x14ac:dyDescent="0.3">
      <c r="A1359" s="1" t="s">
        <v>11929</v>
      </c>
      <c r="B1359" s="1" t="s">
        <v>11894</v>
      </c>
      <c r="C1359" s="1" t="s">
        <v>11930</v>
      </c>
      <c r="D1359" s="1" t="s">
        <v>11931</v>
      </c>
      <c r="E1359" s="1" t="s">
        <v>11932</v>
      </c>
      <c r="F1359" s="1" t="s">
        <v>1466</v>
      </c>
      <c r="G1359" s="1" t="s">
        <v>78</v>
      </c>
      <c r="H1359" s="1" t="s">
        <v>5342</v>
      </c>
      <c r="I1359" s="1" t="s">
        <v>11933</v>
      </c>
      <c r="J1359" s="1" t="s">
        <v>11934</v>
      </c>
      <c r="K1359" s="1" t="s">
        <v>535</v>
      </c>
    </row>
    <row r="1360" spans="1:11" x14ac:dyDescent="0.3">
      <c r="A1360" s="1" t="s">
        <v>11935</v>
      </c>
      <c r="B1360" s="1" t="s">
        <v>11894</v>
      </c>
      <c r="C1360" s="1" t="s">
        <v>11936</v>
      </c>
      <c r="D1360" s="1" t="s">
        <v>2966</v>
      </c>
      <c r="E1360" s="1" t="s">
        <v>11937</v>
      </c>
      <c r="F1360" s="1" t="s">
        <v>1466</v>
      </c>
      <c r="G1360" s="1" t="s">
        <v>78</v>
      </c>
      <c r="H1360" s="1" t="s">
        <v>5342</v>
      </c>
      <c r="I1360" s="1" t="s">
        <v>11938</v>
      </c>
      <c r="J1360" s="1" t="s">
        <v>5677</v>
      </c>
      <c r="K1360" s="1" t="s">
        <v>11939</v>
      </c>
    </row>
    <row r="1361" spans="1:11" x14ac:dyDescent="0.3">
      <c r="A1361" s="1" t="s">
        <v>11940</v>
      </c>
      <c r="B1361" s="1" t="s">
        <v>11894</v>
      </c>
      <c r="C1361" s="1" t="s">
        <v>5991</v>
      </c>
      <c r="D1361" s="1" t="s">
        <v>11941</v>
      </c>
      <c r="E1361" s="1" t="s">
        <v>11942</v>
      </c>
      <c r="F1361" s="1" t="s">
        <v>1466</v>
      </c>
      <c r="G1361" s="1" t="s">
        <v>78</v>
      </c>
      <c r="H1361" s="1" t="s">
        <v>5342</v>
      </c>
      <c r="I1361" s="1" t="s">
        <v>11943</v>
      </c>
      <c r="J1361" s="1" t="s">
        <v>5677</v>
      </c>
      <c r="K1361" s="1" t="s">
        <v>257</v>
      </c>
    </row>
    <row r="1362" spans="1:11" x14ac:dyDescent="0.3">
      <c r="A1362" s="1" t="s">
        <v>11944</v>
      </c>
      <c r="B1362" s="1" t="s">
        <v>11894</v>
      </c>
      <c r="C1362" s="1" t="s">
        <v>11945</v>
      </c>
      <c r="D1362" s="1" t="s">
        <v>5482</v>
      </c>
      <c r="E1362" s="1" t="s">
        <v>2923</v>
      </c>
      <c r="F1362" s="1" t="s">
        <v>77</v>
      </c>
      <c r="G1362" s="1" t="s">
        <v>78</v>
      </c>
      <c r="H1362" s="1" t="s">
        <v>5342</v>
      </c>
      <c r="I1362" s="1" t="s">
        <v>11946</v>
      </c>
      <c r="J1362" s="1" t="s">
        <v>5677</v>
      </c>
      <c r="K1362" s="1" t="s">
        <v>667</v>
      </c>
    </row>
    <row r="1363" spans="1:11" x14ac:dyDescent="0.3">
      <c r="A1363" s="1" t="s">
        <v>11947</v>
      </c>
      <c r="B1363" s="1" t="s">
        <v>11948</v>
      </c>
      <c r="C1363" s="1" t="s">
        <v>10525</v>
      </c>
      <c r="D1363" s="1" t="s">
        <v>1944</v>
      </c>
      <c r="E1363" s="1" t="s">
        <v>11949</v>
      </c>
      <c r="F1363" s="1" t="s">
        <v>8444</v>
      </c>
      <c r="G1363" s="1" t="s">
        <v>337</v>
      </c>
      <c r="H1363" s="1" t="s">
        <v>5342</v>
      </c>
      <c r="I1363" s="1" t="s">
        <v>5687</v>
      </c>
      <c r="J1363" s="1" t="s">
        <v>5711</v>
      </c>
      <c r="K1363" s="1" t="s">
        <v>5638</v>
      </c>
    </row>
    <row r="1364" spans="1:11" x14ac:dyDescent="0.3">
      <c r="A1364" s="1" t="s">
        <v>11950</v>
      </c>
      <c r="B1364" s="1" t="s">
        <v>11948</v>
      </c>
      <c r="C1364" s="1" t="s">
        <v>6399</v>
      </c>
      <c r="D1364" s="1" t="s">
        <v>11951</v>
      </c>
      <c r="E1364" s="1" t="s">
        <v>10367</v>
      </c>
      <c r="F1364" s="1" t="s">
        <v>1466</v>
      </c>
      <c r="G1364" s="1" t="s">
        <v>78</v>
      </c>
      <c r="H1364" s="1" t="s">
        <v>5342</v>
      </c>
      <c r="I1364" s="1" t="s">
        <v>11952</v>
      </c>
      <c r="J1364" s="1" t="s">
        <v>11070</v>
      </c>
      <c r="K1364" s="1" t="s">
        <v>535</v>
      </c>
    </row>
    <row r="1365" spans="1:11" x14ac:dyDescent="0.3">
      <c r="A1365" s="1" t="s">
        <v>11953</v>
      </c>
      <c r="B1365" s="1" t="s">
        <v>11948</v>
      </c>
      <c r="C1365" s="1" t="s">
        <v>11954</v>
      </c>
      <c r="D1365" s="1" t="s">
        <v>10988</v>
      </c>
      <c r="E1365" s="1" t="s">
        <v>3788</v>
      </c>
      <c r="F1365" s="1" t="s">
        <v>1466</v>
      </c>
      <c r="G1365" s="1" t="s">
        <v>78</v>
      </c>
      <c r="H1365" s="1" t="s">
        <v>5342</v>
      </c>
      <c r="I1365" s="1" t="s">
        <v>11955</v>
      </c>
      <c r="J1365" s="1" t="s">
        <v>5677</v>
      </c>
      <c r="K1365" s="1" t="s">
        <v>11131</v>
      </c>
    </row>
    <row r="1366" spans="1:11" x14ac:dyDescent="0.3">
      <c r="A1366" s="1" t="s">
        <v>11956</v>
      </c>
      <c r="B1366" s="1" t="s">
        <v>11948</v>
      </c>
      <c r="C1366" s="1" t="s">
        <v>11957</v>
      </c>
      <c r="D1366" s="1" t="s">
        <v>11958</v>
      </c>
      <c r="E1366" s="1" t="s">
        <v>5518</v>
      </c>
      <c r="F1366" s="1" t="s">
        <v>1371</v>
      </c>
      <c r="G1366" s="1" t="s">
        <v>1372</v>
      </c>
      <c r="H1366" s="1" t="s">
        <v>5342</v>
      </c>
      <c r="I1366" s="1" t="s">
        <v>11959</v>
      </c>
      <c r="J1366" s="1" t="s">
        <v>11960</v>
      </c>
      <c r="K1366" s="1" t="s">
        <v>667</v>
      </c>
    </row>
    <row r="1367" spans="1:11" x14ac:dyDescent="0.3">
      <c r="A1367" s="1" t="s">
        <v>11961</v>
      </c>
      <c r="B1367" s="1" t="s">
        <v>11962</v>
      </c>
      <c r="C1367" s="1" t="s">
        <v>11963</v>
      </c>
      <c r="D1367" s="1" t="s">
        <v>11964</v>
      </c>
      <c r="E1367" s="1" t="s">
        <v>11965</v>
      </c>
      <c r="F1367" s="1" t="s">
        <v>1466</v>
      </c>
      <c r="G1367" s="1" t="s">
        <v>78</v>
      </c>
      <c r="H1367" s="1" t="s">
        <v>5342</v>
      </c>
      <c r="I1367" s="1" t="s">
        <v>11966</v>
      </c>
      <c r="J1367" s="1" t="s">
        <v>5677</v>
      </c>
      <c r="K1367" s="1" t="s">
        <v>5995</v>
      </c>
    </row>
    <row r="1368" spans="1:11" x14ac:dyDescent="0.3">
      <c r="A1368" s="1" t="s">
        <v>11967</v>
      </c>
      <c r="B1368" s="1" t="s">
        <v>11962</v>
      </c>
      <c r="C1368" s="1" t="s">
        <v>11968</v>
      </c>
      <c r="D1368" s="1" t="s">
        <v>11969</v>
      </c>
      <c r="E1368" s="1" t="s">
        <v>11970</v>
      </c>
      <c r="F1368" s="1" t="s">
        <v>77</v>
      </c>
      <c r="G1368" s="1" t="s">
        <v>78</v>
      </c>
      <c r="H1368" s="1" t="s">
        <v>5342</v>
      </c>
      <c r="I1368" s="1" t="s">
        <v>11971</v>
      </c>
      <c r="J1368" s="1" t="s">
        <v>11972</v>
      </c>
      <c r="K1368" s="1" t="s">
        <v>41</v>
      </c>
    </row>
    <row r="1369" spans="1:11" x14ac:dyDescent="0.3">
      <c r="A1369" s="1" t="s">
        <v>11973</v>
      </c>
      <c r="B1369" s="1" t="s">
        <v>11962</v>
      </c>
      <c r="C1369" s="1" t="s">
        <v>11968</v>
      </c>
      <c r="D1369" s="1" t="s">
        <v>11974</v>
      </c>
      <c r="E1369" s="1" t="s">
        <v>11970</v>
      </c>
      <c r="F1369" s="1" t="s">
        <v>11975</v>
      </c>
      <c r="G1369" s="1" t="s">
        <v>108</v>
      </c>
      <c r="H1369" s="1" t="s">
        <v>5342</v>
      </c>
      <c r="I1369" s="1" t="s">
        <v>11976</v>
      </c>
      <c r="J1369" s="1" t="s">
        <v>11972</v>
      </c>
      <c r="K1369" s="1" t="s">
        <v>41</v>
      </c>
    </row>
    <row r="1370" spans="1:11" x14ac:dyDescent="0.3">
      <c r="A1370" s="1" t="s">
        <v>11977</v>
      </c>
      <c r="B1370" s="1" t="s">
        <v>11962</v>
      </c>
      <c r="C1370" s="1" t="s">
        <v>11978</v>
      </c>
      <c r="D1370" s="1" t="s">
        <v>560</v>
      </c>
      <c r="E1370" s="1" t="s">
        <v>11979</v>
      </c>
      <c r="F1370" s="1" t="s">
        <v>1466</v>
      </c>
      <c r="G1370" s="1" t="s">
        <v>78</v>
      </c>
      <c r="H1370" s="1" t="s">
        <v>5342</v>
      </c>
      <c r="I1370" s="1" t="s">
        <v>11980</v>
      </c>
      <c r="J1370" s="1" t="s">
        <v>11981</v>
      </c>
      <c r="K1370" s="1" t="s">
        <v>4929</v>
      </c>
    </row>
    <row r="1371" spans="1:11" x14ac:dyDescent="0.3">
      <c r="A1371" s="1" t="s">
        <v>11982</v>
      </c>
      <c r="B1371" s="1" t="s">
        <v>11962</v>
      </c>
      <c r="C1371" s="1" t="s">
        <v>11983</v>
      </c>
      <c r="D1371" s="1" t="s">
        <v>11984</v>
      </c>
      <c r="E1371" s="1" t="s">
        <v>11985</v>
      </c>
      <c r="F1371" s="1" t="s">
        <v>282</v>
      </c>
      <c r="G1371" s="1" t="s">
        <v>933</v>
      </c>
      <c r="H1371" s="1" t="s">
        <v>5342</v>
      </c>
      <c r="I1371" s="1" t="s">
        <v>11986</v>
      </c>
      <c r="J1371" s="1" t="s">
        <v>11987</v>
      </c>
      <c r="K1371" s="1" t="s">
        <v>353</v>
      </c>
    </row>
    <row r="1372" spans="1:11" x14ac:dyDescent="0.3">
      <c r="A1372" s="1" t="s">
        <v>11988</v>
      </c>
      <c r="B1372" s="1" t="s">
        <v>11962</v>
      </c>
      <c r="C1372" s="1" t="s">
        <v>11989</v>
      </c>
      <c r="D1372" s="1" t="s">
        <v>11990</v>
      </c>
      <c r="E1372" s="1" t="s">
        <v>11991</v>
      </c>
      <c r="F1372" s="1" t="s">
        <v>1371</v>
      </c>
      <c r="G1372" s="1" t="s">
        <v>14</v>
      </c>
      <c r="H1372" s="1" t="s">
        <v>5342</v>
      </c>
      <c r="I1372" s="1" t="s">
        <v>5719</v>
      </c>
      <c r="J1372" s="1" t="s">
        <v>5437</v>
      </c>
      <c r="K1372" s="1" t="s">
        <v>132</v>
      </c>
    </row>
    <row r="1373" spans="1:11" x14ac:dyDescent="0.3">
      <c r="A1373" s="1" t="s">
        <v>11992</v>
      </c>
      <c r="B1373" s="1" t="s">
        <v>11993</v>
      </c>
      <c r="C1373" s="1" t="s">
        <v>11994</v>
      </c>
      <c r="D1373" s="1" t="s">
        <v>5810</v>
      </c>
      <c r="E1373" s="1" t="s">
        <v>2490</v>
      </c>
      <c r="F1373" s="1" t="s">
        <v>8444</v>
      </c>
      <c r="G1373" s="1" t="s">
        <v>337</v>
      </c>
      <c r="H1373" s="1" t="s">
        <v>5342</v>
      </c>
      <c r="I1373" s="1" t="s">
        <v>11995</v>
      </c>
      <c r="J1373" s="1" t="s">
        <v>5936</v>
      </c>
      <c r="K1373" s="1" t="s">
        <v>1020</v>
      </c>
    </row>
    <row r="1374" spans="1:11" x14ac:dyDescent="0.3">
      <c r="A1374" s="1" t="s">
        <v>11996</v>
      </c>
      <c r="B1374" s="1" t="s">
        <v>11993</v>
      </c>
      <c r="C1374" s="1" t="s">
        <v>11997</v>
      </c>
      <c r="D1374" s="1" t="s">
        <v>11998</v>
      </c>
      <c r="E1374" s="1" t="s">
        <v>11999</v>
      </c>
      <c r="F1374" s="1" t="s">
        <v>1466</v>
      </c>
      <c r="G1374" s="1" t="s">
        <v>78</v>
      </c>
      <c r="H1374" s="1" t="s">
        <v>5342</v>
      </c>
      <c r="I1374" s="1" t="s">
        <v>11919</v>
      </c>
      <c r="J1374" s="1" t="s">
        <v>12000</v>
      </c>
      <c r="K1374" s="1" t="s">
        <v>1314</v>
      </c>
    </row>
    <row r="1375" spans="1:11" x14ac:dyDescent="0.3">
      <c r="A1375" s="1" t="s">
        <v>12001</v>
      </c>
      <c r="B1375" s="1" t="s">
        <v>12002</v>
      </c>
      <c r="C1375" s="1" t="s">
        <v>12003</v>
      </c>
      <c r="D1375" s="1" t="s">
        <v>12004</v>
      </c>
      <c r="E1375" s="1" t="s">
        <v>12005</v>
      </c>
      <c r="F1375" s="1" t="s">
        <v>46</v>
      </c>
      <c r="G1375" s="1" t="s">
        <v>47</v>
      </c>
      <c r="H1375" s="1" t="s">
        <v>5342</v>
      </c>
      <c r="I1375" s="1" t="s">
        <v>12006</v>
      </c>
      <c r="J1375" s="1" t="s">
        <v>1063</v>
      </c>
      <c r="K1375" s="1" t="s">
        <v>145</v>
      </c>
    </row>
    <row r="1376" spans="1:11" x14ac:dyDescent="0.3">
      <c r="A1376" s="1" t="s">
        <v>12007</v>
      </c>
      <c r="B1376" s="1" t="s">
        <v>12002</v>
      </c>
      <c r="C1376" s="1" t="s">
        <v>12008</v>
      </c>
      <c r="D1376" s="1" t="s">
        <v>12009</v>
      </c>
      <c r="E1376" s="1" t="s">
        <v>12010</v>
      </c>
      <c r="F1376" s="1" t="s">
        <v>1870</v>
      </c>
      <c r="G1376" s="1" t="s">
        <v>533</v>
      </c>
      <c r="H1376" s="1" t="s">
        <v>5342</v>
      </c>
      <c r="I1376" s="1" t="s">
        <v>12011</v>
      </c>
      <c r="J1376" s="1" t="s">
        <v>12012</v>
      </c>
      <c r="K1376" s="1" t="s">
        <v>57</v>
      </c>
    </row>
    <row r="1377" spans="1:11" x14ac:dyDescent="0.3">
      <c r="A1377" s="1" t="s">
        <v>12013</v>
      </c>
      <c r="B1377" s="1" t="s">
        <v>12002</v>
      </c>
      <c r="C1377" s="1" t="s">
        <v>12014</v>
      </c>
      <c r="D1377" s="1" t="s">
        <v>12015</v>
      </c>
      <c r="E1377" s="1" t="s">
        <v>12016</v>
      </c>
      <c r="F1377" s="1" t="s">
        <v>1466</v>
      </c>
      <c r="G1377" s="1" t="s">
        <v>78</v>
      </c>
      <c r="H1377" s="1" t="s">
        <v>5342</v>
      </c>
      <c r="I1377" s="1" t="s">
        <v>12017</v>
      </c>
      <c r="J1377" s="1" t="s">
        <v>9304</v>
      </c>
      <c r="K1377" s="1" t="s">
        <v>1047</v>
      </c>
    </row>
    <row r="1378" spans="1:11" x14ac:dyDescent="0.3">
      <c r="A1378" s="1" t="s">
        <v>12018</v>
      </c>
      <c r="B1378" s="1" t="s">
        <v>2259</v>
      </c>
      <c r="C1378" s="1" t="s">
        <v>12019</v>
      </c>
      <c r="D1378" s="1" t="s">
        <v>9164</v>
      </c>
      <c r="E1378" s="1" t="s">
        <v>12020</v>
      </c>
      <c r="F1378" s="1" t="s">
        <v>2861</v>
      </c>
      <c r="G1378" s="1" t="s">
        <v>1510</v>
      </c>
      <c r="H1378" s="1" t="s">
        <v>5342</v>
      </c>
      <c r="I1378" s="1" t="s">
        <v>8409</v>
      </c>
      <c r="J1378" s="1" t="s">
        <v>12021</v>
      </c>
      <c r="K1378" s="1" t="s">
        <v>1020</v>
      </c>
    </row>
    <row r="1379" spans="1:11" x14ac:dyDescent="0.3">
      <c r="A1379" s="1" t="s">
        <v>12022</v>
      </c>
      <c r="B1379" s="1" t="s">
        <v>2259</v>
      </c>
      <c r="C1379" s="1" t="s">
        <v>12023</v>
      </c>
      <c r="D1379" s="1" t="s">
        <v>1797</v>
      </c>
      <c r="E1379" s="1" t="s">
        <v>12024</v>
      </c>
      <c r="F1379" s="1" t="s">
        <v>1371</v>
      </c>
      <c r="G1379" s="1" t="s">
        <v>14</v>
      </c>
      <c r="H1379" s="1" t="s">
        <v>5342</v>
      </c>
      <c r="I1379" s="1" t="s">
        <v>6358</v>
      </c>
      <c r="J1379" s="1" t="s">
        <v>12025</v>
      </c>
      <c r="K1379" s="1" t="s">
        <v>190</v>
      </c>
    </row>
    <row r="1380" spans="1:11" x14ac:dyDescent="0.3">
      <c r="A1380" s="1" t="s">
        <v>12026</v>
      </c>
      <c r="B1380" s="1" t="s">
        <v>12027</v>
      </c>
      <c r="C1380" s="1" t="s">
        <v>12028</v>
      </c>
      <c r="D1380" s="1" t="s">
        <v>12029</v>
      </c>
      <c r="E1380" s="1" t="s">
        <v>12030</v>
      </c>
      <c r="F1380" s="1" t="s">
        <v>1466</v>
      </c>
      <c r="G1380" s="1" t="s">
        <v>78</v>
      </c>
      <c r="H1380" s="1" t="s">
        <v>5342</v>
      </c>
      <c r="I1380" s="1" t="s">
        <v>12031</v>
      </c>
      <c r="J1380" s="1" t="s">
        <v>5936</v>
      </c>
      <c r="K1380" s="1" t="s">
        <v>132</v>
      </c>
    </row>
    <row r="1381" spans="1:11" x14ac:dyDescent="0.3">
      <c r="A1381" s="1" t="s">
        <v>12032</v>
      </c>
      <c r="B1381" s="1" t="s">
        <v>12027</v>
      </c>
      <c r="C1381" s="1" t="s">
        <v>12033</v>
      </c>
      <c r="D1381" s="1" t="s">
        <v>12034</v>
      </c>
      <c r="E1381" s="1" t="s">
        <v>5146</v>
      </c>
      <c r="F1381" s="1" t="s">
        <v>1738</v>
      </c>
      <c r="G1381" s="1" t="s">
        <v>330</v>
      </c>
      <c r="H1381" s="1" t="s">
        <v>5342</v>
      </c>
      <c r="I1381" s="1" t="s">
        <v>12035</v>
      </c>
      <c r="J1381" s="1" t="s">
        <v>8207</v>
      </c>
      <c r="K1381" s="1" t="s">
        <v>246</v>
      </c>
    </row>
    <row r="1382" spans="1:11" x14ac:dyDescent="0.3">
      <c r="A1382" s="1" t="s">
        <v>12036</v>
      </c>
      <c r="B1382" s="1" t="s">
        <v>2262</v>
      </c>
      <c r="C1382" s="1" t="s">
        <v>12037</v>
      </c>
      <c r="D1382" s="1" t="s">
        <v>12038</v>
      </c>
      <c r="E1382" s="1" t="s">
        <v>12039</v>
      </c>
      <c r="F1382" s="1" t="s">
        <v>1371</v>
      </c>
      <c r="G1382" s="1" t="s">
        <v>1372</v>
      </c>
      <c r="H1382" s="1" t="s">
        <v>5342</v>
      </c>
      <c r="I1382" s="1" t="s">
        <v>6358</v>
      </c>
      <c r="J1382" s="1" t="s">
        <v>8184</v>
      </c>
      <c r="K1382" s="1" t="s">
        <v>118</v>
      </c>
    </row>
    <row r="1383" spans="1:11" x14ac:dyDescent="0.3">
      <c r="A1383" s="1" t="s">
        <v>12040</v>
      </c>
      <c r="B1383" s="1" t="s">
        <v>2262</v>
      </c>
      <c r="C1383" s="1" t="s">
        <v>12041</v>
      </c>
      <c r="D1383" s="1" t="s">
        <v>12042</v>
      </c>
      <c r="E1383" s="1" t="s">
        <v>3714</v>
      </c>
      <c r="F1383" s="1" t="s">
        <v>768</v>
      </c>
      <c r="G1383" s="1" t="s">
        <v>78</v>
      </c>
      <c r="H1383" s="1" t="s">
        <v>5342</v>
      </c>
      <c r="I1383" s="1" t="s">
        <v>9021</v>
      </c>
      <c r="J1383" s="1" t="s">
        <v>5559</v>
      </c>
      <c r="K1383" s="1" t="s">
        <v>667</v>
      </c>
    </row>
    <row r="1384" spans="1:11" x14ac:dyDescent="0.3">
      <c r="A1384" s="1" t="s">
        <v>12043</v>
      </c>
      <c r="B1384" s="1" t="s">
        <v>2262</v>
      </c>
      <c r="C1384" s="1" t="s">
        <v>12044</v>
      </c>
      <c r="D1384" s="1" t="s">
        <v>12045</v>
      </c>
      <c r="E1384" s="1" t="s">
        <v>12044</v>
      </c>
      <c r="F1384" s="1" t="s">
        <v>768</v>
      </c>
      <c r="G1384" s="1" t="s">
        <v>78</v>
      </c>
      <c r="H1384" s="1" t="s">
        <v>5342</v>
      </c>
      <c r="I1384" s="1" t="s">
        <v>12046</v>
      </c>
      <c r="J1384" s="1" t="s">
        <v>6834</v>
      </c>
      <c r="K1384" s="1" t="s">
        <v>667</v>
      </c>
    </row>
    <row r="1385" spans="1:11" x14ac:dyDescent="0.3">
      <c r="A1385" s="1" t="s">
        <v>12047</v>
      </c>
      <c r="B1385" s="1" t="s">
        <v>2262</v>
      </c>
      <c r="C1385" s="1" t="s">
        <v>12048</v>
      </c>
      <c r="D1385" s="1" t="s">
        <v>12049</v>
      </c>
      <c r="E1385" s="1" t="s">
        <v>4029</v>
      </c>
      <c r="F1385" s="1" t="s">
        <v>143</v>
      </c>
      <c r="G1385" s="1" t="s">
        <v>78</v>
      </c>
      <c r="H1385" s="1" t="s">
        <v>5342</v>
      </c>
      <c r="I1385" s="1" t="s">
        <v>12050</v>
      </c>
      <c r="J1385" s="1" t="s">
        <v>5437</v>
      </c>
      <c r="K1385" s="1" t="s">
        <v>667</v>
      </c>
    </row>
    <row r="1386" spans="1:11" x14ac:dyDescent="0.3">
      <c r="A1386" s="1" t="s">
        <v>12051</v>
      </c>
      <c r="B1386" s="1" t="s">
        <v>2262</v>
      </c>
      <c r="C1386" s="1" t="s">
        <v>12052</v>
      </c>
      <c r="D1386" s="1" t="s">
        <v>12053</v>
      </c>
      <c r="E1386" s="1" t="s">
        <v>12054</v>
      </c>
      <c r="F1386" s="1" t="s">
        <v>77</v>
      </c>
      <c r="G1386" s="1" t="s">
        <v>78</v>
      </c>
      <c r="H1386" s="1" t="s">
        <v>5342</v>
      </c>
      <c r="I1386" s="1" t="s">
        <v>12055</v>
      </c>
      <c r="J1386" s="1" t="s">
        <v>6082</v>
      </c>
      <c r="K1386" s="1" t="s">
        <v>667</v>
      </c>
    </row>
    <row r="1387" spans="1:11" x14ac:dyDescent="0.3">
      <c r="A1387" s="1" t="s">
        <v>12056</v>
      </c>
      <c r="B1387" s="1" t="s">
        <v>2262</v>
      </c>
      <c r="C1387" s="1" t="s">
        <v>12057</v>
      </c>
      <c r="D1387" s="1" t="s">
        <v>12058</v>
      </c>
      <c r="E1387" s="1" t="s">
        <v>12059</v>
      </c>
      <c r="F1387" s="1" t="s">
        <v>77</v>
      </c>
      <c r="G1387" s="1" t="s">
        <v>78</v>
      </c>
      <c r="H1387" s="1" t="s">
        <v>5342</v>
      </c>
      <c r="I1387" s="1" t="s">
        <v>12055</v>
      </c>
      <c r="J1387" s="1" t="s">
        <v>6082</v>
      </c>
      <c r="K1387" s="1" t="s">
        <v>667</v>
      </c>
    </row>
    <row r="1388" spans="1:11" x14ac:dyDescent="0.3">
      <c r="A1388" s="1" t="s">
        <v>12060</v>
      </c>
      <c r="B1388" s="1" t="s">
        <v>2262</v>
      </c>
      <c r="C1388" s="1" t="s">
        <v>1786</v>
      </c>
      <c r="D1388" s="1" t="s">
        <v>12061</v>
      </c>
      <c r="E1388" s="1" t="s">
        <v>12062</v>
      </c>
      <c r="F1388" s="1" t="s">
        <v>77</v>
      </c>
      <c r="G1388" s="1" t="s">
        <v>78</v>
      </c>
      <c r="H1388" s="1" t="s">
        <v>5342</v>
      </c>
      <c r="I1388" s="1" t="s">
        <v>6698</v>
      </c>
      <c r="J1388" s="1" t="s">
        <v>12063</v>
      </c>
      <c r="K1388" s="1" t="s">
        <v>667</v>
      </c>
    </row>
    <row r="1389" spans="1:11" x14ac:dyDescent="0.3">
      <c r="A1389" s="1" t="s">
        <v>12064</v>
      </c>
      <c r="B1389" s="1" t="s">
        <v>2262</v>
      </c>
      <c r="C1389" s="1" t="s">
        <v>12065</v>
      </c>
      <c r="D1389" s="1" t="s">
        <v>12066</v>
      </c>
      <c r="E1389" s="1" t="s">
        <v>12067</v>
      </c>
      <c r="F1389" s="1" t="s">
        <v>143</v>
      </c>
      <c r="G1389" s="1" t="s">
        <v>78</v>
      </c>
      <c r="H1389" s="1" t="s">
        <v>5342</v>
      </c>
      <c r="I1389" s="1" t="s">
        <v>5687</v>
      </c>
      <c r="J1389" s="1" t="s">
        <v>6041</v>
      </c>
      <c r="K1389" s="1" t="s">
        <v>667</v>
      </c>
    </row>
    <row r="1390" spans="1:11" x14ac:dyDescent="0.3">
      <c r="A1390" s="1" t="s">
        <v>12068</v>
      </c>
      <c r="B1390" s="1" t="s">
        <v>2262</v>
      </c>
      <c r="C1390" s="1" t="s">
        <v>12069</v>
      </c>
      <c r="D1390" s="1" t="s">
        <v>12070</v>
      </c>
      <c r="E1390" s="1" t="s">
        <v>7247</v>
      </c>
      <c r="F1390" s="1" t="s">
        <v>482</v>
      </c>
      <c r="G1390" s="1" t="s">
        <v>1372</v>
      </c>
      <c r="H1390" s="1" t="s">
        <v>5342</v>
      </c>
      <c r="I1390" s="1" t="s">
        <v>12071</v>
      </c>
      <c r="J1390" s="1" t="s">
        <v>5502</v>
      </c>
      <c r="K1390" s="1" t="s">
        <v>667</v>
      </c>
    </row>
    <row r="1391" spans="1:11" x14ac:dyDescent="0.3">
      <c r="A1391" s="1" t="s">
        <v>12072</v>
      </c>
      <c r="B1391" s="1" t="s">
        <v>2262</v>
      </c>
      <c r="C1391" s="1" t="s">
        <v>3787</v>
      </c>
      <c r="D1391" s="1" t="s">
        <v>8787</v>
      </c>
      <c r="E1391" s="1" t="s">
        <v>12073</v>
      </c>
      <c r="F1391" s="1" t="s">
        <v>143</v>
      </c>
      <c r="G1391" s="1" t="s">
        <v>78</v>
      </c>
      <c r="H1391" s="1" t="s">
        <v>5342</v>
      </c>
      <c r="I1391" s="1" t="s">
        <v>6805</v>
      </c>
      <c r="J1391" s="1" t="s">
        <v>6744</v>
      </c>
      <c r="K1391" s="1" t="s">
        <v>667</v>
      </c>
    </row>
    <row r="1392" spans="1:11" x14ac:dyDescent="0.3">
      <c r="A1392" s="1" t="s">
        <v>12074</v>
      </c>
      <c r="B1392" s="1" t="s">
        <v>2262</v>
      </c>
      <c r="C1392" s="1" t="s">
        <v>12075</v>
      </c>
      <c r="D1392" s="1" t="s">
        <v>12076</v>
      </c>
      <c r="E1392" s="1" t="s">
        <v>4866</v>
      </c>
      <c r="F1392" s="1" t="s">
        <v>77</v>
      </c>
      <c r="G1392" s="1" t="s">
        <v>78</v>
      </c>
      <c r="H1392" s="1" t="s">
        <v>5342</v>
      </c>
      <c r="I1392" s="1" t="s">
        <v>12077</v>
      </c>
      <c r="J1392" s="1" t="s">
        <v>6806</v>
      </c>
      <c r="K1392" s="1" t="s">
        <v>667</v>
      </c>
    </row>
    <row r="1393" spans="1:11" x14ac:dyDescent="0.3">
      <c r="A1393" s="1" t="s">
        <v>12078</v>
      </c>
      <c r="B1393" s="1" t="s">
        <v>2262</v>
      </c>
      <c r="C1393" s="1" t="s">
        <v>12079</v>
      </c>
      <c r="D1393" s="1" t="s">
        <v>12080</v>
      </c>
      <c r="E1393" s="1" t="s">
        <v>12081</v>
      </c>
      <c r="F1393" s="1" t="s">
        <v>143</v>
      </c>
      <c r="G1393" s="1" t="s">
        <v>78</v>
      </c>
      <c r="H1393" s="1" t="s">
        <v>5342</v>
      </c>
      <c r="I1393" s="1" t="s">
        <v>12082</v>
      </c>
      <c r="J1393" s="1" t="s">
        <v>7508</v>
      </c>
      <c r="K1393" s="1" t="s">
        <v>667</v>
      </c>
    </row>
    <row r="1394" spans="1:11" x14ac:dyDescent="0.3">
      <c r="A1394" s="1" t="s">
        <v>12083</v>
      </c>
      <c r="B1394" s="1" t="s">
        <v>2262</v>
      </c>
      <c r="C1394" s="1" t="s">
        <v>12084</v>
      </c>
      <c r="D1394" s="1" t="s">
        <v>12085</v>
      </c>
      <c r="E1394" s="1" t="s">
        <v>12086</v>
      </c>
      <c r="F1394" s="1" t="s">
        <v>143</v>
      </c>
      <c r="G1394" s="1" t="s">
        <v>78</v>
      </c>
      <c r="H1394" s="1" t="s">
        <v>5342</v>
      </c>
      <c r="I1394" s="1" t="s">
        <v>11056</v>
      </c>
      <c r="J1394" s="1" t="s">
        <v>12087</v>
      </c>
      <c r="K1394" s="1" t="s">
        <v>667</v>
      </c>
    </row>
    <row r="1395" spans="1:11" x14ac:dyDescent="0.3">
      <c r="A1395" s="1" t="s">
        <v>12088</v>
      </c>
      <c r="B1395" s="1" t="s">
        <v>2262</v>
      </c>
      <c r="C1395" s="1" t="s">
        <v>12089</v>
      </c>
      <c r="D1395" s="1" t="s">
        <v>12090</v>
      </c>
      <c r="E1395" s="1" t="s">
        <v>12091</v>
      </c>
      <c r="F1395" s="1" t="s">
        <v>482</v>
      </c>
      <c r="G1395" s="1" t="s">
        <v>14</v>
      </c>
      <c r="H1395" s="1" t="s">
        <v>5342</v>
      </c>
      <c r="I1395" s="1" t="s">
        <v>12092</v>
      </c>
      <c r="J1395" s="1" t="s">
        <v>5502</v>
      </c>
      <c r="K1395" s="1" t="s">
        <v>667</v>
      </c>
    </row>
    <row r="1396" spans="1:11" x14ac:dyDescent="0.3">
      <c r="A1396" s="1" t="s">
        <v>12093</v>
      </c>
      <c r="B1396" s="1" t="s">
        <v>2262</v>
      </c>
      <c r="C1396" s="1" t="s">
        <v>12094</v>
      </c>
      <c r="D1396" s="1" t="s">
        <v>12095</v>
      </c>
      <c r="E1396" s="1" t="s">
        <v>12096</v>
      </c>
      <c r="F1396" s="1" t="s">
        <v>77</v>
      </c>
      <c r="G1396" s="1" t="s">
        <v>78</v>
      </c>
      <c r="H1396" s="1" t="s">
        <v>5342</v>
      </c>
      <c r="I1396" s="1" t="s">
        <v>5687</v>
      </c>
      <c r="J1396" s="1" t="s">
        <v>5791</v>
      </c>
      <c r="K1396" s="1" t="s">
        <v>667</v>
      </c>
    </row>
    <row r="1397" spans="1:11" x14ac:dyDescent="0.3">
      <c r="A1397" s="1" t="s">
        <v>12097</v>
      </c>
      <c r="B1397" s="1" t="s">
        <v>2262</v>
      </c>
      <c r="C1397" s="1" t="s">
        <v>12098</v>
      </c>
      <c r="D1397" s="1" t="s">
        <v>12099</v>
      </c>
      <c r="E1397" s="1" t="s">
        <v>12100</v>
      </c>
      <c r="F1397" s="1" t="s">
        <v>77</v>
      </c>
      <c r="G1397" s="1" t="s">
        <v>78</v>
      </c>
      <c r="H1397" s="1" t="s">
        <v>5342</v>
      </c>
      <c r="I1397" s="1" t="s">
        <v>5687</v>
      </c>
      <c r="J1397" s="1" t="s">
        <v>6744</v>
      </c>
      <c r="K1397" s="1" t="s">
        <v>667</v>
      </c>
    </row>
    <row r="1398" spans="1:11" x14ac:dyDescent="0.3">
      <c r="A1398" s="1" t="s">
        <v>12101</v>
      </c>
      <c r="B1398" s="1" t="s">
        <v>2262</v>
      </c>
      <c r="C1398" s="1" t="s">
        <v>2415</v>
      </c>
      <c r="D1398" s="1" t="s">
        <v>4634</v>
      </c>
      <c r="E1398" s="1" t="s">
        <v>181</v>
      </c>
      <c r="F1398" s="1" t="s">
        <v>482</v>
      </c>
      <c r="G1398" s="1" t="s">
        <v>1372</v>
      </c>
      <c r="H1398" s="1" t="s">
        <v>5342</v>
      </c>
      <c r="I1398" s="1" t="s">
        <v>11343</v>
      </c>
      <c r="J1398" s="1" t="s">
        <v>5502</v>
      </c>
      <c r="K1398" s="1" t="s">
        <v>667</v>
      </c>
    </row>
    <row r="1399" spans="1:11" x14ac:dyDescent="0.3">
      <c r="A1399" s="1" t="s">
        <v>12102</v>
      </c>
      <c r="B1399" s="1" t="s">
        <v>2262</v>
      </c>
      <c r="C1399" s="1" t="s">
        <v>12103</v>
      </c>
      <c r="D1399" s="1" t="s">
        <v>12104</v>
      </c>
      <c r="E1399" s="1" t="s">
        <v>12105</v>
      </c>
      <c r="F1399" s="1" t="s">
        <v>768</v>
      </c>
      <c r="G1399" s="1" t="s">
        <v>78</v>
      </c>
      <c r="H1399" s="1" t="s">
        <v>5342</v>
      </c>
      <c r="I1399" s="1" t="s">
        <v>5410</v>
      </c>
      <c r="J1399" s="1" t="s">
        <v>12106</v>
      </c>
      <c r="K1399" s="1" t="s">
        <v>667</v>
      </c>
    </row>
    <row r="1400" spans="1:11" x14ac:dyDescent="0.3">
      <c r="A1400" s="1" t="s">
        <v>12107</v>
      </c>
      <c r="B1400" s="1" t="s">
        <v>2262</v>
      </c>
      <c r="C1400" s="1" t="s">
        <v>12108</v>
      </c>
      <c r="D1400" s="1" t="s">
        <v>12109</v>
      </c>
      <c r="E1400" s="1" t="s">
        <v>12110</v>
      </c>
      <c r="F1400" s="1" t="s">
        <v>143</v>
      </c>
      <c r="G1400" s="1" t="s">
        <v>78</v>
      </c>
      <c r="H1400" s="1" t="s">
        <v>5342</v>
      </c>
      <c r="I1400" s="1" t="s">
        <v>5410</v>
      </c>
      <c r="J1400" s="1" t="s">
        <v>7031</v>
      </c>
      <c r="K1400" s="1" t="s">
        <v>257</v>
      </c>
    </row>
    <row r="1401" spans="1:11" x14ac:dyDescent="0.3">
      <c r="A1401" s="1" t="s">
        <v>12111</v>
      </c>
      <c r="B1401" s="1" t="s">
        <v>2262</v>
      </c>
      <c r="C1401" s="1" t="s">
        <v>12112</v>
      </c>
      <c r="D1401" s="1" t="s">
        <v>12113</v>
      </c>
      <c r="E1401" s="1" t="s">
        <v>12114</v>
      </c>
      <c r="F1401" s="1" t="s">
        <v>3266</v>
      </c>
      <c r="G1401" s="1" t="s">
        <v>1372</v>
      </c>
      <c r="H1401" s="1" t="s">
        <v>5342</v>
      </c>
      <c r="I1401" s="1" t="s">
        <v>12115</v>
      </c>
      <c r="J1401" s="1" t="s">
        <v>5502</v>
      </c>
      <c r="K1401" s="1" t="s">
        <v>667</v>
      </c>
    </row>
    <row r="1402" spans="1:11" x14ac:dyDescent="0.3">
      <c r="A1402" s="1" t="s">
        <v>12116</v>
      </c>
      <c r="B1402" s="1" t="s">
        <v>2262</v>
      </c>
      <c r="C1402" s="1" t="s">
        <v>12117</v>
      </c>
      <c r="D1402" s="1" t="s">
        <v>8894</v>
      </c>
      <c r="E1402" s="1" t="s">
        <v>12118</v>
      </c>
      <c r="F1402" s="1" t="s">
        <v>925</v>
      </c>
      <c r="G1402" s="1" t="s">
        <v>78</v>
      </c>
      <c r="H1402" s="1" t="s">
        <v>5342</v>
      </c>
      <c r="I1402" s="1" t="s">
        <v>12119</v>
      </c>
      <c r="J1402" s="1" t="s">
        <v>6328</v>
      </c>
      <c r="K1402" s="1" t="s">
        <v>667</v>
      </c>
    </row>
    <row r="1403" spans="1:11" x14ac:dyDescent="0.3">
      <c r="A1403" s="1" t="s">
        <v>12120</v>
      </c>
      <c r="B1403" s="1" t="s">
        <v>2262</v>
      </c>
      <c r="C1403" s="1" t="s">
        <v>7273</v>
      </c>
      <c r="D1403" s="1" t="s">
        <v>12121</v>
      </c>
      <c r="E1403" s="1" t="s">
        <v>7070</v>
      </c>
      <c r="F1403" s="1" t="s">
        <v>1371</v>
      </c>
      <c r="G1403" s="1" t="s">
        <v>12122</v>
      </c>
      <c r="H1403" s="1" t="s">
        <v>5342</v>
      </c>
      <c r="I1403" s="1" t="s">
        <v>12123</v>
      </c>
      <c r="J1403" s="1" t="s">
        <v>12124</v>
      </c>
      <c r="K1403" s="1" t="s">
        <v>80</v>
      </c>
    </row>
    <row r="1404" spans="1:11" x14ac:dyDescent="0.3">
      <c r="A1404" s="1" t="s">
        <v>12125</v>
      </c>
      <c r="B1404" s="1" t="s">
        <v>2262</v>
      </c>
      <c r="C1404" s="1" t="s">
        <v>12126</v>
      </c>
      <c r="D1404" s="1" t="s">
        <v>1050</v>
      </c>
      <c r="E1404" s="1" t="s">
        <v>10984</v>
      </c>
      <c r="F1404" s="1" t="s">
        <v>5</v>
      </c>
      <c r="G1404" s="1" t="s">
        <v>14</v>
      </c>
      <c r="H1404" s="1" t="s">
        <v>5342</v>
      </c>
      <c r="I1404" s="1" t="s">
        <v>12127</v>
      </c>
      <c r="J1404" s="1" t="s">
        <v>5502</v>
      </c>
      <c r="K1404" s="1" t="s">
        <v>667</v>
      </c>
    </row>
    <row r="1405" spans="1:11" x14ac:dyDescent="0.3">
      <c r="A1405" s="1" t="s">
        <v>12128</v>
      </c>
      <c r="B1405" s="1" t="s">
        <v>2262</v>
      </c>
      <c r="C1405" s="1" t="s">
        <v>12129</v>
      </c>
      <c r="D1405" s="1" t="s">
        <v>1193</v>
      </c>
      <c r="E1405" s="1" t="s">
        <v>6463</v>
      </c>
      <c r="F1405" s="1" t="s">
        <v>77</v>
      </c>
      <c r="G1405" s="1" t="s">
        <v>78</v>
      </c>
      <c r="H1405" s="1" t="s">
        <v>5342</v>
      </c>
      <c r="I1405" s="1" t="s">
        <v>12130</v>
      </c>
      <c r="J1405" s="1" t="s">
        <v>5581</v>
      </c>
      <c r="K1405" s="1" t="s">
        <v>667</v>
      </c>
    </row>
    <row r="1406" spans="1:11" x14ac:dyDescent="0.3">
      <c r="A1406" s="1" t="s">
        <v>12131</v>
      </c>
      <c r="B1406" s="1" t="s">
        <v>2262</v>
      </c>
      <c r="C1406" s="1" t="s">
        <v>12132</v>
      </c>
      <c r="D1406" s="1" t="s">
        <v>12133</v>
      </c>
      <c r="E1406" s="1" t="s">
        <v>5500</v>
      </c>
      <c r="F1406" s="1" t="s">
        <v>143</v>
      </c>
      <c r="G1406" s="1" t="s">
        <v>78</v>
      </c>
      <c r="H1406" s="1" t="s">
        <v>5342</v>
      </c>
      <c r="I1406" s="1" t="s">
        <v>12134</v>
      </c>
      <c r="J1406" s="1" t="s">
        <v>12135</v>
      </c>
      <c r="K1406" s="1" t="s">
        <v>667</v>
      </c>
    </row>
    <row r="1407" spans="1:11" x14ac:dyDescent="0.3">
      <c r="A1407" s="1" t="s">
        <v>12136</v>
      </c>
      <c r="B1407" s="1" t="s">
        <v>2262</v>
      </c>
      <c r="C1407" s="1" t="s">
        <v>6361</v>
      </c>
      <c r="D1407" s="1" t="s">
        <v>3091</v>
      </c>
      <c r="E1407" s="1" t="s">
        <v>7459</v>
      </c>
      <c r="F1407" s="1" t="s">
        <v>143</v>
      </c>
      <c r="G1407" s="1" t="s">
        <v>78</v>
      </c>
      <c r="H1407" s="1" t="s">
        <v>5342</v>
      </c>
      <c r="I1407" s="1" t="s">
        <v>11262</v>
      </c>
      <c r="J1407" s="1" t="s">
        <v>12137</v>
      </c>
      <c r="K1407" s="1" t="s">
        <v>667</v>
      </c>
    </row>
    <row r="1408" spans="1:11" x14ac:dyDescent="0.3">
      <c r="A1408" s="1" t="s">
        <v>12138</v>
      </c>
      <c r="B1408" s="1" t="s">
        <v>2262</v>
      </c>
      <c r="C1408" s="1" t="s">
        <v>12139</v>
      </c>
      <c r="D1408" s="1" t="s">
        <v>2222</v>
      </c>
      <c r="E1408" s="1" t="s">
        <v>12140</v>
      </c>
      <c r="F1408" s="1" t="s">
        <v>77</v>
      </c>
      <c r="G1408" s="1" t="s">
        <v>78</v>
      </c>
      <c r="H1408" s="1" t="s">
        <v>5342</v>
      </c>
      <c r="I1408" s="1" t="s">
        <v>12141</v>
      </c>
      <c r="J1408" s="1" t="s">
        <v>12142</v>
      </c>
      <c r="K1408" s="1" t="s">
        <v>662</v>
      </c>
    </row>
    <row r="1409" spans="1:11" x14ac:dyDescent="0.3">
      <c r="A1409" s="1" t="s">
        <v>12143</v>
      </c>
      <c r="B1409" s="1" t="s">
        <v>2262</v>
      </c>
      <c r="C1409" s="1" t="s">
        <v>12144</v>
      </c>
      <c r="D1409" s="1" t="s">
        <v>12145</v>
      </c>
      <c r="E1409" s="1" t="s">
        <v>12146</v>
      </c>
      <c r="F1409" s="1" t="s">
        <v>77</v>
      </c>
      <c r="G1409" s="1" t="s">
        <v>78</v>
      </c>
      <c r="H1409" s="1" t="s">
        <v>5342</v>
      </c>
      <c r="I1409" s="1" t="s">
        <v>12147</v>
      </c>
      <c r="J1409" s="1" t="s">
        <v>7702</v>
      </c>
      <c r="K1409" s="1" t="s">
        <v>667</v>
      </c>
    </row>
    <row r="1410" spans="1:11" x14ac:dyDescent="0.3">
      <c r="A1410" s="1" t="s">
        <v>12148</v>
      </c>
      <c r="B1410" s="1" t="s">
        <v>2262</v>
      </c>
      <c r="C1410" s="1" t="s">
        <v>12149</v>
      </c>
      <c r="D1410" s="1" t="s">
        <v>12150</v>
      </c>
      <c r="E1410" s="1" t="s">
        <v>12151</v>
      </c>
      <c r="F1410" s="1" t="s">
        <v>768</v>
      </c>
      <c r="G1410" s="1" t="s">
        <v>78</v>
      </c>
      <c r="H1410" s="1" t="s">
        <v>5342</v>
      </c>
      <c r="I1410" s="1" t="s">
        <v>12152</v>
      </c>
      <c r="J1410" s="1" t="s">
        <v>12153</v>
      </c>
      <c r="K1410" s="1" t="s">
        <v>667</v>
      </c>
    </row>
    <row r="1411" spans="1:11" x14ac:dyDescent="0.3">
      <c r="A1411" s="1" t="s">
        <v>12154</v>
      </c>
      <c r="B1411" s="1" t="s">
        <v>2262</v>
      </c>
      <c r="C1411" s="1" t="s">
        <v>12155</v>
      </c>
      <c r="D1411" s="1" t="s">
        <v>12156</v>
      </c>
      <c r="E1411" s="1" t="s">
        <v>12157</v>
      </c>
      <c r="F1411" s="1" t="s">
        <v>77</v>
      </c>
      <c r="G1411" s="1" t="s">
        <v>78</v>
      </c>
      <c r="H1411" s="1" t="s">
        <v>5342</v>
      </c>
      <c r="I1411" s="1" t="s">
        <v>12158</v>
      </c>
      <c r="J1411" s="1" t="s">
        <v>6328</v>
      </c>
      <c r="K1411" s="1" t="s">
        <v>667</v>
      </c>
    </row>
    <row r="1412" spans="1:11" x14ac:dyDescent="0.3">
      <c r="A1412" s="1" t="s">
        <v>12159</v>
      </c>
      <c r="B1412" s="1" t="s">
        <v>2262</v>
      </c>
      <c r="C1412" s="1" t="s">
        <v>12160</v>
      </c>
      <c r="D1412" s="1" t="s">
        <v>1193</v>
      </c>
      <c r="E1412" s="1" t="s">
        <v>12161</v>
      </c>
      <c r="F1412" s="1" t="s">
        <v>143</v>
      </c>
      <c r="G1412" s="1" t="s">
        <v>78</v>
      </c>
      <c r="H1412" s="1" t="s">
        <v>5342</v>
      </c>
      <c r="I1412" s="1" t="s">
        <v>12162</v>
      </c>
      <c r="J1412" s="1" t="s">
        <v>5791</v>
      </c>
      <c r="K1412" s="1" t="s">
        <v>667</v>
      </c>
    </row>
    <row r="1413" spans="1:11" x14ac:dyDescent="0.3">
      <c r="A1413" s="1" t="s">
        <v>12163</v>
      </c>
      <c r="B1413" s="1" t="s">
        <v>2262</v>
      </c>
      <c r="C1413" s="1" t="s">
        <v>12164</v>
      </c>
      <c r="D1413" s="1" t="s">
        <v>512</v>
      </c>
      <c r="E1413" s="1" t="s">
        <v>7310</v>
      </c>
      <c r="F1413" s="1" t="s">
        <v>768</v>
      </c>
      <c r="G1413" s="1" t="s">
        <v>78</v>
      </c>
      <c r="H1413" s="1" t="s">
        <v>5342</v>
      </c>
      <c r="I1413" s="1" t="s">
        <v>5637</v>
      </c>
      <c r="J1413" s="1" t="s">
        <v>6031</v>
      </c>
      <c r="K1413" s="1" t="s">
        <v>667</v>
      </c>
    </row>
    <row r="1414" spans="1:11" x14ac:dyDescent="0.3">
      <c r="A1414" s="1" t="s">
        <v>12165</v>
      </c>
      <c r="B1414" s="1" t="s">
        <v>2262</v>
      </c>
      <c r="C1414" s="1" t="s">
        <v>12166</v>
      </c>
      <c r="D1414" s="1" t="s">
        <v>12167</v>
      </c>
      <c r="E1414" s="1" t="s">
        <v>12168</v>
      </c>
      <c r="F1414" s="1" t="s">
        <v>77</v>
      </c>
      <c r="G1414" s="1" t="s">
        <v>78</v>
      </c>
      <c r="H1414" s="1" t="s">
        <v>5342</v>
      </c>
      <c r="I1414" s="1" t="s">
        <v>5687</v>
      </c>
      <c r="J1414" s="1" t="s">
        <v>6744</v>
      </c>
      <c r="K1414" s="1" t="s">
        <v>667</v>
      </c>
    </row>
    <row r="1415" spans="1:11" x14ac:dyDescent="0.3">
      <c r="A1415" s="1" t="s">
        <v>12169</v>
      </c>
      <c r="B1415" s="1" t="s">
        <v>2262</v>
      </c>
      <c r="C1415" s="1" t="s">
        <v>12170</v>
      </c>
      <c r="D1415" s="1" t="s">
        <v>12171</v>
      </c>
      <c r="E1415" s="1" t="s">
        <v>12172</v>
      </c>
      <c r="F1415" s="1" t="s">
        <v>143</v>
      </c>
      <c r="G1415" s="1" t="s">
        <v>78</v>
      </c>
      <c r="H1415" s="1" t="s">
        <v>5342</v>
      </c>
      <c r="I1415" s="1" t="s">
        <v>6923</v>
      </c>
      <c r="J1415" s="1" t="s">
        <v>6281</v>
      </c>
      <c r="K1415" s="1" t="s">
        <v>667</v>
      </c>
    </row>
    <row r="1416" spans="1:11" x14ac:dyDescent="0.3">
      <c r="A1416" s="1" t="s">
        <v>12173</v>
      </c>
      <c r="B1416" s="1" t="s">
        <v>2262</v>
      </c>
      <c r="C1416" s="1" t="s">
        <v>12174</v>
      </c>
      <c r="D1416" s="1" t="s">
        <v>12175</v>
      </c>
      <c r="E1416" s="1" t="s">
        <v>12176</v>
      </c>
      <c r="F1416" s="1" t="s">
        <v>143</v>
      </c>
      <c r="G1416" s="1" t="s">
        <v>78</v>
      </c>
      <c r="H1416" s="1" t="s">
        <v>5342</v>
      </c>
      <c r="I1416" s="1" t="s">
        <v>12177</v>
      </c>
      <c r="J1416" s="1" t="s">
        <v>6281</v>
      </c>
      <c r="K1416" s="1" t="s">
        <v>667</v>
      </c>
    </row>
    <row r="1417" spans="1:11" x14ac:dyDescent="0.3">
      <c r="A1417" s="1" t="s">
        <v>12178</v>
      </c>
      <c r="B1417" s="1" t="s">
        <v>2262</v>
      </c>
      <c r="C1417" s="1" t="s">
        <v>12179</v>
      </c>
      <c r="D1417" s="1" t="s">
        <v>12180</v>
      </c>
      <c r="E1417" s="1" t="s">
        <v>12181</v>
      </c>
      <c r="F1417" s="1" t="s">
        <v>482</v>
      </c>
      <c r="G1417" s="1" t="s">
        <v>1442</v>
      </c>
      <c r="H1417" s="1" t="s">
        <v>5342</v>
      </c>
      <c r="I1417" s="1" t="s">
        <v>12182</v>
      </c>
      <c r="J1417" s="1" t="s">
        <v>5367</v>
      </c>
      <c r="K1417" s="1" t="s">
        <v>366</v>
      </c>
    </row>
    <row r="1418" spans="1:11" x14ac:dyDescent="0.3">
      <c r="A1418" s="1" t="s">
        <v>12183</v>
      </c>
      <c r="B1418" s="1" t="s">
        <v>2262</v>
      </c>
      <c r="C1418" s="1" t="s">
        <v>7893</v>
      </c>
      <c r="D1418" s="1" t="s">
        <v>12184</v>
      </c>
      <c r="E1418" s="1" t="s">
        <v>181</v>
      </c>
      <c r="F1418" s="1" t="s">
        <v>143</v>
      </c>
      <c r="G1418" s="1" t="s">
        <v>78</v>
      </c>
      <c r="H1418" s="1" t="s">
        <v>5342</v>
      </c>
      <c r="I1418" s="1" t="s">
        <v>12185</v>
      </c>
      <c r="J1418" s="1" t="s">
        <v>12186</v>
      </c>
      <c r="K1418" s="1" t="s">
        <v>662</v>
      </c>
    </row>
    <row r="1419" spans="1:11" x14ac:dyDescent="0.3">
      <c r="A1419" s="1" t="s">
        <v>12187</v>
      </c>
      <c r="B1419" s="1" t="s">
        <v>2262</v>
      </c>
      <c r="C1419" s="1" t="s">
        <v>12188</v>
      </c>
      <c r="D1419" s="1" t="s">
        <v>12189</v>
      </c>
      <c r="E1419" s="1" t="s">
        <v>12190</v>
      </c>
      <c r="F1419" s="1" t="s">
        <v>768</v>
      </c>
      <c r="G1419" s="1" t="s">
        <v>78</v>
      </c>
      <c r="H1419" s="1" t="s">
        <v>5342</v>
      </c>
      <c r="I1419" s="1" t="s">
        <v>12191</v>
      </c>
      <c r="J1419" s="1" t="s">
        <v>12192</v>
      </c>
      <c r="K1419" s="1" t="s">
        <v>723</v>
      </c>
    </row>
    <row r="1420" spans="1:11" x14ac:dyDescent="0.3">
      <c r="A1420" s="1" t="s">
        <v>12193</v>
      </c>
      <c r="B1420" s="1" t="s">
        <v>2262</v>
      </c>
      <c r="C1420" s="1" t="s">
        <v>12194</v>
      </c>
      <c r="D1420" s="1" t="s">
        <v>12195</v>
      </c>
      <c r="E1420" s="1" t="s">
        <v>12196</v>
      </c>
      <c r="F1420" s="1" t="s">
        <v>925</v>
      </c>
      <c r="G1420" s="1" t="s">
        <v>78</v>
      </c>
      <c r="H1420" s="1" t="s">
        <v>5342</v>
      </c>
      <c r="I1420" s="1" t="s">
        <v>6683</v>
      </c>
      <c r="J1420" s="1" t="s">
        <v>6154</v>
      </c>
      <c r="K1420" s="1" t="s">
        <v>667</v>
      </c>
    </row>
    <row r="1421" spans="1:11" x14ac:dyDescent="0.3">
      <c r="A1421" s="1" t="s">
        <v>12197</v>
      </c>
      <c r="B1421" s="1" t="s">
        <v>2262</v>
      </c>
      <c r="C1421" s="1" t="s">
        <v>12198</v>
      </c>
      <c r="D1421" s="1" t="s">
        <v>12199</v>
      </c>
      <c r="E1421" s="1" t="s">
        <v>12200</v>
      </c>
      <c r="F1421" s="1" t="s">
        <v>143</v>
      </c>
      <c r="G1421" s="1" t="s">
        <v>78</v>
      </c>
      <c r="H1421" s="1" t="s">
        <v>5342</v>
      </c>
      <c r="I1421" s="1" t="s">
        <v>5687</v>
      </c>
      <c r="J1421" s="1" t="s">
        <v>6744</v>
      </c>
      <c r="K1421" s="1" t="s">
        <v>667</v>
      </c>
    </row>
    <row r="1422" spans="1:11" x14ac:dyDescent="0.3">
      <c r="A1422" s="1" t="s">
        <v>12201</v>
      </c>
      <c r="B1422" s="1" t="s">
        <v>2262</v>
      </c>
      <c r="C1422" s="1" t="s">
        <v>12202</v>
      </c>
      <c r="D1422" s="1" t="s">
        <v>12203</v>
      </c>
      <c r="E1422" s="1" t="s">
        <v>7480</v>
      </c>
      <c r="F1422" s="1" t="s">
        <v>5</v>
      </c>
      <c r="G1422" s="1" t="s">
        <v>1372</v>
      </c>
      <c r="H1422" s="1" t="s">
        <v>5342</v>
      </c>
      <c r="I1422" s="1" t="s">
        <v>12204</v>
      </c>
      <c r="J1422" s="1" t="s">
        <v>8232</v>
      </c>
      <c r="K1422" s="1" t="s">
        <v>667</v>
      </c>
    </row>
    <row r="1423" spans="1:11" x14ac:dyDescent="0.3">
      <c r="A1423" s="1" t="s">
        <v>12205</v>
      </c>
      <c r="B1423" s="1" t="s">
        <v>2262</v>
      </c>
      <c r="C1423" s="1" t="s">
        <v>4282</v>
      </c>
      <c r="D1423" s="1" t="s">
        <v>12206</v>
      </c>
      <c r="E1423" s="1" t="s">
        <v>12207</v>
      </c>
      <c r="F1423" s="1" t="s">
        <v>77</v>
      </c>
      <c r="G1423" s="1" t="s">
        <v>78</v>
      </c>
      <c r="H1423" s="1" t="s">
        <v>5342</v>
      </c>
      <c r="I1423" s="1" t="s">
        <v>12208</v>
      </c>
      <c r="J1423" s="1" t="s">
        <v>9271</v>
      </c>
      <c r="K1423" s="1" t="s">
        <v>667</v>
      </c>
    </row>
    <row r="1424" spans="1:11" x14ac:dyDescent="0.3">
      <c r="A1424" s="1" t="s">
        <v>12209</v>
      </c>
      <c r="B1424" s="1" t="s">
        <v>2262</v>
      </c>
      <c r="C1424" s="1" t="s">
        <v>12210</v>
      </c>
      <c r="D1424" s="1" t="s">
        <v>12211</v>
      </c>
      <c r="E1424" s="1" t="s">
        <v>12212</v>
      </c>
      <c r="F1424" s="1" t="s">
        <v>3266</v>
      </c>
      <c r="G1424" s="1" t="s">
        <v>14</v>
      </c>
      <c r="H1424" s="1" t="s">
        <v>5342</v>
      </c>
      <c r="I1424" s="1" t="s">
        <v>12213</v>
      </c>
      <c r="J1424" s="1" t="s">
        <v>5502</v>
      </c>
      <c r="K1424" s="1" t="s">
        <v>667</v>
      </c>
    </row>
    <row r="1425" spans="1:11" x14ac:dyDescent="0.3">
      <c r="A1425" s="1" t="s">
        <v>12214</v>
      </c>
      <c r="B1425" s="1" t="s">
        <v>2262</v>
      </c>
      <c r="C1425" s="1" t="s">
        <v>12215</v>
      </c>
      <c r="D1425" s="1" t="s">
        <v>12216</v>
      </c>
      <c r="E1425" s="1" t="s">
        <v>1018</v>
      </c>
      <c r="F1425" s="1" t="s">
        <v>77</v>
      </c>
      <c r="G1425" s="1" t="s">
        <v>78</v>
      </c>
      <c r="H1425" s="1" t="s">
        <v>5342</v>
      </c>
      <c r="I1425" s="1" t="s">
        <v>6884</v>
      </c>
      <c r="J1425" s="1" t="s">
        <v>5816</v>
      </c>
      <c r="K1425" s="1" t="s">
        <v>667</v>
      </c>
    </row>
    <row r="1426" spans="1:11" x14ac:dyDescent="0.3">
      <c r="A1426" s="1" t="s">
        <v>12217</v>
      </c>
      <c r="B1426" s="1" t="s">
        <v>2262</v>
      </c>
      <c r="C1426" s="1" t="s">
        <v>12218</v>
      </c>
      <c r="D1426" s="1" t="s">
        <v>12219</v>
      </c>
      <c r="E1426" s="1" t="s">
        <v>12220</v>
      </c>
      <c r="F1426" s="1" t="s">
        <v>5</v>
      </c>
      <c r="G1426" s="1" t="s">
        <v>1372</v>
      </c>
      <c r="H1426" s="1" t="s">
        <v>5342</v>
      </c>
      <c r="I1426" s="1" t="s">
        <v>12221</v>
      </c>
      <c r="J1426" s="1" t="s">
        <v>12222</v>
      </c>
      <c r="K1426" s="1" t="s">
        <v>667</v>
      </c>
    </row>
    <row r="1427" spans="1:11" x14ac:dyDescent="0.3">
      <c r="A1427" s="1" t="s">
        <v>12223</v>
      </c>
      <c r="B1427" s="1" t="s">
        <v>2262</v>
      </c>
      <c r="C1427" s="1" t="s">
        <v>12224</v>
      </c>
      <c r="D1427" s="1" t="s">
        <v>12225</v>
      </c>
      <c r="E1427" s="1" t="s">
        <v>12226</v>
      </c>
      <c r="F1427" s="1" t="s">
        <v>5</v>
      </c>
      <c r="G1427" s="1" t="s">
        <v>1372</v>
      </c>
      <c r="H1427" s="1" t="s">
        <v>5342</v>
      </c>
      <c r="I1427" s="1" t="s">
        <v>12227</v>
      </c>
      <c r="J1427" s="1" t="s">
        <v>5666</v>
      </c>
      <c r="K1427" s="1" t="s">
        <v>667</v>
      </c>
    </row>
    <row r="1428" spans="1:11" x14ac:dyDescent="0.3">
      <c r="A1428" s="1" t="s">
        <v>12228</v>
      </c>
      <c r="B1428" s="1" t="s">
        <v>2262</v>
      </c>
      <c r="C1428" s="1" t="s">
        <v>12229</v>
      </c>
      <c r="D1428" s="1" t="s">
        <v>12230</v>
      </c>
      <c r="E1428" s="1" t="s">
        <v>12231</v>
      </c>
      <c r="F1428" s="1" t="s">
        <v>768</v>
      </c>
      <c r="G1428" s="1" t="s">
        <v>78</v>
      </c>
      <c r="H1428" s="1" t="s">
        <v>5342</v>
      </c>
      <c r="I1428" s="1" t="s">
        <v>5687</v>
      </c>
      <c r="J1428" s="1" t="s">
        <v>12232</v>
      </c>
      <c r="K1428" s="1" t="s">
        <v>667</v>
      </c>
    </row>
    <row r="1429" spans="1:11" x14ac:dyDescent="0.3">
      <c r="A1429" s="1" t="s">
        <v>12233</v>
      </c>
      <c r="B1429" s="1" t="s">
        <v>2262</v>
      </c>
      <c r="C1429" s="1" t="s">
        <v>12234</v>
      </c>
      <c r="D1429" s="1" t="s">
        <v>12235</v>
      </c>
      <c r="E1429" s="1" t="s">
        <v>12236</v>
      </c>
      <c r="F1429" s="1" t="s">
        <v>77</v>
      </c>
      <c r="G1429" s="1" t="s">
        <v>78</v>
      </c>
      <c r="H1429" s="1" t="s">
        <v>5342</v>
      </c>
      <c r="I1429" s="1" t="s">
        <v>12237</v>
      </c>
      <c r="J1429" s="1" t="s">
        <v>6082</v>
      </c>
      <c r="K1429" s="1" t="s">
        <v>667</v>
      </c>
    </row>
    <row r="1430" spans="1:11" x14ac:dyDescent="0.3">
      <c r="A1430" s="1" t="s">
        <v>12238</v>
      </c>
      <c r="B1430" s="1" t="s">
        <v>2262</v>
      </c>
      <c r="C1430" s="1" t="s">
        <v>12239</v>
      </c>
      <c r="D1430" s="1" t="s">
        <v>12240</v>
      </c>
      <c r="E1430" s="1" t="s">
        <v>894</v>
      </c>
      <c r="F1430" s="1" t="s">
        <v>768</v>
      </c>
      <c r="G1430" s="1" t="s">
        <v>78</v>
      </c>
      <c r="H1430" s="1" t="s">
        <v>5342</v>
      </c>
      <c r="I1430" s="1" t="s">
        <v>12241</v>
      </c>
      <c r="J1430" s="1" t="s">
        <v>12242</v>
      </c>
      <c r="K1430" s="1" t="s">
        <v>41</v>
      </c>
    </row>
    <row r="1431" spans="1:11" x14ac:dyDescent="0.3">
      <c r="A1431" s="1" t="s">
        <v>12243</v>
      </c>
      <c r="B1431" s="1" t="s">
        <v>2268</v>
      </c>
      <c r="C1431" s="1" t="s">
        <v>12244</v>
      </c>
      <c r="D1431" s="1" t="s">
        <v>12245</v>
      </c>
      <c r="E1431" s="1" t="s">
        <v>12246</v>
      </c>
      <c r="F1431" s="1" t="s">
        <v>77</v>
      </c>
      <c r="G1431" s="1" t="s">
        <v>78</v>
      </c>
      <c r="H1431" s="1" t="s">
        <v>5342</v>
      </c>
      <c r="I1431" s="1" t="s">
        <v>12247</v>
      </c>
      <c r="J1431" s="1" t="s">
        <v>12248</v>
      </c>
      <c r="K1431" s="1" t="s">
        <v>667</v>
      </c>
    </row>
    <row r="1432" spans="1:11" x14ac:dyDescent="0.3">
      <c r="A1432" s="1" t="s">
        <v>12249</v>
      </c>
      <c r="B1432" s="1" t="s">
        <v>2268</v>
      </c>
      <c r="C1432" s="1" t="s">
        <v>12250</v>
      </c>
      <c r="D1432" s="1" t="s">
        <v>12251</v>
      </c>
      <c r="E1432" s="1" t="s">
        <v>4710</v>
      </c>
      <c r="F1432" s="1" t="s">
        <v>768</v>
      </c>
      <c r="G1432" s="1" t="s">
        <v>78</v>
      </c>
      <c r="H1432" s="1" t="s">
        <v>5342</v>
      </c>
      <c r="I1432" s="1" t="s">
        <v>6766</v>
      </c>
      <c r="J1432" s="1" t="s">
        <v>12232</v>
      </c>
      <c r="K1432" s="1" t="s">
        <v>667</v>
      </c>
    </row>
    <row r="1433" spans="1:11" x14ac:dyDescent="0.3">
      <c r="A1433" s="1" t="s">
        <v>12252</v>
      </c>
      <c r="B1433" s="1" t="s">
        <v>2268</v>
      </c>
      <c r="C1433" s="1" t="s">
        <v>5804</v>
      </c>
      <c r="D1433" s="1" t="s">
        <v>2770</v>
      </c>
      <c r="E1433" s="1" t="s">
        <v>12253</v>
      </c>
      <c r="F1433" s="1" t="s">
        <v>1489</v>
      </c>
      <c r="G1433" s="1" t="s">
        <v>1305</v>
      </c>
      <c r="H1433" s="1" t="s">
        <v>5342</v>
      </c>
      <c r="I1433" s="1" t="s">
        <v>12254</v>
      </c>
      <c r="J1433" s="1" t="s">
        <v>5865</v>
      </c>
      <c r="K1433" s="1" t="s">
        <v>1020</v>
      </c>
    </row>
    <row r="1434" spans="1:11" x14ac:dyDescent="0.3">
      <c r="A1434" s="1" t="s">
        <v>12255</v>
      </c>
      <c r="B1434" s="1" t="s">
        <v>2268</v>
      </c>
      <c r="C1434" s="1" t="s">
        <v>12256</v>
      </c>
      <c r="D1434" s="1" t="s">
        <v>12257</v>
      </c>
      <c r="E1434" s="1" t="s">
        <v>12258</v>
      </c>
      <c r="F1434" s="1" t="s">
        <v>1466</v>
      </c>
      <c r="G1434" s="1" t="s">
        <v>78</v>
      </c>
      <c r="H1434" s="1" t="s">
        <v>5342</v>
      </c>
      <c r="I1434" s="1" t="s">
        <v>12259</v>
      </c>
      <c r="J1434" s="1" t="s">
        <v>5581</v>
      </c>
      <c r="K1434" s="1" t="s">
        <v>667</v>
      </c>
    </row>
    <row r="1435" spans="1:11" x14ac:dyDescent="0.3">
      <c r="A1435" s="1" t="s">
        <v>12260</v>
      </c>
      <c r="B1435" s="1" t="s">
        <v>2268</v>
      </c>
      <c r="C1435" s="1" t="s">
        <v>12261</v>
      </c>
      <c r="D1435" s="1" t="s">
        <v>1545</v>
      </c>
      <c r="E1435" s="1" t="s">
        <v>375</v>
      </c>
      <c r="F1435" s="1" t="s">
        <v>1466</v>
      </c>
      <c r="G1435" s="1" t="s">
        <v>78</v>
      </c>
      <c r="H1435" s="1" t="s">
        <v>5342</v>
      </c>
      <c r="I1435" s="1" t="s">
        <v>5687</v>
      </c>
      <c r="J1435" s="1" t="s">
        <v>12262</v>
      </c>
      <c r="K1435" s="1" t="s">
        <v>5638</v>
      </c>
    </row>
    <row r="1436" spans="1:11" x14ac:dyDescent="0.3">
      <c r="A1436" s="1" t="s">
        <v>12263</v>
      </c>
      <c r="B1436" s="1" t="s">
        <v>2268</v>
      </c>
      <c r="C1436" s="1" t="s">
        <v>12264</v>
      </c>
      <c r="D1436" s="1" t="s">
        <v>12265</v>
      </c>
      <c r="E1436" s="1" t="s">
        <v>12266</v>
      </c>
      <c r="F1436" s="1" t="s">
        <v>1466</v>
      </c>
      <c r="G1436" s="1" t="s">
        <v>78</v>
      </c>
      <c r="H1436" s="1" t="s">
        <v>5342</v>
      </c>
      <c r="I1436" s="1" t="s">
        <v>12267</v>
      </c>
      <c r="J1436" s="1" t="s">
        <v>5936</v>
      </c>
      <c r="K1436" s="1" t="s">
        <v>2155</v>
      </c>
    </row>
    <row r="1437" spans="1:11" x14ac:dyDescent="0.3">
      <c r="A1437" s="1" t="s">
        <v>12268</v>
      </c>
      <c r="B1437" s="1" t="s">
        <v>2268</v>
      </c>
      <c r="C1437" s="1" t="s">
        <v>12269</v>
      </c>
      <c r="D1437" s="1" t="s">
        <v>8618</v>
      </c>
      <c r="E1437" s="1" t="s">
        <v>12270</v>
      </c>
      <c r="F1437" s="1" t="s">
        <v>3266</v>
      </c>
      <c r="G1437" s="1" t="s">
        <v>1372</v>
      </c>
      <c r="H1437" s="1" t="s">
        <v>5342</v>
      </c>
      <c r="I1437" s="1" t="s">
        <v>11343</v>
      </c>
      <c r="J1437" s="1" t="s">
        <v>6110</v>
      </c>
      <c r="K1437" s="1" t="s">
        <v>667</v>
      </c>
    </row>
    <row r="1438" spans="1:11" x14ac:dyDescent="0.3">
      <c r="A1438" s="1" t="s">
        <v>12271</v>
      </c>
      <c r="B1438" s="1" t="s">
        <v>2268</v>
      </c>
      <c r="C1438" s="1" t="s">
        <v>2056</v>
      </c>
      <c r="D1438" s="1" t="s">
        <v>12272</v>
      </c>
      <c r="E1438" s="1" t="s">
        <v>12273</v>
      </c>
      <c r="F1438" s="1" t="s">
        <v>77</v>
      </c>
      <c r="G1438" s="1" t="s">
        <v>78</v>
      </c>
      <c r="H1438" s="1" t="s">
        <v>5342</v>
      </c>
      <c r="I1438" s="1" t="s">
        <v>12119</v>
      </c>
      <c r="J1438" s="1" t="s">
        <v>6328</v>
      </c>
      <c r="K1438" s="1" t="s">
        <v>12274</v>
      </c>
    </row>
    <row r="1439" spans="1:11" x14ac:dyDescent="0.3">
      <c r="A1439" s="1" t="s">
        <v>12275</v>
      </c>
      <c r="B1439" s="1" t="s">
        <v>2268</v>
      </c>
      <c r="C1439" s="1" t="s">
        <v>6507</v>
      </c>
      <c r="D1439" s="1" t="s">
        <v>12276</v>
      </c>
      <c r="E1439" s="1" t="s">
        <v>5897</v>
      </c>
      <c r="F1439" s="1" t="s">
        <v>768</v>
      </c>
      <c r="G1439" s="1" t="s">
        <v>78</v>
      </c>
      <c r="H1439" s="1" t="s">
        <v>5342</v>
      </c>
      <c r="I1439" s="1" t="s">
        <v>8098</v>
      </c>
      <c r="J1439" s="1" t="s">
        <v>12277</v>
      </c>
      <c r="K1439" s="1" t="s">
        <v>366</v>
      </c>
    </row>
    <row r="1440" spans="1:11" x14ac:dyDescent="0.3">
      <c r="A1440" s="1" t="s">
        <v>12278</v>
      </c>
      <c r="B1440" s="1" t="s">
        <v>2268</v>
      </c>
      <c r="C1440" s="1" t="s">
        <v>12279</v>
      </c>
      <c r="D1440" s="1" t="s">
        <v>12280</v>
      </c>
      <c r="E1440" s="1" t="s">
        <v>12281</v>
      </c>
      <c r="F1440" s="1" t="s">
        <v>768</v>
      </c>
      <c r="G1440" s="1" t="s">
        <v>78</v>
      </c>
      <c r="H1440" s="1" t="s">
        <v>5342</v>
      </c>
      <c r="I1440" s="1" t="s">
        <v>12282</v>
      </c>
      <c r="J1440" s="1" t="s">
        <v>12283</v>
      </c>
      <c r="K1440" s="1" t="s">
        <v>667</v>
      </c>
    </row>
    <row r="1441" spans="1:11" x14ac:dyDescent="0.3">
      <c r="A1441" s="1" t="s">
        <v>12284</v>
      </c>
      <c r="B1441" s="1" t="s">
        <v>2268</v>
      </c>
      <c r="C1441" s="1" t="s">
        <v>12285</v>
      </c>
      <c r="D1441" s="1" t="s">
        <v>12286</v>
      </c>
      <c r="E1441" s="1" t="s">
        <v>12287</v>
      </c>
      <c r="F1441" s="1" t="s">
        <v>77</v>
      </c>
      <c r="G1441" s="1" t="s">
        <v>78</v>
      </c>
      <c r="H1441" s="1" t="s">
        <v>5342</v>
      </c>
      <c r="I1441" s="1" t="s">
        <v>12288</v>
      </c>
      <c r="J1441" s="1" t="s">
        <v>12248</v>
      </c>
      <c r="K1441" s="1" t="s">
        <v>667</v>
      </c>
    </row>
    <row r="1442" spans="1:11" x14ac:dyDescent="0.3">
      <c r="A1442" s="1" t="s">
        <v>12289</v>
      </c>
      <c r="B1442" s="1" t="s">
        <v>2268</v>
      </c>
      <c r="C1442" s="1" t="s">
        <v>12290</v>
      </c>
      <c r="D1442" s="1" t="s">
        <v>12291</v>
      </c>
      <c r="E1442" s="1" t="s">
        <v>12292</v>
      </c>
      <c r="F1442" s="1" t="s">
        <v>5</v>
      </c>
      <c r="G1442" s="1" t="s">
        <v>14</v>
      </c>
      <c r="H1442" s="1" t="s">
        <v>5342</v>
      </c>
      <c r="I1442" s="1" t="s">
        <v>12293</v>
      </c>
      <c r="J1442" s="1" t="s">
        <v>8184</v>
      </c>
      <c r="K1442" s="1" t="s">
        <v>153</v>
      </c>
    </row>
    <row r="1443" spans="1:11" x14ac:dyDescent="0.3">
      <c r="A1443" s="1" t="s">
        <v>12294</v>
      </c>
      <c r="B1443" s="1" t="s">
        <v>2268</v>
      </c>
      <c r="C1443" s="1" t="s">
        <v>12295</v>
      </c>
      <c r="D1443" s="1" t="s">
        <v>12296</v>
      </c>
      <c r="E1443" s="1" t="s">
        <v>12297</v>
      </c>
      <c r="F1443" s="1" t="s">
        <v>1466</v>
      </c>
      <c r="G1443" s="1" t="s">
        <v>78</v>
      </c>
      <c r="H1443" s="1" t="s">
        <v>5342</v>
      </c>
      <c r="I1443" s="1" t="s">
        <v>12298</v>
      </c>
      <c r="J1443" s="1" t="s">
        <v>12299</v>
      </c>
      <c r="K1443" s="1" t="s">
        <v>3017</v>
      </c>
    </row>
    <row r="1444" spans="1:11" x14ac:dyDescent="0.3">
      <c r="A1444" s="1" t="s">
        <v>12300</v>
      </c>
      <c r="B1444" s="1" t="s">
        <v>2268</v>
      </c>
      <c r="C1444" s="1" t="s">
        <v>12301</v>
      </c>
      <c r="D1444" s="1" t="s">
        <v>12302</v>
      </c>
      <c r="E1444" s="1" t="s">
        <v>12303</v>
      </c>
      <c r="F1444" s="1" t="s">
        <v>1466</v>
      </c>
      <c r="G1444" s="1" t="s">
        <v>78</v>
      </c>
      <c r="H1444" s="1" t="s">
        <v>5342</v>
      </c>
      <c r="I1444" s="1" t="s">
        <v>5687</v>
      </c>
      <c r="J1444" s="1" t="s">
        <v>10991</v>
      </c>
      <c r="K1444" s="1" t="s">
        <v>5638</v>
      </c>
    </row>
    <row r="1445" spans="1:11" x14ac:dyDescent="0.3">
      <c r="A1445" s="1" t="s">
        <v>12304</v>
      </c>
      <c r="B1445" s="1" t="s">
        <v>2268</v>
      </c>
      <c r="C1445" s="1" t="s">
        <v>12305</v>
      </c>
      <c r="D1445" s="1" t="s">
        <v>12306</v>
      </c>
      <c r="E1445" s="1" t="s">
        <v>1378</v>
      </c>
      <c r="F1445" s="1" t="s">
        <v>1466</v>
      </c>
      <c r="G1445" s="1" t="s">
        <v>78</v>
      </c>
      <c r="H1445" s="1" t="s">
        <v>5342</v>
      </c>
      <c r="I1445" s="1" t="s">
        <v>12307</v>
      </c>
      <c r="J1445" s="1" t="s">
        <v>5936</v>
      </c>
      <c r="K1445" s="1" t="s">
        <v>4929</v>
      </c>
    </row>
    <row r="1446" spans="1:11" x14ac:dyDescent="0.3">
      <c r="A1446" s="1" t="s">
        <v>12308</v>
      </c>
      <c r="B1446" s="1" t="s">
        <v>2268</v>
      </c>
      <c r="C1446" s="1" t="s">
        <v>12309</v>
      </c>
      <c r="D1446" s="1" t="s">
        <v>12310</v>
      </c>
      <c r="E1446" s="1" t="s">
        <v>801</v>
      </c>
      <c r="F1446" s="1" t="s">
        <v>5</v>
      </c>
      <c r="G1446" s="1" t="s">
        <v>2647</v>
      </c>
      <c r="H1446" s="1" t="s">
        <v>5342</v>
      </c>
      <c r="I1446" s="1" t="s">
        <v>12311</v>
      </c>
      <c r="J1446" s="1" t="s">
        <v>12312</v>
      </c>
      <c r="K1446" s="1" t="s">
        <v>366</v>
      </c>
    </row>
    <row r="1447" spans="1:11" x14ac:dyDescent="0.3">
      <c r="A1447" s="1" t="s">
        <v>12313</v>
      </c>
      <c r="B1447" s="1" t="s">
        <v>2268</v>
      </c>
      <c r="C1447" s="1" t="s">
        <v>12314</v>
      </c>
      <c r="D1447" s="1" t="s">
        <v>12315</v>
      </c>
      <c r="E1447" s="1" t="s">
        <v>1973</v>
      </c>
      <c r="F1447" s="1" t="s">
        <v>77</v>
      </c>
      <c r="G1447" s="1" t="s">
        <v>78</v>
      </c>
      <c r="H1447" s="1" t="s">
        <v>5342</v>
      </c>
      <c r="I1447" s="1" t="s">
        <v>12316</v>
      </c>
      <c r="J1447" s="1" t="s">
        <v>12142</v>
      </c>
      <c r="K1447" s="1" t="s">
        <v>667</v>
      </c>
    </row>
    <row r="1448" spans="1:11" x14ac:dyDescent="0.3">
      <c r="A1448" s="1" t="s">
        <v>12317</v>
      </c>
      <c r="B1448" s="1" t="s">
        <v>2268</v>
      </c>
      <c r="C1448" s="1" t="s">
        <v>12318</v>
      </c>
      <c r="D1448" s="1" t="s">
        <v>12319</v>
      </c>
      <c r="E1448" s="1" t="s">
        <v>12320</v>
      </c>
      <c r="F1448" s="1" t="s">
        <v>143</v>
      </c>
      <c r="G1448" s="1" t="s">
        <v>78</v>
      </c>
      <c r="H1448" s="1" t="s">
        <v>5342</v>
      </c>
      <c r="I1448" s="1" t="s">
        <v>12321</v>
      </c>
      <c r="J1448" s="1" t="s">
        <v>5559</v>
      </c>
      <c r="K1448" s="1" t="s">
        <v>667</v>
      </c>
    </row>
    <row r="1449" spans="1:11" x14ac:dyDescent="0.3">
      <c r="A1449" s="1" t="s">
        <v>12322</v>
      </c>
      <c r="B1449" s="1" t="s">
        <v>2268</v>
      </c>
      <c r="C1449" s="1" t="s">
        <v>12323</v>
      </c>
      <c r="D1449" s="1" t="s">
        <v>12324</v>
      </c>
      <c r="E1449" s="1" t="s">
        <v>12325</v>
      </c>
      <c r="F1449" s="1" t="s">
        <v>77</v>
      </c>
      <c r="G1449" s="1" t="s">
        <v>78</v>
      </c>
      <c r="H1449" s="1" t="s">
        <v>5342</v>
      </c>
      <c r="I1449" s="1" t="s">
        <v>12119</v>
      </c>
      <c r="J1449" s="1" t="s">
        <v>12326</v>
      </c>
      <c r="K1449" s="1" t="s">
        <v>667</v>
      </c>
    </row>
    <row r="1450" spans="1:11" x14ac:dyDescent="0.3">
      <c r="A1450" s="1" t="s">
        <v>12327</v>
      </c>
      <c r="B1450" s="1" t="s">
        <v>2268</v>
      </c>
      <c r="C1450" s="1" t="s">
        <v>12328</v>
      </c>
      <c r="D1450" s="1" t="s">
        <v>606</v>
      </c>
      <c r="E1450" s="1" t="s">
        <v>12329</v>
      </c>
      <c r="F1450" s="1" t="s">
        <v>143</v>
      </c>
      <c r="G1450" s="1" t="s">
        <v>78</v>
      </c>
      <c r="H1450" s="1" t="s">
        <v>5342</v>
      </c>
      <c r="I1450" s="1" t="s">
        <v>5687</v>
      </c>
      <c r="J1450" s="1" t="s">
        <v>5791</v>
      </c>
      <c r="K1450" s="1" t="s">
        <v>667</v>
      </c>
    </row>
    <row r="1451" spans="1:11" x14ac:dyDescent="0.3">
      <c r="A1451" s="1" t="s">
        <v>12330</v>
      </c>
      <c r="B1451" s="1" t="s">
        <v>2268</v>
      </c>
      <c r="C1451" s="1" t="s">
        <v>12331</v>
      </c>
      <c r="D1451" s="1" t="s">
        <v>12332</v>
      </c>
      <c r="E1451" s="1" t="s">
        <v>12333</v>
      </c>
      <c r="F1451" s="1" t="s">
        <v>1466</v>
      </c>
      <c r="G1451" s="1" t="s">
        <v>78</v>
      </c>
      <c r="H1451" s="1" t="s">
        <v>5342</v>
      </c>
      <c r="I1451" s="1" t="s">
        <v>12334</v>
      </c>
      <c r="J1451" s="1" t="s">
        <v>5936</v>
      </c>
      <c r="K1451" s="1" t="s">
        <v>3017</v>
      </c>
    </row>
    <row r="1452" spans="1:11" x14ac:dyDescent="0.3">
      <c r="A1452" s="1" t="s">
        <v>12335</v>
      </c>
      <c r="B1452" s="1" t="s">
        <v>2268</v>
      </c>
      <c r="C1452" s="1" t="s">
        <v>12336</v>
      </c>
      <c r="D1452" s="1" t="s">
        <v>12337</v>
      </c>
      <c r="E1452" s="1" t="s">
        <v>2018</v>
      </c>
      <c r="F1452" s="1" t="s">
        <v>1466</v>
      </c>
      <c r="G1452" s="1" t="s">
        <v>78</v>
      </c>
      <c r="H1452" s="1" t="s">
        <v>5342</v>
      </c>
      <c r="I1452" s="1" t="s">
        <v>12338</v>
      </c>
      <c r="J1452" s="1" t="s">
        <v>12339</v>
      </c>
      <c r="K1452" s="1" t="s">
        <v>3017</v>
      </c>
    </row>
    <row r="1453" spans="1:11" x14ac:dyDescent="0.3">
      <c r="A1453" s="1" t="s">
        <v>12340</v>
      </c>
      <c r="B1453" s="1" t="s">
        <v>2268</v>
      </c>
      <c r="C1453" s="1" t="s">
        <v>12341</v>
      </c>
      <c r="D1453" s="1" t="s">
        <v>1797</v>
      </c>
      <c r="E1453" s="1" t="s">
        <v>12342</v>
      </c>
      <c r="F1453" s="1" t="s">
        <v>1466</v>
      </c>
      <c r="G1453" s="1" t="s">
        <v>78</v>
      </c>
      <c r="H1453" s="1" t="s">
        <v>5342</v>
      </c>
      <c r="I1453" s="1" t="s">
        <v>12343</v>
      </c>
      <c r="J1453" s="1" t="s">
        <v>12344</v>
      </c>
      <c r="K1453" s="1" t="s">
        <v>12345</v>
      </c>
    </row>
    <row r="1454" spans="1:11" x14ac:dyDescent="0.3">
      <c r="A1454" s="1" t="s">
        <v>12346</v>
      </c>
      <c r="B1454" s="1" t="s">
        <v>2268</v>
      </c>
      <c r="C1454" s="1" t="s">
        <v>12347</v>
      </c>
      <c r="D1454" s="1" t="s">
        <v>12348</v>
      </c>
      <c r="E1454" s="1" t="s">
        <v>12349</v>
      </c>
      <c r="F1454" s="1" t="s">
        <v>3266</v>
      </c>
      <c r="G1454" s="1" t="s">
        <v>1442</v>
      </c>
      <c r="H1454" s="1" t="s">
        <v>5342</v>
      </c>
      <c r="I1454" s="1" t="s">
        <v>5687</v>
      </c>
      <c r="J1454" s="1" t="s">
        <v>12350</v>
      </c>
      <c r="K1454" s="1" t="s">
        <v>667</v>
      </c>
    </row>
    <row r="1455" spans="1:11" x14ac:dyDescent="0.3">
      <c r="A1455" s="1" t="s">
        <v>12351</v>
      </c>
      <c r="B1455" s="1" t="s">
        <v>2268</v>
      </c>
      <c r="C1455" s="1" t="s">
        <v>12352</v>
      </c>
      <c r="D1455" s="1" t="s">
        <v>12353</v>
      </c>
      <c r="E1455" s="1" t="s">
        <v>12354</v>
      </c>
      <c r="F1455" s="1" t="s">
        <v>3266</v>
      </c>
      <c r="G1455" s="1" t="s">
        <v>1229</v>
      </c>
      <c r="H1455" s="1" t="s">
        <v>5342</v>
      </c>
      <c r="I1455" s="1" t="s">
        <v>12355</v>
      </c>
      <c r="J1455" s="1" t="s">
        <v>12356</v>
      </c>
      <c r="K1455" s="1" t="s">
        <v>667</v>
      </c>
    </row>
    <row r="1456" spans="1:11" x14ac:dyDescent="0.3">
      <c r="A1456" s="1" t="s">
        <v>12357</v>
      </c>
      <c r="B1456" s="1" t="s">
        <v>2268</v>
      </c>
      <c r="C1456" s="1" t="s">
        <v>12358</v>
      </c>
      <c r="D1456" s="1" t="s">
        <v>12359</v>
      </c>
      <c r="E1456" s="1" t="s">
        <v>12360</v>
      </c>
      <c r="F1456" s="1" t="s">
        <v>1466</v>
      </c>
      <c r="G1456" s="1" t="s">
        <v>78</v>
      </c>
      <c r="H1456" s="1" t="s">
        <v>5342</v>
      </c>
      <c r="I1456" s="1" t="s">
        <v>4403</v>
      </c>
      <c r="J1456" s="1" t="s">
        <v>5936</v>
      </c>
      <c r="K1456" s="1" t="s">
        <v>145</v>
      </c>
    </row>
    <row r="1457" spans="1:11" x14ac:dyDescent="0.3">
      <c r="A1457" s="1" t="s">
        <v>12361</v>
      </c>
      <c r="B1457" s="1" t="s">
        <v>2268</v>
      </c>
      <c r="C1457" s="1" t="s">
        <v>12362</v>
      </c>
      <c r="D1457" s="1" t="s">
        <v>12363</v>
      </c>
      <c r="E1457" s="1" t="s">
        <v>2292</v>
      </c>
      <c r="F1457" s="1" t="s">
        <v>77</v>
      </c>
      <c r="G1457" s="1" t="s">
        <v>78</v>
      </c>
      <c r="H1457" s="1" t="s">
        <v>5342</v>
      </c>
      <c r="I1457" s="1" t="s">
        <v>5687</v>
      </c>
      <c r="J1457" s="1" t="s">
        <v>6041</v>
      </c>
      <c r="K1457" s="1" t="s">
        <v>667</v>
      </c>
    </row>
    <row r="1458" spans="1:11" x14ac:dyDescent="0.3">
      <c r="A1458" s="1" t="s">
        <v>12364</v>
      </c>
      <c r="B1458" s="1" t="s">
        <v>2268</v>
      </c>
      <c r="C1458" s="1" t="s">
        <v>12365</v>
      </c>
      <c r="D1458" s="1" t="s">
        <v>12366</v>
      </c>
      <c r="E1458" s="1" t="s">
        <v>12367</v>
      </c>
      <c r="F1458" s="1" t="s">
        <v>1466</v>
      </c>
      <c r="G1458" s="1" t="s">
        <v>78</v>
      </c>
      <c r="H1458" s="1" t="s">
        <v>5342</v>
      </c>
      <c r="I1458" s="1" t="s">
        <v>12368</v>
      </c>
      <c r="J1458" s="1" t="s">
        <v>1063</v>
      </c>
      <c r="K1458" s="1" t="s">
        <v>145</v>
      </c>
    </row>
    <row r="1459" spans="1:11" x14ac:dyDescent="0.3">
      <c r="A1459" s="1" t="s">
        <v>12369</v>
      </c>
      <c r="B1459" s="1" t="s">
        <v>2268</v>
      </c>
      <c r="C1459" s="1" t="s">
        <v>12370</v>
      </c>
      <c r="D1459" s="1" t="s">
        <v>6499</v>
      </c>
      <c r="E1459" s="1" t="s">
        <v>12371</v>
      </c>
      <c r="F1459" s="1" t="s">
        <v>1466</v>
      </c>
      <c r="G1459" s="1" t="s">
        <v>78</v>
      </c>
      <c r="H1459" s="1" t="s">
        <v>5342</v>
      </c>
      <c r="I1459" s="1" t="s">
        <v>12372</v>
      </c>
      <c r="J1459" s="1" t="s">
        <v>12373</v>
      </c>
      <c r="K1459" s="1" t="s">
        <v>3017</v>
      </c>
    </row>
    <row r="1460" spans="1:11" x14ac:dyDescent="0.3">
      <c r="A1460" s="1" t="s">
        <v>12374</v>
      </c>
      <c r="B1460" s="1" t="s">
        <v>2268</v>
      </c>
      <c r="C1460" s="1" t="s">
        <v>12375</v>
      </c>
      <c r="D1460" s="1" t="s">
        <v>12376</v>
      </c>
      <c r="E1460" s="1" t="s">
        <v>12377</v>
      </c>
      <c r="F1460" s="1" t="s">
        <v>77</v>
      </c>
      <c r="G1460" s="1" t="s">
        <v>78</v>
      </c>
      <c r="H1460" s="1" t="s">
        <v>5342</v>
      </c>
      <c r="I1460" s="1" t="s">
        <v>5687</v>
      </c>
      <c r="J1460" s="1" t="s">
        <v>6744</v>
      </c>
      <c r="K1460" s="1" t="s">
        <v>667</v>
      </c>
    </row>
    <row r="1461" spans="1:11" x14ac:dyDescent="0.3">
      <c r="A1461" s="1" t="s">
        <v>12378</v>
      </c>
      <c r="B1461" s="1" t="s">
        <v>2268</v>
      </c>
      <c r="C1461" s="1" t="s">
        <v>12379</v>
      </c>
      <c r="D1461" s="1" t="s">
        <v>12380</v>
      </c>
      <c r="E1461" s="1" t="s">
        <v>12381</v>
      </c>
      <c r="F1461" s="1" t="s">
        <v>1466</v>
      </c>
      <c r="G1461" s="1" t="s">
        <v>78</v>
      </c>
      <c r="H1461" s="1" t="s">
        <v>5342</v>
      </c>
      <c r="I1461" s="1" t="s">
        <v>12382</v>
      </c>
      <c r="J1461" s="1" t="s">
        <v>12383</v>
      </c>
      <c r="K1461" s="1" t="s">
        <v>145</v>
      </c>
    </row>
    <row r="1462" spans="1:11" x14ac:dyDescent="0.3">
      <c r="A1462" s="1" t="s">
        <v>12384</v>
      </c>
      <c r="B1462" s="1" t="s">
        <v>2268</v>
      </c>
      <c r="C1462" s="1" t="s">
        <v>12385</v>
      </c>
      <c r="D1462" s="1" t="s">
        <v>12386</v>
      </c>
      <c r="E1462" s="1" t="s">
        <v>12387</v>
      </c>
      <c r="F1462" s="1" t="s">
        <v>1466</v>
      </c>
      <c r="G1462" s="1" t="s">
        <v>78</v>
      </c>
      <c r="H1462" s="1" t="s">
        <v>5342</v>
      </c>
      <c r="I1462" s="1" t="s">
        <v>12388</v>
      </c>
      <c r="J1462" s="1" t="s">
        <v>12389</v>
      </c>
      <c r="K1462" s="1" t="s">
        <v>8546</v>
      </c>
    </row>
    <row r="1463" spans="1:11" x14ac:dyDescent="0.3">
      <c r="A1463" s="1" t="s">
        <v>12390</v>
      </c>
      <c r="B1463" s="1" t="s">
        <v>2268</v>
      </c>
      <c r="C1463" s="1" t="s">
        <v>6079</v>
      </c>
      <c r="D1463" s="1" t="s">
        <v>12391</v>
      </c>
      <c r="E1463" s="1" t="s">
        <v>6682</v>
      </c>
      <c r="F1463" s="1" t="s">
        <v>1466</v>
      </c>
      <c r="G1463" s="1" t="s">
        <v>78</v>
      </c>
      <c r="H1463" s="1" t="s">
        <v>5342</v>
      </c>
      <c r="I1463" s="1" t="s">
        <v>5687</v>
      </c>
      <c r="J1463" s="1" t="s">
        <v>12392</v>
      </c>
      <c r="K1463" s="1" t="s">
        <v>5638</v>
      </c>
    </row>
    <row r="1464" spans="1:11" x14ac:dyDescent="0.3">
      <c r="A1464" s="1" t="s">
        <v>12393</v>
      </c>
      <c r="B1464" s="1" t="s">
        <v>2268</v>
      </c>
      <c r="C1464" s="1" t="s">
        <v>12394</v>
      </c>
      <c r="D1464" s="1" t="s">
        <v>12395</v>
      </c>
      <c r="E1464" s="1" t="s">
        <v>12396</v>
      </c>
      <c r="F1464" s="1" t="s">
        <v>77</v>
      </c>
      <c r="G1464" s="1" t="s">
        <v>78</v>
      </c>
      <c r="H1464" s="1" t="s">
        <v>5342</v>
      </c>
      <c r="I1464" s="1" t="s">
        <v>12397</v>
      </c>
      <c r="J1464" s="1" t="s">
        <v>6052</v>
      </c>
      <c r="K1464" s="1" t="s">
        <v>667</v>
      </c>
    </row>
    <row r="1465" spans="1:11" x14ac:dyDescent="0.3">
      <c r="A1465" s="1" t="s">
        <v>12398</v>
      </c>
      <c r="B1465" s="1" t="s">
        <v>2268</v>
      </c>
      <c r="C1465" s="1" t="s">
        <v>12399</v>
      </c>
      <c r="D1465" s="1" t="s">
        <v>12400</v>
      </c>
      <c r="E1465" s="1" t="s">
        <v>12401</v>
      </c>
      <c r="F1465" s="1" t="s">
        <v>77</v>
      </c>
      <c r="G1465" s="1" t="s">
        <v>78</v>
      </c>
      <c r="H1465" s="1" t="s">
        <v>5342</v>
      </c>
      <c r="I1465" s="1" t="s">
        <v>12402</v>
      </c>
      <c r="J1465" s="1" t="s">
        <v>6082</v>
      </c>
      <c r="K1465" s="1" t="s">
        <v>667</v>
      </c>
    </row>
    <row r="1466" spans="1:11" x14ac:dyDescent="0.3">
      <c r="A1466" s="1" t="s">
        <v>12403</v>
      </c>
      <c r="B1466" s="1" t="s">
        <v>2268</v>
      </c>
      <c r="C1466" s="1" t="s">
        <v>12404</v>
      </c>
      <c r="D1466" s="1" t="s">
        <v>12405</v>
      </c>
      <c r="E1466" s="1" t="s">
        <v>12406</v>
      </c>
      <c r="F1466" s="1" t="s">
        <v>1466</v>
      </c>
      <c r="G1466" s="1" t="s">
        <v>78</v>
      </c>
      <c r="H1466" s="1" t="s">
        <v>5342</v>
      </c>
      <c r="I1466" s="1" t="s">
        <v>12407</v>
      </c>
      <c r="J1466" s="1" t="s">
        <v>12063</v>
      </c>
      <c r="K1466" s="1" t="s">
        <v>366</v>
      </c>
    </row>
    <row r="1467" spans="1:11" x14ac:dyDescent="0.3">
      <c r="A1467" s="1" t="s">
        <v>12408</v>
      </c>
      <c r="B1467" s="1" t="s">
        <v>2268</v>
      </c>
      <c r="C1467" s="1" t="s">
        <v>12409</v>
      </c>
      <c r="D1467" s="1" t="s">
        <v>12410</v>
      </c>
      <c r="E1467" s="1" t="s">
        <v>12411</v>
      </c>
      <c r="F1467" s="1" t="s">
        <v>1466</v>
      </c>
      <c r="G1467" s="1" t="s">
        <v>78</v>
      </c>
      <c r="H1467" s="1" t="s">
        <v>5342</v>
      </c>
      <c r="I1467" s="1" t="s">
        <v>12412</v>
      </c>
      <c r="J1467" s="1" t="s">
        <v>12413</v>
      </c>
      <c r="K1467" s="1" t="s">
        <v>1020</v>
      </c>
    </row>
    <row r="1468" spans="1:11" x14ac:dyDescent="0.3">
      <c r="A1468" s="1" t="s">
        <v>12414</v>
      </c>
      <c r="B1468" s="1" t="s">
        <v>2268</v>
      </c>
      <c r="C1468" s="1" t="s">
        <v>12415</v>
      </c>
      <c r="D1468" s="1" t="s">
        <v>12416</v>
      </c>
      <c r="E1468" s="1" t="s">
        <v>2999</v>
      </c>
      <c r="F1468" s="1" t="s">
        <v>1466</v>
      </c>
      <c r="G1468" s="1" t="s">
        <v>78</v>
      </c>
      <c r="H1468" s="1" t="s">
        <v>5342</v>
      </c>
      <c r="I1468" s="1" t="s">
        <v>12417</v>
      </c>
      <c r="J1468" s="1" t="s">
        <v>5677</v>
      </c>
      <c r="K1468" s="1" t="s">
        <v>12418</v>
      </c>
    </row>
    <row r="1469" spans="1:11" x14ac:dyDescent="0.3">
      <c r="A1469" s="1" t="s">
        <v>12419</v>
      </c>
      <c r="B1469" s="1" t="s">
        <v>2268</v>
      </c>
      <c r="C1469" s="1" t="s">
        <v>12420</v>
      </c>
      <c r="D1469" s="1" t="s">
        <v>12421</v>
      </c>
      <c r="E1469" s="1" t="s">
        <v>12422</v>
      </c>
      <c r="F1469" s="1" t="s">
        <v>1466</v>
      </c>
      <c r="G1469" s="1" t="s">
        <v>78</v>
      </c>
      <c r="H1469" s="1" t="s">
        <v>5342</v>
      </c>
      <c r="I1469" s="1" t="s">
        <v>12423</v>
      </c>
      <c r="J1469" s="1" t="s">
        <v>5936</v>
      </c>
      <c r="K1469" s="1" t="s">
        <v>9</v>
      </c>
    </row>
    <row r="1470" spans="1:11" x14ac:dyDescent="0.3">
      <c r="A1470" s="1" t="s">
        <v>12424</v>
      </c>
      <c r="B1470" s="1" t="s">
        <v>2268</v>
      </c>
      <c r="C1470" s="1" t="s">
        <v>12425</v>
      </c>
      <c r="D1470" s="1" t="s">
        <v>560</v>
      </c>
      <c r="E1470" s="1" t="s">
        <v>3637</v>
      </c>
      <c r="F1470" s="1" t="s">
        <v>1466</v>
      </c>
      <c r="G1470" s="1" t="s">
        <v>78</v>
      </c>
      <c r="H1470" s="1" t="s">
        <v>5342</v>
      </c>
      <c r="I1470" s="1" t="s">
        <v>12426</v>
      </c>
      <c r="J1470" s="1" t="s">
        <v>7702</v>
      </c>
      <c r="K1470" s="1" t="s">
        <v>257</v>
      </c>
    </row>
    <row r="1471" spans="1:11" x14ac:dyDescent="0.3">
      <c r="A1471" s="1" t="s">
        <v>12427</v>
      </c>
      <c r="B1471" s="1" t="s">
        <v>2268</v>
      </c>
      <c r="C1471" s="1" t="s">
        <v>12428</v>
      </c>
      <c r="D1471" s="1" t="s">
        <v>12429</v>
      </c>
      <c r="E1471" s="1" t="s">
        <v>12430</v>
      </c>
      <c r="F1471" s="1" t="s">
        <v>1466</v>
      </c>
      <c r="G1471" s="1" t="s">
        <v>78</v>
      </c>
      <c r="H1471" s="1" t="s">
        <v>5342</v>
      </c>
      <c r="I1471" s="1" t="s">
        <v>10728</v>
      </c>
      <c r="J1471" s="1" t="s">
        <v>5677</v>
      </c>
      <c r="K1471" s="1" t="s">
        <v>366</v>
      </c>
    </row>
    <row r="1472" spans="1:11" x14ac:dyDescent="0.3">
      <c r="A1472" s="1" t="s">
        <v>12431</v>
      </c>
      <c r="B1472" s="1" t="s">
        <v>2268</v>
      </c>
      <c r="C1472" s="1" t="s">
        <v>12432</v>
      </c>
      <c r="D1472" s="1" t="s">
        <v>5017</v>
      </c>
      <c r="E1472" s="1" t="s">
        <v>1174</v>
      </c>
      <c r="F1472" s="1" t="s">
        <v>1466</v>
      </c>
      <c r="G1472" s="1" t="s">
        <v>78</v>
      </c>
      <c r="H1472" s="1" t="s">
        <v>5342</v>
      </c>
      <c r="I1472" s="1" t="s">
        <v>1373</v>
      </c>
      <c r="J1472" s="1" t="s">
        <v>6215</v>
      </c>
      <c r="K1472" s="1" t="s">
        <v>153</v>
      </c>
    </row>
    <row r="1473" spans="1:11" x14ac:dyDescent="0.3">
      <c r="A1473" s="1" t="s">
        <v>12433</v>
      </c>
      <c r="B1473" s="1" t="s">
        <v>2268</v>
      </c>
      <c r="C1473" s="1" t="s">
        <v>12434</v>
      </c>
      <c r="D1473" s="1" t="s">
        <v>12435</v>
      </c>
      <c r="E1473" s="1" t="s">
        <v>12436</v>
      </c>
      <c r="F1473" s="1" t="s">
        <v>1466</v>
      </c>
      <c r="G1473" s="1" t="s">
        <v>78</v>
      </c>
      <c r="H1473" s="1" t="s">
        <v>5342</v>
      </c>
      <c r="I1473" s="1" t="s">
        <v>5687</v>
      </c>
      <c r="J1473" s="1" t="s">
        <v>12437</v>
      </c>
      <c r="K1473" s="1" t="s">
        <v>5638</v>
      </c>
    </row>
    <row r="1474" spans="1:11" x14ac:dyDescent="0.3">
      <c r="A1474" s="1" t="s">
        <v>12438</v>
      </c>
      <c r="B1474" s="1" t="s">
        <v>2268</v>
      </c>
      <c r="C1474" s="1" t="s">
        <v>12439</v>
      </c>
      <c r="D1474" s="1" t="s">
        <v>12440</v>
      </c>
      <c r="E1474" s="1" t="s">
        <v>10367</v>
      </c>
      <c r="F1474" s="1" t="s">
        <v>1466</v>
      </c>
      <c r="G1474" s="1" t="s">
        <v>78</v>
      </c>
      <c r="H1474" s="1" t="s">
        <v>5342</v>
      </c>
      <c r="I1474" s="1" t="s">
        <v>12441</v>
      </c>
      <c r="J1474" s="1" t="s">
        <v>5677</v>
      </c>
      <c r="K1474" s="1" t="s">
        <v>4850</v>
      </c>
    </row>
    <row r="1475" spans="1:11" x14ac:dyDescent="0.3">
      <c r="A1475" s="1" t="s">
        <v>12442</v>
      </c>
      <c r="B1475" s="1" t="s">
        <v>2268</v>
      </c>
      <c r="C1475" s="1" t="s">
        <v>9134</v>
      </c>
      <c r="D1475" s="1" t="s">
        <v>1359</v>
      </c>
      <c r="E1475" s="1" t="s">
        <v>3316</v>
      </c>
      <c r="F1475" s="1" t="s">
        <v>1466</v>
      </c>
      <c r="G1475" s="1" t="s">
        <v>78</v>
      </c>
      <c r="H1475" s="1" t="s">
        <v>5342</v>
      </c>
      <c r="I1475" s="1" t="s">
        <v>5687</v>
      </c>
      <c r="J1475" s="1" t="s">
        <v>12443</v>
      </c>
      <c r="K1475" s="1" t="s">
        <v>5638</v>
      </c>
    </row>
    <row r="1476" spans="1:11" x14ac:dyDescent="0.3">
      <c r="A1476" s="1" t="s">
        <v>12444</v>
      </c>
      <c r="B1476" s="1" t="s">
        <v>2268</v>
      </c>
      <c r="C1476" s="1" t="s">
        <v>12445</v>
      </c>
      <c r="D1476" s="1" t="s">
        <v>8056</v>
      </c>
      <c r="E1476" s="1" t="s">
        <v>2018</v>
      </c>
      <c r="F1476" s="1" t="s">
        <v>1466</v>
      </c>
      <c r="G1476" s="1" t="s">
        <v>78</v>
      </c>
      <c r="H1476" s="1" t="s">
        <v>5342</v>
      </c>
      <c r="I1476" s="1" t="s">
        <v>12446</v>
      </c>
      <c r="J1476" s="1" t="s">
        <v>11934</v>
      </c>
      <c r="K1476" s="1" t="s">
        <v>1020</v>
      </c>
    </row>
    <row r="1477" spans="1:11" x14ac:dyDescent="0.3">
      <c r="A1477" s="1" t="s">
        <v>12447</v>
      </c>
      <c r="B1477" s="1" t="s">
        <v>2268</v>
      </c>
      <c r="C1477" s="1" t="s">
        <v>12448</v>
      </c>
      <c r="D1477" s="1" t="s">
        <v>12449</v>
      </c>
      <c r="E1477" s="1" t="s">
        <v>12450</v>
      </c>
      <c r="F1477" s="1" t="s">
        <v>1466</v>
      </c>
      <c r="G1477" s="1" t="s">
        <v>78</v>
      </c>
      <c r="H1477" s="1" t="s">
        <v>5342</v>
      </c>
      <c r="I1477" s="1" t="s">
        <v>12451</v>
      </c>
      <c r="J1477" s="1" t="s">
        <v>8053</v>
      </c>
      <c r="K1477" s="1" t="s">
        <v>3017</v>
      </c>
    </row>
    <row r="1478" spans="1:11" x14ac:dyDescent="0.3">
      <c r="A1478" s="1" t="s">
        <v>12452</v>
      </c>
      <c r="B1478" s="1" t="s">
        <v>2268</v>
      </c>
      <c r="C1478" s="1" t="s">
        <v>12453</v>
      </c>
      <c r="D1478" s="1" t="s">
        <v>12454</v>
      </c>
      <c r="E1478" s="1" t="s">
        <v>12455</v>
      </c>
      <c r="F1478" s="1" t="s">
        <v>1371</v>
      </c>
      <c r="G1478" s="1" t="s">
        <v>12122</v>
      </c>
      <c r="H1478" s="1" t="s">
        <v>5342</v>
      </c>
      <c r="I1478" s="1" t="s">
        <v>12456</v>
      </c>
      <c r="J1478" s="1" t="s">
        <v>12457</v>
      </c>
      <c r="K1478" s="1" t="s">
        <v>132</v>
      </c>
    </row>
    <row r="1479" spans="1:11" x14ac:dyDescent="0.3">
      <c r="A1479" s="1" t="s">
        <v>12458</v>
      </c>
      <c r="B1479" s="1" t="s">
        <v>2329</v>
      </c>
      <c r="C1479" s="1" t="s">
        <v>12459</v>
      </c>
      <c r="D1479" s="1" t="s">
        <v>12460</v>
      </c>
      <c r="E1479" s="1" t="s">
        <v>12461</v>
      </c>
      <c r="F1479" s="1" t="s">
        <v>143</v>
      </c>
      <c r="G1479" s="1" t="s">
        <v>78</v>
      </c>
      <c r="H1479" s="1" t="s">
        <v>5342</v>
      </c>
      <c r="I1479" s="1" t="s">
        <v>12462</v>
      </c>
      <c r="J1479" s="1" t="s">
        <v>6834</v>
      </c>
      <c r="K1479" s="1" t="s">
        <v>667</v>
      </c>
    </row>
    <row r="1480" spans="1:11" x14ac:dyDescent="0.3">
      <c r="A1480" s="1" t="s">
        <v>12463</v>
      </c>
      <c r="B1480" s="1" t="s">
        <v>2329</v>
      </c>
      <c r="C1480" s="1" t="s">
        <v>12464</v>
      </c>
      <c r="D1480" s="1" t="s">
        <v>12465</v>
      </c>
      <c r="E1480" s="1" t="s">
        <v>1717</v>
      </c>
      <c r="F1480" s="1" t="s">
        <v>482</v>
      </c>
      <c r="G1480" s="1" t="s">
        <v>1372</v>
      </c>
      <c r="H1480" s="1" t="s">
        <v>5342</v>
      </c>
      <c r="I1480" s="1" t="s">
        <v>12466</v>
      </c>
      <c r="J1480" s="1" t="s">
        <v>5363</v>
      </c>
      <c r="K1480" s="1" t="s">
        <v>366</v>
      </c>
    </row>
    <row r="1481" spans="1:11" x14ac:dyDescent="0.3">
      <c r="A1481" s="1" t="s">
        <v>12467</v>
      </c>
      <c r="B1481" s="1" t="s">
        <v>2329</v>
      </c>
      <c r="C1481" s="1" t="s">
        <v>12468</v>
      </c>
      <c r="D1481" s="1" t="s">
        <v>12469</v>
      </c>
      <c r="E1481" s="1" t="s">
        <v>12470</v>
      </c>
      <c r="F1481" s="1" t="s">
        <v>77</v>
      </c>
      <c r="G1481" s="1" t="s">
        <v>78</v>
      </c>
      <c r="H1481" s="1" t="s">
        <v>5342</v>
      </c>
      <c r="I1481" s="1" t="s">
        <v>11262</v>
      </c>
      <c r="J1481" s="1" t="s">
        <v>6944</v>
      </c>
      <c r="K1481" s="1" t="s">
        <v>667</v>
      </c>
    </row>
    <row r="1482" spans="1:11" x14ac:dyDescent="0.3">
      <c r="A1482" s="1" t="s">
        <v>12471</v>
      </c>
      <c r="B1482" s="1" t="s">
        <v>12472</v>
      </c>
      <c r="C1482" s="1" t="s">
        <v>12473</v>
      </c>
      <c r="D1482" s="1" t="s">
        <v>12474</v>
      </c>
      <c r="E1482" s="1" t="s">
        <v>2891</v>
      </c>
      <c r="F1482" s="1" t="s">
        <v>3266</v>
      </c>
      <c r="G1482" s="1" t="s">
        <v>1372</v>
      </c>
      <c r="H1482" s="1" t="s">
        <v>5342</v>
      </c>
      <c r="I1482" s="1" t="s">
        <v>5399</v>
      </c>
      <c r="J1482" s="1" t="s">
        <v>12475</v>
      </c>
      <c r="K1482" s="1" t="s">
        <v>667</v>
      </c>
    </row>
    <row r="1483" spans="1:11" x14ac:dyDescent="0.3">
      <c r="A1483" s="1" t="s">
        <v>12476</v>
      </c>
      <c r="B1483" s="1" t="s">
        <v>12472</v>
      </c>
      <c r="C1483" s="1" t="s">
        <v>12477</v>
      </c>
      <c r="D1483" s="1" t="s">
        <v>12478</v>
      </c>
      <c r="E1483" s="1" t="s">
        <v>12479</v>
      </c>
      <c r="F1483" s="1" t="s">
        <v>143</v>
      </c>
      <c r="G1483" s="1" t="s">
        <v>78</v>
      </c>
      <c r="H1483" s="1" t="s">
        <v>5342</v>
      </c>
      <c r="I1483" s="1" t="s">
        <v>5687</v>
      </c>
      <c r="J1483" s="1" t="s">
        <v>1373</v>
      </c>
      <c r="K1483" s="1" t="s">
        <v>667</v>
      </c>
    </row>
    <row r="1484" spans="1:11" x14ac:dyDescent="0.3">
      <c r="A1484" s="1" t="s">
        <v>12480</v>
      </c>
      <c r="B1484" s="1" t="s">
        <v>12472</v>
      </c>
      <c r="C1484" s="1" t="s">
        <v>12481</v>
      </c>
      <c r="D1484" s="1" t="s">
        <v>6507</v>
      </c>
      <c r="E1484" s="1" t="s">
        <v>12482</v>
      </c>
      <c r="F1484" s="1" t="s">
        <v>143</v>
      </c>
      <c r="G1484" s="1" t="s">
        <v>78</v>
      </c>
      <c r="H1484" s="1" t="s">
        <v>5342</v>
      </c>
      <c r="I1484" s="1" t="s">
        <v>5687</v>
      </c>
      <c r="J1484" s="1" t="s">
        <v>6041</v>
      </c>
      <c r="K1484" s="1" t="s">
        <v>667</v>
      </c>
    </row>
    <row r="1485" spans="1:11" x14ac:dyDescent="0.3">
      <c r="A1485" s="1" t="s">
        <v>12483</v>
      </c>
      <c r="B1485" s="1" t="s">
        <v>12472</v>
      </c>
      <c r="C1485" s="1" t="s">
        <v>12484</v>
      </c>
      <c r="D1485" s="1" t="s">
        <v>12485</v>
      </c>
      <c r="E1485" s="1" t="s">
        <v>12486</v>
      </c>
      <c r="F1485" s="1" t="s">
        <v>3266</v>
      </c>
      <c r="G1485" s="1" t="s">
        <v>1372</v>
      </c>
      <c r="H1485" s="1" t="s">
        <v>5342</v>
      </c>
      <c r="I1485" s="1" t="s">
        <v>12487</v>
      </c>
      <c r="J1485" s="1" t="s">
        <v>7918</v>
      </c>
      <c r="K1485" s="1" t="s">
        <v>667</v>
      </c>
    </row>
    <row r="1486" spans="1:11" x14ac:dyDescent="0.3">
      <c r="A1486" s="1" t="s">
        <v>12488</v>
      </c>
      <c r="B1486" s="1" t="s">
        <v>12472</v>
      </c>
      <c r="C1486" s="1" t="s">
        <v>12489</v>
      </c>
      <c r="D1486" s="1" t="s">
        <v>12490</v>
      </c>
      <c r="E1486" s="1" t="s">
        <v>12491</v>
      </c>
      <c r="F1486" s="1" t="s">
        <v>5</v>
      </c>
      <c r="G1486" s="1" t="s">
        <v>14</v>
      </c>
      <c r="H1486" s="1" t="s">
        <v>5342</v>
      </c>
      <c r="I1486" s="1" t="s">
        <v>11343</v>
      </c>
      <c r="J1486" s="1" t="s">
        <v>5502</v>
      </c>
      <c r="K1486" s="1" t="s">
        <v>667</v>
      </c>
    </row>
    <row r="1487" spans="1:11" x14ac:dyDescent="0.3">
      <c r="A1487" s="1" t="s">
        <v>12492</v>
      </c>
      <c r="B1487" s="1" t="s">
        <v>12472</v>
      </c>
      <c r="C1487" s="1" t="s">
        <v>12493</v>
      </c>
      <c r="D1487" s="1" t="s">
        <v>12494</v>
      </c>
      <c r="E1487" s="1" t="s">
        <v>12495</v>
      </c>
      <c r="F1487" s="1" t="s">
        <v>482</v>
      </c>
      <c r="G1487" s="1" t="s">
        <v>1229</v>
      </c>
      <c r="H1487" s="1" t="s">
        <v>5342</v>
      </c>
      <c r="I1487" s="1" t="s">
        <v>11343</v>
      </c>
      <c r="J1487" s="1" t="s">
        <v>5502</v>
      </c>
      <c r="K1487" s="1" t="s">
        <v>667</v>
      </c>
    </row>
    <row r="1488" spans="1:11" x14ac:dyDescent="0.3">
      <c r="A1488" s="1" t="s">
        <v>12496</v>
      </c>
      <c r="B1488" s="1" t="s">
        <v>12472</v>
      </c>
      <c r="C1488" s="1" t="s">
        <v>12497</v>
      </c>
      <c r="D1488" s="1" t="s">
        <v>12498</v>
      </c>
      <c r="E1488" s="1" t="s">
        <v>12499</v>
      </c>
      <c r="F1488" s="1" t="s">
        <v>768</v>
      </c>
      <c r="G1488" s="1" t="s">
        <v>78</v>
      </c>
      <c r="H1488" s="1" t="s">
        <v>5342</v>
      </c>
      <c r="I1488" s="1" t="s">
        <v>6766</v>
      </c>
      <c r="J1488" s="1" t="s">
        <v>12500</v>
      </c>
      <c r="K1488" s="1" t="s">
        <v>667</v>
      </c>
    </row>
    <row r="1489" spans="1:11" x14ac:dyDescent="0.3">
      <c r="A1489" s="1" t="s">
        <v>12501</v>
      </c>
      <c r="B1489" s="1" t="s">
        <v>12472</v>
      </c>
      <c r="C1489" s="1" t="s">
        <v>12502</v>
      </c>
      <c r="D1489" s="1" t="s">
        <v>539</v>
      </c>
      <c r="E1489" s="1" t="s">
        <v>2999</v>
      </c>
      <c r="F1489" s="1" t="s">
        <v>77</v>
      </c>
      <c r="G1489" s="1" t="s">
        <v>78</v>
      </c>
      <c r="H1489" s="1" t="s">
        <v>5342</v>
      </c>
      <c r="I1489" s="1" t="s">
        <v>12503</v>
      </c>
      <c r="J1489" s="1" t="s">
        <v>6459</v>
      </c>
      <c r="K1489" s="1" t="s">
        <v>667</v>
      </c>
    </row>
    <row r="1490" spans="1:11" x14ac:dyDescent="0.3">
      <c r="A1490" s="1" t="s">
        <v>12504</v>
      </c>
      <c r="B1490" s="1" t="s">
        <v>12472</v>
      </c>
      <c r="C1490" s="1" t="s">
        <v>12505</v>
      </c>
      <c r="D1490" s="1" t="s">
        <v>11112</v>
      </c>
      <c r="E1490" s="1" t="s">
        <v>12506</v>
      </c>
      <c r="F1490" s="1" t="s">
        <v>4461</v>
      </c>
      <c r="G1490" s="1" t="s">
        <v>78</v>
      </c>
      <c r="H1490" s="1" t="s">
        <v>5342</v>
      </c>
      <c r="I1490" s="1" t="s">
        <v>12507</v>
      </c>
      <c r="J1490" s="1" t="s">
        <v>12508</v>
      </c>
      <c r="K1490" s="1" t="s">
        <v>667</v>
      </c>
    </row>
    <row r="1491" spans="1:11" x14ac:dyDescent="0.3">
      <c r="A1491" s="1" t="s">
        <v>12509</v>
      </c>
      <c r="B1491" s="1" t="s">
        <v>12472</v>
      </c>
      <c r="C1491" s="1" t="s">
        <v>12510</v>
      </c>
      <c r="D1491" s="1" t="s">
        <v>4128</v>
      </c>
      <c r="E1491" s="1" t="s">
        <v>12511</v>
      </c>
      <c r="F1491" s="1" t="s">
        <v>143</v>
      </c>
      <c r="G1491" s="1" t="s">
        <v>78</v>
      </c>
      <c r="H1491" s="1" t="s">
        <v>5342</v>
      </c>
      <c r="I1491" s="1" t="s">
        <v>6805</v>
      </c>
      <c r="J1491" s="1" t="s">
        <v>6182</v>
      </c>
      <c r="K1491" s="1" t="s">
        <v>667</v>
      </c>
    </row>
    <row r="1492" spans="1:11" x14ac:dyDescent="0.3">
      <c r="A1492" s="1" t="s">
        <v>12512</v>
      </c>
      <c r="B1492" s="1" t="s">
        <v>12472</v>
      </c>
      <c r="C1492" s="1" t="s">
        <v>12513</v>
      </c>
      <c r="D1492" s="1" t="s">
        <v>12514</v>
      </c>
      <c r="E1492" s="1" t="s">
        <v>12515</v>
      </c>
      <c r="F1492" s="1" t="s">
        <v>77</v>
      </c>
      <c r="G1492" s="1" t="s">
        <v>78</v>
      </c>
      <c r="H1492" s="1" t="s">
        <v>5342</v>
      </c>
      <c r="I1492" s="1" t="s">
        <v>12516</v>
      </c>
      <c r="J1492" s="1" t="s">
        <v>12517</v>
      </c>
      <c r="K1492" s="1" t="s">
        <v>667</v>
      </c>
    </row>
    <row r="1493" spans="1:11" x14ac:dyDescent="0.3">
      <c r="A1493" s="1" t="s">
        <v>12518</v>
      </c>
      <c r="B1493" s="1" t="s">
        <v>12472</v>
      </c>
      <c r="C1493" s="1" t="s">
        <v>12519</v>
      </c>
      <c r="D1493" s="1" t="s">
        <v>12520</v>
      </c>
      <c r="E1493" s="1" t="s">
        <v>12521</v>
      </c>
      <c r="F1493" s="1" t="s">
        <v>77</v>
      </c>
      <c r="G1493" s="1" t="s">
        <v>78</v>
      </c>
      <c r="H1493" s="1" t="s">
        <v>5342</v>
      </c>
      <c r="I1493" s="1" t="s">
        <v>11262</v>
      </c>
      <c r="J1493" s="1" t="s">
        <v>6459</v>
      </c>
      <c r="K1493" s="1" t="s">
        <v>667</v>
      </c>
    </row>
    <row r="1494" spans="1:11" x14ac:dyDescent="0.3">
      <c r="A1494" s="1" t="s">
        <v>12522</v>
      </c>
      <c r="B1494" s="1" t="s">
        <v>12472</v>
      </c>
      <c r="C1494" s="1" t="s">
        <v>12523</v>
      </c>
      <c r="D1494" s="1" t="s">
        <v>909</v>
      </c>
      <c r="E1494" s="1" t="s">
        <v>495</v>
      </c>
      <c r="F1494" s="1" t="s">
        <v>77</v>
      </c>
      <c r="G1494" s="1" t="s">
        <v>78</v>
      </c>
      <c r="H1494" s="1" t="s">
        <v>5342</v>
      </c>
      <c r="I1494" s="1" t="s">
        <v>12524</v>
      </c>
      <c r="J1494" s="1" t="s">
        <v>12142</v>
      </c>
      <c r="K1494" s="1" t="s">
        <v>667</v>
      </c>
    </row>
    <row r="1495" spans="1:11" x14ac:dyDescent="0.3">
      <c r="A1495" s="1" t="s">
        <v>12525</v>
      </c>
      <c r="B1495" s="1" t="s">
        <v>12472</v>
      </c>
      <c r="C1495" s="1" t="s">
        <v>12526</v>
      </c>
      <c r="D1495" s="1" t="s">
        <v>5318</v>
      </c>
      <c r="E1495" s="1" t="s">
        <v>12527</v>
      </c>
      <c r="F1495" s="1" t="s">
        <v>77</v>
      </c>
      <c r="G1495" s="1" t="s">
        <v>78</v>
      </c>
      <c r="H1495" s="1" t="s">
        <v>5342</v>
      </c>
      <c r="I1495" s="1" t="s">
        <v>12528</v>
      </c>
      <c r="J1495" s="1" t="s">
        <v>12248</v>
      </c>
      <c r="K1495" s="1" t="s">
        <v>667</v>
      </c>
    </row>
    <row r="1496" spans="1:11" x14ac:dyDescent="0.3">
      <c r="A1496" s="1" t="s">
        <v>12529</v>
      </c>
      <c r="B1496" s="1" t="s">
        <v>12472</v>
      </c>
      <c r="C1496" s="1" t="s">
        <v>12530</v>
      </c>
      <c r="D1496" s="1" t="s">
        <v>7393</v>
      </c>
      <c r="E1496" s="1" t="s">
        <v>7394</v>
      </c>
      <c r="F1496" s="1" t="s">
        <v>77</v>
      </c>
      <c r="G1496" s="1" t="s">
        <v>78</v>
      </c>
      <c r="H1496" s="1" t="s">
        <v>5342</v>
      </c>
      <c r="I1496" s="1" t="s">
        <v>6712</v>
      </c>
      <c r="J1496" s="1" t="s">
        <v>6834</v>
      </c>
      <c r="K1496" s="1" t="s">
        <v>667</v>
      </c>
    </row>
    <row r="1497" spans="1:11" x14ac:dyDescent="0.3">
      <c r="A1497" s="1" t="s">
        <v>12531</v>
      </c>
      <c r="B1497" s="1" t="s">
        <v>12472</v>
      </c>
      <c r="C1497" s="1" t="s">
        <v>12532</v>
      </c>
      <c r="D1497" s="1" t="s">
        <v>12533</v>
      </c>
      <c r="E1497" s="1" t="s">
        <v>12534</v>
      </c>
      <c r="F1497" s="1" t="s">
        <v>946</v>
      </c>
      <c r="G1497" s="1" t="s">
        <v>78</v>
      </c>
      <c r="H1497" s="1" t="s">
        <v>5342</v>
      </c>
      <c r="I1497" s="1" t="s">
        <v>12535</v>
      </c>
      <c r="J1497" s="1" t="s">
        <v>12536</v>
      </c>
      <c r="K1497" s="1" t="s">
        <v>667</v>
      </c>
    </row>
    <row r="1498" spans="1:11" x14ac:dyDescent="0.3">
      <c r="A1498" s="1" t="s">
        <v>12537</v>
      </c>
      <c r="B1498" s="1" t="s">
        <v>12472</v>
      </c>
      <c r="C1498" s="1" t="s">
        <v>12538</v>
      </c>
      <c r="D1498" s="1" t="s">
        <v>12539</v>
      </c>
      <c r="E1498" s="1" t="s">
        <v>4813</v>
      </c>
      <c r="F1498" s="1" t="s">
        <v>12540</v>
      </c>
      <c r="G1498" s="1" t="s">
        <v>12541</v>
      </c>
      <c r="H1498" s="1" t="s">
        <v>5342</v>
      </c>
      <c r="I1498" s="1" t="s">
        <v>5687</v>
      </c>
      <c r="J1498" s="1" t="s">
        <v>6830</v>
      </c>
      <c r="K1498" s="1" t="s">
        <v>667</v>
      </c>
    </row>
    <row r="1499" spans="1:11" x14ac:dyDescent="0.3">
      <c r="A1499" s="1" t="s">
        <v>12542</v>
      </c>
      <c r="B1499" s="1" t="s">
        <v>12472</v>
      </c>
      <c r="C1499" s="1" t="s">
        <v>12543</v>
      </c>
      <c r="D1499" s="1" t="s">
        <v>12544</v>
      </c>
      <c r="E1499" s="1" t="s">
        <v>12545</v>
      </c>
      <c r="F1499" s="1" t="s">
        <v>143</v>
      </c>
      <c r="G1499" s="1" t="s">
        <v>78</v>
      </c>
      <c r="H1499" s="1" t="s">
        <v>5342</v>
      </c>
      <c r="I1499" s="1" t="s">
        <v>6923</v>
      </c>
      <c r="J1499" s="1" t="s">
        <v>5816</v>
      </c>
      <c r="K1499" s="1" t="s">
        <v>667</v>
      </c>
    </row>
    <row r="1500" spans="1:11" x14ac:dyDescent="0.3">
      <c r="A1500" s="1" t="s">
        <v>12546</v>
      </c>
      <c r="B1500" s="1" t="s">
        <v>12472</v>
      </c>
      <c r="C1500" s="1" t="s">
        <v>12547</v>
      </c>
      <c r="D1500" s="1" t="s">
        <v>1944</v>
      </c>
      <c r="E1500" s="1" t="s">
        <v>12548</v>
      </c>
      <c r="F1500" s="1" t="s">
        <v>768</v>
      </c>
      <c r="G1500" s="1" t="s">
        <v>78</v>
      </c>
      <c r="H1500" s="1" t="s">
        <v>5342</v>
      </c>
      <c r="I1500" s="1" t="s">
        <v>12549</v>
      </c>
      <c r="J1500" s="1" t="s">
        <v>6817</v>
      </c>
      <c r="K1500" s="1" t="s">
        <v>667</v>
      </c>
    </row>
    <row r="1501" spans="1:11" x14ac:dyDescent="0.3">
      <c r="A1501" s="1" t="s">
        <v>12550</v>
      </c>
      <c r="B1501" s="1" t="s">
        <v>12472</v>
      </c>
      <c r="C1501" s="1" t="s">
        <v>2847</v>
      </c>
      <c r="D1501" s="1" t="s">
        <v>512</v>
      </c>
      <c r="E1501" s="1" t="s">
        <v>12551</v>
      </c>
      <c r="F1501" s="1" t="s">
        <v>768</v>
      </c>
      <c r="G1501" s="1" t="s">
        <v>78</v>
      </c>
      <c r="H1501" s="1" t="s">
        <v>5342</v>
      </c>
      <c r="I1501" s="1" t="s">
        <v>5687</v>
      </c>
      <c r="J1501" s="1" t="s">
        <v>12552</v>
      </c>
      <c r="K1501" s="1" t="s">
        <v>667</v>
      </c>
    </row>
    <row r="1502" spans="1:11" x14ac:dyDescent="0.3">
      <c r="A1502" s="1" t="s">
        <v>12553</v>
      </c>
      <c r="B1502" s="1" t="s">
        <v>12472</v>
      </c>
      <c r="C1502" s="1" t="s">
        <v>12554</v>
      </c>
      <c r="D1502" s="1" t="s">
        <v>12555</v>
      </c>
      <c r="E1502" s="1" t="s">
        <v>2159</v>
      </c>
      <c r="F1502" s="1" t="s">
        <v>344</v>
      </c>
      <c r="G1502" s="1" t="s">
        <v>345</v>
      </c>
      <c r="H1502" s="1" t="s">
        <v>5342</v>
      </c>
      <c r="I1502" s="1" t="s">
        <v>5801</v>
      </c>
      <c r="J1502" s="1" t="s">
        <v>6780</v>
      </c>
      <c r="K1502" s="1" t="s">
        <v>667</v>
      </c>
    </row>
    <row r="1503" spans="1:11" x14ac:dyDescent="0.3">
      <c r="A1503" s="1" t="s">
        <v>12556</v>
      </c>
      <c r="B1503" s="1" t="s">
        <v>12472</v>
      </c>
      <c r="C1503" s="1" t="s">
        <v>12557</v>
      </c>
      <c r="D1503" s="1" t="s">
        <v>12558</v>
      </c>
      <c r="E1503" s="1" t="s">
        <v>7610</v>
      </c>
      <c r="F1503" s="1" t="s">
        <v>77</v>
      </c>
      <c r="G1503" s="1" t="s">
        <v>78</v>
      </c>
      <c r="H1503" s="1" t="s">
        <v>5342</v>
      </c>
      <c r="I1503" s="1" t="s">
        <v>12559</v>
      </c>
      <c r="J1503" s="1" t="s">
        <v>12248</v>
      </c>
      <c r="K1503" s="1" t="s">
        <v>667</v>
      </c>
    </row>
    <row r="1504" spans="1:11" x14ac:dyDescent="0.3">
      <c r="A1504" s="1" t="s">
        <v>12560</v>
      </c>
      <c r="B1504" s="1" t="s">
        <v>12472</v>
      </c>
      <c r="C1504" s="1" t="s">
        <v>12561</v>
      </c>
      <c r="D1504" s="1" t="s">
        <v>12562</v>
      </c>
      <c r="E1504" s="1" t="s">
        <v>12563</v>
      </c>
      <c r="F1504" s="1" t="s">
        <v>925</v>
      </c>
      <c r="G1504" s="1" t="s">
        <v>78</v>
      </c>
      <c r="H1504" s="1" t="s">
        <v>5342</v>
      </c>
      <c r="I1504" s="1" t="s">
        <v>5941</v>
      </c>
      <c r="J1504" s="1" t="s">
        <v>12564</v>
      </c>
      <c r="K1504" s="1" t="s">
        <v>667</v>
      </c>
    </row>
    <row r="1505" spans="1:11" x14ac:dyDescent="0.3">
      <c r="A1505" s="1" t="s">
        <v>12565</v>
      </c>
      <c r="B1505" s="1" t="s">
        <v>12472</v>
      </c>
      <c r="C1505" s="1" t="s">
        <v>12566</v>
      </c>
      <c r="D1505" s="1" t="s">
        <v>12567</v>
      </c>
      <c r="E1505" s="1" t="s">
        <v>12568</v>
      </c>
      <c r="F1505" s="1" t="s">
        <v>946</v>
      </c>
      <c r="G1505" s="1" t="s">
        <v>78</v>
      </c>
      <c r="H1505" s="1" t="s">
        <v>5342</v>
      </c>
      <c r="I1505" s="1" t="s">
        <v>12569</v>
      </c>
      <c r="J1505" s="1" t="s">
        <v>6817</v>
      </c>
      <c r="K1505" s="1" t="s">
        <v>667</v>
      </c>
    </row>
    <row r="1506" spans="1:11" x14ac:dyDescent="0.3">
      <c r="A1506" s="1" t="s">
        <v>12570</v>
      </c>
      <c r="B1506" s="1" t="s">
        <v>12472</v>
      </c>
      <c r="C1506" s="1" t="s">
        <v>12571</v>
      </c>
      <c r="D1506" s="1" t="s">
        <v>12572</v>
      </c>
      <c r="E1506" s="1" t="s">
        <v>12573</v>
      </c>
      <c r="F1506" s="1" t="s">
        <v>925</v>
      </c>
      <c r="G1506" s="1" t="s">
        <v>78</v>
      </c>
      <c r="H1506" s="1" t="s">
        <v>5342</v>
      </c>
      <c r="I1506" s="1" t="s">
        <v>11510</v>
      </c>
      <c r="J1506" s="1" t="s">
        <v>6795</v>
      </c>
      <c r="K1506" s="1" t="s">
        <v>667</v>
      </c>
    </row>
    <row r="1507" spans="1:11" x14ac:dyDescent="0.3">
      <c r="A1507" s="1" t="s">
        <v>12574</v>
      </c>
      <c r="B1507" s="1" t="s">
        <v>12472</v>
      </c>
      <c r="C1507" s="1" t="s">
        <v>12575</v>
      </c>
      <c r="D1507" s="1" t="s">
        <v>12576</v>
      </c>
      <c r="E1507" s="1" t="s">
        <v>4854</v>
      </c>
      <c r="F1507" s="1" t="s">
        <v>768</v>
      </c>
      <c r="G1507" s="1" t="s">
        <v>78</v>
      </c>
      <c r="H1507" s="1" t="s">
        <v>5342</v>
      </c>
      <c r="I1507" s="1" t="s">
        <v>6434</v>
      </c>
      <c r="J1507" s="1" t="s">
        <v>12577</v>
      </c>
      <c r="K1507" s="1" t="s">
        <v>667</v>
      </c>
    </row>
    <row r="1508" spans="1:11" x14ac:dyDescent="0.3">
      <c r="A1508" s="1" t="s">
        <v>12578</v>
      </c>
      <c r="B1508" s="1" t="s">
        <v>2336</v>
      </c>
      <c r="C1508" s="1" t="s">
        <v>12579</v>
      </c>
      <c r="D1508" s="1" t="s">
        <v>12580</v>
      </c>
      <c r="E1508" s="1" t="s">
        <v>12581</v>
      </c>
      <c r="F1508" s="1" t="s">
        <v>5</v>
      </c>
      <c r="G1508" s="1" t="s">
        <v>933</v>
      </c>
      <c r="H1508" s="1" t="s">
        <v>5342</v>
      </c>
      <c r="I1508" s="1" t="s">
        <v>12582</v>
      </c>
      <c r="J1508" s="1" t="s">
        <v>12583</v>
      </c>
      <c r="K1508" s="1" t="s">
        <v>1020</v>
      </c>
    </row>
    <row r="1509" spans="1:11" x14ac:dyDescent="0.3">
      <c r="A1509" s="1" t="s">
        <v>12584</v>
      </c>
      <c r="B1509" s="1" t="s">
        <v>2336</v>
      </c>
      <c r="C1509" s="1" t="s">
        <v>12585</v>
      </c>
      <c r="D1509" s="1" t="s">
        <v>12586</v>
      </c>
      <c r="E1509" s="1" t="s">
        <v>2159</v>
      </c>
      <c r="F1509" s="1" t="s">
        <v>3279</v>
      </c>
      <c r="G1509" s="1" t="s">
        <v>933</v>
      </c>
      <c r="H1509" s="1" t="s">
        <v>5342</v>
      </c>
      <c r="I1509" s="1" t="s">
        <v>12587</v>
      </c>
      <c r="J1509" s="1" t="s">
        <v>6066</v>
      </c>
      <c r="K1509" s="1" t="s">
        <v>1236</v>
      </c>
    </row>
    <row r="1510" spans="1:11" x14ac:dyDescent="0.3">
      <c r="A1510" s="1" t="s">
        <v>12588</v>
      </c>
      <c r="B1510" s="1" t="s">
        <v>2336</v>
      </c>
      <c r="C1510" s="1" t="s">
        <v>12589</v>
      </c>
      <c r="D1510" s="1" t="s">
        <v>6523</v>
      </c>
      <c r="E1510" s="1" t="s">
        <v>12590</v>
      </c>
      <c r="F1510" s="1" t="s">
        <v>5</v>
      </c>
      <c r="G1510" s="1" t="s">
        <v>933</v>
      </c>
      <c r="H1510" s="1" t="s">
        <v>5342</v>
      </c>
      <c r="I1510" s="1" t="s">
        <v>12591</v>
      </c>
      <c r="J1510" s="1" t="s">
        <v>12592</v>
      </c>
      <c r="K1510" s="1" t="s">
        <v>80</v>
      </c>
    </row>
    <row r="1511" spans="1:11" x14ac:dyDescent="0.3">
      <c r="A1511" s="1" t="s">
        <v>12593</v>
      </c>
      <c r="B1511" s="1" t="s">
        <v>2336</v>
      </c>
      <c r="C1511" s="1" t="s">
        <v>12594</v>
      </c>
      <c r="D1511" s="1" t="s">
        <v>12595</v>
      </c>
      <c r="E1511" s="1" t="s">
        <v>12596</v>
      </c>
      <c r="F1511" s="1" t="s">
        <v>1371</v>
      </c>
      <c r="G1511" s="1" t="s">
        <v>933</v>
      </c>
      <c r="H1511" s="1" t="s">
        <v>5342</v>
      </c>
      <c r="I1511" s="1" t="s">
        <v>12597</v>
      </c>
      <c r="J1511" s="1" t="s">
        <v>12598</v>
      </c>
      <c r="K1511" s="1" t="s">
        <v>132</v>
      </c>
    </row>
    <row r="1512" spans="1:11" x14ac:dyDescent="0.3">
      <c r="A1512" s="1" t="s">
        <v>12599</v>
      </c>
      <c r="B1512" s="1" t="s">
        <v>2336</v>
      </c>
      <c r="C1512" s="1" t="s">
        <v>12600</v>
      </c>
      <c r="D1512" s="1" t="s">
        <v>12601</v>
      </c>
      <c r="E1512" s="1" t="s">
        <v>12602</v>
      </c>
      <c r="F1512" s="1" t="s">
        <v>1371</v>
      </c>
      <c r="G1512" s="1" t="s">
        <v>933</v>
      </c>
      <c r="H1512" s="1" t="s">
        <v>5342</v>
      </c>
      <c r="I1512" s="1" t="s">
        <v>12603</v>
      </c>
      <c r="J1512" s="1" t="s">
        <v>12604</v>
      </c>
      <c r="K1512" s="1" t="s">
        <v>4929</v>
      </c>
    </row>
    <row r="1513" spans="1:11" x14ac:dyDescent="0.3">
      <c r="A1513" s="1" t="s">
        <v>12605</v>
      </c>
      <c r="B1513" s="1" t="s">
        <v>2336</v>
      </c>
      <c r="C1513" s="1" t="s">
        <v>12606</v>
      </c>
      <c r="D1513" s="1" t="s">
        <v>12607</v>
      </c>
      <c r="E1513" s="1" t="s">
        <v>12608</v>
      </c>
      <c r="F1513" s="1" t="s">
        <v>5</v>
      </c>
      <c r="G1513" s="1" t="s">
        <v>933</v>
      </c>
      <c r="H1513" s="1" t="s">
        <v>5342</v>
      </c>
      <c r="I1513" s="1" t="s">
        <v>12609</v>
      </c>
      <c r="J1513" s="1" t="s">
        <v>12610</v>
      </c>
      <c r="K1513" s="1" t="s">
        <v>132</v>
      </c>
    </row>
    <row r="1514" spans="1:11" x14ac:dyDescent="0.3">
      <c r="A1514" s="1" t="s">
        <v>12611</v>
      </c>
      <c r="B1514" s="1" t="s">
        <v>2336</v>
      </c>
      <c r="C1514" s="1" t="s">
        <v>12612</v>
      </c>
      <c r="D1514" s="1" t="s">
        <v>3485</v>
      </c>
      <c r="E1514" s="1" t="s">
        <v>1004</v>
      </c>
      <c r="F1514" s="1" t="s">
        <v>482</v>
      </c>
      <c r="G1514" s="1" t="s">
        <v>933</v>
      </c>
      <c r="H1514" s="1" t="s">
        <v>5342</v>
      </c>
      <c r="I1514" s="1" t="s">
        <v>12613</v>
      </c>
      <c r="J1514" s="1" t="s">
        <v>12614</v>
      </c>
      <c r="K1514" s="1" t="s">
        <v>12615</v>
      </c>
    </row>
    <row r="1515" spans="1:11" x14ac:dyDescent="0.3">
      <c r="A1515" s="1" t="s">
        <v>12616</v>
      </c>
      <c r="B1515" s="1" t="s">
        <v>2336</v>
      </c>
      <c r="C1515" s="1" t="s">
        <v>12617</v>
      </c>
      <c r="D1515" s="1" t="s">
        <v>12618</v>
      </c>
      <c r="E1515" s="1" t="s">
        <v>12619</v>
      </c>
      <c r="F1515" s="1" t="s">
        <v>1371</v>
      </c>
      <c r="G1515" s="1" t="s">
        <v>933</v>
      </c>
      <c r="H1515" s="1" t="s">
        <v>5342</v>
      </c>
      <c r="I1515" s="1" t="s">
        <v>12620</v>
      </c>
      <c r="J1515" s="1" t="s">
        <v>12621</v>
      </c>
      <c r="K1515" s="1" t="s">
        <v>1667</v>
      </c>
    </row>
    <row r="1516" spans="1:11" x14ac:dyDescent="0.3">
      <c r="A1516" s="1" t="s">
        <v>12622</v>
      </c>
      <c r="B1516" s="1" t="s">
        <v>2336</v>
      </c>
      <c r="C1516" s="1" t="s">
        <v>12623</v>
      </c>
      <c r="D1516" s="1" t="s">
        <v>12624</v>
      </c>
      <c r="E1516" s="1" t="s">
        <v>1360</v>
      </c>
      <c r="F1516" s="1" t="s">
        <v>482</v>
      </c>
      <c r="G1516" s="1" t="s">
        <v>933</v>
      </c>
      <c r="H1516" s="1" t="s">
        <v>5342</v>
      </c>
      <c r="I1516" s="1" t="s">
        <v>9626</v>
      </c>
      <c r="J1516" s="1" t="s">
        <v>12625</v>
      </c>
      <c r="K1516" s="1" t="s">
        <v>145</v>
      </c>
    </row>
    <row r="1517" spans="1:11" x14ac:dyDescent="0.3">
      <c r="A1517" s="1" t="s">
        <v>12626</v>
      </c>
      <c r="B1517" s="1" t="s">
        <v>2336</v>
      </c>
      <c r="C1517" s="1" t="s">
        <v>12627</v>
      </c>
      <c r="D1517" s="1" t="s">
        <v>12628</v>
      </c>
      <c r="E1517" s="1" t="s">
        <v>12629</v>
      </c>
      <c r="F1517" s="1" t="s">
        <v>1371</v>
      </c>
      <c r="G1517" s="1" t="s">
        <v>933</v>
      </c>
      <c r="H1517" s="1" t="s">
        <v>5342</v>
      </c>
      <c r="I1517" s="1" t="s">
        <v>12630</v>
      </c>
      <c r="J1517" s="1" t="s">
        <v>12631</v>
      </c>
      <c r="K1517" s="1" t="s">
        <v>132</v>
      </c>
    </row>
    <row r="1518" spans="1:11" x14ac:dyDescent="0.3">
      <c r="A1518" s="1" t="s">
        <v>12632</v>
      </c>
      <c r="B1518" s="1" t="s">
        <v>2336</v>
      </c>
      <c r="C1518" s="1" t="s">
        <v>12633</v>
      </c>
      <c r="D1518" s="1" t="s">
        <v>4301</v>
      </c>
      <c r="E1518" s="1" t="s">
        <v>12634</v>
      </c>
      <c r="F1518" s="1" t="s">
        <v>1371</v>
      </c>
      <c r="G1518" s="1" t="s">
        <v>12122</v>
      </c>
      <c r="H1518" s="1" t="s">
        <v>5342</v>
      </c>
      <c r="I1518" s="1" t="s">
        <v>5654</v>
      </c>
      <c r="J1518" s="1" t="s">
        <v>8897</v>
      </c>
      <c r="K1518" s="1" t="s">
        <v>80</v>
      </c>
    </row>
    <row r="1519" spans="1:11" x14ac:dyDescent="0.3">
      <c r="A1519" s="1" t="s">
        <v>12635</v>
      </c>
      <c r="B1519" s="1" t="s">
        <v>2336</v>
      </c>
      <c r="C1519" s="1" t="s">
        <v>12636</v>
      </c>
      <c r="D1519" s="1" t="s">
        <v>12637</v>
      </c>
      <c r="E1519" s="1" t="s">
        <v>12638</v>
      </c>
      <c r="F1519" s="1" t="s">
        <v>1371</v>
      </c>
      <c r="G1519" s="1" t="s">
        <v>933</v>
      </c>
      <c r="H1519" s="1" t="s">
        <v>5342</v>
      </c>
      <c r="I1519" s="1" t="s">
        <v>12639</v>
      </c>
      <c r="J1519" s="1" t="s">
        <v>5936</v>
      </c>
      <c r="K1519" s="1" t="s">
        <v>41</v>
      </c>
    </row>
    <row r="1520" spans="1:11" x14ac:dyDescent="0.3">
      <c r="A1520" s="1" t="s">
        <v>12640</v>
      </c>
      <c r="B1520" s="1" t="s">
        <v>2336</v>
      </c>
      <c r="C1520" s="1" t="s">
        <v>12641</v>
      </c>
      <c r="D1520" s="1" t="s">
        <v>12642</v>
      </c>
      <c r="E1520" s="1" t="s">
        <v>12643</v>
      </c>
      <c r="F1520" s="1" t="s">
        <v>282</v>
      </c>
      <c r="G1520" s="1" t="s">
        <v>933</v>
      </c>
      <c r="H1520" s="1" t="s">
        <v>5342</v>
      </c>
      <c r="I1520" s="1" t="s">
        <v>8409</v>
      </c>
      <c r="J1520" s="1" t="s">
        <v>5610</v>
      </c>
      <c r="K1520" s="1" t="s">
        <v>132</v>
      </c>
    </row>
    <row r="1521" spans="1:11" x14ac:dyDescent="0.3">
      <c r="A1521" s="1" t="s">
        <v>12644</v>
      </c>
      <c r="B1521" s="1" t="s">
        <v>2336</v>
      </c>
      <c r="C1521" s="1" t="s">
        <v>12645</v>
      </c>
      <c r="D1521" s="1" t="s">
        <v>12646</v>
      </c>
      <c r="E1521" s="1" t="s">
        <v>2018</v>
      </c>
      <c r="F1521" s="1" t="s">
        <v>3266</v>
      </c>
      <c r="G1521" s="1" t="s">
        <v>933</v>
      </c>
      <c r="H1521" s="1" t="s">
        <v>5342</v>
      </c>
      <c r="I1521" s="1" t="s">
        <v>12647</v>
      </c>
      <c r="J1521" s="1" t="s">
        <v>12610</v>
      </c>
      <c r="K1521" s="1" t="s">
        <v>1850</v>
      </c>
    </row>
    <row r="1522" spans="1:11" x14ac:dyDescent="0.3">
      <c r="A1522" s="1" t="s">
        <v>12648</v>
      </c>
      <c r="B1522" s="1" t="s">
        <v>2336</v>
      </c>
      <c r="C1522" s="1" t="s">
        <v>12649</v>
      </c>
      <c r="D1522" s="1" t="s">
        <v>12650</v>
      </c>
      <c r="E1522" s="1" t="s">
        <v>12651</v>
      </c>
      <c r="F1522" s="1" t="s">
        <v>1371</v>
      </c>
      <c r="G1522" s="1" t="s">
        <v>933</v>
      </c>
      <c r="H1522" s="1" t="s">
        <v>5342</v>
      </c>
      <c r="I1522" s="1" t="s">
        <v>12652</v>
      </c>
      <c r="J1522" s="1" t="s">
        <v>8258</v>
      </c>
      <c r="K1522" s="1" t="s">
        <v>145</v>
      </c>
    </row>
    <row r="1523" spans="1:11" x14ac:dyDescent="0.3">
      <c r="A1523" s="1" t="s">
        <v>12653</v>
      </c>
      <c r="B1523" s="1" t="s">
        <v>2336</v>
      </c>
      <c r="C1523" s="1" t="s">
        <v>12654</v>
      </c>
      <c r="D1523" s="1" t="s">
        <v>12655</v>
      </c>
      <c r="E1523" s="1" t="s">
        <v>12656</v>
      </c>
      <c r="F1523" s="1" t="s">
        <v>3266</v>
      </c>
      <c r="G1523" s="1" t="s">
        <v>933</v>
      </c>
      <c r="H1523" s="1" t="s">
        <v>5342</v>
      </c>
      <c r="I1523" s="1" t="s">
        <v>12657</v>
      </c>
      <c r="J1523" s="1" t="s">
        <v>12658</v>
      </c>
      <c r="K1523" s="1" t="s">
        <v>4929</v>
      </c>
    </row>
    <row r="1524" spans="1:11" x14ac:dyDescent="0.3">
      <c r="A1524" s="1" t="s">
        <v>12659</v>
      </c>
      <c r="B1524" s="1" t="s">
        <v>2355</v>
      </c>
      <c r="C1524" s="1" t="s">
        <v>12660</v>
      </c>
      <c r="D1524" s="1" t="s">
        <v>12661</v>
      </c>
      <c r="E1524" s="1" t="s">
        <v>12662</v>
      </c>
      <c r="F1524" s="1" t="s">
        <v>200</v>
      </c>
      <c r="G1524" s="1" t="s">
        <v>63</v>
      </c>
      <c r="H1524" s="1" t="s">
        <v>5342</v>
      </c>
      <c r="I1524" s="1" t="s">
        <v>12663</v>
      </c>
      <c r="J1524" s="1" t="s">
        <v>12664</v>
      </c>
      <c r="K1524" s="1" t="s">
        <v>1752</v>
      </c>
    </row>
    <row r="1525" spans="1:11" x14ac:dyDescent="0.3">
      <c r="A1525" s="1" t="s">
        <v>12665</v>
      </c>
      <c r="B1525" s="1" t="s">
        <v>2355</v>
      </c>
      <c r="C1525" s="1" t="s">
        <v>12666</v>
      </c>
      <c r="D1525" s="1" t="s">
        <v>12667</v>
      </c>
      <c r="E1525" s="1" t="s">
        <v>12668</v>
      </c>
      <c r="F1525" s="1" t="s">
        <v>200</v>
      </c>
      <c r="G1525" s="1" t="s">
        <v>63</v>
      </c>
      <c r="H1525" s="1" t="s">
        <v>5342</v>
      </c>
      <c r="I1525" s="1" t="s">
        <v>12669</v>
      </c>
      <c r="J1525" s="1" t="s">
        <v>12670</v>
      </c>
      <c r="K1525" s="1" t="s">
        <v>1752</v>
      </c>
    </row>
    <row r="1526" spans="1:11" x14ac:dyDescent="0.3">
      <c r="A1526" s="1" t="s">
        <v>12671</v>
      </c>
      <c r="B1526" s="1" t="s">
        <v>2355</v>
      </c>
      <c r="C1526" s="1" t="s">
        <v>12672</v>
      </c>
      <c r="D1526" s="1" t="s">
        <v>12673</v>
      </c>
      <c r="E1526" s="1" t="s">
        <v>12674</v>
      </c>
      <c r="F1526" s="1" t="s">
        <v>200</v>
      </c>
      <c r="G1526" s="1" t="s">
        <v>63</v>
      </c>
      <c r="H1526" s="1" t="s">
        <v>5342</v>
      </c>
      <c r="I1526" s="1" t="s">
        <v>12675</v>
      </c>
      <c r="J1526" s="1" t="s">
        <v>12676</v>
      </c>
      <c r="K1526" s="1" t="s">
        <v>2334</v>
      </c>
    </row>
    <row r="1527" spans="1:11" x14ac:dyDescent="0.3">
      <c r="A1527" s="1" t="s">
        <v>12677</v>
      </c>
      <c r="B1527" s="1" t="s">
        <v>2355</v>
      </c>
      <c r="C1527" s="1" t="s">
        <v>12678</v>
      </c>
      <c r="D1527" s="1" t="s">
        <v>12679</v>
      </c>
      <c r="E1527" s="1" t="s">
        <v>12680</v>
      </c>
      <c r="F1527" s="1" t="s">
        <v>200</v>
      </c>
      <c r="G1527" s="1" t="s">
        <v>63</v>
      </c>
      <c r="H1527" s="1" t="s">
        <v>5342</v>
      </c>
      <c r="I1527" s="1" t="s">
        <v>12681</v>
      </c>
      <c r="J1527" s="1" t="s">
        <v>12682</v>
      </c>
      <c r="K1527" s="1" t="s">
        <v>402</v>
      </c>
    </row>
    <row r="1528" spans="1:11" x14ac:dyDescent="0.3">
      <c r="A1528" s="1" t="s">
        <v>12683</v>
      </c>
      <c r="B1528" s="1" t="s">
        <v>2355</v>
      </c>
      <c r="C1528" s="1" t="s">
        <v>12684</v>
      </c>
      <c r="D1528" s="1" t="s">
        <v>12685</v>
      </c>
      <c r="E1528" s="1" t="s">
        <v>12686</v>
      </c>
      <c r="F1528" s="1" t="s">
        <v>2748</v>
      </c>
      <c r="G1528" s="1" t="s">
        <v>483</v>
      </c>
      <c r="H1528" s="1" t="s">
        <v>5342</v>
      </c>
      <c r="I1528" s="1" t="s">
        <v>12687</v>
      </c>
      <c r="J1528" s="1" t="s">
        <v>11669</v>
      </c>
      <c r="K1528" s="1" t="s">
        <v>41</v>
      </c>
    </row>
    <row r="1529" spans="1:11" x14ac:dyDescent="0.3">
      <c r="A1529" s="1" t="s">
        <v>12688</v>
      </c>
      <c r="B1529" s="1" t="s">
        <v>2355</v>
      </c>
      <c r="C1529" s="1" t="s">
        <v>12689</v>
      </c>
      <c r="D1529" s="1" t="s">
        <v>12690</v>
      </c>
      <c r="E1529" s="1" t="s">
        <v>12691</v>
      </c>
      <c r="F1529" s="1" t="s">
        <v>274</v>
      </c>
      <c r="G1529" s="1" t="s">
        <v>2862</v>
      </c>
      <c r="H1529" s="1" t="s">
        <v>5342</v>
      </c>
      <c r="I1529" s="1" t="s">
        <v>12692</v>
      </c>
      <c r="J1529" s="1" t="s">
        <v>12693</v>
      </c>
      <c r="K1529" s="1" t="s">
        <v>132</v>
      </c>
    </row>
    <row r="1530" spans="1:11" x14ac:dyDescent="0.3">
      <c r="A1530" s="1" t="s">
        <v>12694</v>
      </c>
      <c r="B1530" s="1" t="s">
        <v>2355</v>
      </c>
      <c r="C1530" s="1" t="s">
        <v>12695</v>
      </c>
      <c r="D1530" s="1" t="s">
        <v>12696</v>
      </c>
      <c r="E1530" s="1" t="s">
        <v>12697</v>
      </c>
      <c r="F1530" s="1" t="s">
        <v>143</v>
      </c>
      <c r="G1530" s="1" t="s">
        <v>78</v>
      </c>
      <c r="H1530" s="1" t="s">
        <v>5342</v>
      </c>
      <c r="I1530" s="1" t="s">
        <v>12698</v>
      </c>
      <c r="J1530" s="1" t="s">
        <v>5559</v>
      </c>
      <c r="K1530" s="1" t="s">
        <v>2334</v>
      </c>
    </row>
    <row r="1531" spans="1:11" x14ac:dyDescent="0.3">
      <c r="A1531" s="1" t="s">
        <v>12699</v>
      </c>
      <c r="B1531" s="1" t="s">
        <v>2355</v>
      </c>
      <c r="C1531" s="1" t="s">
        <v>12700</v>
      </c>
      <c r="D1531" s="1" t="s">
        <v>12701</v>
      </c>
      <c r="E1531" s="1" t="s">
        <v>12702</v>
      </c>
      <c r="F1531" s="1" t="s">
        <v>38</v>
      </c>
      <c r="G1531" s="1" t="s">
        <v>39</v>
      </c>
      <c r="H1531" s="1" t="s">
        <v>5342</v>
      </c>
      <c r="I1531" s="1" t="s">
        <v>12703</v>
      </c>
      <c r="J1531" s="1" t="s">
        <v>12704</v>
      </c>
      <c r="K1531" s="1" t="s">
        <v>2334</v>
      </c>
    </row>
    <row r="1532" spans="1:11" x14ac:dyDescent="0.3">
      <c r="A1532" s="1" t="s">
        <v>12705</v>
      </c>
      <c r="B1532" s="1" t="s">
        <v>2355</v>
      </c>
      <c r="C1532" s="1" t="s">
        <v>12706</v>
      </c>
      <c r="D1532" s="1" t="s">
        <v>9714</v>
      </c>
      <c r="E1532" s="1" t="s">
        <v>12707</v>
      </c>
      <c r="F1532" s="1" t="s">
        <v>200</v>
      </c>
      <c r="G1532" s="1" t="s">
        <v>63</v>
      </c>
      <c r="H1532" s="1" t="s">
        <v>5342</v>
      </c>
      <c r="I1532" s="1" t="s">
        <v>12708</v>
      </c>
      <c r="J1532" s="1" t="s">
        <v>12709</v>
      </c>
      <c r="K1532" s="1" t="s">
        <v>1752</v>
      </c>
    </row>
    <row r="1533" spans="1:11" x14ac:dyDescent="0.3">
      <c r="A1533" s="1" t="s">
        <v>12710</v>
      </c>
      <c r="B1533" s="1" t="s">
        <v>2355</v>
      </c>
      <c r="C1533" s="1" t="s">
        <v>12711</v>
      </c>
      <c r="D1533" s="1" t="s">
        <v>12712</v>
      </c>
      <c r="E1533" s="1" t="s">
        <v>12713</v>
      </c>
      <c r="F1533" s="1" t="s">
        <v>143</v>
      </c>
      <c r="G1533" s="1" t="s">
        <v>78</v>
      </c>
      <c r="H1533" s="1" t="s">
        <v>5342</v>
      </c>
      <c r="I1533" s="1" t="s">
        <v>12714</v>
      </c>
      <c r="J1533" s="1" t="s">
        <v>12715</v>
      </c>
      <c r="K1533" s="1" t="s">
        <v>2334</v>
      </c>
    </row>
    <row r="1534" spans="1:11" x14ac:dyDescent="0.3">
      <c r="A1534" s="1" t="s">
        <v>12716</v>
      </c>
      <c r="B1534" s="1" t="s">
        <v>2355</v>
      </c>
      <c r="C1534" s="1" t="s">
        <v>12717</v>
      </c>
      <c r="D1534" s="1" t="s">
        <v>12718</v>
      </c>
      <c r="E1534" s="1" t="s">
        <v>12719</v>
      </c>
      <c r="F1534" s="1" t="s">
        <v>38</v>
      </c>
      <c r="G1534" s="1" t="s">
        <v>39</v>
      </c>
      <c r="H1534" s="1" t="s">
        <v>5342</v>
      </c>
      <c r="I1534" s="1" t="s">
        <v>12720</v>
      </c>
      <c r="J1534" s="1" t="s">
        <v>12721</v>
      </c>
      <c r="K1534" s="1" t="s">
        <v>2334</v>
      </c>
    </row>
    <row r="1535" spans="1:11" x14ac:dyDescent="0.3">
      <c r="A1535" s="1" t="s">
        <v>12722</v>
      </c>
      <c r="B1535" s="1" t="s">
        <v>2355</v>
      </c>
      <c r="C1535" s="1" t="s">
        <v>12723</v>
      </c>
      <c r="D1535" s="1" t="s">
        <v>12724</v>
      </c>
      <c r="E1535" s="1" t="s">
        <v>12725</v>
      </c>
      <c r="F1535" s="1" t="s">
        <v>2092</v>
      </c>
      <c r="G1535" s="1" t="s">
        <v>525</v>
      </c>
      <c r="H1535" s="1" t="s">
        <v>5342</v>
      </c>
      <c r="I1535" s="1" t="s">
        <v>12726</v>
      </c>
      <c r="J1535" s="1" t="s">
        <v>6795</v>
      </c>
      <c r="K1535" s="1" t="s">
        <v>2334</v>
      </c>
    </row>
    <row r="1536" spans="1:11" x14ac:dyDescent="0.3">
      <c r="A1536" s="1" t="s">
        <v>12727</v>
      </c>
      <c r="B1536" s="1" t="s">
        <v>2355</v>
      </c>
      <c r="C1536" s="1" t="s">
        <v>12728</v>
      </c>
      <c r="D1536" s="1" t="s">
        <v>12729</v>
      </c>
      <c r="E1536" s="1" t="s">
        <v>12730</v>
      </c>
      <c r="F1536" s="1" t="s">
        <v>2861</v>
      </c>
      <c r="G1536" s="1" t="s">
        <v>2862</v>
      </c>
      <c r="H1536" s="1" t="s">
        <v>5342</v>
      </c>
      <c r="I1536" s="1" t="s">
        <v>8409</v>
      </c>
      <c r="J1536" s="1" t="s">
        <v>12731</v>
      </c>
      <c r="K1536" s="1" t="s">
        <v>1020</v>
      </c>
    </row>
    <row r="1537" spans="1:11" x14ac:dyDescent="0.3">
      <c r="A1537" s="1" t="s">
        <v>12732</v>
      </c>
      <c r="B1537" s="1" t="s">
        <v>2355</v>
      </c>
      <c r="C1537" s="1" t="s">
        <v>5950</v>
      </c>
      <c r="D1537" s="1" t="s">
        <v>12733</v>
      </c>
      <c r="E1537" s="1" t="s">
        <v>12734</v>
      </c>
      <c r="F1537" s="1" t="s">
        <v>1466</v>
      </c>
      <c r="G1537" s="1" t="s">
        <v>78</v>
      </c>
      <c r="H1537" s="1" t="s">
        <v>5342</v>
      </c>
      <c r="I1537" s="1" t="s">
        <v>12735</v>
      </c>
      <c r="J1537" s="1" t="s">
        <v>12736</v>
      </c>
      <c r="K1537" s="1" t="s">
        <v>1729</v>
      </c>
    </row>
    <row r="1538" spans="1:11" x14ac:dyDescent="0.3">
      <c r="A1538" s="1" t="s">
        <v>12737</v>
      </c>
      <c r="B1538" s="1" t="s">
        <v>2372</v>
      </c>
      <c r="C1538" s="1" t="s">
        <v>12738</v>
      </c>
      <c r="D1538" s="1" t="s">
        <v>12739</v>
      </c>
      <c r="E1538" s="1" t="s">
        <v>12740</v>
      </c>
      <c r="F1538" s="1" t="s">
        <v>1870</v>
      </c>
      <c r="G1538" s="1" t="s">
        <v>533</v>
      </c>
      <c r="H1538" s="1" t="s">
        <v>5342</v>
      </c>
      <c r="I1538" s="1" t="s">
        <v>12741</v>
      </c>
      <c r="J1538" s="1" t="s">
        <v>5461</v>
      </c>
      <c r="K1538" s="1" t="s">
        <v>264</v>
      </c>
    </row>
    <row r="1539" spans="1:11" x14ac:dyDescent="0.3">
      <c r="A1539" s="1" t="s">
        <v>12742</v>
      </c>
      <c r="B1539" s="1" t="s">
        <v>12743</v>
      </c>
      <c r="C1539" s="1" t="s">
        <v>12744</v>
      </c>
      <c r="D1539" s="1" t="s">
        <v>12745</v>
      </c>
      <c r="E1539" s="1" t="s">
        <v>12746</v>
      </c>
      <c r="F1539" s="1" t="s">
        <v>54</v>
      </c>
      <c r="G1539" s="1" t="s">
        <v>55</v>
      </c>
      <c r="H1539" s="1" t="s">
        <v>5342</v>
      </c>
      <c r="I1539" s="1" t="s">
        <v>556</v>
      </c>
      <c r="J1539" s="1" t="s">
        <v>6094</v>
      </c>
      <c r="K1539" s="1" t="s">
        <v>12747</v>
      </c>
    </row>
    <row r="1540" spans="1:11" x14ac:dyDescent="0.3">
      <c r="A1540" s="1" t="s">
        <v>12748</v>
      </c>
      <c r="B1540" s="1" t="s">
        <v>12749</v>
      </c>
      <c r="C1540" s="1" t="s">
        <v>12750</v>
      </c>
      <c r="D1540" s="1" t="s">
        <v>12751</v>
      </c>
      <c r="E1540" s="1" t="s">
        <v>12752</v>
      </c>
      <c r="F1540" s="1" t="s">
        <v>1870</v>
      </c>
      <c r="G1540" s="1" t="s">
        <v>533</v>
      </c>
      <c r="H1540" s="1" t="s">
        <v>5342</v>
      </c>
      <c r="I1540" s="1" t="s">
        <v>12753</v>
      </c>
      <c r="J1540" s="1" t="s">
        <v>2956</v>
      </c>
      <c r="K1540" s="1" t="s">
        <v>353</v>
      </c>
    </row>
    <row r="1541" spans="1:11" x14ac:dyDescent="0.3">
      <c r="A1541" s="1" t="s">
        <v>12754</v>
      </c>
      <c r="B1541" s="1" t="s">
        <v>12755</v>
      </c>
      <c r="C1541" s="1" t="s">
        <v>12756</v>
      </c>
      <c r="D1541" s="1" t="s">
        <v>12757</v>
      </c>
      <c r="E1541" s="1" t="s">
        <v>12758</v>
      </c>
      <c r="F1541" s="1" t="s">
        <v>77</v>
      </c>
      <c r="G1541" s="1" t="s">
        <v>78</v>
      </c>
      <c r="H1541" s="1" t="s">
        <v>5342</v>
      </c>
      <c r="I1541" s="1" t="s">
        <v>10990</v>
      </c>
      <c r="J1541" s="1" t="s">
        <v>7340</v>
      </c>
      <c r="K1541" s="1" t="s">
        <v>190</v>
      </c>
    </row>
    <row r="1542" spans="1:11" x14ac:dyDescent="0.3">
      <c r="A1542" s="1" t="s">
        <v>12759</v>
      </c>
      <c r="B1542" s="1" t="s">
        <v>12755</v>
      </c>
      <c r="C1542" s="1" t="s">
        <v>12760</v>
      </c>
      <c r="D1542" s="1" t="s">
        <v>12761</v>
      </c>
      <c r="E1542" s="1" t="s">
        <v>12762</v>
      </c>
      <c r="F1542" s="1" t="s">
        <v>2861</v>
      </c>
      <c r="G1542" s="1" t="s">
        <v>2862</v>
      </c>
      <c r="H1542" s="1" t="s">
        <v>5342</v>
      </c>
      <c r="I1542" s="1" t="s">
        <v>8409</v>
      </c>
      <c r="J1542" s="1" t="s">
        <v>5936</v>
      </c>
      <c r="K1542" s="1" t="s">
        <v>132</v>
      </c>
    </row>
    <row r="1543" spans="1:11" x14ac:dyDescent="0.3">
      <c r="A1543" s="1" t="s">
        <v>12763</v>
      </c>
      <c r="B1543" s="1" t="s">
        <v>2378</v>
      </c>
      <c r="C1543" s="1" t="s">
        <v>12764</v>
      </c>
      <c r="D1543" s="1" t="s">
        <v>12765</v>
      </c>
      <c r="E1543" s="1" t="s">
        <v>12766</v>
      </c>
      <c r="F1543" s="1" t="s">
        <v>8444</v>
      </c>
      <c r="G1543" s="1" t="s">
        <v>337</v>
      </c>
      <c r="H1543" s="1" t="s">
        <v>5342</v>
      </c>
      <c r="I1543" s="1" t="s">
        <v>12767</v>
      </c>
      <c r="J1543" s="1" t="s">
        <v>12768</v>
      </c>
      <c r="K1543" s="1" t="s">
        <v>190</v>
      </c>
    </row>
    <row r="1544" spans="1:11" x14ac:dyDescent="0.3">
      <c r="A1544" s="1" t="s">
        <v>12769</v>
      </c>
      <c r="B1544" s="1" t="s">
        <v>2378</v>
      </c>
      <c r="C1544" s="1" t="s">
        <v>12770</v>
      </c>
      <c r="D1544" s="1" t="s">
        <v>12771</v>
      </c>
      <c r="E1544" s="1" t="s">
        <v>12772</v>
      </c>
      <c r="F1544" s="1" t="s">
        <v>5</v>
      </c>
      <c r="G1544" s="1" t="s">
        <v>14</v>
      </c>
      <c r="H1544" s="1" t="s">
        <v>5342</v>
      </c>
      <c r="I1544" s="1" t="s">
        <v>12773</v>
      </c>
      <c r="J1544" s="1" t="s">
        <v>9743</v>
      </c>
      <c r="K1544" s="1" t="s">
        <v>11119</v>
      </c>
    </row>
    <row r="1545" spans="1:11" x14ac:dyDescent="0.3">
      <c r="A1545" s="1" t="s">
        <v>12774</v>
      </c>
      <c r="B1545" s="1" t="s">
        <v>2378</v>
      </c>
      <c r="C1545" s="1" t="s">
        <v>12775</v>
      </c>
      <c r="D1545" s="1" t="s">
        <v>12776</v>
      </c>
      <c r="E1545" s="1" t="s">
        <v>12777</v>
      </c>
      <c r="F1545" s="1" t="s">
        <v>5</v>
      </c>
      <c r="G1545" s="1" t="s">
        <v>14</v>
      </c>
      <c r="H1545" s="1" t="s">
        <v>5342</v>
      </c>
      <c r="I1545" s="1" t="s">
        <v>12778</v>
      </c>
      <c r="J1545" s="1" t="s">
        <v>5448</v>
      </c>
      <c r="K1545" s="1" t="s">
        <v>118</v>
      </c>
    </row>
    <row r="1546" spans="1:11" x14ac:dyDescent="0.3">
      <c r="A1546" s="1" t="s">
        <v>12779</v>
      </c>
      <c r="B1546" s="1" t="s">
        <v>2378</v>
      </c>
      <c r="C1546" s="1" t="s">
        <v>817</v>
      </c>
      <c r="D1546" s="1" t="s">
        <v>4382</v>
      </c>
      <c r="E1546" s="1" t="s">
        <v>1727</v>
      </c>
      <c r="F1546" s="1" t="s">
        <v>5</v>
      </c>
      <c r="G1546" s="1" t="s">
        <v>14</v>
      </c>
      <c r="H1546" s="1" t="s">
        <v>5342</v>
      </c>
      <c r="I1546" s="1" t="s">
        <v>5719</v>
      </c>
      <c r="J1546" s="1" t="s">
        <v>5437</v>
      </c>
      <c r="K1546" s="1" t="s">
        <v>132</v>
      </c>
    </row>
    <row r="1547" spans="1:11" x14ac:dyDescent="0.3">
      <c r="A1547" s="1" t="s">
        <v>12780</v>
      </c>
      <c r="B1547" s="1" t="s">
        <v>2378</v>
      </c>
      <c r="C1547" s="1" t="s">
        <v>7682</v>
      </c>
      <c r="D1547" s="1" t="s">
        <v>12781</v>
      </c>
      <c r="E1547" s="1" t="s">
        <v>12782</v>
      </c>
      <c r="F1547" s="1" t="s">
        <v>5</v>
      </c>
      <c r="G1547" s="1" t="s">
        <v>14</v>
      </c>
      <c r="H1547" s="1" t="s">
        <v>5342</v>
      </c>
      <c r="I1547" s="1" t="s">
        <v>12783</v>
      </c>
      <c r="J1547" s="1" t="s">
        <v>12784</v>
      </c>
      <c r="K1547" s="1" t="s">
        <v>132</v>
      </c>
    </row>
    <row r="1548" spans="1:11" x14ac:dyDescent="0.3">
      <c r="A1548" s="1" t="s">
        <v>12785</v>
      </c>
      <c r="B1548" s="1" t="s">
        <v>2378</v>
      </c>
      <c r="C1548" s="1" t="s">
        <v>12786</v>
      </c>
      <c r="D1548" s="1" t="s">
        <v>12787</v>
      </c>
      <c r="E1548" s="1" t="s">
        <v>12788</v>
      </c>
      <c r="F1548" s="1" t="s">
        <v>5</v>
      </c>
      <c r="G1548" s="1" t="s">
        <v>14</v>
      </c>
      <c r="H1548" s="1" t="s">
        <v>5342</v>
      </c>
      <c r="I1548" s="1" t="s">
        <v>5719</v>
      </c>
      <c r="J1548" s="1" t="s">
        <v>5437</v>
      </c>
      <c r="K1548" s="1" t="s">
        <v>132</v>
      </c>
    </row>
    <row r="1549" spans="1:11" x14ac:dyDescent="0.3">
      <c r="A1549" s="1" t="s">
        <v>12789</v>
      </c>
      <c r="B1549" s="1" t="s">
        <v>2378</v>
      </c>
      <c r="C1549" s="1" t="s">
        <v>12790</v>
      </c>
      <c r="D1549" s="1" t="s">
        <v>12791</v>
      </c>
      <c r="E1549" s="1" t="s">
        <v>12792</v>
      </c>
      <c r="F1549" s="1" t="s">
        <v>5</v>
      </c>
      <c r="G1549" s="1" t="s">
        <v>14</v>
      </c>
      <c r="H1549" s="1" t="s">
        <v>5342</v>
      </c>
      <c r="I1549" s="1" t="s">
        <v>5362</v>
      </c>
      <c r="J1549" s="1" t="s">
        <v>12793</v>
      </c>
      <c r="K1549" s="1" t="s">
        <v>145</v>
      </c>
    </row>
    <row r="1550" spans="1:11" x14ac:dyDescent="0.3">
      <c r="A1550" s="1" t="s">
        <v>12794</v>
      </c>
      <c r="B1550" s="1" t="s">
        <v>2378</v>
      </c>
      <c r="C1550" s="1" t="s">
        <v>12795</v>
      </c>
      <c r="D1550" s="1" t="s">
        <v>12796</v>
      </c>
      <c r="E1550" s="1" t="s">
        <v>12797</v>
      </c>
      <c r="F1550" s="1" t="s">
        <v>5</v>
      </c>
      <c r="G1550" s="1" t="s">
        <v>14</v>
      </c>
      <c r="H1550" s="1" t="s">
        <v>5342</v>
      </c>
      <c r="I1550" s="1" t="s">
        <v>12798</v>
      </c>
      <c r="J1550" s="1" t="s">
        <v>12799</v>
      </c>
      <c r="K1550" s="1" t="s">
        <v>12800</v>
      </c>
    </row>
    <row r="1551" spans="1:11" x14ac:dyDescent="0.3">
      <c r="A1551" s="1" t="s">
        <v>12801</v>
      </c>
      <c r="B1551" s="1" t="s">
        <v>2378</v>
      </c>
      <c r="C1551" s="1" t="s">
        <v>12802</v>
      </c>
      <c r="D1551" s="1" t="s">
        <v>12803</v>
      </c>
      <c r="E1551" s="1" t="s">
        <v>12804</v>
      </c>
      <c r="F1551" s="1" t="s">
        <v>5</v>
      </c>
      <c r="G1551" s="1" t="s">
        <v>14</v>
      </c>
      <c r="H1551" s="1" t="s">
        <v>5342</v>
      </c>
      <c r="I1551" s="1" t="s">
        <v>12805</v>
      </c>
      <c r="J1551" s="1" t="s">
        <v>12806</v>
      </c>
      <c r="K1551" s="1" t="s">
        <v>41</v>
      </c>
    </row>
    <row r="1552" spans="1:11" x14ac:dyDescent="0.3">
      <c r="A1552" s="1" t="s">
        <v>12807</v>
      </c>
      <c r="B1552" s="1" t="s">
        <v>2378</v>
      </c>
      <c r="C1552" s="1" t="s">
        <v>12808</v>
      </c>
      <c r="D1552" s="1" t="s">
        <v>12809</v>
      </c>
      <c r="E1552" s="1" t="s">
        <v>852</v>
      </c>
      <c r="F1552" s="1" t="s">
        <v>8444</v>
      </c>
      <c r="G1552" s="1" t="s">
        <v>337</v>
      </c>
      <c r="H1552" s="1" t="s">
        <v>5342</v>
      </c>
      <c r="I1552" s="1" t="s">
        <v>12810</v>
      </c>
      <c r="J1552" s="1" t="s">
        <v>12811</v>
      </c>
      <c r="K1552" s="1" t="s">
        <v>1020</v>
      </c>
    </row>
    <row r="1553" spans="1:11" x14ac:dyDescent="0.3">
      <c r="A1553" s="1" t="s">
        <v>12812</v>
      </c>
      <c r="B1553" s="1" t="s">
        <v>2378</v>
      </c>
      <c r="C1553" s="1" t="s">
        <v>12813</v>
      </c>
      <c r="D1553" s="1" t="s">
        <v>2343</v>
      </c>
      <c r="E1553" s="1" t="s">
        <v>1516</v>
      </c>
      <c r="F1553" s="1" t="s">
        <v>8444</v>
      </c>
      <c r="G1553" s="1" t="s">
        <v>337</v>
      </c>
      <c r="H1553" s="1" t="s">
        <v>5342</v>
      </c>
      <c r="I1553" s="1" t="s">
        <v>10217</v>
      </c>
      <c r="J1553" s="1" t="s">
        <v>12814</v>
      </c>
      <c r="K1553" s="1" t="s">
        <v>41</v>
      </c>
    </row>
    <row r="1554" spans="1:11" x14ac:dyDescent="0.3">
      <c r="A1554" s="1" t="s">
        <v>12815</v>
      </c>
      <c r="B1554" s="1" t="s">
        <v>2378</v>
      </c>
      <c r="C1554" s="1" t="s">
        <v>5823</v>
      </c>
      <c r="D1554" s="1" t="s">
        <v>12816</v>
      </c>
      <c r="E1554" s="1" t="s">
        <v>12817</v>
      </c>
      <c r="F1554" s="1" t="s">
        <v>5</v>
      </c>
      <c r="G1554" s="1" t="s">
        <v>14</v>
      </c>
      <c r="H1554" s="1" t="s">
        <v>5342</v>
      </c>
      <c r="I1554" s="1" t="s">
        <v>5719</v>
      </c>
      <c r="J1554" s="1" t="s">
        <v>5437</v>
      </c>
      <c r="K1554" s="1" t="s">
        <v>132</v>
      </c>
    </row>
    <row r="1555" spans="1:11" x14ac:dyDescent="0.3">
      <c r="A1555" s="1" t="s">
        <v>12818</v>
      </c>
      <c r="B1555" s="1" t="s">
        <v>2378</v>
      </c>
      <c r="C1555" s="1" t="s">
        <v>12819</v>
      </c>
      <c r="D1555" s="1" t="s">
        <v>12820</v>
      </c>
      <c r="E1555" s="1" t="s">
        <v>12821</v>
      </c>
      <c r="F1555" s="1" t="s">
        <v>1371</v>
      </c>
      <c r="G1555" s="1" t="s">
        <v>12122</v>
      </c>
      <c r="H1555" s="1" t="s">
        <v>5342</v>
      </c>
      <c r="I1555" s="1" t="s">
        <v>12822</v>
      </c>
      <c r="J1555" s="1" t="s">
        <v>12823</v>
      </c>
      <c r="K1555" s="1" t="s">
        <v>1020</v>
      </c>
    </row>
    <row r="1556" spans="1:11" x14ac:dyDescent="0.3">
      <c r="A1556" s="1" t="s">
        <v>12824</v>
      </c>
      <c r="B1556" s="1" t="s">
        <v>2378</v>
      </c>
      <c r="C1556" s="1" t="s">
        <v>1226</v>
      </c>
      <c r="D1556" s="1" t="s">
        <v>12825</v>
      </c>
      <c r="E1556" s="1" t="s">
        <v>7480</v>
      </c>
      <c r="F1556" s="1" t="s">
        <v>2861</v>
      </c>
      <c r="G1556" s="1" t="s">
        <v>2862</v>
      </c>
      <c r="H1556" s="1" t="s">
        <v>5342</v>
      </c>
      <c r="I1556" s="1" t="s">
        <v>8409</v>
      </c>
      <c r="J1556" s="1" t="s">
        <v>6205</v>
      </c>
      <c r="K1556" s="1" t="s">
        <v>1020</v>
      </c>
    </row>
    <row r="1557" spans="1:11" x14ac:dyDescent="0.3">
      <c r="A1557" s="1" t="s">
        <v>12826</v>
      </c>
      <c r="B1557" s="1" t="s">
        <v>2378</v>
      </c>
      <c r="C1557" s="1" t="s">
        <v>7186</v>
      </c>
      <c r="D1557" s="1" t="s">
        <v>12827</v>
      </c>
      <c r="E1557" s="1" t="s">
        <v>12828</v>
      </c>
      <c r="F1557" s="1" t="s">
        <v>2861</v>
      </c>
      <c r="G1557" s="1" t="s">
        <v>2862</v>
      </c>
      <c r="H1557" s="1" t="s">
        <v>5342</v>
      </c>
      <c r="I1557" s="1" t="s">
        <v>12829</v>
      </c>
      <c r="J1557" s="1" t="s">
        <v>12830</v>
      </c>
      <c r="K1557" s="1" t="s">
        <v>1645</v>
      </c>
    </row>
    <row r="1558" spans="1:11" x14ac:dyDescent="0.3">
      <c r="A1558" s="1" t="s">
        <v>12831</v>
      </c>
      <c r="B1558" s="1" t="s">
        <v>12832</v>
      </c>
      <c r="C1558" s="1" t="s">
        <v>12833</v>
      </c>
      <c r="D1558" s="1" t="s">
        <v>12834</v>
      </c>
      <c r="E1558" s="1" t="s">
        <v>12835</v>
      </c>
      <c r="F1558" s="1" t="s">
        <v>8153</v>
      </c>
      <c r="G1558" s="1" t="s">
        <v>4888</v>
      </c>
      <c r="H1558" s="1" t="s">
        <v>5342</v>
      </c>
      <c r="I1558" s="1" t="s">
        <v>12836</v>
      </c>
      <c r="J1558" s="1" t="s">
        <v>8258</v>
      </c>
      <c r="K1558" s="1" t="s">
        <v>667</v>
      </c>
    </row>
    <row r="1559" spans="1:11" x14ac:dyDescent="0.3">
      <c r="A1559" s="1" t="s">
        <v>12837</v>
      </c>
      <c r="B1559" s="1" t="s">
        <v>12832</v>
      </c>
      <c r="C1559" s="1" t="s">
        <v>12838</v>
      </c>
      <c r="D1559" s="1" t="s">
        <v>12839</v>
      </c>
      <c r="E1559" s="1" t="s">
        <v>12840</v>
      </c>
      <c r="F1559" s="1" t="s">
        <v>143</v>
      </c>
      <c r="G1559" s="1" t="s">
        <v>78</v>
      </c>
      <c r="H1559" s="1" t="s">
        <v>5342</v>
      </c>
      <c r="I1559" s="1" t="s">
        <v>12841</v>
      </c>
      <c r="J1559" s="1" t="s">
        <v>12842</v>
      </c>
      <c r="K1559" s="1" t="s">
        <v>4929</v>
      </c>
    </row>
    <row r="1560" spans="1:11" x14ac:dyDescent="0.3">
      <c r="A1560" s="1" t="s">
        <v>12843</v>
      </c>
      <c r="B1560" s="1" t="s">
        <v>12832</v>
      </c>
      <c r="C1560" s="1" t="s">
        <v>12844</v>
      </c>
      <c r="D1560" s="1" t="s">
        <v>12845</v>
      </c>
      <c r="E1560" s="1" t="s">
        <v>12846</v>
      </c>
      <c r="F1560" s="1" t="s">
        <v>143</v>
      </c>
      <c r="G1560" s="1" t="s">
        <v>78</v>
      </c>
      <c r="H1560" s="1" t="s">
        <v>5342</v>
      </c>
      <c r="I1560" s="1" t="s">
        <v>12841</v>
      </c>
      <c r="J1560" s="1" t="s">
        <v>12847</v>
      </c>
      <c r="K1560" s="1" t="s">
        <v>4929</v>
      </c>
    </row>
    <row r="1561" spans="1:11" x14ac:dyDescent="0.3">
      <c r="A1561" s="1" t="s">
        <v>12848</v>
      </c>
      <c r="B1561" s="1" t="s">
        <v>12832</v>
      </c>
      <c r="C1561" s="1" t="s">
        <v>12849</v>
      </c>
      <c r="D1561" s="1" t="s">
        <v>12850</v>
      </c>
      <c r="E1561" s="1" t="s">
        <v>12851</v>
      </c>
      <c r="F1561" s="1" t="s">
        <v>143</v>
      </c>
      <c r="G1561" s="1" t="s">
        <v>78</v>
      </c>
      <c r="H1561" s="1" t="s">
        <v>5342</v>
      </c>
      <c r="I1561" s="1" t="s">
        <v>5909</v>
      </c>
      <c r="J1561" s="1" t="s">
        <v>6041</v>
      </c>
      <c r="K1561" s="1" t="s">
        <v>41</v>
      </c>
    </row>
    <row r="1562" spans="1:11" x14ac:dyDescent="0.3">
      <c r="A1562" s="1" t="s">
        <v>12852</v>
      </c>
      <c r="B1562" s="1" t="s">
        <v>12832</v>
      </c>
      <c r="C1562" s="1" t="s">
        <v>12853</v>
      </c>
      <c r="D1562" s="1" t="s">
        <v>12854</v>
      </c>
      <c r="E1562" s="1" t="s">
        <v>12855</v>
      </c>
      <c r="F1562" s="1" t="s">
        <v>946</v>
      </c>
      <c r="G1562" s="1" t="s">
        <v>78</v>
      </c>
      <c r="H1562" s="1" t="s">
        <v>5342</v>
      </c>
      <c r="I1562" s="1" t="s">
        <v>12569</v>
      </c>
      <c r="J1562" s="1" t="s">
        <v>12856</v>
      </c>
      <c r="K1562" s="1" t="s">
        <v>132</v>
      </c>
    </row>
    <row r="1563" spans="1:11" x14ac:dyDescent="0.3">
      <c r="A1563" s="1" t="s">
        <v>12857</v>
      </c>
      <c r="B1563" s="1" t="s">
        <v>12832</v>
      </c>
      <c r="C1563" s="1" t="s">
        <v>12858</v>
      </c>
      <c r="D1563" s="1" t="s">
        <v>12859</v>
      </c>
      <c r="E1563" s="1" t="s">
        <v>12860</v>
      </c>
      <c r="F1563" s="1" t="s">
        <v>853</v>
      </c>
      <c r="G1563" s="1" t="s">
        <v>78</v>
      </c>
      <c r="H1563" s="1" t="s">
        <v>5342</v>
      </c>
      <c r="I1563" s="1" t="s">
        <v>12861</v>
      </c>
      <c r="J1563" s="1" t="s">
        <v>12862</v>
      </c>
      <c r="K1563" s="1" t="s">
        <v>132</v>
      </c>
    </row>
    <row r="1564" spans="1:11" x14ac:dyDescent="0.3">
      <c r="A1564" s="1" t="s">
        <v>12863</v>
      </c>
      <c r="B1564" s="1" t="s">
        <v>12832</v>
      </c>
      <c r="C1564" s="1" t="s">
        <v>12864</v>
      </c>
      <c r="D1564" s="1" t="s">
        <v>12865</v>
      </c>
      <c r="E1564" s="1" t="s">
        <v>12866</v>
      </c>
      <c r="F1564" s="1" t="s">
        <v>3266</v>
      </c>
      <c r="G1564" s="1" t="s">
        <v>14</v>
      </c>
      <c r="H1564" s="1" t="s">
        <v>5342</v>
      </c>
      <c r="I1564" s="1" t="s">
        <v>5719</v>
      </c>
      <c r="J1564" s="1" t="s">
        <v>7455</v>
      </c>
      <c r="K1564" s="1" t="s">
        <v>132</v>
      </c>
    </row>
    <row r="1565" spans="1:11" x14ac:dyDescent="0.3">
      <c r="A1565" s="1" t="s">
        <v>12867</v>
      </c>
      <c r="B1565" s="1" t="s">
        <v>12832</v>
      </c>
      <c r="C1565" s="1" t="s">
        <v>12868</v>
      </c>
      <c r="D1565" s="1" t="s">
        <v>12869</v>
      </c>
      <c r="E1565" s="1" t="s">
        <v>4616</v>
      </c>
      <c r="F1565" s="1" t="s">
        <v>768</v>
      </c>
      <c r="G1565" s="1" t="s">
        <v>78</v>
      </c>
      <c r="H1565" s="1" t="s">
        <v>5342</v>
      </c>
      <c r="I1565" s="1" t="s">
        <v>12870</v>
      </c>
      <c r="J1565" s="1" t="s">
        <v>12871</v>
      </c>
      <c r="K1565" s="1" t="s">
        <v>132</v>
      </c>
    </row>
    <row r="1566" spans="1:11" x14ac:dyDescent="0.3">
      <c r="A1566" s="1" t="s">
        <v>12872</v>
      </c>
      <c r="B1566" s="1" t="s">
        <v>12832</v>
      </c>
      <c r="C1566" s="1" t="s">
        <v>12873</v>
      </c>
      <c r="D1566" s="1" t="s">
        <v>6499</v>
      </c>
      <c r="E1566" s="1" t="s">
        <v>1631</v>
      </c>
      <c r="F1566" s="1" t="s">
        <v>5</v>
      </c>
      <c r="G1566" s="1" t="s">
        <v>14</v>
      </c>
      <c r="H1566" s="1" t="s">
        <v>5342</v>
      </c>
      <c r="I1566" s="1" t="s">
        <v>5719</v>
      </c>
      <c r="J1566" s="1" t="s">
        <v>5437</v>
      </c>
      <c r="K1566" s="1" t="s">
        <v>132</v>
      </c>
    </row>
    <row r="1567" spans="1:11" x14ac:dyDescent="0.3">
      <c r="A1567" s="1" t="s">
        <v>12874</v>
      </c>
      <c r="B1567" s="1" t="s">
        <v>12832</v>
      </c>
      <c r="C1567" s="1" t="s">
        <v>12875</v>
      </c>
      <c r="D1567" s="1" t="s">
        <v>12876</v>
      </c>
      <c r="E1567" s="1" t="s">
        <v>12877</v>
      </c>
      <c r="F1567" s="1" t="s">
        <v>1371</v>
      </c>
      <c r="G1567" s="1" t="s">
        <v>2647</v>
      </c>
      <c r="H1567" s="1" t="s">
        <v>5342</v>
      </c>
      <c r="I1567" s="1" t="s">
        <v>5490</v>
      </c>
      <c r="J1567" s="1" t="s">
        <v>12878</v>
      </c>
      <c r="K1567" s="1" t="s">
        <v>132</v>
      </c>
    </row>
    <row r="1568" spans="1:11" x14ac:dyDescent="0.3">
      <c r="A1568" s="1" t="s">
        <v>12879</v>
      </c>
      <c r="B1568" s="1" t="s">
        <v>12832</v>
      </c>
      <c r="C1568" s="1" t="s">
        <v>12880</v>
      </c>
      <c r="D1568" s="1" t="s">
        <v>12881</v>
      </c>
      <c r="E1568" s="1" t="s">
        <v>12207</v>
      </c>
      <c r="F1568" s="1" t="s">
        <v>1371</v>
      </c>
      <c r="G1568" s="1" t="s">
        <v>12122</v>
      </c>
      <c r="H1568" s="1" t="s">
        <v>5342</v>
      </c>
      <c r="I1568" s="1" t="s">
        <v>12882</v>
      </c>
      <c r="J1568" s="1" t="s">
        <v>12883</v>
      </c>
      <c r="K1568" s="1" t="s">
        <v>145</v>
      </c>
    </row>
    <row r="1569" spans="1:11" x14ac:dyDescent="0.3">
      <c r="A1569" s="1" t="s">
        <v>12884</v>
      </c>
      <c r="B1569" s="1" t="s">
        <v>2384</v>
      </c>
      <c r="C1569" s="1" t="s">
        <v>12885</v>
      </c>
      <c r="D1569" s="1" t="s">
        <v>12886</v>
      </c>
      <c r="E1569" s="1" t="s">
        <v>12887</v>
      </c>
      <c r="F1569" s="1" t="s">
        <v>946</v>
      </c>
      <c r="G1569" s="1" t="s">
        <v>78</v>
      </c>
      <c r="H1569" s="1" t="s">
        <v>5342</v>
      </c>
      <c r="I1569" s="1" t="s">
        <v>12888</v>
      </c>
      <c r="J1569" s="1" t="s">
        <v>11022</v>
      </c>
      <c r="K1569" s="1" t="s">
        <v>145</v>
      </c>
    </row>
    <row r="1570" spans="1:11" x14ac:dyDescent="0.3">
      <c r="A1570" s="1" t="s">
        <v>12889</v>
      </c>
      <c r="B1570" s="1" t="s">
        <v>2384</v>
      </c>
      <c r="C1570" s="1" t="s">
        <v>12890</v>
      </c>
      <c r="D1570" s="1" t="s">
        <v>12891</v>
      </c>
      <c r="E1570" s="1" t="s">
        <v>12892</v>
      </c>
      <c r="F1570" s="1" t="s">
        <v>768</v>
      </c>
      <c r="G1570" s="1" t="s">
        <v>78</v>
      </c>
      <c r="H1570" s="1" t="s">
        <v>5342</v>
      </c>
      <c r="I1570" s="1" t="s">
        <v>5719</v>
      </c>
      <c r="J1570" s="1" t="s">
        <v>12893</v>
      </c>
      <c r="K1570" s="1" t="s">
        <v>132</v>
      </c>
    </row>
    <row r="1571" spans="1:11" x14ac:dyDescent="0.3">
      <c r="A1571" s="1" t="s">
        <v>12894</v>
      </c>
      <c r="B1571" s="1" t="s">
        <v>2384</v>
      </c>
      <c r="C1571" s="1" t="s">
        <v>12895</v>
      </c>
      <c r="D1571" s="1" t="s">
        <v>12896</v>
      </c>
      <c r="E1571" s="1" t="s">
        <v>12897</v>
      </c>
      <c r="F1571" s="1" t="s">
        <v>768</v>
      </c>
      <c r="G1571" s="1" t="s">
        <v>78</v>
      </c>
      <c r="H1571" s="1" t="s">
        <v>5342</v>
      </c>
      <c r="I1571" s="1" t="s">
        <v>12898</v>
      </c>
      <c r="J1571" s="1" t="s">
        <v>6154</v>
      </c>
      <c r="K1571" s="1" t="s">
        <v>4929</v>
      </c>
    </row>
    <row r="1572" spans="1:11" x14ac:dyDescent="0.3">
      <c r="A1572" s="1" t="s">
        <v>12899</v>
      </c>
      <c r="B1572" s="1" t="s">
        <v>2384</v>
      </c>
      <c r="C1572" s="1" t="s">
        <v>12900</v>
      </c>
      <c r="D1572" s="1" t="s">
        <v>12901</v>
      </c>
      <c r="E1572" s="1" t="s">
        <v>12902</v>
      </c>
      <c r="F1572" s="1" t="s">
        <v>77</v>
      </c>
      <c r="G1572" s="1" t="s">
        <v>78</v>
      </c>
      <c r="H1572" s="1" t="s">
        <v>5342</v>
      </c>
      <c r="I1572" s="1" t="s">
        <v>7048</v>
      </c>
      <c r="J1572" s="1" t="s">
        <v>6082</v>
      </c>
      <c r="K1572" s="1" t="s">
        <v>4929</v>
      </c>
    </row>
    <row r="1573" spans="1:11" x14ac:dyDescent="0.3">
      <c r="A1573" s="1" t="s">
        <v>12903</v>
      </c>
      <c r="B1573" s="1" t="s">
        <v>2384</v>
      </c>
      <c r="C1573" s="1" t="s">
        <v>12904</v>
      </c>
      <c r="D1573" s="1" t="s">
        <v>12905</v>
      </c>
      <c r="E1573" s="1" t="s">
        <v>12906</v>
      </c>
      <c r="F1573" s="1" t="s">
        <v>3295</v>
      </c>
      <c r="G1573" s="1" t="s">
        <v>330</v>
      </c>
      <c r="H1573" s="1" t="s">
        <v>5342</v>
      </c>
      <c r="I1573" s="1" t="s">
        <v>12907</v>
      </c>
      <c r="J1573" s="1" t="s">
        <v>12908</v>
      </c>
      <c r="K1573" s="1" t="s">
        <v>145</v>
      </c>
    </row>
    <row r="1574" spans="1:11" x14ac:dyDescent="0.3">
      <c r="A1574" s="1" t="s">
        <v>12909</v>
      </c>
      <c r="B1574" s="1" t="s">
        <v>2384</v>
      </c>
      <c r="C1574" s="1" t="s">
        <v>2172</v>
      </c>
      <c r="D1574" s="1" t="s">
        <v>223</v>
      </c>
      <c r="E1574" s="1" t="s">
        <v>12910</v>
      </c>
      <c r="F1574" s="1" t="s">
        <v>143</v>
      </c>
      <c r="G1574" s="1" t="s">
        <v>78</v>
      </c>
      <c r="H1574" s="1" t="s">
        <v>5342</v>
      </c>
      <c r="I1574" s="1" t="s">
        <v>12911</v>
      </c>
      <c r="J1574" s="1" t="s">
        <v>6082</v>
      </c>
      <c r="K1574" s="1" t="s">
        <v>132</v>
      </c>
    </row>
    <row r="1575" spans="1:11" x14ac:dyDescent="0.3">
      <c r="A1575" s="1" t="s">
        <v>12912</v>
      </c>
      <c r="B1575" s="1" t="s">
        <v>2384</v>
      </c>
      <c r="C1575" s="1" t="s">
        <v>12913</v>
      </c>
      <c r="D1575" s="1" t="s">
        <v>12914</v>
      </c>
      <c r="E1575" s="1" t="s">
        <v>12915</v>
      </c>
      <c r="F1575" s="1" t="s">
        <v>77</v>
      </c>
      <c r="G1575" s="1" t="s">
        <v>78</v>
      </c>
      <c r="H1575" s="1" t="s">
        <v>5342</v>
      </c>
      <c r="I1575" s="1" t="s">
        <v>12916</v>
      </c>
      <c r="J1575" s="1" t="s">
        <v>6082</v>
      </c>
      <c r="K1575" s="1" t="s">
        <v>1020</v>
      </c>
    </row>
    <row r="1576" spans="1:11" x14ac:dyDescent="0.3">
      <c r="A1576" s="1" t="s">
        <v>12917</v>
      </c>
      <c r="B1576" s="1" t="s">
        <v>2384</v>
      </c>
      <c r="C1576" s="1" t="s">
        <v>12918</v>
      </c>
      <c r="D1576" s="1" t="s">
        <v>4005</v>
      </c>
      <c r="E1576" s="1" t="s">
        <v>12919</v>
      </c>
      <c r="F1576" s="1" t="s">
        <v>77</v>
      </c>
      <c r="G1576" s="1" t="s">
        <v>78</v>
      </c>
      <c r="H1576" s="1" t="s">
        <v>5342</v>
      </c>
      <c r="I1576" s="1" t="s">
        <v>12920</v>
      </c>
      <c r="J1576" s="1" t="s">
        <v>5491</v>
      </c>
      <c r="K1576" s="1" t="s">
        <v>132</v>
      </c>
    </row>
    <row r="1577" spans="1:11" x14ac:dyDescent="0.3">
      <c r="A1577" s="1" t="s">
        <v>12921</v>
      </c>
      <c r="B1577" s="1" t="s">
        <v>2384</v>
      </c>
      <c r="C1577" s="1" t="s">
        <v>12922</v>
      </c>
      <c r="D1577" s="1" t="s">
        <v>12923</v>
      </c>
      <c r="E1577" s="1" t="s">
        <v>12924</v>
      </c>
      <c r="F1577" s="1" t="s">
        <v>946</v>
      </c>
      <c r="G1577" s="1" t="s">
        <v>78</v>
      </c>
      <c r="H1577" s="1" t="s">
        <v>5342</v>
      </c>
      <c r="I1577" s="1" t="s">
        <v>12925</v>
      </c>
      <c r="J1577" s="1" t="s">
        <v>12926</v>
      </c>
      <c r="K1577" s="1" t="s">
        <v>132</v>
      </c>
    </row>
    <row r="1578" spans="1:11" x14ac:dyDescent="0.3">
      <c r="A1578" s="1" t="s">
        <v>12927</v>
      </c>
      <c r="B1578" s="1" t="s">
        <v>2384</v>
      </c>
      <c r="C1578" s="1" t="s">
        <v>12928</v>
      </c>
      <c r="D1578" s="1" t="s">
        <v>2047</v>
      </c>
      <c r="E1578" s="1" t="s">
        <v>12929</v>
      </c>
      <c r="F1578" s="1" t="s">
        <v>768</v>
      </c>
      <c r="G1578" s="1" t="s">
        <v>78</v>
      </c>
      <c r="H1578" s="1" t="s">
        <v>5342</v>
      </c>
      <c r="I1578" s="1" t="s">
        <v>5687</v>
      </c>
      <c r="J1578" s="1" t="s">
        <v>12930</v>
      </c>
      <c r="K1578" s="1" t="s">
        <v>41</v>
      </c>
    </row>
    <row r="1579" spans="1:11" x14ac:dyDescent="0.3">
      <c r="A1579" s="1" t="s">
        <v>12931</v>
      </c>
      <c r="B1579" s="1" t="s">
        <v>2384</v>
      </c>
      <c r="C1579" s="1" t="s">
        <v>12932</v>
      </c>
      <c r="D1579" s="1" t="s">
        <v>12933</v>
      </c>
      <c r="E1579" s="1" t="s">
        <v>12934</v>
      </c>
      <c r="F1579" s="1" t="s">
        <v>3279</v>
      </c>
      <c r="G1579" s="1" t="s">
        <v>283</v>
      </c>
      <c r="H1579" s="1" t="s">
        <v>5342</v>
      </c>
      <c r="I1579" s="1" t="s">
        <v>12935</v>
      </c>
      <c r="J1579" s="1" t="s">
        <v>7930</v>
      </c>
      <c r="K1579" s="1" t="s">
        <v>145</v>
      </c>
    </row>
    <row r="1580" spans="1:11" x14ac:dyDescent="0.3">
      <c r="A1580" s="1" t="s">
        <v>12936</v>
      </c>
      <c r="B1580" s="1" t="s">
        <v>2384</v>
      </c>
      <c r="C1580" s="1" t="s">
        <v>12937</v>
      </c>
      <c r="D1580" s="1" t="s">
        <v>12938</v>
      </c>
      <c r="E1580" s="1" t="s">
        <v>12939</v>
      </c>
      <c r="F1580" s="1" t="s">
        <v>143</v>
      </c>
      <c r="G1580" s="1" t="s">
        <v>78</v>
      </c>
      <c r="H1580" s="1" t="s">
        <v>5342</v>
      </c>
      <c r="I1580" s="1" t="s">
        <v>12940</v>
      </c>
      <c r="J1580" s="1" t="s">
        <v>5872</v>
      </c>
      <c r="K1580" s="1" t="s">
        <v>4929</v>
      </c>
    </row>
    <row r="1581" spans="1:11" x14ac:dyDescent="0.3">
      <c r="A1581" s="1" t="s">
        <v>12941</v>
      </c>
      <c r="B1581" s="1" t="s">
        <v>2384</v>
      </c>
      <c r="C1581" s="1" t="s">
        <v>12942</v>
      </c>
      <c r="D1581" s="1" t="s">
        <v>4680</v>
      </c>
      <c r="E1581" s="1" t="s">
        <v>12943</v>
      </c>
      <c r="F1581" s="1" t="s">
        <v>768</v>
      </c>
      <c r="G1581" s="1" t="s">
        <v>78</v>
      </c>
      <c r="H1581" s="1" t="s">
        <v>5342</v>
      </c>
      <c r="I1581" s="1" t="s">
        <v>12944</v>
      </c>
      <c r="J1581" s="1" t="s">
        <v>12945</v>
      </c>
      <c r="K1581" s="1" t="s">
        <v>132</v>
      </c>
    </row>
    <row r="1582" spans="1:11" x14ac:dyDescent="0.3">
      <c r="A1582" s="1" t="s">
        <v>12946</v>
      </c>
      <c r="B1582" s="1" t="s">
        <v>2384</v>
      </c>
      <c r="C1582" s="1" t="s">
        <v>12947</v>
      </c>
      <c r="D1582" s="1" t="s">
        <v>12948</v>
      </c>
      <c r="E1582" s="1" t="s">
        <v>12949</v>
      </c>
      <c r="F1582" s="1" t="s">
        <v>3279</v>
      </c>
      <c r="G1582" s="1" t="s">
        <v>283</v>
      </c>
      <c r="H1582" s="1" t="s">
        <v>5342</v>
      </c>
      <c r="I1582" s="1" t="s">
        <v>12950</v>
      </c>
      <c r="J1582" s="1" t="s">
        <v>12951</v>
      </c>
      <c r="K1582" s="1" t="s">
        <v>4929</v>
      </c>
    </row>
    <row r="1583" spans="1:11" x14ac:dyDescent="0.3">
      <c r="A1583" s="1" t="s">
        <v>12952</v>
      </c>
      <c r="B1583" s="1" t="s">
        <v>2384</v>
      </c>
      <c r="C1583" s="1" t="s">
        <v>12953</v>
      </c>
      <c r="D1583" s="1" t="s">
        <v>12954</v>
      </c>
      <c r="E1583" s="1" t="s">
        <v>12955</v>
      </c>
      <c r="F1583" s="1" t="s">
        <v>1076</v>
      </c>
      <c r="G1583" s="1" t="s">
        <v>78</v>
      </c>
      <c r="H1583" s="1" t="s">
        <v>5342</v>
      </c>
      <c r="I1583" s="1" t="s">
        <v>12956</v>
      </c>
      <c r="J1583" s="1" t="s">
        <v>12957</v>
      </c>
      <c r="K1583" s="1" t="s">
        <v>132</v>
      </c>
    </row>
    <row r="1584" spans="1:11" x14ac:dyDescent="0.3">
      <c r="A1584" s="1" t="s">
        <v>12958</v>
      </c>
      <c r="B1584" s="1" t="s">
        <v>2384</v>
      </c>
      <c r="C1584" s="1" t="s">
        <v>12959</v>
      </c>
      <c r="D1584" s="1" t="s">
        <v>12960</v>
      </c>
      <c r="E1584" s="1" t="s">
        <v>952</v>
      </c>
      <c r="F1584" s="1" t="s">
        <v>3279</v>
      </c>
      <c r="G1584" s="1" t="s">
        <v>283</v>
      </c>
      <c r="H1584" s="1" t="s">
        <v>5342</v>
      </c>
      <c r="I1584" s="1" t="s">
        <v>5719</v>
      </c>
      <c r="J1584" s="1" t="s">
        <v>12893</v>
      </c>
      <c r="K1584" s="1" t="s">
        <v>132</v>
      </c>
    </row>
    <row r="1585" spans="1:11" x14ac:dyDescent="0.3">
      <c r="A1585" s="1" t="s">
        <v>12961</v>
      </c>
      <c r="B1585" s="1" t="s">
        <v>2384</v>
      </c>
      <c r="C1585" s="1" t="s">
        <v>12962</v>
      </c>
      <c r="D1585" s="1" t="s">
        <v>12963</v>
      </c>
      <c r="E1585" s="1" t="s">
        <v>12964</v>
      </c>
      <c r="F1585" s="1" t="s">
        <v>4461</v>
      </c>
      <c r="G1585" s="1" t="s">
        <v>78</v>
      </c>
      <c r="H1585" s="1" t="s">
        <v>5342</v>
      </c>
      <c r="I1585" s="1" t="s">
        <v>12965</v>
      </c>
      <c r="J1585" s="1" t="s">
        <v>12966</v>
      </c>
      <c r="K1585" s="1" t="s">
        <v>145</v>
      </c>
    </row>
    <row r="1586" spans="1:11" x14ac:dyDescent="0.3">
      <c r="A1586" s="1" t="s">
        <v>12967</v>
      </c>
      <c r="B1586" s="1" t="s">
        <v>2384</v>
      </c>
      <c r="C1586" s="1" t="s">
        <v>12968</v>
      </c>
      <c r="D1586" s="1" t="s">
        <v>12969</v>
      </c>
      <c r="E1586" s="1" t="s">
        <v>12970</v>
      </c>
      <c r="F1586" s="1" t="s">
        <v>768</v>
      </c>
      <c r="G1586" s="1" t="s">
        <v>78</v>
      </c>
      <c r="H1586" s="1" t="s">
        <v>5342</v>
      </c>
      <c r="I1586" s="1" t="s">
        <v>12971</v>
      </c>
      <c r="J1586" s="1" t="s">
        <v>12972</v>
      </c>
      <c r="K1586" s="1" t="s">
        <v>145</v>
      </c>
    </row>
    <row r="1587" spans="1:11" x14ac:dyDescent="0.3">
      <c r="A1587" s="1" t="s">
        <v>12973</v>
      </c>
      <c r="B1587" s="1" t="s">
        <v>2384</v>
      </c>
      <c r="C1587" s="1" t="s">
        <v>12974</v>
      </c>
      <c r="D1587" s="1" t="s">
        <v>12975</v>
      </c>
      <c r="E1587" s="1" t="s">
        <v>12976</v>
      </c>
      <c r="F1587" s="1" t="s">
        <v>925</v>
      </c>
      <c r="G1587" s="1" t="s">
        <v>78</v>
      </c>
      <c r="H1587" s="1" t="s">
        <v>5342</v>
      </c>
      <c r="I1587" s="1" t="s">
        <v>12977</v>
      </c>
      <c r="J1587" s="1" t="s">
        <v>12978</v>
      </c>
      <c r="K1587" s="1" t="s">
        <v>132</v>
      </c>
    </row>
    <row r="1588" spans="1:11" x14ac:dyDescent="0.3">
      <c r="A1588" s="1" t="s">
        <v>12979</v>
      </c>
      <c r="B1588" s="1" t="s">
        <v>2384</v>
      </c>
      <c r="C1588" s="1" t="s">
        <v>12980</v>
      </c>
      <c r="D1588" s="1" t="s">
        <v>12981</v>
      </c>
      <c r="E1588" s="1" t="s">
        <v>12982</v>
      </c>
      <c r="F1588" s="1" t="s">
        <v>1870</v>
      </c>
      <c r="G1588" s="1" t="s">
        <v>533</v>
      </c>
      <c r="H1588" s="1" t="s">
        <v>5342</v>
      </c>
      <c r="I1588" s="1" t="s">
        <v>12983</v>
      </c>
      <c r="J1588" s="1" t="s">
        <v>12984</v>
      </c>
      <c r="K1588" s="1" t="s">
        <v>366</v>
      </c>
    </row>
    <row r="1589" spans="1:11" x14ac:dyDescent="0.3">
      <c r="A1589" s="1" t="s">
        <v>12985</v>
      </c>
      <c r="B1589" s="1" t="s">
        <v>2384</v>
      </c>
      <c r="C1589" s="1" t="s">
        <v>12526</v>
      </c>
      <c r="D1589" s="1" t="s">
        <v>12986</v>
      </c>
      <c r="E1589" s="1" t="s">
        <v>12987</v>
      </c>
      <c r="F1589" s="1" t="s">
        <v>12988</v>
      </c>
      <c r="G1589" s="1" t="s">
        <v>188</v>
      </c>
      <c r="H1589" s="1" t="s">
        <v>5342</v>
      </c>
      <c r="I1589" s="1" t="s">
        <v>12989</v>
      </c>
      <c r="J1589" s="1" t="s">
        <v>12990</v>
      </c>
      <c r="K1589" s="1" t="s">
        <v>118</v>
      </c>
    </row>
    <row r="1590" spans="1:11" x14ac:dyDescent="0.3">
      <c r="A1590" s="1" t="s">
        <v>12991</v>
      </c>
      <c r="B1590" s="1" t="s">
        <v>2384</v>
      </c>
      <c r="C1590" s="1" t="s">
        <v>12992</v>
      </c>
      <c r="D1590" s="1" t="s">
        <v>12993</v>
      </c>
      <c r="E1590" s="1" t="s">
        <v>12994</v>
      </c>
      <c r="F1590" s="1" t="s">
        <v>12988</v>
      </c>
      <c r="G1590" s="1" t="s">
        <v>188</v>
      </c>
      <c r="H1590" s="1" t="s">
        <v>5342</v>
      </c>
      <c r="I1590" s="1" t="s">
        <v>12995</v>
      </c>
      <c r="J1590" s="1" t="s">
        <v>12996</v>
      </c>
      <c r="K1590" s="1" t="s">
        <v>4929</v>
      </c>
    </row>
    <row r="1591" spans="1:11" x14ac:dyDescent="0.3">
      <c r="A1591" s="1" t="s">
        <v>12997</v>
      </c>
      <c r="B1591" s="1" t="s">
        <v>2384</v>
      </c>
      <c r="C1591" s="1" t="s">
        <v>12998</v>
      </c>
      <c r="D1591" s="1" t="s">
        <v>12999</v>
      </c>
      <c r="E1591" s="1" t="s">
        <v>13000</v>
      </c>
      <c r="F1591" s="1" t="s">
        <v>12988</v>
      </c>
      <c r="G1591" s="1" t="s">
        <v>188</v>
      </c>
      <c r="H1591" s="1" t="s">
        <v>5342</v>
      </c>
      <c r="I1591" s="1" t="s">
        <v>13001</v>
      </c>
      <c r="J1591" s="1" t="s">
        <v>13002</v>
      </c>
      <c r="K1591" s="1" t="s">
        <v>132</v>
      </c>
    </row>
    <row r="1592" spans="1:11" x14ac:dyDescent="0.3">
      <c r="A1592" s="1" t="s">
        <v>13003</v>
      </c>
      <c r="B1592" s="1" t="s">
        <v>2384</v>
      </c>
      <c r="C1592" s="1" t="s">
        <v>13004</v>
      </c>
      <c r="D1592" s="1" t="s">
        <v>13005</v>
      </c>
      <c r="E1592" s="1" t="s">
        <v>13006</v>
      </c>
      <c r="F1592" s="1" t="s">
        <v>4214</v>
      </c>
      <c r="G1592" s="1" t="s">
        <v>39</v>
      </c>
      <c r="H1592" s="1" t="s">
        <v>5342</v>
      </c>
      <c r="I1592" s="1" t="s">
        <v>13007</v>
      </c>
      <c r="J1592" s="1" t="s">
        <v>13008</v>
      </c>
      <c r="K1592" s="1" t="s">
        <v>4929</v>
      </c>
    </row>
    <row r="1593" spans="1:11" x14ac:dyDescent="0.3">
      <c r="A1593" s="1" t="s">
        <v>13009</v>
      </c>
      <c r="B1593" s="1" t="s">
        <v>2384</v>
      </c>
      <c r="C1593" s="1" t="s">
        <v>5938</v>
      </c>
      <c r="D1593" s="1" t="s">
        <v>13010</v>
      </c>
      <c r="E1593" s="1" t="s">
        <v>13011</v>
      </c>
      <c r="F1593" s="1" t="s">
        <v>12988</v>
      </c>
      <c r="G1593" s="1" t="s">
        <v>188</v>
      </c>
      <c r="H1593" s="1" t="s">
        <v>5342</v>
      </c>
      <c r="I1593" s="1" t="s">
        <v>13012</v>
      </c>
      <c r="J1593" s="1" t="s">
        <v>13013</v>
      </c>
      <c r="K1593" s="1" t="s">
        <v>145</v>
      </c>
    </row>
    <row r="1594" spans="1:11" x14ac:dyDescent="0.3">
      <c r="A1594" s="1" t="s">
        <v>13014</v>
      </c>
      <c r="B1594" s="1" t="s">
        <v>2384</v>
      </c>
      <c r="C1594" s="1" t="s">
        <v>13015</v>
      </c>
      <c r="D1594" s="1" t="s">
        <v>13016</v>
      </c>
      <c r="E1594" s="1" t="s">
        <v>13017</v>
      </c>
      <c r="F1594" s="1" t="s">
        <v>4214</v>
      </c>
      <c r="G1594" s="1" t="s">
        <v>39</v>
      </c>
      <c r="H1594" s="1" t="s">
        <v>5342</v>
      </c>
      <c r="I1594" s="1" t="s">
        <v>13018</v>
      </c>
      <c r="J1594" s="1" t="s">
        <v>13019</v>
      </c>
      <c r="K1594" s="1" t="s">
        <v>1020</v>
      </c>
    </row>
    <row r="1595" spans="1:11" x14ac:dyDescent="0.3">
      <c r="A1595" s="1" t="s">
        <v>13020</v>
      </c>
      <c r="B1595" s="1" t="s">
        <v>2384</v>
      </c>
      <c r="C1595" s="1" t="s">
        <v>13021</v>
      </c>
      <c r="D1595" s="1" t="s">
        <v>13022</v>
      </c>
      <c r="E1595" s="1" t="s">
        <v>13023</v>
      </c>
      <c r="F1595" s="1" t="s">
        <v>1738</v>
      </c>
      <c r="G1595" s="1" t="s">
        <v>330</v>
      </c>
      <c r="H1595" s="1" t="s">
        <v>5342</v>
      </c>
      <c r="I1595" s="1" t="s">
        <v>13024</v>
      </c>
      <c r="J1595" s="1" t="s">
        <v>8274</v>
      </c>
      <c r="K1595" s="1" t="s">
        <v>10375</v>
      </c>
    </row>
    <row r="1596" spans="1:11" x14ac:dyDescent="0.3">
      <c r="A1596" s="1" t="s">
        <v>13025</v>
      </c>
      <c r="B1596" s="1" t="s">
        <v>2384</v>
      </c>
      <c r="C1596" s="1" t="s">
        <v>13026</v>
      </c>
      <c r="D1596" s="1" t="s">
        <v>13027</v>
      </c>
      <c r="E1596" s="1" t="s">
        <v>13028</v>
      </c>
      <c r="F1596" s="1" t="s">
        <v>12988</v>
      </c>
      <c r="G1596" s="1" t="s">
        <v>188</v>
      </c>
      <c r="H1596" s="1" t="s">
        <v>5342</v>
      </c>
      <c r="I1596" s="1" t="s">
        <v>13029</v>
      </c>
      <c r="J1596" s="1" t="s">
        <v>13030</v>
      </c>
      <c r="K1596" s="1" t="s">
        <v>145</v>
      </c>
    </row>
    <row r="1597" spans="1:11" x14ac:dyDescent="0.3">
      <c r="A1597" s="1" t="s">
        <v>13031</v>
      </c>
      <c r="B1597" s="1" t="s">
        <v>2384</v>
      </c>
      <c r="C1597" s="1" t="s">
        <v>13032</v>
      </c>
      <c r="D1597" s="1" t="s">
        <v>13033</v>
      </c>
      <c r="E1597" s="1" t="s">
        <v>13034</v>
      </c>
      <c r="F1597" s="1" t="s">
        <v>12988</v>
      </c>
      <c r="G1597" s="1" t="s">
        <v>188</v>
      </c>
      <c r="H1597" s="1" t="s">
        <v>5342</v>
      </c>
      <c r="I1597" s="1" t="s">
        <v>13035</v>
      </c>
      <c r="J1597" s="1" t="s">
        <v>13036</v>
      </c>
      <c r="K1597" s="1" t="s">
        <v>145</v>
      </c>
    </row>
    <row r="1598" spans="1:11" x14ac:dyDescent="0.3">
      <c r="A1598" s="1" t="s">
        <v>13037</v>
      </c>
      <c r="B1598" s="1" t="s">
        <v>2384</v>
      </c>
      <c r="C1598" s="1" t="s">
        <v>13038</v>
      </c>
      <c r="D1598" s="1" t="s">
        <v>13039</v>
      </c>
      <c r="E1598" s="1" t="s">
        <v>13040</v>
      </c>
      <c r="F1598" s="1" t="s">
        <v>4214</v>
      </c>
      <c r="G1598" s="1" t="s">
        <v>39</v>
      </c>
      <c r="H1598" s="1" t="s">
        <v>5342</v>
      </c>
      <c r="I1598" s="1" t="s">
        <v>13041</v>
      </c>
      <c r="J1598" s="1" t="s">
        <v>5604</v>
      </c>
      <c r="K1598" s="1" t="s">
        <v>132</v>
      </c>
    </row>
    <row r="1599" spans="1:11" x14ac:dyDescent="0.3">
      <c r="A1599" s="1" t="s">
        <v>13042</v>
      </c>
      <c r="B1599" s="1" t="s">
        <v>2384</v>
      </c>
      <c r="C1599" s="1" t="s">
        <v>13043</v>
      </c>
      <c r="D1599" s="1" t="s">
        <v>13044</v>
      </c>
      <c r="E1599" s="1" t="s">
        <v>13045</v>
      </c>
      <c r="F1599" s="1" t="s">
        <v>1738</v>
      </c>
      <c r="G1599" s="1" t="s">
        <v>330</v>
      </c>
      <c r="H1599" s="1" t="s">
        <v>5342</v>
      </c>
      <c r="I1599" s="1" t="s">
        <v>13046</v>
      </c>
      <c r="J1599" s="1" t="s">
        <v>9479</v>
      </c>
      <c r="K1599" s="1" t="s">
        <v>145</v>
      </c>
    </row>
    <row r="1600" spans="1:11" x14ac:dyDescent="0.3">
      <c r="A1600" s="1" t="s">
        <v>13047</v>
      </c>
      <c r="B1600" s="1" t="s">
        <v>2384</v>
      </c>
      <c r="C1600" s="1" t="s">
        <v>13048</v>
      </c>
      <c r="D1600" s="1" t="s">
        <v>13049</v>
      </c>
      <c r="E1600" s="1" t="s">
        <v>13050</v>
      </c>
      <c r="F1600" s="1" t="s">
        <v>4214</v>
      </c>
      <c r="G1600" s="1" t="s">
        <v>39</v>
      </c>
      <c r="H1600" s="1" t="s">
        <v>5342</v>
      </c>
      <c r="I1600" s="1" t="s">
        <v>13051</v>
      </c>
      <c r="J1600" s="1" t="s">
        <v>13052</v>
      </c>
      <c r="K1600" s="1" t="s">
        <v>4929</v>
      </c>
    </row>
    <row r="1601" spans="1:11" x14ac:dyDescent="0.3">
      <c r="A1601" s="1" t="s">
        <v>13053</v>
      </c>
      <c r="B1601" s="1" t="s">
        <v>2384</v>
      </c>
      <c r="C1601" s="1" t="s">
        <v>13054</v>
      </c>
      <c r="D1601" s="1" t="s">
        <v>13055</v>
      </c>
      <c r="E1601" s="1" t="s">
        <v>13056</v>
      </c>
      <c r="F1601" s="1" t="s">
        <v>4214</v>
      </c>
      <c r="G1601" s="1" t="s">
        <v>39</v>
      </c>
      <c r="H1601" s="1" t="s">
        <v>5342</v>
      </c>
      <c r="I1601" s="1" t="s">
        <v>10788</v>
      </c>
      <c r="J1601" s="1" t="s">
        <v>13057</v>
      </c>
      <c r="K1601" s="1" t="s">
        <v>4929</v>
      </c>
    </row>
    <row r="1602" spans="1:11" x14ac:dyDescent="0.3">
      <c r="A1602" s="1" t="s">
        <v>13058</v>
      </c>
      <c r="B1602" s="1" t="s">
        <v>2384</v>
      </c>
      <c r="C1602" s="1" t="s">
        <v>13059</v>
      </c>
      <c r="D1602" s="1" t="s">
        <v>13060</v>
      </c>
      <c r="E1602" s="1" t="s">
        <v>13061</v>
      </c>
      <c r="F1602" s="1" t="s">
        <v>4214</v>
      </c>
      <c r="G1602" s="1" t="s">
        <v>39</v>
      </c>
      <c r="H1602" s="1" t="s">
        <v>5342</v>
      </c>
      <c r="I1602" s="1" t="s">
        <v>13062</v>
      </c>
      <c r="J1602" s="1" t="s">
        <v>12373</v>
      </c>
      <c r="K1602" s="1" t="s">
        <v>41</v>
      </c>
    </row>
    <row r="1603" spans="1:11" x14ac:dyDescent="0.3">
      <c r="A1603" s="1" t="s">
        <v>13063</v>
      </c>
      <c r="B1603" s="1" t="s">
        <v>2384</v>
      </c>
      <c r="C1603" s="1" t="s">
        <v>13064</v>
      </c>
      <c r="D1603" s="1" t="s">
        <v>13065</v>
      </c>
      <c r="E1603" s="1" t="s">
        <v>13066</v>
      </c>
      <c r="F1603" s="1" t="s">
        <v>4214</v>
      </c>
      <c r="G1603" s="1" t="s">
        <v>39</v>
      </c>
      <c r="H1603" s="1" t="s">
        <v>5342</v>
      </c>
      <c r="I1603" s="1" t="s">
        <v>13067</v>
      </c>
      <c r="J1603" s="1" t="s">
        <v>13068</v>
      </c>
      <c r="K1603" s="1" t="s">
        <v>41</v>
      </c>
    </row>
    <row r="1604" spans="1:11" x14ac:dyDescent="0.3">
      <c r="A1604" s="1" t="s">
        <v>13069</v>
      </c>
      <c r="B1604" s="1" t="s">
        <v>2384</v>
      </c>
      <c r="C1604" s="1" t="s">
        <v>13070</v>
      </c>
      <c r="D1604" s="1" t="s">
        <v>13071</v>
      </c>
      <c r="E1604" s="1" t="s">
        <v>13072</v>
      </c>
      <c r="F1604" s="1" t="s">
        <v>4214</v>
      </c>
      <c r="G1604" s="1" t="s">
        <v>39</v>
      </c>
      <c r="H1604" s="1" t="s">
        <v>5342</v>
      </c>
      <c r="I1604" s="1" t="s">
        <v>13073</v>
      </c>
      <c r="J1604" s="1" t="s">
        <v>13074</v>
      </c>
      <c r="K1604" s="1" t="s">
        <v>41</v>
      </c>
    </row>
    <row r="1605" spans="1:11" x14ac:dyDescent="0.3">
      <c r="A1605" s="1" t="s">
        <v>13075</v>
      </c>
      <c r="B1605" s="1" t="s">
        <v>2384</v>
      </c>
      <c r="C1605" s="1" t="s">
        <v>13076</v>
      </c>
      <c r="D1605" s="1" t="s">
        <v>13077</v>
      </c>
      <c r="E1605" s="1" t="s">
        <v>13078</v>
      </c>
      <c r="F1605" s="1" t="s">
        <v>4214</v>
      </c>
      <c r="G1605" s="1" t="s">
        <v>39</v>
      </c>
      <c r="H1605" s="1" t="s">
        <v>5342</v>
      </c>
      <c r="I1605" s="1" t="s">
        <v>13079</v>
      </c>
      <c r="J1605" s="1" t="s">
        <v>5711</v>
      </c>
      <c r="K1605" s="1" t="s">
        <v>41</v>
      </c>
    </row>
    <row r="1606" spans="1:11" x14ac:dyDescent="0.3">
      <c r="A1606" s="1" t="s">
        <v>13080</v>
      </c>
      <c r="B1606" s="1" t="s">
        <v>2384</v>
      </c>
      <c r="C1606" s="1" t="s">
        <v>13081</v>
      </c>
      <c r="D1606" s="1" t="s">
        <v>13082</v>
      </c>
      <c r="E1606" s="1" t="s">
        <v>2954</v>
      </c>
      <c r="F1606" s="1" t="s">
        <v>4214</v>
      </c>
      <c r="G1606" s="1" t="s">
        <v>39</v>
      </c>
      <c r="H1606" s="1" t="s">
        <v>5342</v>
      </c>
      <c r="I1606" s="1" t="s">
        <v>13083</v>
      </c>
      <c r="J1606" s="1" t="s">
        <v>13084</v>
      </c>
      <c r="K1606" s="1" t="s">
        <v>41</v>
      </c>
    </row>
    <row r="1607" spans="1:11" x14ac:dyDescent="0.3">
      <c r="A1607" s="1" t="s">
        <v>13085</v>
      </c>
      <c r="B1607" s="1" t="s">
        <v>2384</v>
      </c>
      <c r="C1607" s="1" t="s">
        <v>13086</v>
      </c>
      <c r="D1607" s="1" t="s">
        <v>13087</v>
      </c>
      <c r="E1607" s="1" t="s">
        <v>13088</v>
      </c>
      <c r="F1607" s="1" t="s">
        <v>1738</v>
      </c>
      <c r="G1607" s="1" t="s">
        <v>330</v>
      </c>
      <c r="H1607" s="1" t="s">
        <v>5342</v>
      </c>
      <c r="I1607" s="1" t="s">
        <v>13089</v>
      </c>
      <c r="J1607" s="1" t="s">
        <v>13090</v>
      </c>
      <c r="K1607" s="1" t="s">
        <v>13091</v>
      </c>
    </row>
    <row r="1608" spans="1:11" x14ac:dyDescent="0.3">
      <c r="A1608" s="1" t="s">
        <v>13092</v>
      </c>
      <c r="B1608" s="1" t="s">
        <v>2384</v>
      </c>
      <c r="C1608" s="1" t="s">
        <v>13093</v>
      </c>
      <c r="D1608" s="1" t="s">
        <v>13094</v>
      </c>
      <c r="E1608" s="1" t="s">
        <v>13095</v>
      </c>
      <c r="F1608" s="1" t="s">
        <v>1738</v>
      </c>
      <c r="G1608" s="1" t="s">
        <v>330</v>
      </c>
      <c r="H1608" s="1" t="s">
        <v>5342</v>
      </c>
      <c r="I1608" s="1" t="s">
        <v>13096</v>
      </c>
      <c r="J1608" s="1" t="s">
        <v>9519</v>
      </c>
      <c r="K1608" s="1" t="s">
        <v>57</v>
      </c>
    </row>
    <row r="1609" spans="1:11" x14ac:dyDescent="0.3">
      <c r="A1609" s="1" t="s">
        <v>13097</v>
      </c>
      <c r="B1609" s="1" t="s">
        <v>2384</v>
      </c>
      <c r="C1609" s="1" t="s">
        <v>11278</v>
      </c>
      <c r="D1609" s="1" t="s">
        <v>13098</v>
      </c>
      <c r="E1609" s="1" t="s">
        <v>2224</v>
      </c>
      <c r="F1609" s="1" t="s">
        <v>1738</v>
      </c>
      <c r="G1609" s="1" t="s">
        <v>330</v>
      </c>
      <c r="H1609" s="1" t="s">
        <v>5342</v>
      </c>
      <c r="I1609" s="1" t="s">
        <v>5835</v>
      </c>
      <c r="J1609" s="1" t="s">
        <v>13099</v>
      </c>
      <c r="K1609" s="1" t="s">
        <v>3433</v>
      </c>
    </row>
    <row r="1610" spans="1:11" x14ac:dyDescent="0.3">
      <c r="A1610" s="1" t="s">
        <v>13100</v>
      </c>
      <c r="B1610" s="1" t="s">
        <v>2384</v>
      </c>
      <c r="C1610" s="1" t="s">
        <v>13101</v>
      </c>
      <c r="D1610" s="1" t="s">
        <v>10827</v>
      </c>
      <c r="E1610" s="1" t="s">
        <v>6828</v>
      </c>
      <c r="F1610" s="1" t="s">
        <v>1341</v>
      </c>
      <c r="G1610" s="1" t="s">
        <v>214</v>
      </c>
      <c r="H1610" s="1" t="s">
        <v>5342</v>
      </c>
      <c r="I1610" s="1" t="s">
        <v>13102</v>
      </c>
      <c r="J1610" s="1" t="s">
        <v>13103</v>
      </c>
      <c r="K1610" s="1" t="s">
        <v>132</v>
      </c>
    </row>
    <row r="1611" spans="1:11" x14ac:dyDescent="0.3">
      <c r="A1611" s="1" t="s">
        <v>13104</v>
      </c>
      <c r="B1611" s="1" t="s">
        <v>2384</v>
      </c>
      <c r="C1611" s="1" t="s">
        <v>13105</v>
      </c>
      <c r="D1611" s="1" t="s">
        <v>5414</v>
      </c>
      <c r="E1611" s="1" t="s">
        <v>6682</v>
      </c>
      <c r="F1611" s="1" t="s">
        <v>1341</v>
      </c>
      <c r="G1611" s="1" t="s">
        <v>214</v>
      </c>
      <c r="H1611" s="1" t="s">
        <v>5342</v>
      </c>
      <c r="I1611" s="1" t="s">
        <v>13106</v>
      </c>
      <c r="J1611" s="1" t="s">
        <v>9541</v>
      </c>
      <c r="K1611" s="1" t="s">
        <v>145</v>
      </c>
    </row>
    <row r="1612" spans="1:11" x14ac:dyDescent="0.3">
      <c r="A1612" s="1" t="s">
        <v>13107</v>
      </c>
      <c r="B1612" s="1" t="s">
        <v>2384</v>
      </c>
      <c r="C1612" s="1" t="s">
        <v>13108</v>
      </c>
      <c r="D1612" s="1" t="s">
        <v>223</v>
      </c>
      <c r="E1612" s="1" t="s">
        <v>3174</v>
      </c>
      <c r="F1612" s="1" t="s">
        <v>1341</v>
      </c>
      <c r="G1612" s="1" t="s">
        <v>214</v>
      </c>
      <c r="H1612" s="1" t="s">
        <v>5342</v>
      </c>
      <c r="I1612" s="1" t="s">
        <v>13109</v>
      </c>
      <c r="J1612" s="1" t="s">
        <v>5936</v>
      </c>
      <c r="K1612" s="1" t="s">
        <v>132</v>
      </c>
    </row>
    <row r="1613" spans="1:11" x14ac:dyDescent="0.3">
      <c r="A1613" s="1" t="s">
        <v>13110</v>
      </c>
      <c r="B1613" s="1" t="s">
        <v>2384</v>
      </c>
      <c r="C1613" s="1" t="s">
        <v>13111</v>
      </c>
      <c r="D1613" s="1" t="s">
        <v>13112</v>
      </c>
      <c r="E1613" s="1" t="s">
        <v>1174</v>
      </c>
      <c r="F1613" s="1" t="s">
        <v>1341</v>
      </c>
      <c r="G1613" s="1" t="s">
        <v>214</v>
      </c>
      <c r="H1613" s="1" t="s">
        <v>5342</v>
      </c>
      <c r="I1613" s="1" t="s">
        <v>13113</v>
      </c>
      <c r="J1613" s="1" t="s">
        <v>13114</v>
      </c>
      <c r="K1613" s="1" t="s">
        <v>3017</v>
      </c>
    </row>
    <row r="1614" spans="1:11" x14ac:dyDescent="0.3">
      <c r="A1614" s="1" t="s">
        <v>13115</v>
      </c>
      <c r="B1614" s="1" t="s">
        <v>2384</v>
      </c>
      <c r="C1614" s="1" t="s">
        <v>13116</v>
      </c>
      <c r="D1614" s="1" t="s">
        <v>1431</v>
      </c>
      <c r="E1614" s="1" t="s">
        <v>13117</v>
      </c>
      <c r="F1614" s="1" t="s">
        <v>1341</v>
      </c>
      <c r="G1614" s="1" t="s">
        <v>214</v>
      </c>
      <c r="H1614" s="1" t="s">
        <v>5342</v>
      </c>
      <c r="I1614" s="1" t="s">
        <v>13118</v>
      </c>
      <c r="J1614" s="1" t="s">
        <v>13119</v>
      </c>
      <c r="K1614" s="1" t="s">
        <v>1020</v>
      </c>
    </row>
    <row r="1615" spans="1:11" x14ac:dyDescent="0.3">
      <c r="A1615" s="1" t="s">
        <v>13120</v>
      </c>
      <c r="B1615" s="1" t="s">
        <v>2384</v>
      </c>
      <c r="C1615" s="1" t="s">
        <v>13121</v>
      </c>
      <c r="D1615" s="1" t="s">
        <v>7094</v>
      </c>
      <c r="E1615" s="1" t="s">
        <v>13122</v>
      </c>
      <c r="F1615" s="1" t="s">
        <v>1341</v>
      </c>
      <c r="G1615" s="1" t="s">
        <v>214</v>
      </c>
      <c r="H1615" s="1" t="s">
        <v>5342</v>
      </c>
      <c r="I1615" s="1" t="s">
        <v>13123</v>
      </c>
      <c r="J1615" s="1" t="s">
        <v>7930</v>
      </c>
      <c r="K1615" s="1" t="s">
        <v>145</v>
      </c>
    </row>
    <row r="1616" spans="1:11" x14ac:dyDescent="0.3">
      <c r="A1616" s="1" t="s">
        <v>13124</v>
      </c>
      <c r="B1616" s="1" t="s">
        <v>2384</v>
      </c>
      <c r="C1616" s="1" t="s">
        <v>13125</v>
      </c>
      <c r="D1616" s="1" t="s">
        <v>13126</v>
      </c>
      <c r="E1616" s="1" t="s">
        <v>4305</v>
      </c>
      <c r="F1616" s="1" t="s">
        <v>1341</v>
      </c>
      <c r="G1616" s="1" t="s">
        <v>214</v>
      </c>
      <c r="H1616" s="1" t="s">
        <v>5342</v>
      </c>
      <c r="I1616" s="1" t="s">
        <v>13127</v>
      </c>
      <c r="J1616" s="1" t="s">
        <v>13128</v>
      </c>
      <c r="K1616" s="1" t="s">
        <v>3017</v>
      </c>
    </row>
    <row r="1617" spans="1:11" x14ac:dyDescent="0.3">
      <c r="A1617" s="1" t="s">
        <v>13129</v>
      </c>
      <c r="B1617" s="1" t="s">
        <v>2384</v>
      </c>
      <c r="C1617" s="1" t="s">
        <v>7150</v>
      </c>
      <c r="D1617" s="1" t="s">
        <v>951</v>
      </c>
      <c r="E1617" s="1" t="s">
        <v>1516</v>
      </c>
      <c r="F1617" s="1" t="s">
        <v>1341</v>
      </c>
      <c r="G1617" s="1" t="s">
        <v>214</v>
      </c>
      <c r="H1617" s="1" t="s">
        <v>5342</v>
      </c>
      <c r="I1617" s="1" t="s">
        <v>13130</v>
      </c>
      <c r="J1617" s="1" t="s">
        <v>13131</v>
      </c>
      <c r="K1617" s="1" t="s">
        <v>145</v>
      </c>
    </row>
    <row r="1618" spans="1:11" x14ac:dyDescent="0.3">
      <c r="A1618" s="1" t="s">
        <v>13132</v>
      </c>
      <c r="B1618" s="1" t="s">
        <v>2395</v>
      </c>
      <c r="C1618" s="1" t="s">
        <v>13133</v>
      </c>
      <c r="D1618" s="1" t="s">
        <v>13134</v>
      </c>
      <c r="E1618" s="1" t="s">
        <v>13135</v>
      </c>
      <c r="F1618" s="1" t="s">
        <v>13136</v>
      </c>
      <c r="G1618" s="1" t="s">
        <v>1320</v>
      </c>
      <c r="H1618" s="1" t="s">
        <v>5342</v>
      </c>
      <c r="I1618" s="1" t="s">
        <v>13137</v>
      </c>
      <c r="J1618" s="1" t="s">
        <v>6290</v>
      </c>
      <c r="K1618" s="1" t="s">
        <v>1020</v>
      </c>
    </row>
    <row r="1619" spans="1:11" x14ac:dyDescent="0.3">
      <c r="A1619" s="1" t="s">
        <v>13138</v>
      </c>
      <c r="B1619" s="1" t="s">
        <v>2395</v>
      </c>
      <c r="C1619" s="1" t="s">
        <v>13139</v>
      </c>
      <c r="D1619" s="1" t="s">
        <v>13140</v>
      </c>
      <c r="E1619" s="1" t="s">
        <v>5697</v>
      </c>
      <c r="F1619" s="1" t="s">
        <v>13136</v>
      </c>
      <c r="G1619" s="1" t="s">
        <v>1320</v>
      </c>
      <c r="H1619" s="1" t="s">
        <v>5342</v>
      </c>
      <c r="I1619" s="1" t="s">
        <v>13141</v>
      </c>
      <c r="J1619" s="1" t="s">
        <v>13142</v>
      </c>
      <c r="K1619" s="1" t="s">
        <v>118</v>
      </c>
    </row>
    <row r="1620" spans="1:11" x14ac:dyDescent="0.3">
      <c r="A1620" s="1" t="s">
        <v>13143</v>
      </c>
      <c r="B1620" s="1" t="s">
        <v>2395</v>
      </c>
      <c r="C1620" s="1" t="s">
        <v>446</v>
      </c>
      <c r="D1620" s="1" t="s">
        <v>13144</v>
      </c>
      <c r="E1620" s="1" t="s">
        <v>3714</v>
      </c>
      <c r="F1620" s="1" t="s">
        <v>1326</v>
      </c>
      <c r="G1620" s="1" t="s">
        <v>63</v>
      </c>
      <c r="H1620" s="1" t="s">
        <v>5342</v>
      </c>
      <c r="I1620" s="1" t="s">
        <v>13145</v>
      </c>
      <c r="J1620" s="1" t="s">
        <v>5836</v>
      </c>
      <c r="K1620" s="1" t="s">
        <v>145</v>
      </c>
    </row>
    <row r="1621" spans="1:11" x14ac:dyDescent="0.3">
      <c r="A1621" s="1" t="s">
        <v>13146</v>
      </c>
      <c r="B1621" s="1" t="s">
        <v>2395</v>
      </c>
      <c r="C1621" s="1" t="s">
        <v>13147</v>
      </c>
      <c r="D1621" s="1" t="s">
        <v>13148</v>
      </c>
      <c r="E1621" s="1" t="s">
        <v>13149</v>
      </c>
      <c r="F1621" s="1" t="s">
        <v>1326</v>
      </c>
      <c r="G1621" s="1" t="s">
        <v>63</v>
      </c>
      <c r="H1621" s="1" t="s">
        <v>5342</v>
      </c>
      <c r="I1621" s="1" t="s">
        <v>10351</v>
      </c>
      <c r="J1621" s="1" t="s">
        <v>13150</v>
      </c>
      <c r="K1621" s="1" t="s">
        <v>10569</v>
      </c>
    </row>
    <row r="1622" spans="1:11" x14ac:dyDescent="0.3">
      <c r="A1622" s="1" t="s">
        <v>13151</v>
      </c>
      <c r="B1622" s="1" t="s">
        <v>2395</v>
      </c>
      <c r="C1622" s="1" t="s">
        <v>13152</v>
      </c>
      <c r="D1622" s="1" t="s">
        <v>8399</v>
      </c>
      <c r="E1622" s="1" t="s">
        <v>8690</v>
      </c>
      <c r="F1622" s="1" t="s">
        <v>13136</v>
      </c>
      <c r="G1622" s="1" t="s">
        <v>1320</v>
      </c>
      <c r="H1622" s="1" t="s">
        <v>5342</v>
      </c>
      <c r="I1622" s="1" t="s">
        <v>13153</v>
      </c>
      <c r="J1622" s="1" t="s">
        <v>13154</v>
      </c>
      <c r="K1622" s="1" t="s">
        <v>41</v>
      </c>
    </row>
    <row r="1623" spans="1:11" x14ac:dyDescent="0.3">
      <c r="A1623" s="1" t="s">
        <v>13155</v>
      </c>
      <c r="B1623" s="1" t="s">
        <v>2395</v>
      </c>
      <c r="C1623" s="1" t="s">
        <v>13156</v>
      </c>
      <c r="D1623" s="1" t="s">
        <v>13157</v>
      </c>
      <c r="E1623" s="1" t="s">
        <v>13158</v>
      </c>
      <c r="F1623" s="1" t="s">
        <v>13136</v>
      </c>
      <c r="G1623" s="1" t="s">
        <v>1320</v>
      </c>
      <c r="H1623" s="1" t="s">
        <v>5342</v>
      </c>
      <c r="I1623" s="1" t="s">
        <v>9626</v>
      </c>
      <c r="J1623" s="1" t="s">
        <v>13154</v>
      </c>
      <c r="K1623" s="1" t="s">
        <v>1020</v>
      </c>
    </row>
    <row r="1624" spans="1:11" x14ac:dyDescent="0.3">
      <c r="A1624" s="1" t="s">
        <v>13159</v>
      </c>
      <c r="B1624" s="1" t="s">
        <v>2395</v>
      </c>
      <c r="C1624" s="1" t="s">
        <v>3714</v>
      </c>
      <c r="D1624" s="1" t="s">
        <v>13160</v>
      </c>
      <c r="E1624" s="1" t="s">
        <v>5934</v>
      </c>
      <c r="F1624" s="1" t="s">
        <v>13136</v>
      </c>
      <c r="G1624" s="1" t="s">
        <v>1320</v>
      </c>
      <c r="H1624" s="1" t="s">
        <v>5342</v>
      </c>
      <c r="I1624" s="1" t="s">
        <v>13161</v>
      </c>
      <c r="J1624" s="1" t="s">
        <v>13154</v>
      </c>
      <c r="K1624" s="1" t="s">
        <v>145</v>
      </c>
    </row>
    <row r="1625" spans="1:11" x14ac:dyDescent="0.3">
      <c r="A1625" s="1" t="s">
        <v>13162</v>
      </c>
      <c r="B1625" s="1" t="s">
        <v>2395</v>
      </c>
      <c r="C1625" s="1" t="s">
        <v>13163</v>
      </c>
      <c r="D1625" s="1" t="s">
        <v>13164</v>
      </c>
      <c r="E1625" s="1" t="s">
        <v>1378</v>
      </c>
      <c r="F1625" s="1" t="s">
        <v>13136</v>
      </c>
      <c r="G1625" s="1" t="s">
        <v>1320</v>
      </c>
      <c r="H1625" s="1" t="s">
        <v>5342</v>
      </c>
      <c r="I1625" s="1" t="s">
        <v>13165</v>
      </c>
      <c r="J1625" s="1" t="s">
        <v>13166</v>
      </c>
      <c r="K1625" s="1" t="s">
        <v>1925</v>
      </c>
    </row>
    <row r="1626" spans="1:11" x14ac:dyDescent="0.3">
      <c r="A1626" s="1" t="s">
        <v>13167</v>
      </c>
      <c r="B1626" s="1" t="s">
        <v>2395</v>
      </c>
      <c r="C1626" s="1" t="s">
        <v>13168</v>
      </c>
      <c r="D1626" s="1" t="s">
        <v>13169</v>
      </c>
      <c r="E1626" s="1" t="s">
        <v>13170</v>
      </c>
      <c r="F1626" s="1" t="s">
        <v>1326</v>
      </c>
      <c r="G1626" s="1" t="s">
        <v>63</v>
      </c>
      <c r="H1626" s="1" t="s">
        <v>5342</v>
      </c>
      <c r="I1626" s="1" t="s">
        <v>13171</v>
      </c>
      <c r="J1626" s="1" t="s">
        <v>13172</v>
      </c>
      <c r="K1626" s="1" t="s">
        <v>145</v>
      </c>
    </row>
    <row r="1627" spans="1:11" x14ac:dyDescent="0.3">
      <c r="A1627" s="1" t="s">
        <v>13173</v>
      </c>
      <c r="B1627" s="1" t="s">
        <v>2395</v>
      </c>
      <c r="C1627" s="1" t="s">
        <v>13174</v>
      </c>
      <c r="D1627" s="1" t="s">
        <v>2842</v>
      </c>
      <c r="E1627" s="1" t="s">
        <v>2944</v>
      </c>
      <c r="F1627" s="1" t="s">
        <v>13136</v>
      </c>
      <c r="G1627" s="1" t="s">
        <v>1320</v>
      </c>
      <c r="H1627" s="1" t="s">
        <v>5342</v>
      </c>
      <c r="I1627" s="1" t="s">
        <v>13175</v>
      </c>
      <c r="J1627" s="1" t="s">
        <v>13166</v>
      </c>
      <c r="K1627" s="1" t="s">
        <v>145</v>
      </c>
    </row>
    <row r="1628" spans="1:11" x14ac:dyDescent="0.3">
      <c r="A1628" s="1" t="s">
        <v>13176</v>
      </c>
      <c r="B1628" s="1" t="s">
        <v>2395</v>
      </c>
      <c r="C1628" s="1" t="s">
        <v>13177</v>
      </c>
      <c r="D1628" s="1" t="s">
        <v>13178</v>
      </c>
      <c r="E1628" s="1" t="s">
        <v>13179</v>
      </c>
      <c r="F1628" s="1" t="s">
        <v>1326</v>
      </c>
      <c r="G1628" s="1" t="s">
        <v>63</v>
      </c>
      <c r="H1628" s="1" t="s">
        <v>5342</v>
      </c>
      <c r="I1628" s="1" t="s">
        <v>13180</v>
      </c>
      <c r="J1628" s="1" t="s">
        <v>13180</v>
      </c>
      <c r="K1628" s="1" t="s">
        <v>207</v>
      </c>
    </row>
    <row r="1629" spans="1:11" x14ac:dyDescent="0.3">
      <c r="A1629" s="1" t="s">
        <v>13181</v>
      </c>
      <c r="B1629" s="1" t="s">
        <v>2395</v>
      </c>
      <c r="C1629" s="1" t="s">
        <v>13182</v>
      </c>
      <c r="D1629" s="1" t="s">
        <v>13183</v>
      </c>
      <c r="E1629" s="1" t="s">
        <v>5184</v>
      </c>
      <c r="F1629" s="1" t="s">
        <v>1326</v>
      </c>
      <c r="G1629" s="1" t="s">
        <v>63</v>
      </c>
      <c r="H1629" s="1" t="s">
        <v>5342</v>
      </c>
      <c r="I1629" s="1" t="s">
        <v>13184</v>
      </c>
      <c r="J1629" s="1" t="s">
        <v>5502</v>
      </c>
      <c r="K1629" s="1" t="s">
        <v>132</v>
      </c>
    </row>
    <row r="1630" spans="1:11" x14ac:dyDescent="0.3">
      <c r="A1630" s="1" t="s">
        <v>13185</v>
      </c>
      <c r="B1630" s="1" t="s">
        <v>2395</v>
      </c>
      <c r="C1630" s="1" t="s">
        <v>385</v>
      </c>
      <c r="D1630" s="1" t="s">
        <v>2162</v>
      </c>
      <c r="E1630" s="1" t="s">
        <v>489</v>
      </c>
      <c r="F1630" s="1" t="s">
        <v>13136</v>
      </c>
      <c r="G1630" s="1" t="s">
        <v>1320</v>
      </c>
      <c r="H1630" s="1" t="s">
        <v>5342</v>
      </c>
      <c r="I1630" s="1" t="s">
        <v>13186</v>
      </c>
      <c r="J1630" s="1" t="s">
        <v>13187</v>
      </c>
      <c r="K1630" s="1" t="s">
        <v>1020</v>
      </c>
    </row>
    <row r="1631" spans="1:11" x14ac:dyDescent="0.3">
      <c r="A1631" s="1" t="s">
        <v>13188</v>
      </c>
      <c r="B1631" s="1" t="s">
        <v>2395</v>
      </c>
      <c r="C1631" s="1" t="s">
        <v>13189</v>
      </c>
      <c r="D1631" s="1" t="s">
        <v>13190</v>
      </c>
      <c r="E1631" s="1" t="s">
        <v>13191</v>
      </c>
      <c r="F1631" s="1" t="s">
        <v>13136</v>
      </c>
      <c r="G1631" s="1" t="s">
        <v>1320</v>
      </c>
      <c r="H1631" s="1" t="s">
        <v>5342</v>
      </c>
      <c r="I1631" s="1" t="s">
        <v>13192</v>
      </c>
      <c r="J1631" s="1" t="s">
        <v>13154</v>
      </c>
      <c r="K1631" s="1" t="s">
        <v>145</v>
      </c>
    </row>
    <row r="1632" spans="1:11" x14ac:dyDescent="0.3">
      <c r="A1632" s="1" t="s">
        <v>13193</v>
      </c>
      <c r="B1632" s="1" t="s">
        <v>2395</v>
      </c>
      <c r="C1632" s="1" t="s">
        <v>13194</v>
      </c>
      <c r="D1632" s="1" t="s">
        <v>13195</v>
      </c>
      <c r="E1632" s="1" t="s">
        <v>13196</v>
      </c>
      <c r="F1632" s="1" t="s">
        <v>1326</v>
      </c>
      <c r="G1632" s="1" t="s">
        <v>63</v>
      </c>
      <c r="H1632" s="1" t="s">
        <v>5342</v>
      </c>
      <c r="I1632" s="1" t="s">
        <v>13046</v>
      </c>
      <c r="J1632" s="1" t="s">
        <v>8258</v>
      </c>
      <c r="K1632" s="1" t="s">
        <v>132</v>
      </c>
    </row>
    <row r="1633" spans="1:11" x14ac:dyDescent="0.3">
      <c r="A1633" s="1" t="s">
        <v>13197</v>
      </c>
      <c r="B1633" s="1" t="s">
        <v>2395</v>
      </c>
      <c r="C1633" s="1" t="s">
        <v>13198</v>
      </c>
      <c r="D1633" s="1" t="s">
        <v>13199</v>
      </c>
      <c r="E1633" s="1" t="s">
        <v>13200</v>
      </c>
      <c r="F1633" s="1" t="s">
        <v>13136</v>
      </c>
      <c r="G1633" s="1" t="s">
        <v>1320</v>
      </c>
      <c r="H1633" s="1" t="s">
        <v>5342</v>
      </c>
      <c r="I1633" s="1" t="s">
        <v>9626</v>
      </c>
      <c r="J1633" s="1" t="s">
        <v>13201</v>
      </c>
      <c r="K1633" s="1" t="s">
        <v>1020</v>
      </c>
    </row>
    <row r="1634" spans="1:11" x14ac:dyDescent="0.3">
      <c r="A1634" s="1" t="s">
        <v>13202</v>
      </c>
      <c r="B1634" s="1" t="s">
        <v>2395</v>
      </c>
      <c r="C1634" s="1" t="s">
        <v>13203</v>
      </c>
      <c r="D1634" s="1" t="s">
        <v>13204</v>
      </c>
      <c r="E1634" s="1" t="s">
        <v>4635</v>
      </c>
      <c r="F1634" s="1" t="s">
        <v>13136</v>
      </c>
      <c r="G1634" s="1" t="s">
        <v>1320</v>
      </c>
      <c r="H1634" s="1" t="s">
        <v>5342</v>
      </c>
      <c r="I1634" s="1" t="s">
        <v>9620</v>
      </c>
      <c r="J1634" s="1" t="s">
        <v>13154</v>
      </c>
      <c r="K1634" s="1" t="s">
        <v>145</v>
      </c>
    </row>
    <row r="1635" spans="1:11" x14ac:dyDescent="0.3">
      <c r="A1635" s="1" t="s">
        <v>13205</v>
      </c>
      <c r="B1635" s="1" t="s">
        <v>2395</v>
      </c>
      <c r="C1635" s="1" t="s">
        <v>13206</v>
      </c>
      <c r="D1635" s="1" t="s">
        <v>13207</v>
      </c>
      <c r="E1635" s="1" t="s">
        <v>13208</v>
      </c>
      <c r="F1635" s="1" t="s">
        <v>13136</v>
      </c>
      <c r="G1635" s="1" t="s">
        <v>1320</v>
      </c>
      <c r="H1635" s="1" t="s">
        <v>5342</v>
      </c>
      <c r="I1635" s="1" t="s">
        <v>13209</v>
      </c>
      <c r="J1635" s="1" t="s">
        <v>13154</v>
      </c>
      <c r="K1635" s="1" t="s">
        <v>1752</v>
      </c>
    </row>
    <row r="1636" spans="1:11" x14ac:dyDescent="0.3">
      <c r="A1636" s="1" t="s">
        <v>13210</v>
      </c>
      <c r="B1636" s="1" t="s">
        <v>2395</v>
      </c>
      <c r="C1636" s="1" t="s">
        <v>13211</v>
      </c>
      <c r="D1636" s="1" t="s">
        <v>13212</v>
      </c>
      <c r="E1636" s="1" t="s">
        <v>13213</v>
      </c>
      <c r="F1636" s="1" t="s">
        <v>13136</v>
      </c>
      <c r="G1636" s="1" t="s">
        <v>1320</v>
      </c>
      <c r="H1636" s="1" t="s">
        <v>5342</v>
      </c>
      <c r="I1636" s="1" t="s">
        <v>13209</v>
      </c>
      <c r="J1636" s="1" t="s">
        <v>6418</v>
      </c>
      <c r="K1636" s="1" t="s">
        <v>1752</v>
      </c>
    </row>
    <row r="1637" spans="1:11" x14ac:dyDescent="0.3">
      <c r="A1637" s="1" t="s">
        <v>13214</v>
      </c>
      <c r="B1637" s="1" t="s">
        <v>2395</v>
      </c>
      <c r="C1637" s="1" t="s">
        <v>13215</v>
      </c>
      <c r="D1637" s="1" t="s">
        <v>13216</v>
      </c>
      <c r="E1637" s="1" t="s">
        <v>13217</v>
      </c>
      <c r="F1637" s="1" t="s">
        <v>1326</v>
      </c>
      <c r="G1637" s="1" t="s">
        <v>63</v>
      </c>
      <c r="H1637" s="1" t="s">
        <v>5342</v>
      </c>
      <c r="I1637" s="1" t="s">
        <v>13218</v>
      </c>
      <c r="J1637" s="1" t="s">
        <v>10723</v>
      </c>
      <c r="K1637" s="1" t="s">
        <v>145</v>
      </c>
    </row>
    <row r="1638" spans="1:11" x14ac:dyDescent="0.3">
      <c r="A1638" s="1" t="s">
        <v>13219</v>
      </c>
      <c r="B1638" s="1" t="s">
        <v>2395</v>
      </c>
      <c r="C1638" s="1" t="s">
        <v>13220</v>
      </c>
      <c r="D1638" s="1" t="s">
        <v>13221</v>
      </c>
      <c r="E1638" s="1" t="s">
        <v>6513</v>
      </c>
      <c r="F1638" s="1" t="s">
        <v>1326</v>
      </c>
      <c r="G1638" s="1" t="s">
        <v>63</v>
      </c>
      <c r="H1638" s="1" t="s">
        <v>5342</v>
      </c>
      <c r="I1638" s="1" t="s">
        <v>13222</v>
      </c>
      <c r="J1638" s="1" t="s">
        <v>5502</v>
      </c>
      <c r="K1638" s="1" t="s">
        <v>145</v>
      </c>
    </row>
    <row r="1639" spans="1:11" x14ac:dyDescent="0.3">
      <c r="A1639" s="1" t="s">
        <v>13223</v>
      </c>
      <c r="B1639" s="1" t="s">
        <v>2395</v>
      </c>
      <c r="C1639" s="1" t="s">
        <v>13224</v>
      </c>
      <c r="D1639" s="1" t="s">
        <v>13225</v>
      </c>
      <c r="E1639" s="1" t="s">
        <v>13226</v>
      </c>
      <c r="F1639" s="1" t="s">
        <v>1326</v>
      </c>
      <c r="G1639" s="1" t="s">
        <v>63</v>
      </c>
      <c r="H1639" s="1" t="s">
        <v>5342</v>
      </c>
      <c r="I1639" s="1" t="s">
        <v>13227</v>
      </c>
      <c r="J1639" s="1" t="s">
        <v>13228</v>
      </c>
      <c r="K1639" s="1" t="s">
        <v>57</v>
      </c>
    </row>
    <row r="1640" spans="1:11" x14ac:dyDescent="0.3">
      <c r="A1640" s="1" t="s">
        <v>13229</v>
      </c>
      <c r="B1640" s="1" t="s">
        <v>2395</v>
      </c>
      <c r="C1640" s="1" t="s">
        <v>13230</v>
      </c>
      <c r="D1640" s="1" t="s">
        <v>13231</v>
      </c>
      <c r="E1640" s="1" t="s">
        <v>13232</v>
      </c>
      <c r="F1640" s="1" t="s">
        <v>2423</v>
      </c>
      <c r="G1640" s="1" t="s">
        <v>47</v>
      </c>
      <c r="H1640" s="1" t="s">
        <v>5342</v>
      </c>
      <c r="I1640" s="1" t="s">
        <v>13233</v>
      </c>
      <c r="J1640" s="1" t="s">
        <v>13234</v>
      </c>
      <c r="K1640" s="1" t="s">
        <v>41</v>
      </c>
    </row>
    <row r="1641" spans="1:11" x14ac:dyDescent="0.3">
      <c r="A1641" s="1" t="s">
        <v>13235</v>
      </c>
      <c r="B1641" s="1" t="s">
        <v>2395</v>
      </c>
      <c r="C1641" s="1" t="s">
        <v>13236</v>
      </c>
      <c r="D1641" s="1" t="s">
        <v>8341</v>
      </c>
      <c r="E1641" s="1" t="s">
        <v>13237</v>
      </c>
      <c r="F1641" s="1" t="s">
        <v>2423</v>
      </c>
      <c r="G1641" s="1" t="s">
        <v>47</v>
      </c>
      <c r="H1641" s="1" t="s">
        <v>5342</v>
      </c>
      <c r="I1641" s="1" t="s">
        <v>13238</v>
      </c>
      <c r="J1641" s="1" t="s">
        <v>5549</v>
      </c>
      <c r="K1641" s="1" t="s">
        <v>41</v>
      </c>
    </row>
    <row r="1642" spans="1:11" x14ac:dyDescent="0.3">
      <c r="A1642" s="1" t="s">
        <v>13239</v>
      </c>
      <c r="B1642" s="1" t="s">
        <v>2395</v>
      </c>
      <c r="C1642" s="1" t="s">
        <v>13240</v>
      </c>
      <c r="D1642" s="1" t="s">
        <v>13241</v>
      </c>
      <c r="E1642" s="1" t="s">
        <v>801</v>
      </c>
      <c r="F1642" s="1" t="s">
        <v>2423</v>
      </c>
      <c r="G1642" s="1" t="s">
        <v>47</v>
      </c>
      <c r="H1642" s="1" t="s">
        <v>5342</v>
      </c>
      <c r="I1642" s="1" t="s">
        <v>5575</v>
      </c>
      <c r="J1642" s="1" t="s">
        <v>6015</v>
      </c>
      <c r="K1642" s="1" t="s">
        <v>359</v>
      </c>
    </row>
    <row r="1643" spans="1:11" x14ac:dyDescent="0.3">
      <c r="A1643" s="1" t="s">
        <v>13242</v>
      </c>
      <c r="B1643" s="1" t="s">
        <v>2395</v>
      </c>
      <c r="C1643" s="1" t="s">
        <v>13243</v>
      </c>
      <c r="D1643" s="1" t="s">
        <v>13244</v>
      </c>
      <c r="E1643" s="1" t="s">
        <v>13245</v>
      </c>
      <c r="F1643" s="1" t="s">
        <v>2423</v>
      </c>
      <c r="G1643" s="1" t="s">
        <v>47</v>
      </c>
      <c r="H1643" s="1" t="s">
        <v>5342</v>
      </c>
      <c r="I1643" s="1" t="s">
        <v>13246</v>
      </c>
      <c r="J1643" s="1" t="s">
        <v>13247</v>
      </c>
      <c r="K1643" s="1" t="s">
        <v>80</v>
      </c>
    </row>
    <row r="1644" spans="1:11" x14ac:dyDescent="0.3">
      <c r="A1644" s="1" t="s">
        <v>13248</v>
      </c>
      <c r="B1644" s="1" t="s">
        <v>2395</v>
      </c>
      <c r="C1644" s="1" t="s">
        <v>13249</v>
      </c>
      <c r="D1644" s="1" t="s">
        <v>13250</v>
      </c>
      <c r="E1644" s="1" t="s">
        <v>1666</v>
      </c>
      <c r="F1644" s="1" t="s">
        <v>2423</v>
      </c>
      <c r="G1644" s="1" t="s">
        <v>47</v>
      </c>
      <c r="H1644" s="1" t="s">
        <v>5342</v>
      </c>
      <c r="I1644" s="1" t="s">
        <v>13251</v>
      </c>
      <c r="J1644" s="1" t="s">
        <v>13252</v>
      </c>
      <c r="K1644" s="1" t="s">
        <v>41</v>
      </c>
    </row>
    <row r="1645" spans="1:11" x14ac:dyDescent="0.3">
      <c r="A1645" s="1" t="s">
        <v>13253</v>
      </c>
      <c r="B1645" s="1" t="s">
        <v>2395</v>
      </c>
      <c r="C1645" s="1" t="s">
        <v>13254</v>
      </c>
      <c r="D1645" s="1" t="s">
        <v>13255</v>
      </c>
      <c r="E1645" s="1" t="s">
        <v>13256</v>
      </c>
      <c r="F1645" s="1" t="s">
        <v>2423</v>
      </c>
      <c r="G1645" s="1" t="s">
        <v>47</v>
      </c>
      <c r="H1645" s="1" t="s">
        <v>5342</v>
      </c>
      <c r="I1645" s="1" t="s">
        <v>13257</v>
      </c>
      <c r="J1645" s="1" t="s">
        <v>6089</v>
      </c>
      <c r="K1645" s="1" t="s">
        <v>132</v>
      </c>
    </row>
    <row r="1646" spans="1:11" x14ac:dyDescent="0.3">
      <c r="A1646" s="1" t="s">
        <v>13258</v>
      </c>
      <c r="B1646" s="1" t="s">
        <v>2395</v>
      </c>
      <c r="C1646" s="1" t="s">
        <v>13259</v>
      </c>
      <c r="D1646" s="1" t="s">
        <v>13260</v>
      </c>
      <c r="E1646" s="1" t="s">
        <v>13261</v>
      </c>
      <c r="F1646" s="1" t="s">
        <v>2423</v>
      </c>
      <c r="G1646" s="1" t="s">
        <v>47</v>
      </c>
      <c r="H1646" s="1" t="s">
        <v>5342</v>
      </c>
      <c r="I1646" s="1" t="s">
        <v>13262</v>
      </c>
      <c r="J1646" s="1" t="s">
        <v>6089</v>
      </c>
      <c r="K1646" s="1" t="s">
        <v>41</v>
      </c>
    </row>
    <row r="1647" spans="1:11" x14ac:dyDescent="0.3">
      <c r="A1647" s="1" t="s">
        <v>13263</v>
      </c>
      <c r="B1647" s="1" t="s">
        <v>2395</v>
      </c>
      <c r="C1647" s="1" t="s">
        <v>13264</v>
      </c>
      <c r="D1647" s="1" t="s">
        <v>13265</v>
      </c>
      <c r="E1647" s="1" t="s">
        <v>4082</v>
      </c>
      <c r="F1647" s="1" t="s">
        <v>1371</v>
      </c>
      <c r="G1647" s="1" t="s">
        <v>2647</v>
      </c>
      <c r="H1647" s="1" t="s">
        <v>5342</v>
      </c>
      <c r="I1647" s="1" t="s">
        <v>13266</v>
      </c>
      <c r="J1647" s="1" t="s">
        <v>5437</v>
      </c>
      <c r="K1647" s="1" t="s">
        <v>366</v>
      </c>
    </row>
    <row r="1648" spans="1:11" x14ac:dyDescent="0.3">
      <c r="A1648" s="1" t="s">
        <v>13267</v>
      </c>
      <c r="B1648" s="1" t="s">
        <v>2395</v>
      </c>
      <c r="C1648" s="1" t="s">
        <v>13268</v>
      </c>
      <c r="D1648" s="1" t="s">
        <v>13269</v>
      </c>
      <c r="E1648" s="1" t="s">
        <v>13270</v>
      </c>
      <c r="F1648" s="1" t="s">
        <v>2443</v>
      </c>
      <c r="G1648" s="1" t="s">
        <v>2444</v>
      </c>
      <c r="H1648" s="1" t="s">
        <v>5342</v>
      </c>
      <c r="I1648" s="1" t="s">
        <v>13271</v>
      </c>
      <c r="J1648" s="1" t="s">
        <v>6066</v>
      </c>
      <c r="K1648" s="1" t="s">
        <v>41</v>
      </c>
    </row>
    <row r="1649" spans="1:11" x14ac:dyDescent="0.3">
      <c r="A1649" s="1" t="s">
        <v>13272</v>
      </c>
      <c r="B1649" s="1" t="s">
        <v>2395</v>
      </c>
      <c r="C1649" s="1" t="s">
        <v>13273</v>
      </c>
      <c r="D1649" s="1" t="s">
        <v>12380</v>
      </c>
      <c r="E1649" s="1" t="s">
        <v>12381</v>
      </c>
      <c r="F1649" s="1" t="s">
        <v>2443</v>
      </c>
      <c r="G1649" s="1" t="s">
        <v>2444</v>
      </c>
      <c r="H1649" s="1" t="s">
        <v>5342</v>
      </c>
      <c r="I1649" s="1" t="s">
        <v>13274</v>
      </c>
      <c r="J1649" s="1" t="s">
        <v>13275</v>
      </c>
      <c r="K1649" s="1" t="s">
        <v>145</v>
      </c>
    </row>
    <row r="1650" spans="1:11" x14ac:dyDescent="0.3">
      <c r="A1650" s="1" t="s">
        <v>13276</v>
      </c>
      <c r="B1650" s="1" t="s">
        <v>2395</v>
      </c>
      <c r="C1650" s="1" t="s">
        <v>10982</v>
      </c>
      <c r="D1650" s="1" t="s">
        <v>13277</v>
      </c>
      <c r="E1650" s="1" t="s">
        <v>13278</v>
      </c>
      <c r="F1650" s="1" t="s">
        <v>2443</v>
      </c>
      <c r="G1650" s="1" t="s">
        <v>2444</v>
      </c>
      <c r="H1650" s="1" t="s">
        <v>5342</v>
      </c>
      <c r="I1650" s="1" t="s">
        <v>13279</v>
      </c>
      <c r="J1650" s="1" t="s">
        <v>13280</v>
      </c>
      <c r="K1650" s="1" t="s">
        <v>264</v>
      </c>
    </row>
    <row r="1651" spans="1:11" x14ac:dyDescent="0.3">
      <c r="A1651" s="1" t="s">
        <v>13281</v>
      </c>
      <c r="B1651" s="1" t="s">
        <v>2395</v>
      </c>
      <c r="C1651" s="1" t="s">
        <v>13282</v>
      </c>
      <c r="D1651" s="1" t="s">
        <v>13283</v>
      </c>
      <c r="E1651" s="1" t="s">
        <v>13284</v>
      </c>
      <c r="F1651" s="1" t="s">
        <v>2443</v>
      </c>
      <c r="G1651" s="1" t="s">
        <v>2444</v>
      </c>
      <c r="H1651" s="1" t="s">
        <v>5342</v>
      </c>
      <c r="I1651" s="1" t="s">
        <v>13285</v>
      </c>
      <c r="J1651" s="1" t="s">
        <v>13286</v>
      </c>
      <c r="K1651" s="1" t="s">
        <v>4929</v>
      </c>
    </row>
    <row r="1652" spans="1:11" x14ac:dyDescent="0.3">
      <c r="A1652" s="1" t="s">
        <v>13287</v>
      </c>
      <c r="B1652" s="1" t="s">
        <v>2395</v>
      </c>
      <c r="C1652" s="1" t="s">
        <v>12395</v>
      </c>
      <c r="D1652" s="1" t="s">
        <v>13288</v>
      </c>
      <c r="E1652" s="1" t="s">
        <v>1793</v>
      </c>
      <c r="F1652" s="1" t="s">
        <v>2443</v>
      </c>
      <c r="G1652" s="1" t="s">
        <v>2444</v>
      </c>
      <c r="H1652" s="1" t="s">
        <v>5342</v>
      </c>
      <c r="I1652" s="1" t="s">
        <v>13289</v>
      </c>
      <c r="J1652" s="1" t="s">
        <v>9088</v>
      </c>
      <c r="K1652" s="1" t="s">
        <v>132</v>
      </c>
    </row>
    <row r="1653" spans="1:11" x14ac:dyDescent="0.3">
      <c r="A1653" s="1" t="s">
        <v>13290</v>
      </c>
      <c r="B1653" s="1" t="s">
        <v>2395</v>
      </c>
      <c r="C1653" s="1" t="s">
        <v>4974</v>
      </c>
      <c r="D1653" s="1" t="s">
        <v>893</v>
      </c>
      <c r="E1653" s="1" t="s">
        <v>13291</v>
      </c>
      <c r="F1653" s="1" t="s">
        <v>13292</v>
      </c>
      <c r="G1653" s="1" t="s">
        <v>159</v>
      </c>
      <c r="H1653" s="1" t="s">
        <v>5342</v>
      </c>
      <c r="I1653" s="1" t="s">
        <v>7560</v>
      </c>
      <c r="J1653" s="1" t="s">
        <v>5437</v>
      </c>
      <c r="K1653" s="1" t="s">
        <v>80</v>
      </c>
    </row>
    <row r="1654" spans="1:11" x14ac:dyDescent="0.3">
      <c r="A1654" s="1" t="s">
        <v>13293</v>
      </c>
      <c r="B1654" s="1" t="s">
        <v>2395</v>
      </c>
      <c r="C1654" s="1" t="s">
        <v>13294</v>
      </c>
      <c r="D1654" s="1" t="s">
        <v>13295</v>
      </c>
      <c r="E1654" s="1" t="s">
        <v>13296</v>
      </c>
      <c r="F1654" s="1" t="s">
        <v>13292</v>
      </c>
      <c r="G1654" s="1" t="s">
        <v>159</v>
      </c>
      <c r="H1654" s="1" t="s">
        <v>5342</v>
      </c>
      <c r="I1654" s="1" t="s">
        <v>13297</v>
      </c>
      <c r="J1654" s="1" t="s">
        <v>13298</v>
      </c>
      <c r="K1654" s="1" t="s">
        <v>132</v>
      </c>
    </row>
    <row r="1655" spans="1:11" x14ac:dyDescent="0.3">
      <c r="A1655" s="1" t="s">
        <v>13299</v>
      </c>
      <c r="B1655" s="1" t="s">
        <v>2395</v>
      </c>
      <c r="C1655" s="1" t="s">
        <v>13300</v>
      </c>
      <c r="D1655" s="1" t="s">
        <v>13301</v>
      </c>
      <c r="E1655" s="1" t="s">
        <v>13302</v>
      </c>
      <c r="F1655" s="1" t="s">
        <v>7496</v>
      </c>
      <c r="G1655" s="1" t="s">
        <v>4683</v>
      </c>
      <c r="H1655" s="1" t="s">
        <v>5342</v>
      </c>
      <c r="I1655" s="1" t="s">
        <v>6639</v>
      </c>
      <c r="J1655" s="1" t="s">
        <v>13303</v>
      </c>
      <c r="K1655" s="1" t="s">
        <v>13304</v>
      </c>
    </row>
    <row r="1656" spans="1:11" x14ac:dyDescent="0.3">
      <c r="A1656" s="1" t="s">
        <v>13305</v>
      </c>
      <c r="B1656" s="1" t="s">
        <v>2395</v>
      </c>
      <c r="C1656" s="1" t="s">
        <v>13306</v>
      </c>
      <c r="D1656" s="1" t="s">
        <v>13307</v>
      </c>
      <c r="E1656" s="1" t="s">
        <v>13308</v>
      </c>
      <c r="F1656" s="1" t="s">
        <v>1870</v>
      </c>
      <c r="G1656" s="1" t="s">
        <v>533</v>
      </c>
      <c r="H1656" s="1" t="s">
        <v>5342</v>
      </c>
      <c r="I1656" s="1" t="s">
        <v>13309</v>
      </c>
      <c r="J1656" s="1" t="s">
        <v>2956</v>
      </c>
      <c r="K1656" s="1" t="s">
        <v>366</v>
      </c>
    </row>
    <row r="1657" spans="1:11" x14ac:dyDescent="0.3">
      <c r="A1657" s="1" t="s">
        <v>13310</v>
      </c>
      <c r="B1657" s="1" t="s">
        <v>2395</v>
      </c>
      <c r="C1657" s="1" t="s">
        <v>13311</v>
      </c>
      <c r="D1657" s="1" t="s">
        <v>13312</v>
      </c>
      <c r="E1657" s="1" t="s">
        <v>13313</v>
      </c>
      <c r="F1657" s="1" t="s">
        <v>1870</v>
      </c>
      <c r="G1657" s="1" t="s">
        <v>533</v>
      </c>
      <c r="H1657" s="1" t="s">
        <v>5342</v>
      </c>
      <c r="I1657" s="1" t="s">
        <v>13314</v>
      </c>
      <c r="J1657" s="1" t="s">
        <v>13315</v>
      </c>
      <c r="K1657" s="1" t="s">
        <v>366</v>
      </c>
    </row>
    <row r="1658" spans="1:11" x14ac:dyDescent="0.3">
      <c r="A1658" s="1" t="s">
        <v>13316</v>
      </c>
      <c r="B1658" s="1" t="s">
        <v>2395</v>
      </c>
      <c r="C1658" s="1" t="s">
        <v>13317</v>
      </c>
      <c r="D1658" s="1" t="s">
        <v>13318</v>
      </c>
      <c r="E1658" s="1" t="s">
        <v>13319</v>
      </c>
      <c r="F1658" s="1" t="s">
        <v>1870</v>
      </c>
      <c r="G1658" s="1" t="s">
        <v>533</v>
      </c>
      <c r="H1658" s="1" t="s">
        <v>5342</v>
      </c>
      <c r="I1658" s="1" t="s">
        <v>13320</v>
      </c>
      <c r="J1658" s="1" t="s">
        <v>13321</v>
      </c>
      <c r="K1658" s="1" t="s">
        <v>57</v>
      </c>
    </row>
    <row r="1659" spans="1:11" x14ac:dyDescent="0.3">
      <c r="A1659" s="1" t="s">
        <v>13322</v>
      </c>
      <c r="B1659" s="1" t="s">
        <v>13323</v>
      </c>
      <c r="C1659" s="1" t="s">
        <v>13324</v>
      </c>
      <c r="D1659" s="1" t="s">
        <v>13325</v>
      </c>
      <c r="E1659" s="1" t="s">
        <v>13326</v>
      </c>
      <c r="F1659" s="1" t="s">
        <v>1371</v>
      </c>
      <c r="G1659" s="1" t="s">
        <v>933</v>
      </c>
      <c r="H1659" s="1" t="s">
        <v>5342</v>
      </c>
      <c r="I1659" s="1" t="s">
        <v>13327</v>
      </c>
      <c r="J1659" s="1" t="s">
        <v>5666</v>
      </c>
      <c r="K1659" s="1" t="s">
        <v>132</v>
      </c>
    </row>
    <row r="1660" spans="1:11" x14ac:dyDescent="0.3">
      <c r="A1660" s="1" t="s">
        <v>13328</v>
      </c>
      <c r="B1660" s="1" t="s">
        <v>13329</v>
      </c>
      <c r="C1660" s="1" t="s">
        <v>13330</v>
      </c>
      <c r="D1660" s="1" t="s">
        <v>13331</v>
      </c>
      <c r="E1660" s="1" t="s">
        <v>13332</v>
      </c>
      <c r="F1660" s="1" t="s">
        <v>1371</v>
      </c>
      <c r="G1660" s="1" t="s">
        <v>933</v>
      </c>
      <c r="H1660" s="1" t="s">
        <v>5342</v>
      </c>
      <c r="I1660" s="1" t="s">
        <v>13333</v>
      </c>
      <c r="J1660" s="1" t="s">
        <v>5936</v>
      </c>
      <c r="K1660" s="1" t="s">
        <v>6155</v>
      </c>
    </row>
    <row r="1661" spans="1:11" x14ac:dyDescent="0.3">
      <c r="A1661" s="1" t="s">
        <v>13334</v>
      </c>
      <c r="B1661" s="1" t="s">
        <v>2446</v>
      </c>
      <c r="C1661" s="1" t="s">
        <v>13335</v>
      </c>
      <c r="D1661" s="1" t="s">
        <v>13336</v>
      </c>
      <c r="E1661" s="1" t="s">
        <v>13337</v>
      </c>
      <c r="F1661" s="1" t="s">
        <v>2423</v>
      </c>
      <c r="G1661" s="1" t="s">
        <v>47</v>
      </c>
      <c r="H1661" s="1" t="s">
        <v>5342</v>
      </c>
      <c r="I1661" s="1" t="s">
        <v>13338</v>
      </c>
      <c r="J1661" s="1" t="s">
        <v>6015</v>
      </c>
      <c r="K1661" s="1" t="s">
        <v>1964</v>
      </c>
    </row>
    <row r="1662" spans="1:11" x14ac:dyDescent="0.3">
      <c r="A1662" s="1" t="s">
        <v>13339</v>
      </c>
      <c r="B1662" s="1" t="s">
        <v>2446</v>
      </c>
      <c r="C1662" s="1" t="s">
        <v>13340</v>
      </c>
      <c r="D1662" s="1" t="s">
        <v>13341</v>
      </c>
      <c r="E1662" s="1" t="s">
        <v>13342</v>
      </c>
      <c r="F1662" s="1" t="s">
        <v>2423</v>
      </c>
      <c r="G1662" s="1" t="s">
        <v>47</v>
      </c>
      <c r="H1662" s="1" t="s">
        <v>5342</v>
      </c>
      <c r="I1662" s="1" t="s">
        <v>13343</v>
      </c>
      <c r="J1662" s="1" t="s">
        <v>6015</v>
      </c>
      <c r="K1662" s="1" t="s">
        <v>3017</v>
      </c>
    </row>
    <row r="1663" spans="1:11" x14ac:dyDescent="0.3">
      <c r="A1663" s="1" t="s">
        <v>13344</v>
      </c>
      <c r="B1663" s="1" t="s">
        <v>2446</v>
      </c>
      <c r="C1663" s="1" t="s">
        <v>13345</v>
      </c>
      <c r="D1663" s="1" t="s">
        <v>13346</v>
      </c>
      <c r="E1663" s="1" t="s">
        <v>1666</v>
      </c>
      <c r="F1663" s="1" t="s">
        <v>2423</v>
      </c>
      <c r="G1663" s="1" t="s">
        <v>47</v>
      </c>
      <c r="H1663" s="1" t="s">
        <v>5342</v>
      </c>
      <c r="I1663" s="1" t="s">
        <v>13347</v>
      </c>
      <c r="J1663" s="1" t="s">
        <v>6015</v>
      </c>
      <c r="K1663" s="1" t="s">
        <v>667</v>
      </c>
    </row>
    <row r="1664" spans="1:11" x14ac:dyDescent="0.3">
      <c r="A1664" s="1" t="s">
        <v>13348</v>
      </c>
      <c r="B1664" s="1" t="s">
        <v>2446</v>
      </c>
      <c r="C1664" s="1" t="s">
        <v>13349</v>
      </c>
      <c r="D1664" s="1" t="s">
        <v>13350</v>
      </c>
      <c r="E1664" s="1" t="s">
        <v>13351</v>
      </c>
      <c r="F1664" s="1" t="s">
        <v>13136</v>
      </c>
      <c r="G1664" s="1" t="s">
        <v>1320</v>
      </c>
      <c r="H1664" s="1" t="s">
        <v>5342</v>
      </c>
      <c r="I1664" s="1" t="s">
        <v>13352</v>
      </c>
      <c r="J1664" s="1" t="s">
        <v>13154</v>
      </c>
      <c r="K1664" s="1" t="s">
        <v>145</v>
      </c>
    </row>
    <row r="1665" spans="1:11" x14ac:dyDescent="0.3">
      <c r="A1665" s="1" t="s">
        <v>13353</v>
      </c>
      <c r="B1665" s="1" t="s">
        <v>2446</v>
      </c>
      <c r="C1665" s="1" t="s">
        <v>13354</v>
      </c>
      <c r="D1665" s="1" t="s">
        <v>13355</v>
      </c>
      <c r="E1665" s="1" t="s">
        <v>13356</v>
      </c>
      <c r="F1665" s="1" t="s">
        <v>3970</v>
      </c>
      <c r="G1665" s="1" t="s">
        <v>3881</v>
      </c>
      <c r="H1665" s="1" t="s">
        <v>5342</v>
      </c>
      <c r="I1665" s="1" t="s">
        <v>13357</v>
      </c>
      <c r="J1665" s="1" t="s">
        <v>13358</v>
      </c>
      <c r="K1665" s="1" t="s">
        <v>132</v>
      </c>
    </row>
    <row r="1666" spans="1:11" x14ac:dyDescent="0.3">
      <c r="A1666" s="1" t="s">
        <v>13359</v>
      </c>
      <c r="B1666" s="1" t="s">
        <v>2446</v>
      </c>
      <c r="C1666" s="1" t="s">
        <v>6280</v>
      </c>
      <c r="D1666" s="1" t="s">
        <v>9614</v>
      </c>
      <c r="E1666" s="1" t="s">
        <v>6248</v>
      </c>
      <c r="F1666" s="1" t="s">
        <v>768</v>
      </c>
      <c r="G1666" s="1" t="s">
        <v>78</v>
      </c>
      <c r="H1666" s="1" t="s">
        <v>5342</v>
      </c>
      <c r="I1666" s="1" t="s">
        <v>6991</v>
      </c>
      <c r="J1666" s="1" t="s">
        <v>13360</v>
      </c>
      <c r="K1666" s="1" t="s">
        <v>4929</v>
      </c>
    </row>
    <row r="1667" spans="1:11" x14ac:dyDescent="0.3">
      <c r="A1667" s="1" t="s">
        <v>13361</v>
      </c>
      <c r="B1667" s="1" t="s">
        <v>2446</v>
      </c>
      <c r="C1667" s="1" t="s">
        <v>13362</v>
      </c>
      <c r="D1667" s="1" t="s">
        <v>13363</v>
      </c>
      <c r="E1667" s="1" t="s">
        <v>9701</v>
      </c>
      <c r="F1667" s="1" t="s">
        <v>13364</v>
      </c>
      <c r="G1667" s="1" t="s">
        <v>483</v>
      </c>
      <c r="H1667" s="1" t="s">
        <v>5342</v>
      </c>
      <c r="I1667" s="1" t="s">
        <v>13365</v>
      </c>
      <c r="J1667" s="1" t="s">
        <v>13366</v>
      </c>
      <c r="K1667" s="1" t="s">
        <v>41</v>
      </c>
    </row>
    <row r="1668" spans="1:11" x14ac:dyDescent="0.3">
      <c r="A1668" s="1" t="s">
        <v>13367</v>
      </c>
      <c r="B1668" s="1" t="s">
        <v>2446</v>
      </c>
      <c r="C1668" s="1" t="s">
        <v>13368</v>
      </c>
      <c r="D1668" s="1" t="s">
        <v>13369</v>
      </c>
      <c r="E1668" s="1" t="s">
        <v>13370</v>
      </c>
      <c r="F1668" s="1" t="s">
        <v>925</v>
      </c>
      <c r="G1668" s="1" t="s">
        <v>78</v>
      </c>
      <c r="H1668" s="1" t="s">
        <v>5342</v>
      </c>
      <c r="I1668" s="1" t="s">
        <v>13371</v>
      </c>
      <c r="J1668" s="1" t="s">
        <v>13372</v>
      </c>
      <c r="K1668" s="1" t="s">
        <v>264</v>
      </c>
    </row>
    <row r="1669" spans="1:11" x14ac:dyDescent="0.3">
      <c r="A1669" s="1" t="s">
        <v>13373</v>
      </c>
      <c r="B1669" s="1" t="s">
        <v>2446</v>
      </c>
      <c r="C1669" s="1" t="s">
        <v>12992</v>
      </c>
      <c r="D1669" s="1" t="s">
        <v>13374</v>
      </c>
      <c r="E1669" s="1" t="s">
        <v>3466</v>
      </c>
      <c r="F1669" s="1" t="s">
        <v>213</v>
      </c>
      <c r="G1669" s="1" t="s">
        <v>214</v>
      </c>
      <c r="H1669" s="1" t="s">
        <v>5342</v>
      </c>
      <c r="I1669" s="1" t="s">
        <v>13375</v>
      </c>
      <c r="J1669" s="1" t="s">
        <v>7900</v>
      </c>
      <c r="K1669" s="1" t="s">
        <v>2931</v>
      </c>
    </row>
    <row r="1670" spans="1:11" x14ac:dyDescent="0.3">
      <c r="A1670" s="1" t="s">
        <v>13376</v>
      </c>
      <c r="B1670" s="1" t="s">
        <v>2446</v>
      </c>
      <c r="C1670" s="1" t="s">
        <v>11618</v>
      </c>
      <c r="D1670" s="1" t="s">
        <v>13377</v>
      </c>
      <c r="E1670" s="1" t="s">
        <v>7716</v>
      </c>
      <c r="F1670" s="1" t="s">
        <v>5</v>
      </c>
      <c r="G1670" s="1" t="s">
        <v>6</v>
      </c>
      <c r="H1670" s="1" t="s">
        <v>5342</v>
      </c>
      <c r="I1670" s="1" t="s">
        <v>13378</v>
      </c>
      <c r="J1670" s="1" t="s">
        <v>13379</v>
      </c>
      <c r="K1670" s="1" t="s">
        <v>41</v>
      </c>
    </row>
    <row r="1671" spans="1:11" x14ac:dyDescent="0.3">
      <c r="A1671" s="1" t="s">
        <v>13380</v>
      </c>
      <c r="B1671" s="1" t="s">
        <v>2446</v>
      </c>
      <c r="C1671" s="1" t="s">
        <v>13381</v>
      </c>
      <c r="D1671" s="1" t="s">
        <v>13382</v>
      </c>
      <c r="E1671" s="1" t="s">
        <v>13383</v>
      </c>
      <c r="F1671" s="1" t="s">
        <v>1371</v>
      </c>
      <c r="G1671" s="1" t="s">
        <v>12122</v>
      </c>
      <c r="H1671" s="1" t="s">
        <v>5342</v>
      </c>
      <c r="I1671" s="1" t="s">
        <v>13384</v>
      </c>
      <c r="J1671" s="1" t="s">
        <v>13385</v>
      </c>
      <c r="K1671" s="1" t="s">
        <v>132</v>
      </c>
    </row>
    <row r="1672" spans="1:11" x14ac:dyDescent="0.3">
      <c r="A1672" s="1" t="s">
        <v>13386</v>
      </c>
      <c r="B1672" s="1" t="s">
        <v>2446</v>
      </c>
      <c r="C1672" s="1" t="s">
        <v>13387</v>
      </c>
      <c r="D1672" s="1" t="s">
        <v>13388</v>
      </c>
      <c r="E1672" s="1" t="s">
        <v>13389</v>
      </c>
      <c r="F1672" s="1" t="s">
        <v>1371</v>
      </c>
      <c r="G1672" s="1" t="s">
        <v>933</v>
      </c>
      <c r="H1672" s="1" t="s">
        <v>5342</v>
      </c>
      <c r="I1672" s="1" t="s">
        <v>9648</v>
      </c>
      <c r="J1672" s="1" t="s">
        <v>13390</v>
      </c>
      <c r="K1672" s="1" t="s">
        <v>1020</v>
      </c>
    </row>
    <row r="1673" spans="1:11" x14ac:dyDescent="0.3">
      <c r="A1673" s="1" t="s">
        <v>13391</v>
      </c>
      <c r="B1673" s="1" t="s">
        <v>2446</v>
      </c>
      <c r="C1673" s="1" t="s">
        <v>13392</v>
      </c>
      <c r="D1673" s="1" t="s">
        <v>13393</v>
      </c>
      <c r="E1673" s="1" t="s">
        <v>13394</v>
      </c>
      <c r="F1673" s="1" t="s">
        <v>1371</v>
      </c>
      <c r="G1673" s="1" t="s">
        <v>933</v>
      </c>
      <c r="H1673" s="1" t="s">
        <v>5342</v>
      </c>
      <c r="I1673" s="1" t="s">
        <v>13123</v>
      </c>
      <c r="J1673" s="1" t="s">
        <v>8184</v>
      </c>
      <c r="K1673" s="1" t="s">
        <v>145</v>
      </c>
    </row>
    <row r="1674" spans="1:11" x14ac:dyDescent="0.3">
      <c r="A1674" s="1" t="s">
        <v>13395</v>
      </c>
      <c r="B1674" s="1" t="s">
        <v>2446</v>
      </c>
      <c r="C1674" s="1" t="s">
        <v>13396</v>
      </c>
      <c r="D1674" s="1" t="s">
        <v>3943</v>
      </c>
      <c r="E1674" s="1" t="s">
        <v>7130</v>
      </c>
      <c r="F1674" s="1" t="s">
        <v>1371</v>
      </c>
      <c r="G1674" s="1" t="s">
        <v>933</v>
      </c>
      <c r="H1674" s="1" t="s">
        <v>5342</v>
      </c>
      <c r="I1674" s="1" t="s">
        <v>13397</v>
      </c>
      <c r="J1674" s="1" t="s">
        <v>13398</v>
      </c>
      <c r="K1674" s="1" t="s">
        <v>41</v>
      </c>
    </row>
    <row r="1675" spans="1:11" x14ac:dyDescent="0.3">
      <c r="A1675" s="1" t="s">
        <v>13399</v>
      </c>
      <c r="B1675" s="1" t="s">
        <v>2446</v>
      </c>
      <c r="C1675" s="1" t="s">
        <v>13400</v>
      </c>
      <c r="D1675" s="1" t="s">
        <v>2966</v>
      </c>
      <c r="E1675" s="1" t="s">
        <v>1378</v>
      </c>
      <c r="F1675" s="1" t="s">
        <v>1371</v>
      </c>
      <c r="G1675" s="1" t="s">
        <v>933</v>
      </c>
      <c r="H1675" s="1" t="s">
        <v>5342</v>
      </c>
      <c r="I1675" s="1" t="s">
        <v>12603</v>
      </c>
      <c r="J1675" s="1" t="s">
        <v>13401</v>
      </c>
      <c r="K1675" s="1" t="s">
        <v>4929</v>
      </c>
    </row>
    <row r="1676" spans="1:11" x14ac:dyDescent="0.3">
      <c r="A1676" s="1" t="s">
        <v>13402</v>
      </c>
      <c r="B1676" s="1" t="s">
        <v>2446</v>
      </c>
      <c r="C1676" s="1" t="s">
        <v>13403</v>
      </c>
      <c r="D1676" s="1" t="s">
        <v>13404</v>
      </c>
      <c r="E1676" s="1" t="s">
        <v>4585</v>
      </c>
      <c r="F1676" s="1" t="s">
        <v>1371</v>
      </c>
      <c r="G1676" s="1" t="s">
        <v>933</v>
      </c>
      <c r="H1676" s="1" t="s">
        <v>5342</v>
      </c>
      <c r="I1676" s="1" t="s">
        <v>13405</v>
      </c>
      <c r="J1676" s="1" t="s">
        <v>5394</v>
      </c>
      <c r="K1676" s="1" t="s">
        <v>8901</v>
      </c>
    </row>
    <row r="1677" spans="1:11" x14ac:dyDescent="0.3">
      <c r="A1677" s="1" t="s">
        <v>13406</v>
      </c>
      <c r="B1677" s="1" t="s">
        <v>2446</v>
      </c>
      <c r="C1677" s="1" t="s">
        <v>13407</v>
      </c>
      <c r="D1677" s="1" t="s">
        <v>13408</v>
      </c>
      <c r="E1677" s="1" t="s">
        <v>13409</v>
      </c>
      <c r="F1677" s="1" t="s">
        <v>1466</v>
      </c>
      <c r="G1677" s="1" t="s">
        <v>78</v>
      </c>
      <c r="H1677" s="1" t="s">
        <v>5342</v>
      </c>
      <c r="I1677" s="1" t="s">
        <v>13410</v>
      </c>
      <c r="J1677" s="1" t="s">
        <v>13411</v>
      </c>
      <c r="K1677" s="1" t="s">
        <v>132</v>
      </c>
    </row>
    <row r="1678" spans="1:11" x14ac:dyDescent="0.3">
      <c r="A1678" s="1" t="s">
        <v>13412</v>
      </c>
      <c r="B1678" s="1" t="s">
        <v>2477</v>
      </c>
      <c r="C1678" s="1" t="s">
        <v>8091</v>
      </c>
      <c r="D1678" s="1" t="s">
        <v>13413</v>
      </c>
      <c r="E1678" s="1" t="s">
        <v>13414</v>
      </c>
      <c r="F1678" s="1" t="s">
        <v>4214</v>
      </c>
      <c r="G1678" s="1" t="s">
        <v>39</v>
      </c>
      <c r="H1678" s="1" t="s">
        <v>5342</v>
      </c>
      <c r="I1678" s="1" t="s">
        <v>13415</v>
      </c>
      <c r="J1678" s="1" t="s">
        <v>13416</v>
      </c>
      <c r="K1678" s="1" t="s">
        <v>4929</v>
      </c>
    </row>
    <row r="1679" spans="1:11" x14ac:dyDescent="0.3">
      <c r="A1679" s="1" t="s">
        <v>13417</v>
      </c>
      <c r="B1679" s="1" t="s">
        <v>2477</v>
      </c>
      <c r="C1679" s="1" t="s">
        <v>13418</v>
      </c>
      <c r="D1679" s="1" t="s">
        <v>13419</v>
      </c>
      <c r="E1679" s="1" t="s">
        <v>13420</v>
      </c>
      <c r="F1679" s="1" t="s">
        <v>4214</v>
      </c>
      <c r="G1679" s="1" t="s">
        <v>39</v>
      </c>
      <c r="H1679" s="1" t="s">
        <v>5342</v>
      </c>
      <c r="I1679" s="1" t="s">
        <v>13421</v>
      </c>
      <c r="J1679" s="1" t="s">
        <v>13422</v>
      </c>
      <c r="K1679" s="1" t="s">
        <v>41</v>
      </c>
    </row>
    <row r="1680" spans="1:11" x14ac:dyDescent="0.3">
      <c r="A1680" s="1" t="s">
        <v>13423</v>
      </c>
      <c r="B1680" s="1" t="s">
        <v>2477</v>
      </c>
      <c r="C1680" s="1" t="s">
        <v>13424</v>
      </c>
      <c r="D1680" s="1" t="s">
        <v>13425</v>
      </c>
      <c r="E1680" s="1" t="s">
        <v>13426</v>
      </c>
      <c r="F1680" s="1" t="s">
        <v>2443</v>
      </c>
      <c r="G1680" s="1" t="s">
        <v>2444</v>
      </c>
      <c r="H1680" s="1" t="s">
        <v>5342</v>
      </c>
      <c r="I1680" s="1" t="s">
        <v>13427</v>
      </c>
      <c r="J1680" s="1" t="s">
        <v>13428</v>
      </c>
      <c r="K1680" s="1" t="s">
        <v>264</v>
      </c>
    </row>
    <row r="1681" spans="1:11" x14ac:dyDescent="0.3">
      <c r="A1681" s="1" t="s">
        <v>13429</v>
      </c>
      <c r="B1681" s="1" t="s">
        <v>2477</v>
      </c>
      <c r="C1681" s="1" t="s">
        <v>13430</v>
      </c>
      <c r="D1681" s="1" t="s">
        <v>13431</v>
      </c>
      <c r="E1681" s="1" t="s">
        <v>13432</v>
      </c>
      <c r="F1681" s="1" t="s">
        <v>2443</v>
      </c>
      <c r="G1681" s="1" t="s">
        <v>2444</v>
      </c>
      <c r="H1681" s="1" t="s">
        <v>5342</v>
      </c>
      <c r="I1681" s="1" t="s">
        <v>5818</v>
      </c>
      <c r="J1681" s="1" t="s">
        <v>13280</v>
      </c>
      <c r="K1681" s="1" t="s">
        <v>246</v>
      </c>
    </row>
    <row r="1682" spans="1:11" x14ac:dyDescent="0.3">
      <c r="A1682" s="1" t="s">
        <v>13433</v>
      </c>
      <c r="B1682" s="1" t="s">
        <v>2477</v>
      </c>
      <c r="C1682" s="1" t="s">
        <v>13434</v>
      </c>
      <c r="D1682" s="1" t="s">
        <v>13435</v>
      </c>
      <c r="E1682" s="1" t="s">
        <v>13436</v>
      </c>
      <c r="F1682" s="1" t="s">
        <v>1326</v>
      </c>
      <c r="G1682" s="1" t="s">
        <v>63</v>
      </c>
      <c r="H1682" s="1" t="s">
        <v>5342</v>
      </c>
      <c r="I1682" s="1" t="s">
        <v>13437</v>
      </c>
      <c r="J1682" s="1" t="s">
        <v>13438</v>
      </c>
      <c r="K1682" s="1" t="s">
        <v>1047</v>
      </c>
    </row>
    <row r="1683" spans="1:11" x14ac:dyDescent="0.3">
      <c r="A1683" s="1" t="s">
        <v>13439</v>
      </c>
      <c r="B1683" s="1" t="s">
        <v>2477</v>
      </c>
      <c r="C1683" s="1" t="s">
        <v>13440</v>
      </c>
      <c r="D1683" s="1" t="s">
        <v>13441</v>
      </c>
      <c r="E1683" s="1" t="s">
        <v>13442</v>
      </c>
      <c r="F1683" s="1" t="s">
        <v>1326</v>
      </c>
      <c r="G1683" s="1" t="s">
        <v>63</v>
      </c>
      <c r="H1683" s="1" t="s">
        <v>5342</v>
      </c>
      <c r="I1683" s="1" t="s">
        <v>13443</v>
      </c>
      <c r="J1683" s="1" t="s">
        <v>13444</v>
      </c>
      <c r="K1683" s="1" t="s">
        <v>5963</v>
      </c>
    </row>
    <row r="1684" spans="1:11" x14ac:dyDescent="0.3">
      <c r="A1684" s="1" t="s">
        <v>13445</v>
      </c>
      <c r="B1684" s="1" t="s">
        <v>2477</v>
      </c>
      <c r="C1684" s="1" t="s">
        <v>13446</v>
      </c>
      <c r="D1684" s="1" t="s">
        <v>13447</v>
      </c>
      <c r="E1684" s="1" t="s">
        <v>13448</v>
      </c>
      <c r="F1684" s="1" t="s">
        <v>1326</v>
      </c>
      <c r="G1684" s="1" t="s">
        <v>63</v>
      </c>
      <c r="H1684" s="1" t="s">
        <v>5342</v>
      </c>
      <c r="I1684" s="1" t="s">
        <v>9295</v>
      </c>
      <c r="J1684" s="1" t="s">
        <v>11070</v>
      </c>
      <c r="K1684" s="1" t="s">
        <v>1236</v>
      </c>
    </row>
    <row r="1685" spans="1:11" x14ac:dyDescent="0.3">
      <c r="A1685" s="1" t="s">
        <v>13449</v>
      </c>
      <c r="B1685" s="1" t="s">
        <v>2477</v>
      </c>
      <c r="C1685" s="1" t="s">
        <v>13450</v>
      </c>
      <c r="D1685" s="1" t="s">
        <v>12363</v>
      </c>
      <c r="E1685" s="1" t="s">
        <v>13451</v>
      </c>
      <c r="F1685" s="1" t="s">
        <v>1341</v>
      </c>
      <c r="G1685" s="1" t="s">
        <v>214</v>
      </c>
      <c r="H1685" s="1" t="s">
        <v>5342</v>
      </c>
      <c r="I1685" s="1" t="s">
        <v>13452</v>
      </c>
      <c r="J1685" s="1" t="s">
        <v>550</v>
      </c>
      <c r="K1685" s="1" t="s">
        <v>1314</v>
      </c>
    </row>
    <row r="1686" spans="1:11" x14ac:dyDescent="0.3">
      <c r="A1686" s="1" t="s">
        <v>13453</v>
      </c>
      <c r="B1686" s="1" t="s">
        <v>2477</v>
      </c>
      <c r="C1686" s="1" t="s">
        <v>13454</v>
      </c>
      <c r="D1686" s="1" t="s">
        <v>2165</v>
      </c>
      <c r="E1686" s="1" t="s">
        <v>5473</v>
      </c>
      <c r="F1686" s="1" t="s">
        <v>1341</v>
      </c>
      <c r="G1686" s="1" t="s">
        <v>214</v>
      </c>
      <c r="H1686" s="1" t="s">
        <v>5342</v>
      </c>
      <c r="I1686" s="1" t="s">
        <v>13455</v>
      </c>
      <c r="J1686" s="1" t="s">
        <v>11669</v>
      </c>
      <c r="K1686" s="1" t="s">
        <v>80</v>
      </c>
    </row>
    <row r="1687" spans="1:11" x14ac:dyDescent="0.3">
      <c r="A1687" s="1" t="s">
        <v>13456</v>
      </c>
      <c r="B1687" s="1" t="s">
        <v>2477</v>
      </c>
      <c r="C1687" s="1" t="s">
        <v>13457</v>
      </c>
      <c r="D1687" s="1" t="s">
        <v>13458</v>
      </c>
      <c r="E1687" s="1" t="s">
        <v>13459</v>
      </c>
      <c r="F1687" s="1" t="s">
        <v>13136</v>
      </c>
      <c r="G1687" s="1" t="s">
        <v>1320</v>
      </c>
      <c r="H1687" s="1" t="s">
        <v>5342</v>
      </c>
      <c r="I1687" s="1" t="s">
        <v>13460</v>
      </c>
      <c r="J1687" s="1" t="s">
        <v>13461</v>
      </c>
      <c r="K1687" s="1" t="s">
        <v>41</v>
      </c>
    </row>
    <row r="1688" spans="1:11" x14ac:dyDescent="0.3">
      <c r="A1688" s="1" t="s">
        <v>13462</v>
      </c>
      <c r="B1688" s="1" t="s">
        <v>2477</v>
      </c>
      <c r="C1688" s="1" t="s">
        <v>13463</v>
      </c>
      <c r="D1688" s="1" t="s">
        <v>13464</v>
      </c>
      <c r="E1688" s="1" t="s">
        <v>13465</v>
      </c>
      <c r="F1688" s="1" t="s">
        <v>1326</v>
      </c>
      <c r="G1688" s="1" t="s">
        <v>63</v>
      </c>
      <c r="H1688" s="1" t="s">
        <v>5342</v>
      </c>
      <c r="I1688" s="1" t="s">
        <v>13466</v>
      </c>
      <c r="J1688" s="1" t="s">
        <v>13467</v>
      </c>
      <c r="K1688" s="1" t="s">
        <v>3591</v>
      </c>
    </row>
    <row r="1689" spans="1:11" x14ac:dyDescent="0.3">
      <c r="A1689" s="1" t="s">
        <v>13468</v>
      </c>
      <c r="B1689" s="1" t="s">
        <v>2477</v>
      </c>
      <c r="C1689" s="1" t="s">
        <v>13469</v>
      </c>
      <c r="D1689" s="1" t="s">
        <v>13470</v>
      </c>
      <c r="E1689" s="1" t="s">
        <v>4616</v>
      </c>
      <c r="F1689" s="1" t="s">
        <v>1326</v>
      </c>
      <c r="G1689" s="1" t="s">
        <v>63</v>
      </c>
      <c r="H1689" s="1" t="s">
        <v>5342</v>
      </c>
      <c r="I1689" s="1" t="s">
        <v>13046</v>
      </c>
      <c r="J1689" s="1" t="s">
        <v>13471</v>
      </c>
      <c r="K1689" s="1" t="s">
        <v>264</v>
      </c>
    </row>
    <row r="1690" spans="1:11" x14ac:dyDescent="0.3">
      <c r="A1690" s="1" t="s">
        <v>13472</v>
      </c>
      <c r="B1690" s="1" t="s">
        <v>2477</v>
      </c>
      <c r="C1690" s="1" t="s">
        <v>5809</v>
      </c>
      <c r="D1690" s="1" t="s">
        <v>13473</v>
      </c>
      <c r="E1690" s="1" t="s">
        <v>13474</v>
      </c>
      <c r="F1690" s="1" t="s">
        <v>13136</v>
      </c>
      <c r="G1690" s="1" t="s">
        <v>1320</v>
      </c>
      <c r="H1690" s="1" t="s">
        <v>5342</v>
      </c>
      <c r="I1690" s="1" t="s">
        <v>9626</v>
      </c>
      <c r="J1690" s="1" t="s">
        <v>13154</v>
      </c>
      <c r="K1690" s="1" t="s">
        <v>1020</v>
      </c>
    </row>
    <row r="1691" spans="1:11" x14ac:dyDescent="0.3">
      <c r="A1691" s="1" t="s">
        <v>13475</v>
      </c>
      <c r="B1691" s="1" t="s">
        <v>2477</v>
      </c>
      <c r="C1691" s="1" t="s">
        <v>13476</v>
      </c>
      <c r="D1691" s="1" t="s">
        <v>539</v>
      </c>
      <c r="E1691" s="1" t="s">
        <v>13477</v>
      </c>
      <c r="F1691" s="1" t="s">
        <v>1326</v>
      </c>
      <c r="G1691" s="1" t="s">
        <v>63</v>
      </c>
      <c r="H1691" s="1" t="s">
        <v>5342</v>
      </c>
      <c r="I1691" s="1" t="s">
        <v>13478</v>
      </c>
      <c r="J1691" s="1" t="s">
        <v>8496</v>
      </c>
      <c r="K1691" s="1" t="s">
        <v>132</v>
      </c>
    </row>
    <row r="1692" spans="1:11" x14ac:dyDescent="0.3">
      <c r="A1692" s="1" t="s">
        <v>13479</v>
      </c>
      <c r="B1692" s="1" t="s">
        <v>2477</v>
      </c>
      <c r="C1692" s="1" t="s">
        <v>13480</v>
      </c>
      <c r="D1692" s="1" t="s">
        <v>13481</v>
      </c>
      <c r="E1692" s="1" t="s">
        <v>13482</v>
      </c>
      <c r="F1692" s="1" t="s">
        <v>1326</v>
      </c>
      <c r="G1692" s="1" t="s">
        <v>63</v>
      </c>
      <c r="H1692" s="1" t="s">
        <v>5342</v>
      </c>
      <c r="I1692" s="1" t="s">
        <v>13483</v>
      </c>
      <c r="J1692" s="1" t="s">
        <v>5502</v>
      </c>
      <c r="K1692" s="1" t="s">
        <v>13484</v>
      </c>
    </row>
    <row r="1693" spans="1:11" x14ac:dyDescent="0.3">
      <c r="A1693" s="1" t="s">
        <v>13485</v>
      </c>
      <c r="B1693" s="1" t="s">
        <v>2477</v>
      </c>
      <c r="C1693" s="1" t="s">
        <v>13486</v>
      </c>
      <c r="D1693" s="1" t="s">
        <v>13487</v>
      </c>
      <c r="E1693" s="1" t="s">
        <v>13488</v>
      </c>
      <c r="F1693" s="1" t="s">
        <v>77</v>
      </c>
      <c r="G1693" s="1" t="s">
        <v>78</v>
      </c>
      <c r="H1693" s="1" t="s">
        <v>5342</v>
      </c>
      <c r="I1693" s="1" t="s">
        <v>13489</v>
      </c>
      <c r="J1693" s="1" t="s">
        <v>13490</v>
      </c>
      <c r="K1693" s="1" t="s">
        <v>2340</v>
      </c>
    </row>
    <row r="1694" spans="1:11" x14ac:dyDescent="0.3">
      <c r="A1694" s="1" t="s">
        <v>13491</v>
      </c>
      <c r="B1694" s="1" t="s">
        <v>2477</v>
      </c>
      <c r="C1694" s="1" t="s">
        <v>494</v>
      </c>
      <c r="D1694" s="1" t="s">
        <v>13492</v>
      </c>
      <c r="E1694" s="1" t="s">
        <v>12734</v>
      </c>
      <c r="F1694" s="1" t="s">
        <v>1326</v>
      </c>
      <c r="G1694" s="1" t="s">
        <v>63</v>
      </c>
      <c r="H1694" s="1" t="s">
        <v>5342</v>
      </c>
      <c r="I1694" s="1" t="s">
        <v>13493</v>
      </c>
      <c r="J1694" s="1" t="s">
        <v>5958</v>
      </c>
      <c r="K1694" s="1" t="s">
        <v>145</v>
      </c>
    </row>
    <row r="1695" spans="1:11" x14ac:dyDescent="0.3">
      <c r="A1695" s="1" t="s">
        <v>13494</v>
      </c>
      <c r="B1695" s="1" t="s">
        <v>2477</v>
      </c>
      <c r="C1695" s="1" t="s">
        <v>13495</v>
      </c>
      <c r="D1695" s="1" t="s">
        <v>13496</v>
      </c>
      <c r="E1695" s="1" t="s">
        <v>13497</v>
      </c>
      <c r="F1695" s="1" t="s">
        <v>1326</v>
      </c>
      <c r="G1695" s="1" t="s">
        <v>63</v>
      </c>
      <c r="H1695" s="1" t="s">
        <v>5342</v>
      </c>
      <c r="I1695" s="1" t="s">
        <v>12035</v>
      </c>
      <c r="J1695" s="1" t="s">
        <v>13498</v>
      </c>
      <c r="K1695" s="1" t="s">
        <v>145</v>
      </c>
    </row>
    <row r="1696" spans="1:11" x14ac:dyDescent="0.3">
      <c r="A1696" s="1" t="s">
        <v>13499</v>
      </c>
      <c r="B1696" s="1" t="s">
        <v>2477</v>
      </c>
      <c r="C1696" s="1" t="s">
        <v>13500</v>
      </c>
      <c r="D1696" s="1" t="s">
        <v>13501</v>
      </c>
      <c r="E1696" s="1" t="s">
        <v>2923</v>
      </c>
      <c r="F1696" s="1" t="s">
        <v>1326</v>
      </c>
      <c r="G1696" s="1" t="s">
        <v>63</v>
      </c>
      <c r="H1696" s="1" t="s">
        <v>5342</v>
      </c>
      <c r="I1696" s="1" t="s">
        <v>13502</v>
      </c>
      <c r="J1696" s="1" t="s">
        <v>13503</v>
      </c>
      <c r="K1696" s="1" t="s">
        <v>57</v>
      </c>
    </row>
    <row r="1697" spans="1:11" x14ac:dyDescent="0.3">
      <c r="A1697" s="1" t="s">
        <v>13504</v>
      </c>
      <c r="B1697" s="1" t="s">
        <v>2477</v>
      </c>
      <c r="C1697" s="1" t="s">
        <v>13505</v>
      </c>
      <c r="D1697" s="1" t="s">
        <v>13506</v>
      </c>
      <c r="E1697" s="1" t="s">
        <v>13507</v>
      </c>
      <c r="F1697" s="1" t="s">
        <v>1326</v>
      </c>
      <c r="G1697" s="1" t="s">
        <v>63</v>
      </c>
      <c r="H1697" s="1" t="s">
        <v>5342</v>
      </c>
      <c r="I1697" s="1" t="s">
        <v>13508</v>
      </c>
      <c r="J1697" s="1" t="s">
        <v>8199</v>
      </c>
      <c r="K1697" s="1" t="s">
        <v>145</v>
      </c>
    </row>
    <row r="1698" spans="1:11" x14ac:dyDescent="0.3">
      <c r="A1698" s="1" t="s">
        <v>13509</v>
      </c>
      <c r="B1698" s="1" t="s">
        <v>2477</v>
      </c>
      <c r="C1698" s="1" t="s">
        <v>13510</v>
      </c>
      <c r="D1698" s="1" t="s">
        <v>13511</v>
      </c>
      <c r="E1698" s="1" t="s">
        <v>2683</v>
      </c>
      <c r="F1698" s="1" t="s">
        <v>1326</v>
      </c>
      <c r="G1698" s="1" t="s">
        <v>63</v>
      </c>
      <c r="H1698" s="1" t="s">
        <v>5342</v>
      </c>
      <c r="I1698" s="1" t="s">
        <v>13512</v>
      </c>
      <c r="J1698" s="1" t="s">
        <v>13513</v>
      </c>
      <c r="K1698" s="1" t="s">
        <v>41</v>
      </c>
    </row>
    <row r="1699" spans="1:11" x14ac:dyDescent="0.3">
      <c r="A1699" s="1" t="s">
        <v>13514</v>
      </c>
      <c r="B1699" s="1" t="s">
        <v>2477</v>
      </c>
      <c r="C1699" s="1" t="s">
        <v>13515</v>
      </c>
      <c r="D1699" s="1" t="s">
        <v>13516</v>
      </c>
      <c r="E1699" s="1" t="s">
        <v>3097</v>
      </c>
      <c r="F1699" s="1" t="s">
        <v>1326</v>
      </c>
      <c r="G1699" s="1" t="s">
        <v>63</v>
      </c>
      <c r="H1699" s="1" t="s">
        <v>5342</v>
      </c>
      <c r="I1699" s="1" t="s">
        <v>13517</v>
      </c>
      <c r="J1699" s="1" t="s">
        <v>10392</v>
      </c>
      <c r="K1699" s="1" t="s">
        <v>41</v>
      </c>
    </row>
    <row r="1700" spans="1:11" x14ac:dyDescent="0.3">
      <c r="A1700" s="1" t="s">
        <v>13518</v>
      </c>
      <c r="B1700" s="1" t="s">
        <v>2477</v>
      </c>
      <c r="C1700" s="1" t="s">
        <v>13519</v>
      </c>
      <c r="D1700" s="1" t="s">
        <v>6120</v>
      </c>
      <c r="E1700" s="1" t="s">
        <v>13520</v>
      </c>
      <c r="F1700" s="1" t="s">
        <v>1326</v>
      </c>
      <c r="G1700" s="1" t="s">
        <v>63</v>
      </c>
      <c r="H1700" s="1" t="s">
        <v>5342</v>
      </c>
      <c r="I1700" s="1" t="s">
        <v>13521</v>
      </c>
      <c r="J1700" s="1" t="s">
        <v>8258</v>
      </c>
      <c r="K1700" s="1" t="s">
        <v>80</v>
      </c>
    </row>
    <row r="1701" spans="1:11" x14ac:dyDescent="0.3">
      <c r="A1701" s="1" t="s">
        <v>13522</v>
      </c>
      <c r="B1701" s="1" t="s">
        <v>2477</v>
      </c>
      <c r="C1701" s="1" t="s">
        <v>13523</v>
      </c>
      <c r="D1701" s="1" t="s">
        <v>2693</v>
      </c>
      <c r="E1701" s="1" t="s">
        <v>5308</v>
      </c>
      <c r="F1701" s="1" t="s">
        <v>1326</v>
      </c>
      <c r="G1701" s="1" t="s">
        <v>63</v>
      </c>
      <c r="H1701" s="1" t="s">
        <v>5342</v>
      </c>
      <c r="I1701" s="1" t="s">
        <v>13524</v>
      </c>
      <c r="J1701" s="1" t="s">
        <v>10087</v>
      </c>
      <c r="K1701" s="1" t="s">
        <v>264</v>
      </c>
    </row>
    <row r="1702" spans="1:11" x14ac:dyDescent="0.3">
      <c r="A1702" s="1" t="s">
        <v>13525</v>
      </c>
      <c r="B1702" s="1" t="s">
        <v>2477</v>
      </c>
      <c r="C1702" s="1" t="s">
        <v>13526</v>
      </c>
      <c r="D1702" s="1" t="s">
        <v>13527</v>
      </c>
      <c r="E1702" s="1" t="s">
        <v>13528</v>
      </c>
      <c r="F1702" s="1" t="s">
        <v>1371</v>
      </c>
      <c r="G1702" s="1" t="s">
        <v>1372</v>
      </c>
      <c r="H1702" s="1" t="s">
        <v>5342</v>
      </c>
      <c r="I1702" s="1" t="s">
        <v>13529</v>
      </c>
      <c r="J1702" s="1" t="s">
        <v>13530</v>
      </c>
      <c r="K1702" s="1" t="s">
        <v>41</v>
      </c>
    </row>
    <row r="1703" spans="1:11" x14ac:dyDescent="0.3">
      <c r="A1703" s="1" t="s">
        <v>13531</v>
      </c>
      <c r="B1703" s="1" t="s">
        <v>2482</v>
      </c>
      <c r="C1703" s="1" t="s">
        <v>13532</v>
      </c>
      <c r="D1703" s="1" t="s">
        <v>13533</v>
      </c>
      <c r="E1703" s="1" t="s">
        <v>13534</v>
      </c>
      <c r="F1703" s="1" t="s">
        <v>2485</v>
      </c>
      <c r="G1703" s="1" t="s">
        <v>304</v>
      </c>
      <c r="H1703" s="1" t="s">
        <v>5342</v>
      </c>
      <c r="I1703" s="1" t="s">
        <v>13535</v>
      </c>
      <c r="J1703" s="1" t="s">
        <v>9541</v>
      </c>
      <c r="K1703" s="1" t="s">
        <v>145</v>
      </c>
    </row>
    <row r="1704" spans="1:11" x14ac:dyDescent="0.3">
      <c r="A1704" s="1" t="s">
        <v>13536</v>
      </c>
      <c r="B1704" s="1" t="s">
        <v>2482</v>
      </c>
      <c r="C1704" s="1" t="s">
        <v>13537</v>
      </c>
      <c r="D1704" s="1" t="s">
        <v>13538</v>
      </c>
      <c r="E1704" s="1" t="s">
        <v>13539</v>
      </c>
      <c r="F1704" s="1" t="s">
        <v>2485</v>
      </c>
      <c r="G1704" s="1" t="s">
        <v>304</v>
      </c>
      <c r="H1704" s="1" t="s">
        <v>5342</v>
      </c>
      <c r="I1704" s="1" t="s">
        <v>13540</v>
      </c>
      <c r="J1704" s="1" t="s">
        <v>13541</v>
      </c>
      <c r="K1704" s="1" t="s">
        <v>118</v>
      </c>
    </row>
    <row r="1705" spans="1:11" x14ac:dyDescent="0.3">
      <c r="A1705" s="1" t="s">
        <v>13542</v>
      </c>
      <c r="B1705" s="1" t="s">
        <v>2482</v>
      </c>
      <c r="C1705" s="1" t="s">
        <v>13543</v>
      </c>
      <c r="D1705" s="1" t="s">
        <v>10253</v>
      </c>
      <c r="E1705" s="1" t="s">
        <v>1040</v>
      </c>
      <c r="F1705" s="1" t="s">
        <v>2485</v>
      </c>
      <c r="G1705" s="1" t="s">
        <v>304</v>
      </c>
      <c r="H1705" s="1" t="s">
        <v>5342</v>
      </c>
      <c r="I1705" s="1" t="s">
        <v>13544</v>
      </c>
      <c r="J1705" s="1" t="s">
        <v>4511</v>
      </c>
      <c r="K1705" s="1" t="s">
        <v>1020</v>
      </c>
    </row>
    <row r="1706" spans="1:11" x14ac:dyDescent="0.3">
      <c r="A1706" s="1" t="s">
        <v>13545</v>
      </c>
      <c r="B1706" s="1" t="s">
        <v>2482</v>
      </c>
      <c r="C1706" s="1" t="s">
        <v>13546</v>
      </c>
      <c r="D1706" s="1" t="s">
        <v>13547</v>
      </c>
      <c r="E1706" s="1" t="s">
        <v>1117</v>
      </c>
      <c r="F1706" s="1" t="s">
        <v>2485</v>
      </c>
      <c r="G1706" s="1" t="s">
        <v>304</v>
      </c>
      <c r="H1706" s="1" t="s">
        <v>5342</v>
      </c>
      <c r="I1706" s="1" t="s">
        <v>13548</v>
      </c>
      <c r="J1706" s="1" t="s">
        <v>7930</v>
      </c>
      <c r="K1706" s="1" t="s">
        <v>2744</v>
      </c>
    </row>
    <row r="1707" spans="1:11" x14ac:dyDescent="0.3">
      <c r="A1707" s="1" t="s">
        <v>13549</v>
      </c>
      <c r="B1707" s="1" t="s">
        <v>2482</v>
      </c>
      <c r="C1707" s="1" t="s">
        <v>13550</v>
      </c>
      <c r="D1707" s="1" t="s">
        <v>2165</v>
      </c>
      <c r="E1707" s="1" t="s">
        <v>1727</v>
      </c>
      <c r="F1707" s="1" t="s">
        <v>2485</v>
      </c>
      <c r="G1707" s="1" t="s">
        <v>304</v>
      </c>
      <c r="H1707" s="1" t="s">
        <v>5342</v>
      </c>
      <c r="I1707" s="1" t="s">
        <v>13551</v>
      </c>
      <c r="J1707" s="1" t="s">
        <v>8455</v>
      </c>
      <c r="K1707" s="1" t="s">
        <v>41</v>
      </c>
    </row>
    <row r="1708" spans="1:11" x14ac:dyDescent="0.3">
      <c r="A1708" s="1" t="s">
        <v>13552</v>
      </c>
      <c r="B1708" s="1" t="s">
        <v>2482</v>
      </c>
      <c r="C1708" s="1" t="s">
        <v>13553</v>
      </c>
      <c r="D1708" s="1" t="s">
        <v>13554</v>
      </c>
      <c r="E1708" s="1" t="s">
        <v>8989</v>
      </c>
      <c r="F1708" s="1" t="s">
        <v>2485</v>
      </c>
      <c r="G1708" s="1" t="s">
        <v>304</v>
      </c>
      <c r="H1708" s="1" t="s">
        <v>5342</v>
      </c>
      <c r="I1708" s="1" t="s">
        <v>13555</v>
      </c>
      <c r="J1708" s="1" t="s">
        <v>13556</v>
      </c>
      <c r="K1708" s="1" t="s">
        <v>366</v>
      </c>
    </row>
    <row r="1709" spans="1:11" x14ac:dyDescent="0.3">
      <c r="A1709" s="1" t="s">
        <v>13557</v>
      </c>
      <c r="B1709" s="1" t="s">
        <v>2482</v>
      </c>
      <c r="C1709" s="1" t="s">
        <v>13558</v>
      </c>
      <c r="D1709" s="1" t="s">
        <v>13559</v>
      </c>
      <c r="E1709" s="1" t="s">
        <v>2632</v>
      </c>
      <c r="F1709" s="1" t="s">
        <v>2485</v>
      </c>
      <c r="G1709" s="1" t="s">
        <v>304</v>
      </c>
      <c r="H1709" s="1" t="s">
        <v>5342</v>
      </c>
      <c r="I1709" s="1" t="s">
        <v>10872</v>
      </c>
      <c r="J1709" s="1" t="s">
        <v>8374</v>
      </c>
      <c r="K1709" s="1" t="s">
        <v>145</v>
      </c>
    </row>
    <row r="1710" spans="1:11" x14ac:dyDescent="0.3">
      <c r="A1710" s="1" t="s">
        <v>13560</v>
      </c>
      <c r="B1710" s="1" t="s">
        <v>2482</v>
      </c>
      <c r="C1710" s="1" t="s">
        <v>13561</v>
      </c>
      <c r="D1710" s="1" t="s">
        <v>13562</v>
      </c>
      <c r="E1710" s="1" t="s">
        <v>13563</v>
      </c>
      <c r="F1710" s="1" t="s">
        <v>2485</v>
      </c>
      <c r="G1710" s="1" t="s">
        <v>304</v>
      </c>
      <c r="H1710" s="1" t="s">
        <v>5342</v>
      </c>
      <c r="I1710" s="1" t="s">
        <v>13564</v>
      </c>
      <c r="J1710" s="1" t="s">
        <v>13565</v>
      </c>
      <c r="K1710" s="1" t="s">
        <v>1020</v>
      </c>
    </row>
    <row r="1711" spans="1:11" x14ac:dyDescent="0.3">
      <c r="A1711" s="1" t="s">
        <v>13566</v>
      </c>
      <c r="B1711" s="1" t="s">
        <v>2482</v>
      </c>
      <c r="C1711" s="1" t="s">
        <v>13567</v>
      </c>
      <c r="D1711" s="1" t="s">
        <v>13568</v>
      </c>
      <c r="E1711" s="1" t="s">
        <v>13569</v>
      </c>
      <c r="F1711" s="1" t="s">
        <v>2485</v>
      </c>
      <c r="G1711" s="1" t="s">
        <v>304</v>
      </c>
      <c r="H1711" s="1" t="s">
        <v>5342</v>
      </c>
      <c r="I1711" s="1" t="s">
        <v>13570</v>
      </c>
      <c r="J1711" s="1" t="s">
        <v>9304</v>
      </c>
      <c r="K1711" s="1" t="s">
        <v>145</v>
      </c>
    </row>
    <row r="1712" spans="1:11" x14ac:dyDescent="0.3">
      <c r="A1712" s="1" t="s">
        <v>13571</v>
      </c>
      <c r="B1712" s="1" t="s">
        <v>2482</v>
      </c>
      <c r="C1712" s="1" t="s">
        <v>13572</v>
      </c>
      <c r="D1712" s="1" t="s">
        <v>374</v>
      </c>
      <c r="E1712" s="1" t="s">
        <v>89</v>
      </c>
      <c r="F1712" s="1" t="s">
        <v>2485</v>
      </c>
      <c r="G1712" s="1" t="s">
        <v>304</v>
      </c>
      <c r="H1712" s="1" t="s">
        <v>5342</v>
      </c>
      <c r="I1712" s="1" t="s">
        <v>13573</v>
      </c>
      <c r="J1712" s="1" t="s">
        <v>13574</v>
      </c>
      <c r="K1712" s="1" t="s">
        <v>41</v>
      </c>
    </row>
    <row r="1713" spans="1:11" x14ac:dyDescent="0.3">
      <c r="A1713" s="1" t="s">
        <v>13575</v>
      </c>
      <c r="B1713" s="1" t="s">
        <v>2482</v>
      </c>
      <c r="C1713" s="1" t="s">
        <v>13576</v>
      </c>
      <c r="D1713" s="1" t="s">
        <v>13577</v>
      </c>
      <c r="E1713" s="1" t="s">
        <v>13578</v>
      </c>
      <c r="F1713" s="1" t="s">
        <v>2485</v>
      </c>
      <c r="G1713" s="1" t="s">
        <v>304</v>
      </c>
      <c r="H1713" s="1" t="s">
        <v>5342</v>
      </c>
      <c r="I1713" s="1" t="s">
        <v>13579</v>
      </c>
      <c r="J1713" s="1" t="s">
        <v>5394</v>
      </c>
      <c r="K1713" s="1" t="s">
        <v>366</v>
      </c>
    </row>
    <row r="1714" spans="1:11" x14ac:dyDescent="0.3">
      <c r="A1714" s="1" t="s">
        <v>13580</v>
      </c>
      <c r="B1714" s="1" t="s">
        <v>2482</v>
      </c>
      <c r="C1714" s="1" t="s">
        <v>13581</v>
      </c>
      <c r="D1714" s="1" t="s">
        <v>13582</v>
      </c>
      <c r="E1714" s="1" t="s">
        <v>13583</v>
      </c>
      <c r="F1714" s="1" t="s">
        <v>2485</v>
      </c>
      <c r="G1714" s="1" t="s">
        <v>304</v>
      </c>
      <c r="H1714" s="1" t="s">
        <v>5342</v>
      </c>
      <c r="I1714" s="1" t="s">
        <v>13584</v>
      </c>
      <c r="J1714" s="1" t="s">
        <v>8374</v>
      </c>
      <c r="K1714" s="1" t="s">
        <v>145</v>
      </c>
    </row>
    <row r="1715" spans="1:11" x14ac:dyDescent="0.3">
      <c r="A1715" s="1" t="s">
        <v>13585</v>
      </c>
      <c r="B1715" s="1" t="s">
        <v>2482</v>
      </c>
      <c r="C1715" s="1" t="s">
        <v>13586</v>
      </c>
      <c r="D1715" s="1" t="s">
        <v>13587</v>
      </c>
      <c r="E1715" s="1" t="s">
        <v>13588</v>
      </c>
      <c r="F1715" s="1" t="s">
        <v>2485</v>
      </c>
      <c r="G1715" s="1" t="s">
        <v>304</v>
      </c>
      <c r="H1715" s="1" t="s">
        <v>5342</v>
      </c>
      <c r="I1715" s="1" t="s">
        <v>13564</v>
      </c>
      <c r="J1715" s="1" t="s">
        <v>4284</v>
      </c>
      <c r="K1715" s="1" t="s">
        <v>1020</v>
      </c>
    </row>
    <row r="1716" spans="1:11" x14ac:dyDescent="0.3">
      <c r="A1716" s="1" t="s">
        <v>13589</v>
      </c>
      <c r="B1716" s="1" t="s">
        <v>2482</v>
      </c>
      <c r="C1716" s="1" t="s">
        <v>13590</v>
      </c>
      <c r="D1716" s="1" t="s">
        <v>13591</v>
      </c>
      <c r="E1716" s="1" t="s">
        <v>13592</v>
      </c>
      <c r="F1716" s="1" t="s">
        <v>2485</v>
      </c>
      <c r="G1716" s="1" t="s">
        <v>304</v>
      </c>
      <c r="H1716" s="1" t="s">
        <v>5342</v>
      </c>
      <c r="I1716" s="1" t="s">
        <v>13593</v>
      </c>
      <c r="J1716" s="1" t="s">
        <v>1924</v>
      </c>
      <c r="K1716" s="1" t="s">
        <v>41</v>
      </c>
    </row>
    <row r="1717" spans="1:11" x14ac:dyDescent="0.3">
      <c r="A1717" s="1" t="s">
        <v>13594</v>
      </c>
      <c r="B1717" s="1" t="s">
        <v>2482</v>
      </c>
      <c r="C1717" s="1" t="s">
        <v>13595</v>
      </c>
      <c r="D1717" s="1" t="s">
        <v>13596</v>
      </c>
      <c r="E1717" s="1" t="s">
        <v>13597</v>
      </c>
      <c r="F1717" s="1" t="s">
        <v>2485</v>
      </c>
      <c r="G1717" s="1" t="s">
        <v>304</v>
      </c>
      <c r="H1717" s="1" t="s">
        <v>5342</v>
      </c>
      <c r="I1717" s="1" t="s">
        <v>13598</v>
      </c>
      <c r="J1717" s="1" t="s">
        <v>13599</v>
      </c>
      <c r="K1717" s="1" t="s">
        <v>1829</v>
      </c>
    </row>
    <row r="1718" spans="1:11" x14ac:dyDescent="0.3">
      <c r="A1718" s="1" t="s">
        <v>13600</v>
      </c>
      <c r="B1718" s="1" t="s">
        <v>2482</v>
      </c>
      <c r="C1718" s="1" t="s">
        <v>13601</v>
      </c>
      <c r="D1718" s="1" t="s">
        <v>13602</v>
      </c>
      <c r="E1718" s="1" t="s">
        <v>13603</v>
      </c>
      <c r="F1718" s="1" t="s">
        <v>2485</v>
      </c>
      <c r="G1718" s="1" t="s">
        <v>304</v>
      </c>
      <c r="H1718" s="1" t="s">
        <v>5342</v>
      </c>
      <c r="I1718" s="1" t="s">
        <v>13604</v>
      </c>
      <c r="J1718" s="1" t="s">
        <v>10732</v>
      </c>
      <c r="K1718" s="1" t="s">
        <v>145</v>
      </c>
    </row>
    <row r="1719" spans="1:11" x14ac:dyDescent="0.3">
      <c r="A1719" s="1" t="s">
        <v>13605</v>
      </c>
      <c r="B1719" s="1" t="s">
        <v>2482</v>
      </c>
      <c r="C1719" s="1" t="s">
        <v>13606</v>
      </c>
      <c r="D1719" s="1" t="s">
        <v>13607</v>
      </c>
      <c r="E1719" s="1" t="s">
        <v>13608</v>
      </c>
      <c r="F1719" s="1" t="s">
        <v>2485</v>
      </c>
      <c r="G1719" s="1" t="s">
        <v>304</v>
      </c>
      <c r="H1719" s="1" t="s">
        <v>5342</v>
      </c>
      <c r="I1719" s="1" t="s">
        <v>13609</v>
      </c>
      <c r="J1719" s="1" t="s">
        <v>5865</v>
      </c>
      <c r="K1719" s="1" t="s">
        <v>13610</v>
      </c>
    </row>
    <row r="1720" spans="1:11" x14ac:dyDescent="0.3">
      <c r="A1720" s="1" t="s">
        <v>13611</v>
      </c>
      <c r="B1720" s="1" t="s">
        <v>2482</v>
      </c>
      <c r="C1720" s="1" t="s">
        <v>13612</v>
      </c>
      <c r="D1720" s="1" t="s">
        <v>13613</v>
      </c>
      <c r="E1720" s="1" t="s">
        <v>13614</v>
      </c>
      <c r="F1720" s="1" t="s">
        <v>2485</v>
      </c>
      <c r="G1720" s="1" t="s">
        <v>304</v>
      </c>
      <c r="H1720" s="1" t="s">
        <v>5342</v>
      </c>
      <c r="I1720" s="1" t="s">
        <v>13615</v>
      </c>
      <c r="J1720" s="1" t="s">
        <v>13616</v>
      </c>
      <c r="K1720" s="1" t="s">
        <v>13617</v>
      </c>
    </row>
    <row r="1721" spans="1:11" x14ac:dyDescent="0.3">
      <c r="A1721" s="1" t="s">
        <v>13618</v>
      </c>
      <c r="B1721" s="1" t="s">
        <v>2482</v>
      </c>
      <c r="C1721" s="1" t="s">
        <v>13619</v>
      </c>
      <c r="D1721" s="1" t="s">
        <v>13620</v>
      </c>
      <c r="E1721" s="1" t="s">
        <v>13621</v>
      </c>
      <c r="F1721" s="1" t="s">
        <v>2485</v>
      </c>
      <c r="G1721" s="1" t="s">
        <v>304</v>
      </c>
      <c r="H1721" s="1" t="s">
        <v>5342</v>
      </c>
      <c r="I1721" s="1" t="s">
        <v>13622</v>
      </c>
      <c r="J1721" s="1" t="s">
        <v>13623</v>
      </c>
      <c r="K1721" s="1" t="s">
        <v>41</v>
      </c>
    </row>
    <row r="1722" spans="1:11" x14ac:dyDescent="0.3">
      <c r="A1722" s="1" t="s">
        <v>13624</v>
      </c>
      <c r="B1722" s="1" t="s">
        <v>2482</v>
      </c>
      <c r="C1722" s="1" t="s">
        <v>13625</v>
      </c>
      <c r="D1722" s="1" t="s">
        <v>13626</v>
      </c>
      <c r="E1722" s="1" t="s">
        <v>10372</v>
      </c>
      <c r="F1722" s="1" t="s">
        <v>2485</v>
      </c>
      <c r="G1722" s="1" t="s">
        <v>304</v>
      </c>
      <c r="H1722" s="1" t="s">
        <v>5342</v>
      </c>
      <c r="I1722" s="1" t="s">
        <v>13627</v>
      </c>
      <c r="J1722" s="1" t="s">
        <v>5502</v>
      </c>
      <c r="K1722" s="1" t="s">
        <v>41</v>
      </c>
    </row>
    <row r="1723" spans="1:11" x14ac:dyDescent="0.3">
      <c r="A1723" s="1" t="s">
        <v>13628</v>
      </c>
      <c r="B1723" s="1" t="s">
        <v>2482</v>
      </c>
      <c r="C1723" s="1" t="s">
        <v>13629</v>
      </c>
      <c r="D1723" s="1" t="s">
        <v>13630</v>
      </c>
      <c r="E1723" s="1" t="s">
        <v>13631</v>
      </c>
      <c r="F1723" s="1" t="s">
        <v>2485</v>
      </c>
      <c r="G1723" s="1" t="s">
        <v>304</v>
      </c>
      <c r="H1723" s="1" t="s">
        <v>5342</v>
      </c>
      <c r="I1723" s="1" t="s">
        <v>13632</v>
      </c>
      <c r="J1723" s="1" t="s">
        <v>13633</v>
      </c>
      <c r="K1723" s="1" t="s">
        <v>65</v>
      </c>
    </row>
    <row r="1724" spans="1:11" x14ac:dyDescent="0.3">
      <c r="A1724" s="1" t="s">
        <v>13634</v>
      </c>
      <c r="B1724" s="1" t="s">
        <v>2482</v>
      </c>
      <c r="C1724" s="1" t="s">
        <v>13635</v>
      </c>
      <c r="D1724" s="1" t="s">
        <v>13636</v>
      </c>
      <c r="E1724" s="1" t="s">
        <v>3788</v>
      </c>
      <c r="F1724" s="1" t="s">
        <v>2485</v>
      </c>
      <c r="G1724" s="1" t="s">
        <v>304</v>
      </c>
      <c r="H1724" s="1" t="s">
        <v>5342</v>
      </c>
      <c r="I1724" s="1" t="s">
        <v>13637</v>
      </c>
      <c r="J1724" s="1" t="s">
        <v>13638</v>
      </c>
      <c r="K1724" s="1" t="s">
        <v>118</v>
      </c>
    </row>
    <row r="1725" spans="1:11" x14ac:dyDescent="0.3">
      <c r="A1725" s="1" t="s">
        <v>13639</v>
      </c>
      <c r="B1725" s="1" t="s">
        <v>2482</v>
      </c>
      <c r="C1725" s="1" t="s">
        <v>197</v>
      </c>
      <c r="D1725" s="1" t="s">
        <v>13640</v>
      </c>
      <c r="E1725" s="1" t="s">
        <v>4123</v>
      </c>
      <c r="F1725" s="1" t="s">
        <v>2485</v>
      </c>
      <c r="G1725" s="1" t="s">
        <v>304</v>
      </c>
      <c r="H1725" s="1" t="s">
        <v>5342</v>
      </c>
      <c r="I1725" s="1" t="s">
        <v>13641</v>
      </c>
      <c r="J1725" s="1" t="s">
        <v>13642</v>
      </c>
      <c r="K1725" s="1" t="s">
        <v>80</v>
      </c>
    </row>
    <row r="1726" spans="1:11" x14ac:dyDescent="0.3">
      <c r="A1726" s="1" t="s">
        <v>13643</v>
      </c>
      <c r="B1726" s="1" t="s">
        <v>2482</v>
      </c>
      <c r="C1726" s="1" t="s">
        <v>13644</v>
      </c>
      <c r="D1726" s="1" t="s">
        <v>1116</v>
      </c>
      <c r="E1726" s="1" t="s">
        <v>13645</v>
      </c>
      <c r="F1726" s="1" t="s">
        <v>2485</v>
      </c>
      <c r="G1726" s="1" t="s">
        <v>304</v>
      </c>
      <c r="H1726" s="1" t="s">
        <v>5342</v>
      </c>
      <c r="I1726" s="1" t="s">
        <v>13646</v>
      </c>
      <c r="J1726" s="1" t="s">
        <v>13647</v>
      </c>
      <c r="K1726" s="1" t="s">
        <v>118</v>
      </c>
    </row>
    <row r="1727" spans="1:11" x14ac:dyDescent="0.3">
      <c r="A1727" s="1" t="s">
        <v>13648</v>
      </c>
      <c r="B1727" s="1" t="s">
        <v>2482</v>
      </c>
      <c r="C1727" s="1" t="s">
        <v>13649</v>
      </c>
      <c r="D1727" s="1" t="s">
        <v>13650</v>
      </c>
      <c r="E1727" s="1" t="s">
        <v>13651</v>
      </c>
      <c r="F1727" s="1" t="s">
        <v>2485</v>
      </c>
      <c r="G1727" s="1" t="s">
        <v>304</v>
      </c>
      <c r="H1727" s="1" t="s">
        <v>5342</v>
      </c>
      <c r="I1727" s="1" t="s">
        <v>13652</v>
      </c>
      <c r="J1727" s="1" t="s">
        <v>5502</v>
      </c>
      <c r="K1727" s="1" t="s">
        <v>132</v>
      </c>
    </row>
    <row r="1728" spans="1:11" x14ac:dyDescent="0.3">
      <c r="A1728" s="1" t="s">
        <v>13653</v>
      </c>
      <c r="B1728" s="1" t="s">
        <v>2482</v>
      </c>
      <c r="C1728" s="1" t="s">
        <v>13654</v>
      </c>
      <c r="D1728" s="1" t="s">
        <v>13655</v>
      </c>
      <c r="E1728" s="1" t="s">
        <v>13656</v>
      </c>
      <c r="F1728" s="1" t="s">
        <v>2485</v>
      </c>
      <c r="G1728" s="1" t="s">
        <v>304</v>
      </c>
      <c r="H1728" s="1" t="s">
        <v>5342</v>
      </c>
      <c r="I1728" s="1" t="s">
        <v>13657</v>
      </c>
      <c r="J1728" s="1" t="s">
        <v>13658</v>
      </c>
      <c r="K1728" s="1" t="s">
        <v>80</v>
      </c>
    </row>
    <row r="1729" spans="1:11" x14ac:dyDescent="0.3">
      <c r="A1729" s="1" t="s">
        <v>13659</v>
      </c>
      <c r="B1729" s="1" t="s">
        <v>2482</v>
      </c>
      <c r="C1729" s="1" t="s">
        <v>13660</v>
      </c>
      <c r="D1729" s="1" t="s">
        <v>104</v>
      </c>
      <c r="E1729" s="1" t="s">
        <v>13661</v>
      </c>
      <c r="F1729" s="1" t="s">
        <v>2485</v>
      </c>
      <c r="G1729" s="1" t="s">
        <v>304</v>
      </c>
      <c r="H1729" s="1" t="s">
        <v>5342</v>
      </c>
      <c r="I1729" s="1" t="s">
        <v>5740</v>
      </c>
      <c r="J1729" s="1" t="s">
        <v>13662</v>
      </c>
      <c r="K1729" s="1" t="s">
        <v>1020</v>
      </c>
    </row>
    <row r="1730" spans="1:11" x14ac:dyDescent="0.3">
      <c r="A1730" s="1" t="s">
        <v>13663</v>
      </c>
      <c r="B1730" s="1" t="s">
        <v>2482</v>
      </c>
      <c r="C1730" s="1" t="s">
        <v>13664</v>
      </c>
      <c r="D1730" s="1" t="s">
        <v>13665</v>
      </c>
      <c r="E1730" s="1" t="s">
        <v>13666</v>
      </c>
      <c r="F1730" s="1" t="s">
        <v>2485</v>
      </c>
      <c r="G1730" s="1" t="s">
        <v>304</v>
      </c>
      <c r="H1730" s="1" t="s">
        <v>5342</v>
      </c>
      <c r="I1730" s="1" t="s">
        <v>13584</v>
      </c>
      <c r="J1730" s="1" t="s">
        <v>8374</v>
      </c>
      <c r="K1730" s="1" t="s">
        <v>41</v>
      </c>
    </row>
    <row r="1731" spans="1:11" x14ac:dyDescent="0.3">
      <c r="A1731" s="1" t="s">
        <v>13667</v>
      </c>
      <c r="B1731" s="1" t="s">
        <v>2482</v>
      </c>
      <c r="C1731" s="1" t="s">
        <v>13668</v>
      </c>
      <c r="D1731" s="1" t="s">
        <v>59</v>
      </c>
      <c r="E1731" s="1" t="s">
        <v>1727</v>
      </c>
      <c r="F1731" s="1" t="s">
        <v>2485</v>
      </c>
      <c r="G1731" s="1" t="s">
        <v>304</v>
      </c>
      <c r="H1731" s="1" t="s">
        <v>5342</v>
      </c>
      <c r="I1731" s="1" t="s">
        <v>13669</v>
      </c>
      <c r="J1731" s="1" t="s">
        <v>5502</v>
      </c>
      <c r="K1731" s="1" t="s">
        <v>41</v>
      </c>
    </row>
    <row r="1732" spans="1:11" x14ac:dyDescent="0.3">
      <c r="A1732" s="1" t="s">
        <v>13670</v>
      </c>
      <c r="B1732" s="1" t="s">
        <v>2482</v>
      </c>
      <c r="C1732" s="1" t="s">
        <v>13671</v>
      </c>
      <c r="D1732" s="1" t="s">
        <v>13672</v>
      </c>
      <c r="E1732" s="1" t="s">
        <v>13673</v>
      </c>
      <c r="F1732" s="1" t="s">
        <v>2485</v>
      </c>
      <c r="G1732" s="1" t="s">
        <v>304</v>
      </c>
      <c r="H1732" s="1" t="s">
        <v>5342</v>
      </c>
      <c r="I1732" s="1" t="s">
        <v>13674</v>
      </c>
      <c r="J1732" s="1" t="s">
        <v>5502</v>
      </c>
      <c r="K1732" s="1" t="s">
        <v>7970</v>
      </c>
    </row>
    <row r="1733" spans="1:11" x14ac:dyDescent="0.3">
      <c r="A1733" s="1" t="s">
        <v>13675</v>
      </c>
      <c r="B1733" s="1" t="s">
        <v>2482</v>
      </c>
      <c r="C1733" s="1" t="s">
        <v>13676</v>
      </c>
      <c r="D1733" s="1" t="s">
        <v>13677</v>
      </c>
      <c r="E1733" s="1" t="s">
        <v>13678</v>
      </c>
      <c r="F1733" s="1" t="s">
        <v>2485</v>
      </c>
      <c r="G1733" s="1" t="s">
        <v>304</v>
      </c>
      <c r="H1733" s="1" t="s">
        <v>5342</v>
      </c>
      <c r="I1733" s="1" t="s">
        <v>13679</v>
      </c>
      <c r="J1733" s="1" t="s">
        <v>10732</v>
      </c>
      <c r="K1733" s="1" t="s">
        <v>145</v>
      </c>
    </row>
    <row r="1734" spans="1:11" x14ac:dyDescent="0.3">
      <c r="A1734" s="1" t="s">
        <v>13680</v>
      </c>
      <c r="B1734" s="1" t="s">
        <v>2482</v>
      </c>
      <c r="C1734" s="1" t="s">
        <v>11428</v>
      </c>
      <c r="D1734" s="1" t="s">
        <v>1157</v>
      </c>
      <c r="E1734" s="1" t="s">
        <v>13681</v>
      </c>
      <c r="F1734" s="1" t="s">
        <v>2485</v>
      </c>
      <c r="G1734" s="1" t="s">
        <v>304</v>
      </c>
      <c r="H1734" s="1" t="s">
        <v>5342</v>
      </c>
      <c r="I1734" s="1" t="s">
        <v>13682</v>
      </c>
      <c r="J1734" s="1" t="s">
        <v>13683</v>
      </c>
      <c r="K1734" s="1" t="s">
        <v>1020</v>
      </c>
    </row>
    <row r="1735" spans="1:11" x14ac:dyDescent="0.3">
      <c r="A1735" s="1" t="s">
        <v>13684</v>
      </c>
      <c r="B1735" s="1" t="s">
        <v>2482</v>
      </c>
      <c r="C1735" s="1" t="s">
        <v>13685</v>
      </c>
      <c r="D1735" s="1" t="s">
        <v>13686</v>
      </c>
      <c r="E1735" s="1" t="s">
        <v>13687</v>
      </c>
      <c r="F1735" s="1" t="s">
        <v>2485</v>
      </c>
      <c r="G1735" s="1" t="s">
        <v>304</v>
      </c>
      <c r="H1735" s="1" t="s">
        <v>5342</v>
      </c>
      <c r="I1735" s="1" t="s">
        <v>13688</v>
      </c>
      <c r="J1735" s="1" t="s">
        <v>7891</v>
      </c>
      <c r="K1735" s="1" t="s">
        <v>41</v>
      </c>
    </row>
    <row r="1736" spans="1:11" x14ac:dyDescent="0.3">
      <c r="A1736" s="1" t="s">
        <v>13689</v>
      </c>
      <c r="B1736" s="1" t="s">
        <v>2482</v>
      </c>
      <c r="C1736" s="1" t="s">
        <v>13690</v>
      </c>
      <c r="D1736" s="1" t="s">
        <v>13691</v>
      </c>
      <c r="E1736" s="1" t="s">
        <v>13692</v>
      </c>
      <c r="F1736" s="1" t="s">
        <v>2485</v>
      </c>
      <c r="G1736" s="1" t="s">
        <v>304</v>
      </c>
      <c r="H1736" s="1" t="s">
        <v>5342</v>
      </c>
      <c r="I1736" s="1" t="s">
        <v>13688</v>
      </c>
      <c r="J1736" s="1" t="s">
        <v>13693</v>
      </c>
      <c r="K1736" s="1" t="s">
        <v>41</v>
      </c>
    </row>
    <row r="1737" spans="1:11" x14ac:dyDescent="0.3">
      <c r="A1737" s="1" t="s">
        <v>13694</v>
      </c>
      <c r="B1737" s="1" t="s">
        <v>2482</v>
      </c>
      <c r="C1737" s="1" t="s">
        <v>13695</v>
      </c>
      <c r="D1737" s="1" t="s">
        <v>13696</v>
      </c>
      <c r="E1737" s="1" t="s">
        <v>13697</v>
      </c>
      <c r="F1737" s="1" t="s">
        <v>2485</v>
      </c>
      <c r="G1737" s="1" t="s">
        <v>304</v>
      </c>
      <c r="H1737" s="1" t="s">
        <v>5342</v>
      </c>
      <c r="I1737" s="1" t="s">
        <v>13698</v>
      </c>
      <c r="J1737" s="1" t="s">
        <v>5920</v>
      </c>
      <c r="K1737" s="1" t="s">
        <v>919</v>
      </c>
    </row>
    <row r="1738" spans="1:11" x14ac:dyDescent="0.3">
      <c r="A1738" s="1" t="s">
        <v>13699</v>
      </c>
      <c r="B1738" s="1" t="s">
        <v>2482</v>
      </c>
      <c r="C1738" s="1" t="s">
        <v>4692</v>
      </c>
      <c r="D1738" s="1" t="s">
        <v>13700</v>
      </c>
      <c r="E1738" s="1" t="s">
        <v>13701</v>
      </c>
      <c r="F1738" s="1" t="s">
        <v>2485</v>
      </c>
      <c r="G1738" s="1" t="s">
        <v>304</v>
      </c>
      <c r="H1738" s="1" t="s">
        <v>5342</v>
      </c>
      <c r="I1738" s="1" t="s">
        <v>13702</v>
      </c>
      <c r="J1738" s="1" t="s">
        <v>13703</v>
      </c>
      <c r="K1738" s="1" t="s">
        <v>13704</v>
      </c>
    </row>
    <row r="1739" spans="1:11" x14ac:dyDescent="0.3">
      <c r="A1739" s="1" t="s">
        <v>13705</v>
      </c>
      <c r="B1739" s="1" t="s">
        <v>2482</v>
      </c>
      <c r="C1739" s="1" t="s">
        <v>7479</v>
      </c>
      <c r="D1739" s="1" t="s">
        <v>6499</v>
      </c>
      <c r="E1739" s="1" t="s">
        <v>595</v>
      </c>
      <c r="F1739" s="1" t="s">
        <v>2485</v>
      </c>
      <c r="G1739" s="1" t="s">
        <v>304</v>
      </c>
      <c r="H1739" s="1" t="s">
        <v>5342</v>
      </c>
      <c r="I1739" s="1" t="s">
        <v>13706</v>
      </c>
      <c r="J1739" s="1" t="s">
        <v>13707</v>
      </c>
      <c r="K1739" s="1" t="s">
        <v>91</v>
      </c>
    </row>
    <row r="1740" spans="1:11" x14ac:dyDescent="0.3">
      <c r="A1740" s="1" t="s">
        <v>13708</v>
      </c>
      <c r="B1740" s="1" t="s">
        <v>2482</v>
      </c>
      <c r="C1740" s="1" t="s">
        <v>13709</v>
      </c>
      <c r="D1740" s="1" t="s">
        <v>13710</v>
      </c>
      <c r="E1740" s="1" t="s">
        <v>13711</v>
      </c>
      <c r="F1740" s="1" t="s">
        <v>2485</v>
      </c>
      <c r="G1740" s="1" t="s">
        <v>304</v>
      </c>
      <c r="H1740" s="1" t="s">
        <v>5342</v>
      </c>
      <c r="I1740" s="1" t="s">
        <v>13712</v>
      </c>
      <c r="J1740" s="1" t="s">
        <v>13713</v>
      </c>
      <c r="K1740" s="1" t="s">
        <v>3591</v>
      </c>
    </row>
    <row r="1741" spans="1:11" x14ac:dyDescent="0.3">
      <c r="A1741" s="1" t="s">
        <v>13714</v>
      </c>
      <c r="B1741" s="1" t="s">
        <v>2482</v>
      </c>
      <c r="C1741" s="1" t="s">
        <v>13715</v>
      </c>
      <c r="D1741" s="1" t="s">
        <v>13716</v>
      </c>
      <c r="E1741" s="1" t="s">
        <v>13717</v>
      </c>
      <c r="F1741" s="1" t="s">
        <v>2485</v>
      </c>
      <c r="G1741" s="1" t="s">
        <v>304</v>
      </c>
      <c r="H1741" s="1" t="s">
        <v>5342</v>
      </c>
      <c r="I1741" s="1" t="s">
        <v>10285</v>
      </c>
      <c r="J1741" s="1" t="s">
        <v>5437</v>
      </c>
      <c r="K1741" s="1" t="s">
        <v>80</v>
      </c>
    </row>
    <row r="1742" spans="1:11" x14ac:dyDescent="0.3">
      <c r="A1742" s="1" t="s">
        <v>13718</v>
      </c>
      <c r="B1742" s="1" t="s">
        <v>2482</v>
      </c>
      <c r="C1742" s="1" t="s">
        <v>13719</v>
      </c>
      <c r="D1742" s="1" t="s">
        <v>13720</v>
      </c>
      <c r="E1742" s="1" t="s">
        <v>13721</v>
      </c>
      <c r="F1742" s="1" t="s">
        <v>2485</v>
      </c>
      <c r="G1742" s="1" t="s">
        <v>304</v>
      </c>
      <c r="H1742" s="1" t="s">
        <v>5342</v>
      </c>
      <c r="I1742" s="1" t="s">
        <v>13722</v>
      </c>
      <c r="J1742" s="1" t="s">
        <v>13723</v>
      </c>
      <c r="K1742" s="1" t="s">
        <v>776</v>
      </c>
    </row>
    <row r="1743" spans="1:11" x14ac:dyDescent="0.3">
      <c r="A1743" s="1" t="s">
        <v>13724</v>
      </c>
      <c r="B1743" s="1" t="s">
        <v>2482</v>
      </c>
      <c r="C1743" s="1" t="s">
        <v>13725</v>
      </c>
      <c r="D1743" s="1" t="s">
        <v>13726</v>
      </c>
      <c r="E1743" s="1" t="s">
        <v>4959</v>
      </c>
      <c r="F1743" s="1" t="s">
        <v>2485</v>
      </c>
      <c r="G1743" s="1" t="s">
        <v>304</v>
      </c>
      <c r="H1743" s="1" t="s">
        <v>5342</v>
      </c>
      <c r="I1743" s="1" t="s">
        <v>13727</v>
      </c>
      <c r="J1743" s="1" t="s">
        <v>13728</v>
      </c>
      <c r="K1743" s="1" t="s">
        <v>145</v>
      </c>
    </row>
    <row r="1744" spans="1:11" x14ac:dyDescent="0.3">
      <c r="A1744" s="1" t="s">
        <v>13729</v>
      </c>
      <c r="B1744" s="1" t="s">
        <v>2482</v>
      </c>
      <c r="C1744" s="1" t="s">
        <v>13730</v>
      </c>
      <c r="D1744" s="1" t="s">
        <v>13731</v>
      </c>
      <c r="E1744" s="1" t="s">
        <v>13732</v>
      </c>
      <c r="F1744" s="1" t="s">
        <v>2485</v>
      </c>
      <c r="G1744" s="1" t="s">
        <v>304</v>
      </c>
      <c r="H1744" s="1" t="s">
        <v>5342</v>
      </c>
      <c r="I1744" s="1" t="s">
        <v>13733</v>
      </c>
      <c r="J1744" s="1" t="s">
        <v>13734</v>
      </c>
      <c r="K1744" s="1" t="s">
        <v>41</v>
      </c>
    </row>
    <row r="1745" spans="1:11" x14ac:dyDescent="0.3">
      <c r="A1745" s="1" t="s">
        <v>13735</v>
      </c>
      <c r="B1745" s="1" t="s">
        <v>2482</v>
      </c>
      <c r="C1745" s="1" t="s">
        <v>13736</v>
      </c>
      <c r="D1745" s="1" t="s">
        <v>13737</v>
      </c>
      <c r="E1745" s="1" t="s">
        <v>13738</v>
      </c>
      <c r="F1745" s="1" t="s">
        <v>2485</v>
      </c>
      <c r="G1745" s="1" t="s">
        <v>304</v>
      </c>
      <c r="H1745" s="1" t="s">
        <v>5342</v>
      </c>
      <c r="I1745" s="1" t="s">
        <v>13739</v>
      </c>
      <c r="J1745" s="1" t="s">
        <v>7794</v>
      </c>
      <c r="K1745" s="1" t="s">
        <v>1020</v>
      </c>
    </row>
    <row r="1746" spans="1:11" x14ac:dyDescent="0.3">
      <c r="A1746" s="1" t="s">
        <v>13740</v>
      </c>
      <c r="B1746" s="1" t="s">
        <v>2482</v>
      </c>
      <c r="C1746" s="1" t="s">
        <v>13741</v>
      </c>
      <c r="D1746" s="1" t="s">
        <v>13742</v>
      </c>
      <c r="E1746" s="1" t="s">
        <v>11382</v>
      </c>
      <c r="F1746" s="1" t="s">
        <v>2485</v>
      </c>
      <c r="G1746" s="1" t="s">
        <v>304</v>
      </c>
      <c r="H1746" s="1" t="s">
        <v>5342</v>
      </c>
      <c r="I1746" s="1" t="s">
        <v>13743</v>
      </c>
      <c r="J1746" s="1" t="s">
        <v>13744</v>
      </c>
      <c r="K1746" s="1" t="s">
        <v>1020</v>
      </c>
    </row>
    <row r="1747" spans="1:11" x14ac:dyDescent="0.3">
      <c r="A1747" s="1" t="s">
        <v>13745</v>
      </c>
      <c r="B1747" s="1" t="s">
        <v>2482</v>
      </c>
      <c r="C1747" s="1" t="s">
        <v>13746</v>
      </c>
      <c r="D1747" s="1" t="s">
        <v>13747</v>
      </c>
      <c r="E1747" s="1" t="s">
        <v>13748</v>
      </c>
      <c r="F1747" s="1" t="s">
        <v>2485</v>
      </c>
      <c r="G1747" s="1" t="s">
        <v>304</v>
      </c>
      <c r="H1747" s="1" t="s">
        <v>5342</v>
      </c>
      <c r="I1747" s="1" t="s">
        <v>13749</v>
      </c>
      <c r="J1747" s="1" t="s">
        <v>13750</v>
      </c>
      <c r="K1747" s="1" t="s">
        <v>41</v>
      </c>
    </row>
    <row r="1748" spans="1:11" x14ac:dyDescent="0.3">
      <c r="A1748" s="1" t="s">
        <v>13751</v>
      </c>
      <c r="B1748" s="1" t="s">
        <v>2482</v>
      </c>
      <c r="C1748" s="1" t="s">
        <v>13752</v>
      </c>
      <c r="D1748" s="1" t="s">
        <v>13753</v>
      </c>
      <c r="E1748" s="1" t="s">
        <v>13754</v>
      </c>
      <c r="F1748" s="1" t="s">
        <v>2485</v>
      </c>
      <c r="G1748" s="1" t="s">
        <v>304</v>
      </c>
      <c r="H1748" s="1" t="s">
        <v>5342</v>
      </c>
      <c r="I1748" s="1" t="s">
        <v>13755</v>
      </c>
      <c r="J1748" s="1" t="s">
        <v>11669</v>
      </c>
      <c r="K1748" s="1" t="s">
        <v>4729</v>
      </c>
    </row>
    <row r="1749" spans="1:11" x14ac:dyDescent="0.3">
      <c r="A1749" s="1" t="s">
        <v>13756</v>
      </c>
      <c r="B1749" s="1" t="s">
        <v>2482</v>
      </c>
      <c r="C1749" s="1" t="s">
        <v>13757</v>
      </c>
      <c r="D1749" s="1" t="s">
        <v>13758</v>
      </c>
      <c r="E1749" s="1" t="s">
        <v>13759</v>
      </c>
      <c r="F1749" s="1" t="s">
        <v>2485</v>
      </c>
      <c r="G1749" s="1" t="s">
        <v>304</v>
      </c>
      <c r="H1749" s="1" t="s">
        <v>5342</v>
      </c>
      <c r="I1749" s="1" t="s">
        <v>13760</v>
      </c>
      <c r="J1749" s="1" t="s">
        <v>13761</v>
      </c>
      <c r="K1749" s="1" t="s">
        <v>4929</v>
      </c>
    </row>
    <row r="1750" spans="1:11" x14ac:dyDescent="0.3">
      <c r="A1750" s="1" t="s">
        <v>13762</v>
      </c>
      <c r="B1750" s="1" t="s">
        <v>2482</v>
      </c>
      <c r="C1750" s="1" t="s">
        <v>13763</v>
      </c>
      <c r="D1750" s="1" t="s">
        <v>13764</v>
      </c>
      <c r="E1750" s="1" t="s">
        <v>13765</v>
      </c>
      <c r="F1750" s="1" t="s">
        <v>2485</v>
      </c>
      <c r="G1750" s="1" t="s">
        <v>304</v>
      </c>
      <c r="H1750" s="1" t="s">
        <v>5342</v>
      </c>
      <c r="I1750" s="1" t="s">
        <v>13766</v>
      </c>
      <c r="J1750" s="1" t="s">
        <v>10732</v>
      </c>
      <c r="K1750" s="1" t="s">
        <v>1108</v>
      </c>
    </row>
    <row r="1751" spans="1:11" x14ac:dyDescent="0.3">
      <c r="A1751" s="1" t="s">
        <v>13767</v>
      </c>
      <c r="B1751" s="1" t="s">
        <v>2482</v>
      </c>
      <c r="C1751" s="1" t="s">
        <v>13768</v>
      </c>
      <c r="D1751" s="1" t="s">
        <v>13769</v>
      </c>
      <c r="E1751" s="1" t="s">
        <v>13770</v>
      </c>
      <c r="F1751" s="1" t="s">
        <v>2485</v>
      </c>
      <c r="G1751" s="1" t="s">
        <v>304</v>
      </c>
      <c r="H1751" s="1" t="s">
        <v>5342</v>
      </c>
      <c r="I1751" s="1" t="s">
        <v>7041</v>
      </c>
      <c r="J1751" s="1" t="s">
        <v>5502</v>
      </c>
      <c r="K1751" s="1" t="s">
        <v>13771</v>
      </c>
    </row>
    <row r="1752" spans="1:11" x14ac:dyDescent="0.3">
      <c r="A1752" s="1" t="s">
        <v>13772</v>
      </c>
      <c r="B1752" s="1" t="s">
        <v>2482</v>
      </c>
      <c r="C1752" s="1" t="s">
        <v>13773</v>
      </c>
      <c r="D1752" s="1" t="s">
        <v>13774</v>
      </c>
      <c r="E1752" s="1" t="s">
        <v>13775</v>
      </c>
      <c r="F1752" s="1" t="s">
        <v>2485</v>
      </c>
      <c r="G1752" s="1" t="s">
        <v>304</v>
      </c>
      <c r="H1752" s="1" t="s">
        <v>5342</v>
      </c>
      <c r="I1752" s="1" t="s">
        <v>13776</v>
      </c>
      <c r="J1752" s="1" t="s">
        <v>13777</v>
      </c>
      <c r="K1752" s="1" t="s">
        <v>145</v>
      </c>
    </row>
    <row r="1753" spans="1:11" x14ac:dyDescent="0.3">
      <c r="A1753" s="1" t="s">
        <v>13778</v>
      </c>
      <c r="B1753" s="1" t="s">
        <v>2482</v>
      </c>
      <c r="C1753" s="1" t="s">
        <v>13779</v>
      </c>
      <c r="D1753" s="1" t="s">
        <v>13780</v>
      </c>
      <c r="E1753" s="1" t="s">
        <v>13781</v>
      </c>
      <c r="F1753" s="1" t="s">
        <v>2485</v>
      </c>
      <c r="G1753" s="1" t="s">
        <v>304</v>
      </c>
      <c r="H1753" s="1" t="s">
        <v>5342</v>
      </c>
      <c r="I1753" s="1" t="s">
        <v>13782</v>
      </c>
      <c r="J1753" s="1" t="s">
        <v>5615</v>
      </c>
      <c r="K1753" s="1" t="s">
        <v>4215</v>
      </c>
    </row>
    <row r="1754" spans="1:11" x14ac:dyDescent="0.3">
      <c r="A1754" s="1" t="s">
        <v>13783</v>
      </c>
      <c r="B1754" s="1" t="s">
        <v>2482</v>
      </c>
      <c r="C1754" s="1" t="s">
        <v>13784</v>
      </c>
      <c r="D1754" s="1" t="s">
        <v>13785</v>
      </c>
      <c r="E1754" s="1" t="s">
        <v>13786</v>
      </c>
      <c r="F1754" s="1" t="s">
        <v>2485</v>
      </c>
      <c r="G1754" s="1" t="s">
        <v>304</v>
      </c>
      <c r="H1754" s="1" t="s">
        <v>5342</v>
      </c>
      <c r="I1754" s="1" t="s">
        <v>13787</v>
      </c>
      <c r="J1754" s="1" t="s">
        <v>13788</v>
      </c>
      <c r="K1754" s="1" t="s">
        <v>1150</v>
      </c>
    </row>
    <row r="1755" spans="1:11" x14ac:dyDescent="0.3">
      <c r="A1755" s="1" t="s">
        <v>13789</v>
      </c>
      <c r="B1755" s="1" t="s">
        <v>2482</v>
      </c>
      <c r="C1755" s="1" t="s">
        <v>13790</v>
      </c>
      <c r="D1755" s="1" t="s">
        <v>1944</v>
      </c>
      <c r="E1755" s="1" t="s">
        <v>3174</v>
      </c>
      <c r="F1755" s="1" t="s">
        <v>2485</v>
      </c>
      <c r="G1755" s="1" t="s">
        <v>304</v>
      </c>
      <c r="H1755" s="1" t="s">
        <v>5342</v>
      </c>
      <c r="I1755" s="1" t="s">
        <v>13791</v>
      </c>
      <c r="J1755" s="1" t="s">
        <v>13792</v>
      </c>
      <c r="K1755" s="1" t="s">
        <v>190</v>
      </c>
    </row>
    <row r="1756" spans="1:11" x14ac:dyDescent="0.3">
      <c r="A1756" s="1" t="s">
        <v>13793</v>
      </c>
      <c r="B1756" s="1" t="s">
        <v>2482</v>
      </c>
      <c r="C1756" s="1" t="s">
        <v>13794</v>
      </c>
      <c r="D1756" s="1" t="s">
        <v>13795</v>
      </c>
      <c r="E1756" s="1" t="s">
        <v>13796</v>
      </c>
      <c r="F1756" s="1" t="s">
        <v>2485</v>
      </c>
      <c r="G1756" s="1" t="s">
        <v>304</v>
      </c>
      <c r="H1756" s="1" t="s">
        <v>5342</v>
      </c>
      <c r="I1756" s="1" t="s">
        <v>13682</v>
      </c>
      <c r="J1756" s="1" t="s">
        <v>13797</v>
      </c>
      <c r="K1756" s="1" t="s">
        <v>1020</v>
      </c>
    </row>
    <row r="1757" spans="1:11" x14ac:dyDescent="0.3">
      <c r="A1757" s="1" t="s">
        <v>13798</v>
      </c>
      <c r="B1757" s="1" t="s">
        <v>2482</v>
      </c>
      <c r="C1757" s="1" t="s">
        <v>13799</v>
      </c>
      <c r="D1757" s="1" t="s">
        <v>13800</v>
      </c>
      <c r="E1757" s="1" t="s">
        <v>13801</v>
      </c>
      <c r="F1757" s="1" t="s">
        <v>2545</v>
      </c>
      <c r="G1757" s="1" t="s">
        <v>317</v>
      </c>
      <c r="H1757" s="1" t="s">
        <v>5342</v>
      </c>
      <c r="I1757" s="1" t="s">
        <v>13802</v>
      </c>
      <c r="J1757" s="1" t="s">
        <v>9541</v>
      </c>
      <c r="K1757" s="1" t="s">
        <v>1139</v>
      </c>
    </row>
    <row r="1758" spans="1:11" x14ac:dyDescent="0.3">
      <c r="A1758" s="1" t="s">
        <v>13803</v>
      </c>
      <c r="B1758" s="1" t="s">
        <v>2482</v>
      </c>
      <c r="C1758" s="1" t="s">
        <v>13804</v>
      </c>
      <c r="D1758" s="1" t="s">
        <v>13805</v>
      </c>
      <c r="E1758" s="1" t="s">
        <v>13806</v>
      </c>
      <c r="F1758" s="1" t="s">
        <v>2545</v>
      </c>
      <c r="G1758" s="1" t="s">
        <v>317</v>
      </c>
      <c r="H1758" s="1" t="s">
        <v>5342</v>
      </c>
      <c r="I1758" s="1" t="s">
        <v>13807</v>
      </c>
      <c r="J1758" s="1" t="s">
        <v>1924</v>
      </c>
      <c r="K1758" s="1" t="s">
        <v>246</v>
      </c>
    </row>
    <row r="1759" spans="1:11" x14ac:dyDescent="0.3">
      <c r="A1759" s="1" t="s">
        <v>13808</v>
      </c>
      <c r="B1759" s="1" t="s">
        <v>2482</v>
      </c>
      <c r="C1759" s="1" t="s">
        <v>13809</v>
      </c>
      <c r="D1759" s="1" t="s">
        <v>13810</v>
      </c>
      <c r="E1759" s="1" t="s">
        <v>2578</v>
      </c>
      <c r="F1759" s="1" t="s">
        <v>2545</v>
      </c>
      <c r="G1759" s="1" t="s">
        <v>317</v>
      </c>
      <c r="H1759" s="1" t="s">
        <v>5342</v>
      </c>
      <c r="I1759" s="1" t="s">
        <v>13811</v>
      </c>
      <c r="J1759" s="1" t="s">
        <v>5920</v>
      </c>
      <c r="K1759" s="1" t="s">
        <v>91</v>
      </c>
    </row>
    <row r="1760" spans="1:11" x14ac:dyDescent="0.3">
      <c r="A1760" s="1" t="s">
        <v>13812</v>
      </c>
      <c r="B1760" s="1" t="s">
        <v>2482</v>
      </c>
      <c r="C1760" s="1" t="s">
        <v>13813</v>
      </c>
      <c r="D1760" s="1" t="s">
        <v>13814</v>
      </c>
      <c r="E1760" s="1" t="s">
        <v>13815</v>
      </c>
      <c r="F1760" s="1" t="s">
        <v>2545</v>
      </c>
      <c r="G1760" s="1" t="s">
        <v>317</v>
      </c>
      <c r="H1760" s="1" t="s">
        <v>5342</v>
      </c>
      <c r="I1760" s="1" t="s">
        <v>13816</v>
      </c>
      <c r="J1760" s="1" t="s">
        <v>13817</v>
      </c>
      <c r="K1760" s="1" t="s">
        <v>145</v>
      </c>
    </row>
    <row r="1761" spans="1:11" x14ac:dyDescent="0.3">
      <c r="A1761" s="1" t="s">
        <v>13818</v>
      </c>
      <c r="B1761" s="1" t="s">
        <v>2482</v>
      </c>
      <c r="C1761" s="1" t="s">
        <v>13819</v>
      </c>
      <c r="D1761" s="1" t="s">
        <v>13820</v>
      </c>
      <c r="E1761" s="1" t="s">
        <v>3995</v>
      </c>
      <c r="F1761" s="1" t="s">
        <v>2545</v>
      </c>
      <c r="G1761" s="1" t="s">
        <v>317</v>
      </c>
      <c r="H1761" s="1" t="s">
        <v>5342</v>
      </c>
      <c r="I1761" s="1" t="s">
        <v>13821</v>
      </c>
      <c r="J1761" s="1" t="s">
        <v>13822</v>
      </c>
      <c r="K1761" s="1" t="s">
        <v>1314</v>
      </c>
    </row>
    <row r="1762" spans="1:11" x14ac:dyDescent="0.3">
      <c r="A1762" s="1" t="s">
        <v>13823</v>
      </c>
      <c r="B1762" s="1" t="s">
        <v>2482</v>
      </c>
      <c r="C1762" s="1" t="s">
        <v>13824</v>
      </c>
      <c r="D1762" s="1" t="s">
        <v>13825</v>
      </c>
      <c r="E1762" s="1" t="s">
        <v>13826</v>
      </c>
      <c r="F1762" s="1" t="s">
        <v>2545</v>
      </c>
      <c r="G1762" s="1" t="s">
        <v>317</v>
      </c>
      <c r="H1762" s="1" t="s">
        <v>5342</v>
      </c>
      <c r="I1762" s="1" t="s">
        <v>13827</v>
      </c>
      <c r="J1762" s="1" t="s">
        <v>13828</v>
      </c>
      <c r="K1762" s="1" t="s">
        <v>41</v>
      </c>
    </row>
    <row r="1763" spans="1:11" x14ac:dyDescent="0.3">
      <c r="A1763" s="1" t="s">
        <v>13829</v>
      </c>
      <c r="B1763" s="1" t="s">
        <v>2482</v>
      </c>
      <c r="C1763" s="1" t="s">
        <v>13830</v>
      </c>
      <c r="D1763" s="1" t="s">
        <v>9411</v>
      </c>
      <c r="E1763" s="1" t="s">
        <v>13831</v>
      </c>
      <c r="F1763" s="1" t="s">
        <v>2545</v>
      </c>
      <c r="G1763" s="1" t="s">
        <v>317</v>
      </c>
      <c r="H1763" s="1" t="s">
        <v>5342</v>
      </c>
      <c r="I1763" s="1" t="s">
        <v>13832</v>
      </c>
      <c r="J1763" s="1" t="s">
        <v>5405</v>
      </c>
      <c r="K1763" s="1" t="s">
        <v>1020</v>
      </c>
    </row>
    <row r="1764" spans="1:11" x14ac:dyDescent="0.3">
      <c r="A1764" s="1" t="s">
        <v>13833</v>
      </c>
      <c r="B1764" s="1" t="s">
        <v>2482</v>
      </c>
      <c r="C1764" s="1" t="s">
        <v>13834</v>
      </c>
      <c r="D1764" s="1" t="s">
        <v>13835</v>
      </c>
      <c r="E1764" s="1" t="s">
        <v>13836</v>
      </c>
      <c r="F1764" s="1" t="s">
        <v>2545</v>
      </c>
      <c r="G1764" s="1" t="s">
        <v>317</v>
      </c>
      <c r="H1764" s="1" t="s">
        <v>5342</v>
      </c>
      <c r="I1764" s="1" t="s">
        <v>13837</v>
      </c>
      <c r="J1764" s="1" t="s">
        <v>5936</v>
      </c>
      <c r="K1764" s="1" t="s">
        <v>41</v>
      </c>
    </row>
    <row r="1765" spans="1:11" x14ac:dyDescent="0.3">
      <c r="A1765" s="1" t="s">
        <v>13838</v>
      </c>
      <c r="B1765" s="1" t="s">
        <v>2482</v>
      </c>
      <c r="C1765" s="1" t="s">
        <v>13839</v>
      </c>
      <c r="D1765" s="1" t="s">
        <v>13840</v>
      </c>
      <c r="E1765" s="1" t="s">
        <v>13841</v>
      </c>
      <c r="F1765" s="1" t="s">
        <v>2545</v>
      </c>
      <c r="G1765" s="1" t="s">
        <v>317</v>
      </c>
      <c r="H1765" s="1" t="s">
        <v>5342</v>
      </c>
      <c r="I1765" s="1" t="s">
        <v>13842</v>
      </c>
      <c r="J1765" s="1" t="s">
        <v>13843</v>
      </c>
      <c r="K1765" s="1" t="s">
        <v>145</v>
      </c>
    </row>
    <row r="1766" spans="1:11" x14ac:dyDescent="0.3">
      <c r="A1766" s="1" t="s">
        <v>13844</v>
      </c>
      <c r="B1766" s="1" t="s">
        <v>2482</v>
      </c>
      <c r="C1766" s="1" t="s">
        <v>13845</v>
      </c>
      <c r="D1766" s="1" t="s">
        <v>13846</v>
      </c>
      <c r="E1766" s="1" t="s">
        <v>13847</v>
      </c>
      <c r="F1766" s="1" t="s">
        <v>2545</v>
      </c>
      <c r="G1766" s="1" t="s">
        <v>317</v>
      </c>
      <c r="H1766" s="1" t="s">
        <v>5342</v>
      </c>
      <c r="I1766" s="1" t="s">
        <v>13848</v>
      </c>
      <c r="J1766" s="1" t="s">
        <v>13849</v>
      </c>
      <c r="K1766" s="1" t="s">
        <v>1064</v>
      </c>
    </row>
    <row r="1767" spans="1:11" x14ac:dyDescent="0.3">
      <c r="A1767" s="1" t="s">
        <v>13850</v>
      </c>
      <c r="B1767" s="1" t="s">
        <v>2482</v>
      </c>
      <c r="C1767" s="1" t="s">
        <v>13851</v>
      </c>
      <c r="D1767" s="1" t="s">
        <v>13852</v>
      </c>
      <c r="E1767" s="1" t="s">
        <v>13853</v>
      </c>
      <c r="F1767" s="1" t="s">
        <v>2545</v>
      </c>
      <c r="G1767" s="1" t="s">
        <v>317</v>
      </c>
      <c r="H1767" s="1" t="s">
        <v>5342</v>
      </c>
      <c r="I1767" s="1" t="s">
        <v>13854</v>
      </c>
      <c r="J1767" s="1" t="s">
        <v>13855</v>
      </c>
      <c r="K1767" s="1" t="s">
        <v>776</v>
      </c>
    </row>
    <row r="1768" spans="1:11" x14ac:dyDescent="0.3">
      <c r="A1768" s="1" t="s">
        <v>13856</v>
      </c>
      <c r="B1768" s="1" t="s">
        <v>2482</v>
      </c>
      <c r="C1768" s="1" t="s">
        <v>13857</v>
      </c>
      <c r="D1768" s="1" t="s">
        <v>13858</v>
      </c>
      <c r="E1768" s="1" t="s">
        <v>2107</v>
      </c>
      <c r="F1768" s="1" t="s">
        <v>2545</v>
      </c>
      <c r="G1768" s="1" t="s">
        <v>317</v>
      </c>
      <c r="H1768" s="1" t="s">
        <v>5342</v>
      </c>
      <c r="I1768" s="1" t="s">
        <v>13859</v>
      </c>
      <c r="J1768" s="1" t="s">
        <v>5711</v>
      </c>
      <c r="K1768" s="1" t="s">
        <v>246</v>
      </c>
    </row>
    <row r="1769" spans="1:11" x14ac:dyDescent="0.3">
      <c r="A1769" s="1" t="s">
        <v>13860</v>
      </c>
      <c r="B1769" s="1" t="s">
        <v>2482</v>
      </c>
      <c r="C1769" s="1" t="s">
        <v>13861</v>
      </c>
      <c r="D1769" s="1" t="s">
        <v>13862</v>
      </c>
      <c r="E1769" s="1" t="s">
        <v>13863</v>
      </c>
      <c r="F1769" s="1" t="s">
        <v>2545</v>
      </c>
      <c r="G1769" s="1" t="s">
        <v>317</v>
      </c>
      <c r="H1769" s="1" t="s">
        <v>5342</v>
      </c>
      <c r="I1769" s="1" t="s">
        <v>13864</v>
      </c>
      <c r="J1769" s="1" t="s">
        <v>11160</v>
      </c>
      <c r="K1769" s="1" t="s">
        <v>246</v>
      </c>
    </row>
    <row r="1770" spans="1:11" x14ac:dyDescent="0.3">
      <c r="A1770" s="1" t="s">
        <v>13865</v>
      </c>
      <c r="B1770" s="1" t="s">
        <v>2482</v>
      </c>
      <c r="C1770" s="1" t="s">
        <v>13866</v>
      </c>
      <c r="D1770" s="1" t="s">
        <v>13867</v>
      </c>
      <c r="E1770" s="1" t="s">
        <v>13868</v>
      </c>
      <c r="F1770" s="1" t="s">
        <v>2545</v>
      </c>
      <c r="G1770" s="1" t="s">
        <v>317</v>
      </c>
      <c r="H1770" s="1" t="s">
        <v>5342</v>
      </c>
      <c r="I1770" s="1" t="s">
        <v>13869</v>
      </c>
      <c r="J1770" s="1" t="s">
        <v>5920</v>
      </c>
      <c r="K1770" s="1" t="s">
        <v>246</v>
      </c>
    </row>
    <row r="1771" spans="1:11" x14ac:dyDescent="0.3">
      <c r="A1771" s="1" t="s">
        <v>13870</v>
      </c>
      <c r="B1771" s="1" t="s">
        <v>2482</v>
      </c>
      <c r="C1771" s="1" t="s">
        <v>13871</v>
      </c>
      <c r="D1771" s="1" t="s">
        <v>13872</v>
      </c>
      <c r="E1771" s="1" t="s">
        <v>13873</v>
      </c>
      <c r="F1771" s="1" t="s">
        <v>1870</v>
      </c>
      <c r="G1771" s="1" t="s">
        <v>533</v>
      </c>
      <c r="H1771" s="1" t="s">
        <v>5342</v>
      </c>
      <c r="I1771" s="1" t="s">
        <v>13874</v>
      </c>
      <c r="J1771" s="1" t="s">
        <v>10799</v>
      </c>
      <c r="K1771" s="1" t="s">
        <v>366</v>
      </c>
    </row>
    <row r="1772" spans="1:11" x14ac:dyDescent="0.3">
      <c r="A1772" s="1" t="s">
        <v>13875</v>
      </c>
      <c r="B1772" s="1" t="s">
        <v>2482</v>
      </c>
      <c r="C1772" s="1" t="s">
        <v>13876</v>
      </c>
      <c r="D1772" s="1" t="s">
        <v>2577</v>
      </c>
      <c r="E1772" s="1" t="s">
        <v>13877</v>
      </c>
      <c r="F1772" s="1" t="s">
        <v>1371</v>
      </c>
      <c r="G1772" s="1" t="s">
        <v>933</v>
      </c>
      <c r="H1772" s="1" t="s">
        <v>5342</v>
      </c>
      <c r="I1772" s="1" t="s">
        <v>13878</v>
      </c>
      <c r="J1772" s="1" t="s">
        <v>13879</v>
      </c>
      <c r="K1772" s="1" t="s">
        <v>132</v>
      </c>
    </row>
    <row r="1773" spans="1:11" x14ac:dyDescent="0.3">
      <c r="A1773" s="1" t="s">
        <v>13880</v>
      </c>
      <c r="B1773" s="1" t="s">
        <v>2482</v>
      </c>
      <c r="C1773" s="1" t="s">
        <v>13881</v>
      </c>
      <c r="D1773" s="1" t="s">
        <v>13882</v>
      </c>
      <c r="E1773" s="1" t="s">
        <v>13883</v>
      </c>
      <c r="F1773" s="1" t="s">
        <v>1466</v>
      </c>
      <c r="G1773" s="1" t="s">
        <v>78</v>
      </c>
      <c r="H1773" s="1" t="s">
        <v>5342</v>
      </c>
      <c r="I1773" s="1" t="s">
        <v>13884</v>
      </c>
      <c r="J1773" s="1" t="s">
        <v>13885</v>
      </c>
      <c r="K1773" s="1" t="s">
        <v>1020</v>
      </c>
    </row>
    <row r="1774" spans="1:11" x14ac:dyDescent="0.3">
      <c r="A1774" s="1" t="s">
        <v>13886</v>
      </c>
      <c r="B1774" s="1" t="s">
        <v>2631</v>
      </c>
      <c r="C1774" s="1" t="s">
        <v>13887</v>
      </c>
      <c r="D1774" s="1" t="s">
        <v>13769</v>
      </c>
      <c r="E1774" s="1" t="s">
        <v>13888</v>
      </c>
      <c r="F1774" s="1" t="s">
        <v>8153</v>
      </c>
      <c r="G1774" s="1" t="s">
        <v>4888</v>
      </c>
      <c r="H1774" s="1" t="s">
        <v>5342</v>
      </c>
      <c r="I1774" s="1" t="s">
        <v>13889</v>
      </c>
      <c r="J1774" s="1" t="s">
        <v>7763</v>
      </c>
      <c r="K1774" s="1" t="s">
        <v>145</v>
      </c>
    </row>
    <row r="1775" spans="1:11" x14ac:dyDescent="0.3">
      <c r="A1775" s="1" t="s">
        <v>13890</v>
      </c>
      <c r="B1775" s="1" t="s">
        <v>2631</v>
      </c>
      <c r="C1775" s="1" t="s">
        <v>13891</v>
      </c>
      <c r="D1775" s="1" t="s">
        <v>1359</v>
      </c>
      <c r="E1775" s="1" t="s">
        <v>5653</v>
      </c>
      <c r="F1775" s="1" t="s">
        <v>8153</v>
      </c>
      <c r="G1775" s="1" t="s">
        <v>4888</v>
      </c>
      <c r="H1775" s="1" t="s">
        <v>5342</v>
      </c>
      <c r="I1775" s="1" t="s">
        <v>13892</v>
      </c>
      <c r="J1775" s="1" t="s">
        <v>8374</v>
      </c>
      <c r="K1775" s="1" t="s">
        <v>557</v>
      </c>
    </row>
    <row r="1776" spans="1:11" x14ac:dyDescent="0.3">
      <c r="A1776" s="1" t="s">
        <v>13893</v>
      </c>
      <c r="B1776" s="1" t="s">
        <v>2631</v>
      </c>
      <c r="C1776" s="1" t="s">
        <v>13894</v>
      </c>
      <c r="D1776" s="1" t="s">
        <v>13895</v>
      </c>
      <c r="E1776" s="1" t="s">
        <v>2874</v>
      </c>
      <c r="F1776" s="1" t="s">
        <v>8153</v>
      </c>
      <c r="G1776" s="1" t="s">
        <v>4888</v>
      </c>
      <c r="H1776" s="1" t="s">
        <v>5342</v>
      </c>
      <c r="I1776" s="1" t="s">
        <v>13896</v>
      </c>
      <c r="J1776" s="1" t="s">
        <v>13897</v>
      </c>
      <c r="K1776" s="1" t="s">
        <v>1020</v>
      </c>
    </row>
    <row r="1777" spans="1:11" x14ac:dyDescent="0.3">
      <c r="A1777" s="1" t="s">
        <v>13898</v>
      </c>
      <c r="B1777" s="1" t="s">
        <v>2631</v>
      </c>
      <c r="C1777" s="1" t="s">
        <v>13899</v>
      </c>
      <c r="D1777" s="1" t="s">
        <v>13900</v>
      </c>
      <c r="E1777" s="1" t="s">
        <v>13901</v>
      </c>
      <c r="F1777" s="1" t="s">
        <v>8153</v>
      </c>
      <c r="G1777" s="1" t="s">
        <v>4888</v>
      </c>
      <c r="H1777" s="1" t="s">
        <v>5342</v>
      </c>
      <c r="I1777" s="1" t="s">
        <v>13902</v>
      </c>
      <c r="J1777" s="1" t="s">
        <v>12799</v>
      </c>
      <c r="K1777" s="1" t="s">
        <v>264</v>
      </c>
    </row>
    <row r="1778" spans="1:11" x14ac:dyDescent="0.3">
      <c r="A1778" s="1" t="s">
        <v>13903</v>
      </c>
      <c r="B1778" s="1" t="s">
        <v>2631</v>
      </c>
      <c r="C1778" s="1" t="s">
        <v>13904</v>
      </c>
      <c r="D1778" s="1" t="s">
        <v>9180</v>
      </c>
      <c r="E1778" s="1" t="s">
        <v>4305</v>
      </c>
      <c r="F1778" s="1" t="s">
        <v>8153</v>
      </c>
      <c r="G1778" s="1" t="s">
        <v>4888</v>
      </c>
      <c r="H1778" s="1" t="s">
        <v>5342</v>
      </c>
      <c r="I1778" s="1" t="s">
        <v>13905</v>
      </c>
      <c r="J1778" s="1" t="s">
        <v>13906</v>
      </c>
      <c r="K1778" s="1" t="s">
        <v>145</v>
      </c>
    </row>
    <row r="1779" spans="1:11" x14ac:dyDescent="0.3">
      <c r="A1779" s="1" t="s">
        <v>13907</v>
      </c>
      <c r="B1779" s="1" t="s">
        <v>2631</v>
      </c>
      <c r="C1779" s="1" t="s">
        <v>13908</v>
      </c>
      <c r="D1779" s="1" t="s">
        <v>13909</v>
      </c>
      <c r="E1779" s="1" t="s">
        <v>13910</v>
      </c>
      <c r="F1779" s="1" t="s">
        <v>8153</v>
      </c>
      <c r="G1779" s="1" t="s">
        <v>4888</v>
      </c>
      <c r="H1779" s="1" t="s">
        <v>5342</v>
      </c>
      <c r="I1779" s="1" t="s">
        <v>9833</v>
      </c>
      <c r="J1779" s="1" t="s">
        <v>8207</v>
      </c>
      <c r="K1779" s="1" t="s">
        <v>667</v>
      </c>
    </row>
    <row r="1780" spans="1:11" x14ac:dyDescent="0.3">
      <c r="A1780" s="1" t="s">
        <v>13911</v>
      </c>
      <c r="B1780" s="1" t="s">
        <v>2631</v>
      </c>
      <c r="C1780" s="1" t="s">
        <v>13912</v>
      </c>
      <c r="D1780" s="1" t="s">
        <v>9444</v>
      </c>
      <c r="E1780" s="1" t="s">
        <v>13913</v>
      </c>
      <c r="F1780" s="1" t="s">
        <v>8153</v>
      </c>
      <c r="G1780" s="1" t="s">
        <v>4888</v>
      </c>
      <c r="H1780" s="1" t="s">
        <v>5342</v>
      </c>
      <c r="I1780" s="1" t="s">
        <v>13914</v>
      </c>
      <c r="J1780" s="1" t="s">
        <v>8207</v>
      </c>
      <c r="K1780" s="1" t="s">
        <v>3048</v>
      </c>
    </row>
    <row r="1781" spans="1:11" x14ac:dyDescent="0.3">
      <c r="A1781" s="1" t="s">
        <v>13915</v>
      </c>
      <c r="B1781" s="1" t="s">
        <v>2631</v>
      </c>
      <c r="C1781" s="1" t="s">
        <v>13916</v>
      </c>
      <c r="D1781" s="1" t="s">
        <v>13917</v>
      </c>
      <c r="E1781" s="1" t="s">
        <v>13918</v>
      </c>
      <c r="F1781" s="1" t="s">
        <v>8153</v>
      </c>
      <c r="G1781" s="1" t="s">
        <v>4888</v>
      </c>
      <c r="H1781" s="1" t="s">
        <v>5342</v>
      </c>
      <c r="I1781" s="1" t="s">
        <v>6253</v>
      </c>
      <c r="J1781" s="1" t="s">
        <v>11562</v>
      </c>
      <c r="K1781" s="1" t="s">
        <v>132</v>
      </c>
    </row>
    <row r="1782" spans="1:11" x14ac:dyDescent="0.3">
      <c r="A1782" s="1" t="s">
        <v>13919</v>
      </c>
      <c r="B1782" s="1" t="s">
        <v>2631</v>
      </c>
      <c r="C1782" s="1" t="s">
        <v>13920</v>
      </c>
      <c r="D1782" s="1" t="s">
        <v>11280</v>
      </c>
      <c r="E1782" s="1" t="s">
        <v>13921</v>
      </c>
      <c r="F1782" s="1" t="s">
        <v>8153</v>
      </c>
      <c r="G1782" s="1" t="s">
        <v>4888</v>
      </c>
      <c r="H1782" s="1" t="s">
        <v>5342</v>
      </c>
      <c r="I1782" s="1" t="s">
        <v>13922</v>
      </c>
      <c r="J1782" s="1" t="s">
        <v>13923</v>
      </c>
      <c r="K1782" s="1" t="s">
        <v>13924</v>
      </c>
    </row>
    <row r="1783" spans="1:11" x14ac:dyDescent="0.3">
      <c r="A1783" s="1" t="s">
        <v>13925</v>
      </c>
      <c r="B1783" s="1" t="s">
        <v>2631</v>
      </c>
      <c r="C1783" s="1" t="s">
        <v>7005</v>
      </c>
      <c r="D1783" s="1" t="s">
        <v>1193</v>
      </c>
      <c r="E1783" s="1" t="s">
        <v>7879</v>
      </c>
      <c r="F1783" s="1" t="s">
        <v>8153</v>
      </c>
      <c r="G1783" s="1" t="s">
        <v>4888</v>
      </c>
      <c r="H1783" s="1" t="s">
        <v>5342</v>
      </c>
      <c r="I1783" s="1" t="s">
        <v>13926</v>
      </c>
      <c r="J1783" s="1" t="s">
        <v>13642</v>
      </c>
      <c r="K1783" s="1" t="s">
        <v>359</v>
      </c>
    </row>
    <row r="1784" spans="1:11" x14ac:dyDescent="0.3">
      <c r="A1784" s="1" t="s">
        <v>13927</v>
      </c>
      <c r="B1784" s="1" t="s">
        <v>2631</v>
      </c>
      <c r="C1784" s="1" t="s">
        <v>5805</v>
      </c>
      <c r="D1784" s="1" t="s">
        <v>13928</v>
      </c>
      <c r="E1784" s="1" t="s">
        <v>13929</v>
      </c>
      <c r="F1784" s="1" t="s">
        <v>8153</v>
      </c>
      <c r="G1784" s="1" t="s">
        <v>4888</v>
      </c>
      <c r="H1784" s="1" t="s">
        <v>5342</v>
      </c>
      <c r="I1784" s="1" t="s">
        <v>5818</v>
      </c>
      <c r="J1784" s="1" t="s">
        <v>13930</v>
      </c>
      <c r="K1784" s="1" t="s">
        <v>41</v>
      </c>
    </row>
    <row r="1785" spans="1:11" x14ac:dyDescent="0.3">
      <c r="A1785" s="1" t="s">
        <v>13931</v>
      </c>
      <c r="B1785" s="1" t="s">
        <v>2631</v>
      </c>
      <c r="C1785" s="1" t="s">
        <v>13932</v>
      </c>
      <c r="D1785" s="1" t="s">
        <v>2672</v>
      </c>
      <c r="E1785" s="1" t="s">
        <v>13933</v>
      </c>
      <c r="F1785" s="1" t="s">
        <v>8153</v>
      </c>
      <c r="G1785" s="1" t="s">
        <v>4888</v>
      </c>
      <c r="H1785" s="1" t="s">
        <v>5342</v>
      </c>
      <c r="I1785" s="1" t="s">
        <v>9833</v>
      </c>
      <c r="J1785" s="1" t="s">
        <v>10732</v>
      </c>
      <c r="K1785" s="1" t="s">
        <v>557</v>
      </c>
    </row>
    <row r="1786" spans="1:11" x14ac:dyDescent="0.3">
      <c r="A1786" s="1" t="s">
        <v>13934</v>
      </c>
      <c r="B1786" s="1" t="s">
        <v>2631</v>
      </c>
      <c r="C1786" s="1" t="s">
        <v>13935</v>
      </c>
      <c r="D1786" s="1" t="s">
        <v>13936</v>
      </c>
      <c r="E1786" s="1" t="s">
        <v>550</v>
      </c>
      <c r="F1786" s="1" t="s">
        <v>8153</v>
      </c>
      <c r="G1786" s="1" t="s">
        <v>4888</v>
      </c>
      <c r="H1786" s="1" t="s">
        <v>5342</v>
      </c>
      <c r="I1786" s="1" t="s">
        <v>13937</v>
      </c>
      <c r="J1786" s="1" t="s">
        <v>8258</v>
      </c>
      <c r="K1786" s="1" t="s">
        <v>145</v>
      </c>
    </row>
    <row r="1787" spans="1:11" x14ac:dyDescent="0.3">
      <c r="A1787" s="1" t="s">
        <v>13938</v>
      </c>
      <c r="B1787" s="1" t="s">
        <v>2631</v>
      </c>
      <c r="C1787" s="1" t="s">
        <v>13939</v>
      </c>
      <c r="D1787" s="1" t="s">
        <v>13940</v>
      </c>
      <c r="E1787" s="1" t="s">
        <v>13941</v>
      </c>
      <c r="F1787" s="1" t="s">
        <v>8153</v>
      </c>
      <c r="G1787" s="1" t="s">
        <v>4888</v>
      </c>
      <c r="H1787" s="1" t="s">
        <v>5342</v>
      </c>
      <c r="I1787" s="1" t="s">
        <v>13942</v>
      </c>
      <c r="J1787" s="1" t="s">
        <v>13943</v>
      </c>
      <c r="K1787" s="1" t="s">
        <v>41</v>
      </c>
    </row>
    <row r="1788" spans="1:11" x14ac:dyDescent="0.3">
      <c r="A1788" s="1" t="s">
        <v>13944</v>
      </c>
      <c r="B1788" s="1" t="s">
        <v>2631</v>
      </c>
      <c r="C1788" s="1" t="s">
        <v>10525</v>
      </c>
      <c r="D1788" s="1" t="s">
        <v>13945</v>
      </c>
      <c r="E1788" s="1" t="s">
        <v>13946</v>
      </c>
      <c r="F1788" s="1" t="s">
        <v>8153</v>
      </c>
      <c r="G1788" s="1" t="s">
        <v>4888</v>
      </c>
      <c r="H1788" s="1" t="s">
        <v>5342</v>
      </c>
      <c r="I1788" s="1" t="s">
        <v>13947</v>
      </c>
      <c r="J1788" s="1" t="s">
        <v>13948</v>
      </c>
      <c r="K1788" s="1" t="s">
        <v>145</v>
      </c>
    </row>
    <row r="1789" spans="1:11" x14ac:dyDescent="0.3">
      <c r="A1789" s="1" t="s">
        <v>13949</v>
      </c>
      <c r="B1789" s="1" t="s">
        <v>2631</v>
      </c>
      <c r="C1789" s="1" t="s">
        <v>13950</v>
      </c>
      <c r="D1789" s="1" t="s">
        <v>7909</v>
      </c>
      <c r="E1789" s="1" t="s">
        <v>481</v>
      </c>
      <c r="F1789" s="1" t="s">
        <v>8153</v>
      </c>
      <c r="G1789" s="1" t="s">
        <v>5191</v>
      </c>
      <c r="H1789" s="1" t="s">
        <v>5342</v>
      </c>
      <c r="I1789" s="1" t="s">
        <v>5399</v>
      </c>
      <c r="J1789" s="1" t="s">
        <v>5666</v>
      </c>
      <c r="K1789" s="1" t="s">
        <v>41</v>
      </c>
    </row>
    <row r="1790" spans="1:11" x14ac:dyDescent="0.3">
      <c r="A1790" s="1" t="s">
        <v>13951</v>
      </c>
      <c r="B1790" s="1" t="s">
        <v>2631</v>
      </c>
      <c r="C1790" s="1" t="s">
        <v>13952</v>
      </c>
      <c r="D1790" s="1" t="s">
        <v>13953</v>
      </c>
      <c r="E1790" s="1" t="s">
        <v>13954</v>
      </c>
      <c r="F1790" s="1" t="s">
        <v>8153</v>
      </c>
      <c r="G1790" s="1" t="s">
        <v>5191</v>
      </c>
      <c r="H1790" s="1" t="s">
        <v>5342</v>
      </c>
      <c r="I1790" s="1" t="s">
        <v>13955</v>
      </c>
      <c r="J1790" s="1" t="s">
        <v>6566</v>
      </c>
      <c r="K1790" s="1" t="s">
        <v>80</v>
      </c>
    </row>
    <row r="1791" spans="1:11" x14ac:dyDescent="0.3">
      <c r="A1791" s="1" t="s">
        <v>13956</v>
      </c>
      <c r="B1791" s="1" t="s">
        <v>2631</v>
      </c>
      <c r="C1791" s="1" t="s">
        <v>13957</v>
      </c>
      <c r="D1791" s="1" t="s">
        <v>13958</v>
      </c>
      <c r="E1791" s="1" t="s">
        <v>13959</v>
      </c>
      <c r="F1791" s="1" t="s">
        <v>1371</v>
      </c>
      <c r="G1791" s="1" t="s">
        <v>14</v>
      </c>
      <c r="H1791" s="1" t="s">
        <v>5342</v>
      </c>
      <c r="I1791" s="1" t="s">
        <v>13960</v>
      </c>
      <c r="J1791" s="1" t="s">
        <v>13961</v>
      </c>
      <c r="K1791" s="1" t="s">
        <v>13484</v>
      </c>
    </row>
    <row r="1792" spans="1:11" x14ac:dyDescent="0.3">
      <c r="A1792" s="1" t="s">
        <v>13962</v>
      </c>
      <c r="B1792" s="1" t="s">
        <v>2631</v>
      </c>
      <c r="C1792" s="1" t="s">
        <v>13963</v>
      </c>
      <c r="D1792" s="1" t="s">
        <v>13964</v>
      </c>
      <c r="E1792" s="1" t="s">
        <v>10751</v>
      </c>
      <c r="F1792" s="1" t="s">
        <v>1371</v>
      </c>
      <c r="G1792" s="1" t="s">
        <v>14</v>
      </c>
      <c r="H1792" s="1" t="s">
        <v>5342</v>
      </c>
      <c r="I1792" s="1" t="s">
        <v>6358</v>
      </c>
      <c r="J1792" s="1" t="s">
        <v>8332</v>
      </c>
      <c r="K1792" s="1" t="s">
        <v>41</v>
      </c>
    </row>
    <row r="1793" spans="1:11" x14ac:dyDescent="0.3">
      <c r="A1793" s="1" t="s">
        <v>13965</v>
      </c>
      <c r="B1793" s="1" t="s">
        <v>2631</v>
      </c>
      <c r="C1793" s="1" t="s">
        <v>13966</v>
      </c>
      <c r="D1793" s="1" t="s">
        <v>13967</v>
      </c>
      <c r="E1793" s="1" t="s">
        <v>5238</v>
      </c>
      <c r="F1793" s="1" t="s">
        <v>1371</v>
      </c>
      <c r="G1793" s="1" t="s">
        <v>14</v>
      </c>
      <c r="H1793" s="1" t="s">
        <v>5342</v>
      </c>
      <c r="I1793" s="1" t="s">
        <v>6358</v>
      </c>
      <c r="J1793" s="1" t="s">
        <v>8332</v>
      </c>
      <c r="K1793" s="1" t="s">
        <v>118</v>
      </c>
    </row>
    <row r="1794" spans="1:11" x14ac:dyDescent="0.3">
      <c r="A1794" s="1" t="s">
        <v>13968</v>
      </c>
      <c r="B1794" s="1" t="s">
        <v>2631</v>
      </c>
      <c r="C1794" s="1" t="s">
        <v>13969</v>
      </c>
      <c r="D1794" s="1" t="s">
        <v>13970</v>
      </c>
      <c r="E1794" s="1" t="s">
        <v>13971</v>
      </c>
      <c r="F1794" s="1" t="s">
        <v>1371</v>
      </c>
      <c r="G1794" s="1" t="s">
        <v>14</v>
      </c>
      <c r="H1794" s="1" t="s">
        <v>5342</v>
      </c>
      <c r="I1794" s="1" t="s">
        <v>13972</v>
      </c>
      <c r="J1794" s="1" t="s">
        <v>13973</v>
      </c>
      <c r="K1794" s="1" t="s">
        <v>132</v>
      </c>
    </row>
    <row r="1795" spans="1:11" x14ac:dyDescent="0.3">
      <c r="A1795" s="1" t="s">
        <v>13974</v>
      </c>
      <c r="B1795" s="1" t="s">
        <v>2631</v>
      </c>
      <c r="C1795" s="1" t="s">
        <v>13975</v>
      </c>
      <c r="D1795" s="1" t="s">
        <v>13976</v>
      </c>
      <c r="E1795" s="1" t="s">
        <v>13977</v>
      </c>
      <c r="F1795" s="1" t="s">
        <v>1371</v>
      </c>
      <c r="G1795" s="1" t="s">
        <v>14</v>
      </c>
      <c r="H1795" s="1" t="s">
        <v>5342</v>
      </c>
      <c r="I1795" s="1" t="s">
        <v>5719</v>
      </c>
      <c r="J1795" s="1" t="s">
        <v>5437</v>
      </c>
      <c r="K1795" s="1" t="s">
        <v>132</v>
      </c>
    </row>
    <row r="1796" spans="1:11" x14ac:dyDescent="0.3">
      <c r="A1796" s="1" t="s">
        <v>13978</v>
      </c>
      <c r="B1796" s="1" t="s">
        <v>2631</v>
      </c>
      <c r="C1796" s="1" t="s">
        <v>13979</v>
      </c>
      <c r="D1796" s="1" t="s">
        <v>13980</v>
      </c>
      <c r="E1796" s="1" t="s">
        <v>13981</v>
      </c>
      <c r="F1796" s="1" t="s">
        <v>1371</v>
      </c>
      <c r="G1796" s="1" t="s">
        <v>14</v>
      </c>
      <c r="H1796" s="1" t="s">
        <v>5342</v>
      </c>
      <c r="I1796" s="1" t="s">
        <v>6358</v>
      </c>
      <c r="J1796" s="1" t="s">
        <v>8184</v>
      </c>
      <c r="K1796" s="1" t="s">
        <v>246</v>
      </c>
    </row>
    <row r="1797" spans="1:11" x14ac:dyDescent="0.3">
      <c r="A1797" s="1" t="s">
        <v>13982</v>
      </c>
      <c r="B1797" s="1" t="s">
        <v>2631</v>
      </c>
      <c r="C1797" s="1" t="s">
        <v>13983</v>
      </c>
      <c r="D1797" s="1" t="s">
        <v>13984</v>
      </c>
      <c r="E1797" s="1" t="s">
        <v>13985</v>
      </c>
      <c r="F1797" s="1" t="s">
        <v>1371</v>
      </c>
      <c r="G1797" s="1" t="s">
        <v>14</v>
      </c>
      <c r="H1797" s="1" t="s">
        <v>5342</v>
      </c>
      <c r="I1797" s="1" t="s">
        <v>6358</v>
      </c>
      <c r="J1797" s="1" t="s">
        <v>13986</v>
      </c>
      <c r="K1797" s="1" t="s">
        <v>91</v>
      </c>
    </row>
    <row r="1798" spans="1:11" x14ac:dyDescent="0.3">
      <c r="A1798" s="1" t="s">
        <v>13987</v>
      </c>
      <c r="B1798" s="1" t="s">
        <v>2631</v>
      </c>
      <c r="C1798" s="1" t="s">
        <v>13988</v>
      </c>
      <c r="D1798" s="1" t="s">
        <v>13989</v>
      </c>
      <c r="E1798" s="1" t="s">
        <v>13990</v>
      </c>
      <c r="F1798" s="1" t="s">
        <v>1371</v>
      </c>
      <c r="G1798" s="1" t="s">
        <v>14</v>
      </c>
      <c r="H1798" s="1" t="s">
        <v>5342</v>
      </c>
      <c r="I1798" s="1" t="s">
        <v>5399</v>
      </c>
      <c r="J1798" s="1" t="s">
        <v>8630</v>
      </c>
      <c r="K1798" s="1" t="s">
        <v>667</v>
      </c>
    </row>
    <row r="1799" spans="1:11" x14ac:dyDescent="0.3">
      <c r="A1799" s="1" t="s">
        <v>13991</v>
      </c>
      <c r="B1799" s="1" t="s">
        <v>2631</v>
      </c>
      <c r="C1799" s="1" t="s">
        <v>13992</v>
      </c>
      <c r="D1799" s="1" t="s">
        <v>13993</v>
      </c>
      <c r="E1799" s="1" t="s">
        <v>1516</v>
      </c>
      <c r="F1799" s="1" t="s">
        <v>1371</v>
      </c>
      <c r="G1799" s="1" t="s">
        <v>14</v>
      </c>
      <c r="H1799" s="1" t="s">
        <v>5342</v>
      </c>
      <c r="I1799" s="1" t="s">
        <v>6358</v>
      </c>
      <c r="J1799" s="1" t="s">
        <v>10843</v>
      </c>
      <c r="K1799" s="1" t="s">
        <v>41</v>
      </c>
    </row>
    <row r="1800" spans="1:11" x14ac:dyDescent="0.3">
      <c r="A1800" s="1" t="s">
        <v>13994</v>
      </c>
      <c r="B1800" s="1" t="s">
        <v>2631</v>
      </c>
      <c r="C1800" s="1" t="s">
        <v>13995</v>
      </c>
      <c r="D1800" s="1" t="s">
        <v>560</v>
      </c>
      <c r="E1800" s="1" t="s">
        <v>8787</v>
      </c>
      <c r="F1800" s="1" t="s">
        <v>1371</v>
      </c>
      <c r="G1800" s="1" t="s">
        <v>14</v>
      </c>
      <c r="H1800" s="1" t="s">
        <v>5342</v>
      </c>
      <c r="I1800" s="1" t="s">
        <v>8183</v>
      </c>
      <c r="J1800" s="1" t="s">
        <v>8439</v>
      </c>
      <c r="K1800" s="1" t="s">
        <v>118</v>
      </c>
    </row>
    <row r="1801" spans="1:11" x14ac:dyDescent="0.3">
      <c r="A1801" s="1" t="s">
        <v>13996</v>
      </c>
      <c r="B1801" s="1" t="s">
        <v>2631</v>
      </c>
      <c r="C1801" s="1" t="s">
        <v>13997</v>
      </c>
      <c r="D1801" s="1" t="s">
        <v>9180</v>
      </c>
      <c r="E1801" s="1" t="s">
        <v>13998</v>
      </c>
      <c r="F1801" s="1" t="s">
        <v>1371</v>
      </c>
      <c r="G1801" s="1" t="s">
        <v>14</v>
      </c>
      <c r="H1801" s="1" t="s">
        <v>5342</v>
      </c>
      <c r="I1801" s="1" t="s">
        <v>13999</v>
      </c>
      <c r="J1801" s="1" t="s">
        <v>14000</v>
      </c>
      <c r="K1801" s="1" t="s">
        <v>667</v>
      </c>
    </row>
    <row r="1802" spans="1:11" x14ac:dyDescent="0.3">
      <c r="A1802" s="1" t="s">
        <v>14001</v>
      </c>
      <c r="B1802" s="1" t="s">
        <v>2631</v>
      </c>
      <c r="C1802" s="1" t="s">
        <v>14002</v>
      </c>
      <c r="D1802" s="1" t="s">
        <v>1050</v>
      </c>
      <c r="E1802" s="1" t="s">
        <v>14003</v>
      </c>
      <c r="F1802" s="1" t="s">
        <v>1371</v>
      </c>
      <c r="G1802" s="1" t="s">
        <v>12122</v>
      </c>
      <c r="H1802" s="1" t="s">
        <v>5342</v>
      </c>
      <c r="I1802" s="1" t="s">
        <v>14004</v>
      </c>
      <c r="J1802" s="1" t="s">
        <v>12799</v>
      </c>
      <c r="K1802" s="1" t="s">
        <v>4929</v>
      </c>
    </row>
    <row r="1803" spans="1:11" x14ac:dyDescent="0.3">
      <c r="A1803" s="1" t="s">
        <v>14005</v>
      </c>
      <c r="B1803" s="1" t="s">
        <v>2631</v>
      </c>
      <c r="C1803" s="1" t="s">
        <v>14006</v>
      </c>
      <c r="D1803" s="1" t="s">
        <v>14007</v>
      </c>
      <c r="E1803" s="1" t="s">
        <v>14008</v>
      </c>
      <c r="F1803" s="1" t="s">
        <v>1371</v>
      </c>
      <c r="G1803" s="1" t="s">
        <v>1442</v>
      </c>
      <c r="H1803" s="1" t="s">
        <v>5342</v>
      </c>
      <c r="I1803" s="1" t="s">
        <v>14009</v>
      </c>
      <c r="J1803" s="1" t="s">
        <v>14010</v>
      </c>
      <c r="K1803" s="1" t="s">
        <v>145</v>
      </c>
    </row>
    <row r="1804" spans="1:11" x14ac:dyDescent="0.3">
      <c r="A1804" s="1" t="s">
        <v>14011</v>
      </c>
      <c r="B1804" s="1" t="s">
        <v>2631</v>
      </c>
      <c r="C1804" s="1" t="s">
        <v>5435</v>
      </c>
      <c r="D1804" s="1" t="s">
        <v>14012</v>
      </c>
      <c r="E1804" s="1" t="s">
        <v>14013</v>
      </c>
      <c r="F1804" s="1" t="s">
        <v>1371</v>
      </c>
      <c r="G1804" s="1" t="s">
        <v>1442</v>
      </c>
      <c r="H1804" s="1" t="s">
        <v>5342</v>
      </c>
      <c r="I1804" s="1" t="s">
        <v>10976</v>
      </c>
      <c r="J1804" s="1" t="s">
        <v>5411</v>
      </c>
      <c r="K1804" s="1" t="s">
        <v>366</v>
      </c>
    </row>
    <row r="1805" spans="1:11" x14ac:dyDescent="0.3">
      <c r="A1805" s="1" t="s">
        <v>14014</v>
      </c>
      <c r="B1805" s="1" t="s">
        <v>2631</v>
      </c>
      <c r="C1805" s="1" t="s">
        <v>14015</v>
      </c>
      <c r="D1805" s="1" t="s">
        <v>539</v>
      </c>
      <c r="E1805" s="1" t="s">
        <v>13717</v>
      </c>
      <c r="F1805" s="1" t="s">
        <v>1371</v>
      </c>
      <c r="G1805" s="1" t="s">
        <v>2647</v>
      </c>
      <c r="H1805" s="1" t="s">
        <v>5342</v>
      </c>
      <c r="I1805" s="1" t="s">
        <v>5490</v>
      </c>
      <c r="J1805" s="1" t="s">
        <v>5666</v>
      </c>
      <c r="K1805" s="1" t="s">
        <v>132</v>
      </c>
    </row>
    <row r="1806" spans="1:11" x14ac:dyDescent="0.3">
      <c r="A1806" s="1" t="s">
        <v>14016</v>
      </c>
      <c r="B1806" s="1" t="s">
        <v>2631</v>
      </c>
      <c r="C1806" s="1" t="s">
        <v>14017</v>
      </c>
      <c r="D1806" s="1" t="s">
        <v>14018</v>
      </c>
      <c r="E1806" s="1" t="s">
        <v>6768</v>
      </c>
      <c r="F1806" s="1" t="s">
        <v>1371</v>
      </c>
      <c r="G1806" s="1" t="s">
        <v>14</v>
      </c>
      <c r="H1806" s="1" t="s">
        <v>5342</v>
      </c>
      <c r="I1806" s="1" t="s">
        <v>14019</v>
      </c>
      <c r="J1806" s="1" t="s">
        <v>12552</v>
      </c>
      <c r="K1806" s="1" t="s">
        <v>57</v>
      </c>
    </row>
    <row r="1807" spans="1:11" x14ac:dyDescent="0.3">
      <c r="A1807" s="1" t="s">
        <v>14020</v>
      </c>
      <c r="B1807" s="1" t="s">
        <v>2631</v>
      </c>
      <c r="C1807" s="1" t="s">
        <v>7160</v>
      </c>
      <c r="D1807" s="1" t="s">
        <v>3310</v>
      </c>
      <c r="E1807" s="1" t="s">
        <v>2634</v>
      </c>
      <c r="F1807" s="1" t="s">
        <v>1371</v>
      </c>
      <c r="G1807" s="1" t="s">
        <v>1372</v>
      </c>
      <c r="H1807" s="1" t="s">
        <v>5342</v>
      </c>
      <c r="I1807" s="1" t="s">
        <v>11343</v>
      </c>
      <c r="J1807" s="1" t="s">
        <v>14021</v>
      </c>
      <c r="K1807" s="1" t="s">
        <v>667</v>
      </c>
    </row>
    <row r="1808" spans="1:11" x14ac:dyDescent="0.3">
      <c r="A1808" s="1" t="s">
        <v>14022</v>
      </c>
      <c r="B1808" s="1" t="s">
        <v>2631</v>
      </c>
      <c r="C1808" s="1" t="s">
        <v>14023</v>
      </c>
      <c r="D1808" s="1" t="s">
        <v>14024</v>
      </c>
      <c r="E1808" s="1" t="s">
        <v>14025</v>
      </c>
      <c r="F1808" s="1" t="s">
        <v>1371</v>
      </c>
      <c r="G1808" s="1" t="s">
        <v>1229</v>
      </c>
      <c r="H1808" s="1" t="s">
        <v>5342</v>
      </c>
      <c r="I1808" s="1" t="s">
        <v>12456</v>
      </c>
      <c r="J1808" s="1" t="s">
        <v>14026</v>
      </c>
      <c r="K1808" s="1" t="s">
        <v>41</v>
      </c>
    </row>
    <row r="1809" spans="1:11" x14ac:dyDescent="0.3">
      <c r="A1809" s="1" t="s">
        <v>14027</v>
      </c>
      <c r="B1809" s="1" t="s">
        <v>2631</v>
      </c>
      <c r="C1809" s="1" t="s">
        <v>14028</v>
      </c>
      <c r="D1809" s="1" t="s">
        <v>1797</v>
      </c>
      <c r="E1809" s="1" t="s">
        <v>1660</v>
      </c>
      <c r="F1809" s="1" t="s">
        <v>1371</v>
      </c>
      <c r="G1809" s="1" t="s">
        <v>1229</v>
      </c>
      <c r="H1809" s="1" t="s">
        <v>5342</v>
      </c>
      <c r="I1809" s="1" t="s">
        <v>6358</v>
      </c>
      <c r="J1809" s="1" t="s">
        <v>14029</v>
      </c>
      <c r="K1809" s="1" t="s">
        <v>1108</v>
      </c>
    </row>
    <row r="1810" spans="1:11" x14ac:dyDescent="0.3">
      <c r="A1810" s="1" t="s">
        <v>14030</v>
      </c>
      <c r="B1810" s="1" t="s">
        <v>2631</v>
      </c>
      <c r="C1810" s="1" t="s">
        <v>14031</v>
      </c>
      <c r="D1810" s="1" t="s">
        <v>14032</v>
      </c>
      <c r="E1810" s="1" t="s">
        <v>14033</v>
      </c>
      <c r="F1810" s="1" t="s">
        <v>1371</v>
      </c>
      <c r="G1810" s="1" t="s">
        <v>1229</v>
      </c>
      <c r="H1810" s="1" t="s">
        <v>5342</v>
      </c>
      <c r="I1810" s="1" t="s">
        <v>14034</v>
      </c>
      <c r="J1810" s="1" t="s">
        <v>8207</v>
      </c>
      <c r="K1810" s="1" t="s">
        <v>14035</v>
      </c>
    </row>
    <row r="1811" spans="1:11" x14ac:dyDescent="0.3">
      <c r="A1811" s="1" t="s">
        <v>14036</v>
      </c>
      <c r="B1811" s="1" t="s">
        <v>2631</v>
      </c>
      <c r="C1811" s="1" t="s">
        <v>14037</v>
      </c>
      <c r="D1811" s="1" t="s">
        <v>14038</v>
      </c>
      <c r="E1811" s="1" t="s">
        <v>14039</v>
      </c>
      <c r="F1811" s="1" t="s">
        <v>1371</v>
      </c>
      <c r="G1811" s="1" t="s">
        <v>1229</v>
      </c>
      <c r="H1811" s="1" t="s">
        <v>5342</v>
      </c>
      <c r="I1811" s="1" t="s">
        <v>8183</v>
      </c>
      <c r="J1811" s="1" t="s">
        <v>8184</v>
      </c>
      <c r="K1811" s="1" t="s">
        <v>1484</v>
      </c>
    </row>
    <row r="1812" spans="1:11" x14ac:dyDescent="0.3">
      <c r="A1812" s="1" t="s">
        <v>14040</v>
      </c>
      <c r="B1812" s="1" t="s">
        <v>2631</v>
      </c>
      <c r="C1812" s="1" t="s">
        <v>14041</v>
      </c>
      <c r="D1812" s="1" t="s">
        <v>14042</v>
      </c>
      <c r="E1812" s="1" t="s">
        <v>4305</v>
      </c>
      <c r="F1812" s="1" t="s">
        <v>1371</v>
      </c>
      <c r="G1812" s="1" t="s">
        <v>1229</v>
      </c>
      <c r="H1812" s="1" t="s">
        <v>5342</v>
      </c>
      <c r="I1812" s="1" t="s">
        <v>5537</v>
      </c>
      <c r="J1812" s="1" t="s">
        <v>8258</v>
      </c>
      <c r="K1812" s="1" t="s">
        <v>1314</v>
      </c>
    </row>
    <row r="1813" spans="1:11" x14ac:dyDescent="0.3">
      <c r="A1813" s="1" t="s">
        <v>14043</v>
      </c>
      <c r="B1813" s="1" t="s">
        <v>2631</v>
      </c>
      <c r="C1813" s="1" t="s">
        <v>10224</v>
      </c>
      <c r="D1813" s="1" t="s">
        <v>14044</v>
      </c>
      <c r="E1813" s="1" t="s">
        <v>9787</v>
      </c>
      <c r="F1813" s="1" t="s">
        <v>1371</v>
      </c>
      <c r="G1813" s="1" t="s">
        <v>1229</v>
      </c>
      <c r="H1813" s="1" t="s">
        <v>5342</v>
      </c>
      <c r="I1813" s="1" t="s">
        <v>6358</v>
      </c>
      <c r="J1813" s="1" t="s">
        <v>8184</v>
      </c>
      <c r="K1813" s="1" t="s">
        <v>359</v>
      </c>
    </row>
    <row r="1814" spans="1:11" x14ac:dyDescent="0.3">
      <c r="A1814" s="1" t="s">
        <v>14045</v>
      </c>
      <c r="B1814" s="1" t="s">
        <v>2631</v>
      </c>
      <c r="C1814" s="1" t="s">
        <v>14046</v>
      </c>
      <c r="D1814" s="1" t="s">
        <v>8092</v>
      </c>
      <c r="E1814" s="1" t="s">
        <v>395</v>
      </c>
      <c r="F1814" s="1" t="s">
        <v>1371</v>
      </c>
      <c r="G1814" s="1" t="s">
        <v>1229</v>
      </c>
      <c r="H1814" s="1" t="s">
        <v>5342</v>
      </c>
      <c r="I1814" s="1" t="s">
        <v>8615</v>
      </c>
      <c r="J1814" s="1" t="s">
        <v>13930</v>
      </c>
      <c r="K1814" s="1" t="s">
        <v>190</v>
      </c>
    </row>
    <row r="1815" spans="1:11" x14ac:dyDescent="0.3">
      <c r="A1815" s="1" t="s">
        <v>14047</v>
      </c>
      <c r="B1815" s="1" t="s">
        <v>2631</v>
      </c>
      <c r="C1815" s="1" t="s">
        <v>14048</v>
      </c>
      <c r="D1815" s="1" t="s">
        <v>2294</v>
      </c>
      <c r="E1815" s="1" t="s">
        <v>14049</v>
      </c>
      <c r="F1815" s="1" t="s">
        <v>1371</v>
      </c>
      <c r="G1815" s="1" t="s">
        <v>1229</v>
      </c>
      <c r="H1815" s="1" t="s">
        <v>5342</v>
      </c>
      <c r="I1815" s="1" t="s">
        <v>14050</v>
      </c>
      <c r="J1815" s="1" t="s">
        <v>5437</v>
      </c>
      <c r="K1815" s="1" t="s">
        <v>132</v>
      </c>
    </row>
    <row r="1816" spans="1:11" x14ac:dyDescent="0.3">
      <c r="A1816" s="1" t="s">
        <v>14051</v>
      </c>
      <c r="B1816" s="1" t="s">
        <v>2631</v>
      </c>
      <c r="C1816" s="1" t="s">
        <v>14052</v>
      </c>
      <c r="D1816" s="1" t="s">
        <v>14053</v>
      </c>
      <c r="E1816" s="1" t="s">
        <v>14054</v>
      </c>
      <c r="F1816" s="1" t="s">
        <v>1371</v>
      </c>
      <c r="G1816" s="1" t="s">
        <v>1229</v>
      </c>
      <c r="H1816" s="1" t="s">
        <v>5342</v>
      </c>
      <c r="I1816" s="1" t="s">
        <v>14055</v>
      </c>
      <c r="J1816" s="1" t="s">
        <v>14056</v>
      </c>
      <c r="K1816" s="1" t="s">
        <v>1020</v>
      </c>
    </row>
    <row r="1817" spans="1:11" x14ac:dyDescent="0.3">
      <c r="A1817" s="1" t="s">
        <v>14057</v>
      </c>
      <c r="B1817" s="1" t="s">
        <v>2655</v>
      </c>
      <c r="C1817" s="1" t="s">
        <v>14058</v>
      </c>
      <c r="D1817" s="1" t="s">
        <v>14059</v>
      </c>
      <c r="E1817" s="1" t="s">
        <v>14060</v>
      </c>
      <c r="F1817" s="1" t="s">
        <v>588</v>
      </c>
      <c r="G1817" s="1" t="s">
        <v>337</v>
      </c>
      <c r="H1817" s="1" t="s">
        <v>5342</v>
      </c>
      <c r="I1817" s="1" t="s">
        <v>14061</v>
      </c>
      <c r="J1817" s="1" t="s">
        <v>5773</v>
      </c>
      <c r="K1817" s="1" t="s">
        <v>1020</v>
      </c>
    </row>
    <row r="1818" spans="1:11" x14ac:dyDescent="0.3">
      <c r="A1818" s="1" t="s">
        <v>14062</v>
      </c>
      <c r="B1818" s="1" t="s">
        <v>2655</v>
      </c>
      <c r="C1818" s="1" t="s">
        <v>14063</v>
      </c>
      <c r="D1818" s="1" t="s">
        <v>14064</v>
      </c>
      <c r="E1818" s="1" t="s">
        <v>14065</v>
      </c>
      <c r="F1818" s="1" t="s">
        <v>11975</v>
      </c>
      <c r="G1818" s="1" t="s">
        <v>108</v>
      </c>
      <c r="H1818" s="1" t="s">
        <v>5342</v>
      </c>
      <c r="I1818" s="1" t="s">
        <v>8183</v>
      </c>
      <c r="J1818" s="1" t="s">
        <v>5621</v>
      </c>
      <c r="K1818" s="1" t="s">
        <v>41</v>
      </c>
    </row>
    <row r="1819" spans="1:11" x14ac:dyDescent="0.3">
      <c r="A1819" s="1" t="s">
        <v>14066</v>
      </c>
      <c r="B1819" s="1" t="s">
        <v>2655</v>
      </c>
      <c r="C1819" s="1" t="s">
        <v>8568</v>
      </c>
      <c r="D1819" s="1" t="s">
        <v>8569</v>
      </c>
      <c r="E1819" s="1" t="s">
        <v>8570</v>
      </c>
      <c r="F1819" s="1" t="s">
        <v>8153</v>
      </c>
      <c r="G1819" s="1" t="s">
        <v>5191</v>
      </c>
      <c r="H1819" s="1" t="s">
        <v>5342</v>
      </c>
      <c r="I1819" s="1" t="s">
        <v>8571</v>
      </c>
      <c r="J1819" s="1" t="s">
        <v>9567</v>
      </c>
      <c r="K1819" s="1" t="s">
        <v>145</v>
      </c>
    </row>
    <row r="1820" spans="1:11" x14ac:dyDescent="0.3">
      <c r="A1820" s="1" t="s">
        <v>14067</v>
      </c>
      <c r="B1820" s="1" t="s">
        <v>2655</v>
      </c>
      <c r="C1820" s="1" t="s">
        <v>14068</v>
      </c>
      <c r="D1820" s="1" t="s">
        <v>14069</v>
      </c>
      <c r="E1820" s="1" t="s">
        <v>14070</v>
      </c>
      <c r="F1820" s="1" t="s">
        <v>8153</v>
      </c>
      <c r="G1820" s="1" t="s">
        <v>4888</v>
      </c>
      <c r="H1820" s="1" t="s">
        <v>5342</v>
      </c>
      <c r="I1820" s="1" t="s">
        <v>14071</v>
      </c>
      <c r="J1820" s="1" t="s">
        <v>14072</v>
      </c>
      <c r="K1820" s="1" t="s">
        <v>145</v>
      </c>
    </row>
    <row r="1821" spans="1:11" x14ac:dyDescent="0.3">
      <c r="A1821" s="1" t="s">
        <v>14073</v>
      </c>
      <c r="B1821" s="1" t="s">
        <v>2655</v>
      </c>
      <c r="C1821" s="1" t="s">
        <v>14074</v>
      </c>
      <c r="D1821" s="1" t="s">
        <v>14075</v>
      </c>
      <c r="E1821" s="1" t="s">
        <v>14076</v>
      </c>
      <c r="F1821" s="1" t="s">
        <v>8153</v>
      </c>
      <c r="G1821" s="1" t="s">
        <v>4888</v>
      </c>
      <c r="H1821" s="1" t="s">
        <v>5342</v>
      </c>
      <c r="I1821" s="1" t="s">
        <v>14077</v>
      </c>
      <c r="J1821" s="1" t="s">
        <v>14078</v>
      </c>
      <c r="K1821" s="1" t="s">
        <v>49</v>
      </c>
    </row>
    <row r="1822" spans="1:11" x14ac:dyDescent="0.3">
      <c r="A1822" s="1" t="s">
        <v>14079</v>
      </c>
      <c r="B1822" s="1" t="s">
        <v>2655</v>
      </c>
      <c r="C1822" s="1" t="s">
        <v>14080</v>
      </c>
      <c r="D1822" s="1" t="s">
        <v>14081</v>
      </c>
      <c r="E1822" s="1" t="s">
        <v>14082</v>
      </c>
      <c r="F1822" s="1" t="s">
        <v>8153</v>
      </c>
      <c r="G1822" s="1" t="s">
        <v>4888</v>
      </c>
      <c r="H1822" s="1" t="s">
        <v>5342</v>
      </c>
      <c r="I1822" s="1" t="s">
        <v>14083</v>
      </c>
      <c r="J1822" s="1" t="s">
        <v>14084</v>
      </c>
      <c r="K1822" s="1" t="s">
        <v>145</v>
      </c>
    </row>
    <row r="1823" spans="1:11" x14ac:dyDescent="0.3">
      <c r="A1823" s="1" t="s">
        <v>14085</v>
      </c>
      <c r="B1823" s="1" t="s">
        <v>2655</v>
      </c>
      <c r="C1823" s="1" t="s">
        <v>14086</v>
      </c>
      <c r="D1823" s="1" t="s">
        <v>9050</v>
      </c>
      <c r="E1823" s="1" t="s">
        <v>14087</v>
      </c>
      <c r="F1823" s="1" t="s">
        <v>8153</v>
      </c>
      <c r="G1823" s="1" t="s">
        <v>4888</v>
      </c>
      <c r="H1823" s="1" t="s">
        <v>5342</v>
      </c>
      <c r="I1823" s="1" t="s">
        <v>10494</v>
      </c>
      <c r="J1823" s="1" t="s">
        <v>14088</v>
      </c>
      <c r="K1823" s="1" t="s">
        <v>57</v>
      </c>
    </row>
    <row r="1824" spans="1:11" x14ac:dyDescent="0.3">
      <c r="A1824" s="1" t="s">
        <v>14089</v>
      </c>
      <c r="B1824" s="1" t="s">
        <v>2655</v>
      </c>
      <c r="C1824" s="1" t="s">
        <v>14031</v>
      </c>
      <c r="D1824" s="1" t="s">
        <v>13501</v>
      </c>
      <c r="E1824" s="1" t="s">
        <v>10979</v>
      </c>
      <c r="F1824" s="1" t="s">
        <v>8153</v>
      </c>
      <c r="G1824" s="1" t="s">
        <v>4888</v>
      </c>
      <c r="H1824" s="1" t="s">
        <v>5342</v>
      </c>
      <c r="I1824" s="1" t="s">
        <v>14090</v>
      </c>
      <c r="J1824" s="1" t="s">
        <v>8415</v>
      </c>
      <c r="K1824" s="1" t="s">
        <v>41</v>
      </c>
    </row>
    <row r="1825" spans="1:11" x14ac:dyDescent="0.3">
      <c r="A1825" s="1" t="s">
        <v>14091</v>
      </c>
      <c r="B1825" s="1" t="s">
        <v>2655</v>
      </c>
      <c r="C1825" s="1" t="s">
        <v>14092</v>
      </c>
      <c r="D1825" s="1" t="s">
        <v>14093</v>
      </c>
      <c r="E1825" s="1" t="s">
        <v>14094</v>
      </c>
      <c r="F1825" s="1" t="s">
        <v>1371</v>
      </c>
      <c r="G1825" s="1" t="s">
        <v>933</v>
      </c>
      <c r="H1825" s="1" t="s">
        <v>5342</v>
      </c>
      <c r="I1825" s="1" t="s">
        <v>14095</v>
      </c>
      <c r="J1825" s="1" t="s">
        <v>14096</v>
      </c>
      <c r="K1825" s="1" t="s">
        <v>402</v>
      </c>
    </row>
    <row r="1826" spans="1:11" x14ac:dyDescent="0.3">
      <c r="A1826" s="1" t="s">
        <v>14097</v>
      </c>
      <c r="B1826" s="1" t="s">
        <v>2655</v>
      </c>
      <c r="C1826" s="1" t="s">
        <v>14098</v>
      </c>
      <c r="D1826" s="1" t="s">
        <v>14099</v>
      </c>
      <c r="E1826" s="1" t="s">
        <v>14100</v>
      </c>
      <c r="F1826" s="1" t="s">
        <v>1371</v>
      </c>
      <c r="G1826" s="1" t="s">
        <v>933</v>
      </c>
      <c r="H1826" s="1" t="s">
        <v>5342</v>
      </c>
      <c r="I1826" s="1" t="s">
        <v>14101</v>
      </c>
      <c r="J1826" s="1" t="s">
        <v>5411</v>
      </c>
      <c r="K1826" s="1" t="s">
        <v>402</v>
      </c>
    </row>
    <row r="1827" spans="1:11" x14ac:dyDescent="0.3">
      <c r="A1827" s="1" t="s">
        <v>14102</v>
      </c>
      <c r="B1827" s="1" t="s">
        <v>2655</v>
      </c>
      <c r="C1827" s="1" t="s">
        <v>14103</v>
      </c>
      <c r="D1827" s="1" t="s">
        <v>14104</v>
      </c>
      <c r="E1827" s="1" t="s">
        <v>14105</v>
      </c>
      <c r="F1827" s="1" t="s">
        <v>1371</v>
      </c>
      <c r="G1827" s="1" t="s">
        <v>933</v>
      </c>
      <c r="H1827" s="1" t="s">
        <v>5342</v>
      </c>
      <c r="I1827" s="1" t="s">
        <v>14106</v>
      </c>
      <c r="J1827" s="1" t="s">
        <v>10352</v>
      </c>
      <c r="K1827" s="1" t="s">
        <v>1729</v>
      </c>
    </row>
    <row r="1828" spans="1:11" x14ac:dyDescent="0.3">
      <c r="A1828" s="1" t="s">
        <v>14107</v>
      </c>
      <c r="B1828" s="1" t="s">
        <v>2655</v>
      </c>
      <c r="C1828" s="1" t="s">
        <v>14108</v>
      </c>
      <c r="D1828" s="1" t="s">
        <v>14109</v>
      </c>
      <c r="E1828" s="1" t="s">
        <v>12554</v>
      </c>
      <c r="F1828" s="1" t="s">
        <v>1371</v>
      </c>
      <c r="G1828" s="1" t="s">
        <v>933</v>
      </c>
      <c r="H1828" s="1" t="s">
        <v>5342</v>
      </c>
      <c r="I1828" s="1" t="s">
        <v>14110</v>
      </c>
      <c r="J1828" s="1" t="s">
        <v>14111</v>
      </c>
      <c r="K1828" s="1" t="s">
        <v>80</v>
      </c>
    </row>
    <row r="1829" spans="1:11" x14ac:dyDescent="0.3">
      <c r="A1829" s="1" t="s">
        <v>14112</v>
      </c>
      <c r="B1829" s="1" t="s">
        <v>2655</v>
      </c>
      <c r="C1829" s="1" t="s">
        <v>14113</v>
      </c>
      <c r="D1829" s="1" t="s">
        <v>14114</v>
      </c>
      <c r="E1829" s="1" t="s">
        <v>1132</v>
      </c>
      <c r="F1829" s="1" t="s">
        <v>1371</v>
      </c>
      <c r="G1829" s="1" t="s">
        <v>933</v>
      </c>
      <c r="H1829" s="1" t="s">
        <v>5342</v>
      </c>
      <c r="I1829" s="1" t="s">
        <v>14115</v>
      </c>
      <c r="J1829" s="1" t="s">
        <v>5411</v>
      </c>
      <c r="K1829" s="1" t="s">
        <v>402</v>
      </c>
    </row>
    <row r="1830" spans="1:11" x14ac:dyDescent="0.3">
      <c r="A1830" s="1" t="s">
        <v>14116</v>
      </c>
      <c r="B1830" s="1" t="s">
        <v>2655</v>
      </c>
      <c r="C1830" s="1" t="s">
        <v>14117</v>
      </c>
      <c r="D1830" s="1" t="s">
        <v>14118</v>
      </c>
      <c r="E1830" s="1" t="s">
        <v>14119</v>
      </c>
      <c r="F1830" s="1" t="s">
        <v>1371</v>
      </c>
      <c r="G1830" s="1" t="s">
        <v>12122</v>
      </c>
      <c r="H1830" s="1" t="s">
        <v>5342</v>
      </c>
      <c r="I1830" s="1" t="s">
        <v>14120</v>
      </c>
      <c r="J1830" s="1" t="s">
        <v>14121</v>
      </c>
      <c r="K1830" s="1" t="s">
        <v>65</v>
      </c>
    </row>
    <row r="1831" spans="1:11" x14ac:dyDescent="0.3">
      <c r="A1831" s="1" t="s">
        <v>14122</v>
      </c>
      <c r="B1831" s="1" t="s">
        <v>2655</v>
      </c>
      <c r="C1831" s="1" t="s">
        <v>14123</v>
      </c>
      <c r="D1831" s="1" t="s">
        <v>14124</v>
      </c>
      <c r="E1831" s="1" t="s">
        <v>14125</v>
      </c>
      <c r="F1831" s="1" t="s">
        <v>1371</v>
      </c>
      <c r="G1831" s="1" t="s">
        <v>12122</v>
      </c>
      <c r="H1831" s="1" t="s">
        <v>5342</v>
      </c>
      <c r="I1831" s="1" t="s">
        <v>14126</v>
      </c>
      <c r="J1831" s="1" t="s">
        <v>8207</v>
      </c>
      <c r="K1831" s="1" t="s">
        <v>4929</v>
      </c>
    </row>
    <row r="1832" spans="1:11" x14ac:dyDescent="0.3">
      <c r="A1832" s="1" t="s">
        <v>14127</v>
      </c>
      <c r="B1832" s="1" t="s">
        <v>2655</v>
      </c>
      <c r="C1832" s="1" t="s">
        <v>14128</v>
      </c>
      <c r="D1832" s="1" t="s">
        <v>14129</v>
      </c>
      <c r="E1832" s="1" t="s">
        <v>14130</v>
      </c>
      <c r="F1832" s="1" t="s">
        <v>1371</v>
      </c>
      <c r="G1832" s="1" t="s">
        <v>1229</v>
      </c>
      <c r="H1832" s="1" t="s">
        <v>5342</v>
      </c>
      <c r="I1832" s="1" t="s">
        <v>5719</v>
      </c>
      <c r="J1832" s="1" t="s">
        <v>5437</v>
      </c>
      <c r="K1832" s="1" t="s">
        <v>132</v>
      </c>
    </row>
    <row r="1833" spans="1:11" x14ac:dyDescent="0.3">
      <c r="A1833" s="1" t="s">
        <v>14131</v>
      </c>
      <c r="B1833" s="1" t="s">
        <v>2655</v>
      </c>
      <c r="C1833" s="1" t="s">
        <v>14132</v>
      </c>
      <c r="D1833" s="1" t="s">
        <v>14133</v>
      </c>
      <c r="E1833" s="1" t="s">
        <v>10468</v>
      </c>
      <c r="F1833" s="1" t="s">
        <v>1371</v>
      </c>
      <c r="G1833" s="1" t="s">
        <v>1229</v>
      </c>
      <c r="H1833" s="1" t="s">
        <v>5342</v>
      </c>
      <c r="I1833" s="1" t="s">
        <v>5719</v>
      </c>
      <c r="J1833" s="1" t="s">
        <v>7947</v>
      </c>
      <c r="K1833" s="1" t="s">
        <v>132</v>
      </c>
    </row>
    <row r="1834" spans="1:11" x14ac:dyDescent="0.3">
      <c r="A1834" s="1" t="s">
        <v>14134</v>
      </c>
      <c r="B1834" s="1" t="s">
        <v>2655</v>
      </c>
      <c r="C1834" s="1" t="s">
        <v>8537</v>
      </c>
      <c r="D1834" s="1" t="s">
        <v>14135</v>
      </c>
      <c r="E1834" s="1" t="s">
        <v>14136</v>
      </c>
      <c r="F1834" s="1" t="s">
        <v>1371</v>
      </c>
      <c r="G1834" s="1" t="s">
        <v>1229</v>
      </c>
      <c r="H1834" s="1" t="s">
        <v>5342</v>
      </c>
      <c r="I1834" s="1" t="s">
        <v>14137</v>
      </c>
      <c r="J1834" s="1" t="s">
        <v>14138</v>
      </c>
      <c r="K1834" s="1" t="s">
        <v>14139</v>
      </c>
    </row>
    <row r="1835" spans="1:11" x14ac:dyDescent="0.3">
      <c r="A1835" s="1" t="s">
        <v>14140</v>
      </c>
      <c r="B1835" s="1" t="s">
        <v>2655</v>
      </c>
      <c r="C1835" s="1" t="s">
        <v>14141</v>
      </c>
      <c r="D1835" s="1" t="s">
        <v>5805</v>
      </c>
      <c r="E1835" s="1" t="s">
        <v>14142</v>
      </c>
      <c r="F1835" s="1" t="s">
        <v>1371</v>
      </c>
      <c r="G1835" s="1" t="s">
        <v>1229</v>
      </c>
      <c r="H1835" s="1" t="s">
        <v>5342</v>
      </c>
      <c r="I1835" s="1" t="s">
        <v>14143</v>
      </c>
      <c r="J1835" s="1" t="s">
        <v>14144</v>
      </c>
      <c r="K1835" s="1" t="s">
        <v>132</v>
      </c>
    </row>
    <row r="1836" spans="1:11" x14ac:dyDescent="0.3">
      <c r="A1836" s="1" t="s">
        <v>14145</v>
      </c>
      <c r="B1836" s="1" t="s">
        <v>2655</v>
      </c>
      <c r="C1836" s="1" t="s">
        <v>14146</v>
      </c>
      <c r="D1836" s="1" t="s">
        <v>14147</v>
      </c>
      <c r="E1836" s="1" t="s">
        <v>14148</v>
      </c>
      <c r="F1836" s="1" t="s">
        <v>1371</v>
      </c>
      <c r="G1836" s="1" t="s">
        <v>8321</v>
      </c>
      <c r="H1836" s="1" t="s">
        <v>5342</v>
      </c>
      <c r="I1836" s="1" t="s">
        <v>9584</v>
      </c>
      <c r="J1836" s="1" t="s">
        <v>9585</v>
      </c>
      <c r="K1836" s="1" t="s">
        <v>41</v>
      </c>
    </row>
    <row r="1837" spans="1:11" x14ac:dyDescent="0.3">
      <c r="A1837" s="1" t="s">
        <v>14149</v>
      </c>
      <c r="B1837" s="1" t="s">
        <v>2655</v>
      </c>
      <c r="C1837" s="1" t="s">
        <v>14150</v>
      </c>
      <c r="D1837" s="1" t="s">
        <v>14151</v>
      </c>
      <c r="E1837" s="1" t="s">
        <v>14152</v>
      </c>
      <c r="F1837" s="1" t="s">
        <v>1371</v>
      </c>
      <c r="G1837" s="1" t="s">
        <v>8321</v>
      </c>
      <c r="H1837" s="1" t="s">
        <v>5342</v>
      </c>
      <c r="I1837" s="1" t="s">
        <v>14153</v>
      </c>
      <c r="J1837" s="1" t="s">
        <v>13366</v>
      </c>
      <c r="K1837" s="1" t="s">
        <v>3048</v>
      </c>
    </row>
    <row r="1838" spans="1:11" x14ac:dyDescent="0.3">
      <c r="A1838" s="1" t="s">
        <v>14154</v>
      </c>
      <c r="B1838" s="1" t="s">
        <v>2655</v>
      </c>
      <c r="C1838" s="1" t="s">
        <v>14155</v>
      </c>
      <c r="D1838" s="1" t="s">
        <v>14156</v>
      </c>
      <c r="E1838" s="1" t="s">
        <v>14157</v>
      </c>
      <c r="F1838" s="1" t="s">
        <v>1371</v>
      </c>
      <c r="G1838" s="1" t="s">
        <v>8321</v>
      </c>
      <c r="H1838" s="1" t="s">
        <v>5342</v>
      </c>
      <c r="I1838" s="1" t="s">
        <v>11129</v>
      </c>
      <c r="J1838" s="1" t="s">
        <v>14158</v>
      </c>
      <c r="K1838" s="1" t="s">
        <v>257</v>
      </c>
    </row>
    <row r="1839" spans="1:11" x14ac:dyDescent="0.3">
      <c r="A1839" s="1" t="s">
        <v>14159</v>
      </c>
      <c r="B1839" s="1" t="s">
        <v>14160</v>
      </c>
      <c r="C1839" s="1" t="s">
        <v>14161</v>
      </c>
      <c r="D1839" s="1" t="s">
        <v>14162</v>
      </c>
      <c r="E1839" s="1" t="s">
        <v>14163</v>
      </c>
      <c r="F1839" s="1" t="s">
        <v>4052</v>
      </c>
      <c r="G1839" s="1" t="s">
        <v>78</v>
      </c>
      <c r="H1839" s="1" t="s">
        <v>5342</v>
      </c>
      <c r="I1839" s="1" t="s">
        <v>14164</v>
      </c>
      <c r="J1839" s="1" t="s">
        <v>5711</v>
      </c>
      <c r="K1839" s="1" t="s">
        <v>667</v>
      </c>
    </row>
    <row r="1840" spans="1:11" x14ac:dyDescent="0.3">
      <c r="A1840" s="1" t="s">
        <v>14165</v>
      </c>
      <c r="B1840" s="1" t="s">
        <v>14160</v>
      </c>
      <c r="C1840" s="1" t="s">
        <v>5414</v>
      </c>
      <c r="D1840" s="1" t="s">
        <v>10184</v>
      </c>
      <c r="E1840" s="1" t="s">
        <v>1271</v>
      </c>
      <c r="F1840" s="1" t="s">
        <v>4052</v>
      </c>
      <c r="G1840" s="1" t="s">
        <v>78</v>
      </c>
      <c r="H1840" s="1" t="s">
        <v>5342</v>
      </c>
      <c r="I1840" s="1" t="s">
        <v>12402</v>
      </c>
      <c r="J1840" s="1" t="s">
        <v>5711</v>
      </c>
      <c r="K1840" s="1" t="s">
        <v>667</v>
      </c>
    </row>
    <row r="1841" spans="1:11" x14ac:dyDescent="0.3">
      <c r="A1841" s="1" t="s">
        <v>14166</v>
      </c>
      <c r="B1841" s="1" t="s">
        <v>14160</v>
      </c>
      <c r="C1841" s="1" t="s">
        <v>14167</v>
      </c>
      <c r="D1841" s="1" t="s">
        <v>14168</v>
      </c>
      <c r="E1841" s="1" t="s">
        <v>3445</v>
      </c>
      <c r="F1841" s="1" t="s">
        <v>4052</v>
      </c>
      <c r="G1841" s="1" t="s">
        <v>78</v>
      </c>
      <c r="H1841" s="1" t="s">
        <v>5342</v>
      </c>
      <c r="I1841" s="1" t="s">
        <v>14169</v>
      </c>
      <c r="J1841" s="1" t="s">
        <v>5711</v>
      </c>
      <c r="K1841" s="1" t="s">
        <v>667</v>
      </c>
    </row>
    <row r="1842" spans="1:11" x14ac:dyDescent="0.3">
      <c r="A1842" s="1" t="s">
        <v>14170</v>
      </c>
      <c r="B1842" s="1" t="s">
        <v>14160</v>
      </c>
      <c r="C1842" s="1" t="s">
        <v>14171</v>
      </c>
      <c r="D1842" s="1" t="s">
        <v>14172</v>
      </c>
      <c r="E1842" s="1" t="s">
        <v>14173</v>
      </c>
      <c r="F1842" s="1" t="s">
        <v>4052</v>
      </c>
      <c r="G1842" s="1" t="s">
        <v>78</v>
      </c>
      <c r="H1842" s="1" t="s">
        <v>5342</v>
      </c>
      <c r="I1842" s="1" t="s">
        <v>12402</v>
      </c>
      <c r="J1842" s="1" t="s">
        <v>5711</v>
      </c>
      <c r="K1842" s="1" t="s">
        <v>667</v>
      </c>
    </row>
    <row r="1843" spans="1:11" x14ac:dyDescent="0.3">
      <c r="A1843" s="1" t="s">
        <v>14174</v>
      </c>
      <c r="B1843" s="1" t="s">
        <v>2680</v>
      </c>
      <c r="C1843" s="1" t="s">
        <v>14175</v>
      </c>
      <c r="D1843" s="1" t="s">
        <v>7420</v>
      </c>
      <c r="E1843" s="1" t="s">
        <v>14176</v>
      </c>
      <c r="F1843" s="1" t="s">
        <v>4052</v>
      </c>
      <c r="G1843" s="1" t="s">
        <v>78</v>
      </c>
      <c r="H1843" s="1" t="s">
        <v>5342</v>
      </c>
      <c r="I1843" s="1" t="s">
        <v>12402</v>
      </c>
      <c r="J1843" s="1" t="s">
        <v>5711</v>
      </c>
      <c r="K1843" s="1" t="s">
        <v>667</v>
      </c>
    </row>
    <row r="1844" spans="1:11" x14ac:dyDescent="0.3">
      <c r="A1844" s="1" t="s">
        <v>14177</v>
      </c>
      <c r="B1844" s="1" t="s">
        <v>2680</v>
      </c>
      <c r="C1844" s="1" t="s">
        <v>14178</v>
      </c>
      <c r="D1844" s="1" t="s">
        <v>14179</v>
      </c>
      <c r="E1844" s="1" t="s">
        <v>14180</v>
      </c>
      <c r="F1844" s="1" t="s">
        <v>4052</v>
      </c>
      <c r="G1844" s="1" t="s">
        <v>78</v>
      </c>
      <c r="H1844" s="1" t="s">
        <v>5342</v>
      </c>
      <c r="I1844" s="1" t="s">
        <v>12402</v>
      </c>
      <c r="J1844" s="1" t="s">
        <v>5711</v>
      </c>
      <c r="K1844" s="1" t="s">
        <v>667</v>
      </c>
    </row>
    <row r="1845" spans="1:11" x14ac:dyDescent="0.3">
      <c r="A1845" s="1" t="s">
        <v>14181</v>
      </c>
      <c r="B1845" s="1" t="s">
        <v>2680</v>
      </c>
      <c r="C1845" s="1" t="s">
        <v>14182</v>
      </c>
      <c r="D1845" s="1" t="s">
        <v>14183</v>
      </c>
      <c r="E1845" s="1" t="s">
        <v>14003</v>
      </c>
      <c r="F1845" s="1" t="s">
        <v>6630</v>
      </c>
      <c r="G1845" s="1" t="s">
        <v>483</v>
      </c>
      <c r="H1845" s="1" t="s">
        <v>5342</v>
      </c>
      <c r="I1845" s="1" t="s">
        <v>14184</v>
      </c>
      <c r="J1845" s="1" t="s">
        <v>5958</v>
      </c>
      <c r="K1845" s="1" t="s">
        <v>41</v>
      </c>
    </row>
    <row r="1846" spans="1:11" x14ac:dyDescent="0.3">
      <c r="A1846" s="1" t="s">
        <v>14185</v>
      </c>
      <c r="B1846" s="1" t="s">
        <v>2680</v>
      </c>
      <c r="C1846" s="1" t="s">
        <v>14186</v>
      </c>
      <c r="D1846" s="1" t="s">
        <v>2633</v>
      </c>
      <c r="E1846" s="1" t="s">
        <v>142</v>
      </c>
      <c r="F1846" s="1" t="s">
        <v>6630</v>
      </c>
      <c r="G1846" s="1" t="s">
        <v>483</v>
      </c>
      <c r="H1846" s="1" t="s">
        <v>5342</v>
      </c>
      <c r="I1846" s="1" t="s">
        <v>14187</v>
      </c>
      <c r="J1846" s="1" t="s">
        <v>5491</v>
      </c>
      <c r="K1846" s="1" t="s">
        <v>41</v>
      </c>
    </row>
    <row r="1847" spans="1:11" x14ac:dyDescent="0.3">
      <c r="A1847" s="1" t="s">
        <v>14188</v>
      </c>
      <c r="B1847" s="1" t="s">
        <v>2680</v>
      </c>
      <c r="C1847" s="1" t="s">
        <v>6096</v>
      </c>
      <c r="D1847" s="1" t="s">
        <v>1797</v>
      </c>
      <c r="E1847" s="1" t="s">
        <v>14189</v>
      </c>
      <c r="F1847" s="1" t="s">
        <v>6630</v>
      </c>
      <c r="G1847" s="1" t="s">
        <v>483</v>
      </c>
      <c r="H1847" s="1" t="s">
        <v>5342</v>
      </c>
      <c r="I1847" s="1" t="s">
        <v>14190</v>
      </c>
      <c r="J1847" s="1" t="s">
        <v>5920</v>
      </c>
      <c r="K1847" s="1" t="s">
        <v>145</v>
      </c>
    </row>
    <row r="1848" spans="1:11" x14ac:dyDescent="0.3">
      <c r="A1848" s="1" t="s">
        <v>14191</v>
      </c>
      <c r="B1848" s="1" t="s">
        <v>2680</v>
      </c>
      <c r="C1848" s="1" t="s">
        <v>14192</v>
      </c>
      <c r="D1848" s="1" t="s">
        <v>14193</v>
      </c>
      <c r="E1848" s="1" t="s">
        <v>14194</v>
      </c>
      <c r="F1848" s="1" t="s">
        <v>6630</v>
      </c>
      <c r="G1848" s="1" t="s">
        <v>483</v>
      </c>
      <c r="H1848" s="1" t="s">
        <v>5342</v>
      </c>
      <c r="I1848" s="1" t="s">
        <v>14195</v>
      </c>
      <c r="J1848" s="1" t="s">
        <v>14196</v>
      </c>
      <c r="K1848" s="1" t="s">
        <v>4929</v>
      </c>
    </row>
    <row r="1849" spans="1:11" x14ac:dyDescent="0.3">
      <c r="A1849" s="1" t="s">
        <v>14197</v>
      </c>
      <c r="B1849" s="1" t="s">
        <v>2680</v>
      </c>
      <c r="C1849" s="1" t="s">
        <v>14198</v>
      </c>
      <c r="D1849" s="1" t="s">
        <v>11319</v>
      </c>
      <c r="E1849" s="1" t="s">
        <v>14199</v>
      </c>
      <c r="F1849" s="1" t="s">
        <v>6630</v>
      </c>
      <c r="G1849" s="1" t="s">
        <v>483</v>
      </c>
      <c r="H1849" s="1" t="s">
        <v>5342</v>
      </c>
      <c r="I1849" s="1" t="s">
        <v>14200</v>
      </c>
      <c r="J1849" s="1" t="s">
        <v>14201</v>
      </c>
      <c r="K1849" s="1" t="s">
        <v>366</v>
      </c>
    </row>
    <row r="1850" spans="1:11" x14ac:dyDescent="0.3">
      <c r="A1850" s="1" t="s">
        <v>14202</v>
      </c>
      <c r="B1850" s="1" t="s">
        <v>2680</v>
      </c>
      <c r="C1850" s="1" t="s">
        <v>14203</v>
      </c>
      <c r="D1850" s="1" t="s">
        <v>1611</v>
      </c>
      <c r="E1850" s="1" t="s">
        <v>595</v>
      </c>
      <c r="F1850" s="1" t="s">
        <v>6630</v>
      </c>
      <c r="G1850" s="1" t="s">
        <v>483</v>
      </c>
      <c r="H1850" s="1" t="s">
        <v>5342</v>
      </c>
      <c r="I1850" s="1" t="s">
        <v>14204</v>
      </c>
      <c r="J1850" s="1" t="s">
        <v>14205</v>
      </c>
      <c r="K1850" s="1" t="s">
        <v>14206</v>
      </c>
    </row>
    <row r="1851" spans="1:11" x14ac:dyDescent="0.3">
      <c r="A1851" s="1" t="s">
        <v>14207</v>
      </c>
      <c r="B1851" s="1" t="s">
        <v>2680</v>
      </c>
      <c r="C1851" s="1" t="s">
        <v>14208</v>
      </c>
      <c r="D1851" s="1" t="s">
        <v>14209</v>
      </c>
      <c r="E1851" s="1" t="s">
        <v>14210</v>
      </c>
      <c r="F1851" s="1" t="s">
        <v>1371</v>
      </c>
      <c r="G1851" s="1" t="s">
        <v>933</v>
      </c>
      <c r="H1851" s="1" t="s">
        <v>5342</v>
      </c>
      <c r="I1851" s="1" t="s">
        <v>9584</v>
      </c>
      <c r="J1851" s="1" t="s">
        <v>9585</v>
      </c>
      <c r="K1851" s="1" t="s">
        <v>41</v>
      </c>
    </row>
    <row r="1852" spans="1:11" x14ac:dyDescent="0.3">
      <c r="A1852" s="1" t="s">
        <v>14211</v>
      </c>
      <c r="B1852" s="1" t="s">
        <v>2680</v>
      </c>
      <c r="C1852" s="1" t="s">
        <v>14212</v>
      </c>
      <c r="D1852" s="1" t="s">
        <v>14213</v>
      </c>
      <c r="E1852" s="1" t="s">
        <v>2490</v>
      </c>
      <c r="F1852" s="1" t="s">
        <v>1371</v>
      </c>
      <c r="G1852" s="1" t="s">
        <v>933</v>
      </c>
      <c r="H1852" s="1" t="s">
        <v>5342</v>
      </c>
      <c r="I1852" s="1" t="s">
        <v>14214</v>
      </c>
      <c r="J1852" s="1" t="s">
        <v>5394</v>
      </c>
      <c r="K1852" s="1" t="s">
        <v>145</v>
      </c>
    </row>
    <row r="1853" spans="1:11" x14ac:dyDescent="0.3">
      <c r="A1853" s="1" t="s">
        <v>14215</v>
      </c>
      <c r="B1853" s="1" t="s">
        <v>2680</v>
      </c>
      <c r="C1853" s="1" t="s">
        <v>14216</v>
      </c>
      <c r="D1853" s="1" t="s">
        <v>14217</v>
      </c>
      <c r="E1853" s="1" t="s">
        <v>14218</v>
      </c>
      <c r="F1853" s="1" t="s">
        <v>1371</v>
      </c>
      <c r="G1853" s="1" t="s">
        <v>933</v>
      </c>
      <c r="H1853" s="1" t="s">
        <v>5342</v>
      </c>
      <c r="I1853" s="1" t="s">
        <v>14219</v>
      </c>
      <c r="J1853" s="1" t="s">
        <v>14220</v>
      </c>
      <c r="K1853" s="1" t="s">
        <v>1020</v>
      </c>
    </row>
    <row r="1854" spans="1:11" x14ac:dyDescent="0.3">
      <c r="A1854" s="1" t="s">
        <v>14221</v>
      </c>
      <c r="B1854" s="1" t="s">
        <v>2680</v>
      </c>
      <c r="C1854" s="1" t="s">
        <v>14222</v>
      </c>
      <c r="D1854" s="1" t="s">
        <v>14223</v>
      </c>
      <c r="E1854" s="1" t="s">
        <v>14224</v>
      </c>
      <c r="F1854" s="1" t="s">
        <v>1371</v>
      </c>
      <c r="G1854" s="1" t="s">
        <v>933</v>
      </c>
      <c r="H1854" s="1" t="s">
        <v>5342</v>
      </c>
      <c r="I1854" s="1" t="s">
        <v>9654</v>
      </c>
      <c r="J1854" s="1" t="s">
        <v>5437</v>
      </c>
      <c r="K1854" s="1" t="s">
        <v>1020</v>
      </c>
    </row>
    <row r="1855" spans="1:11" x14ac:dyDescent="0.3">
      <c r="A1855" s="1" t="s">
        <v>14225</v>
      </c>
      <c r="B1855" s="1" t="s">
        <v>2680</v>
      </c>
      <c r="C1855" s="1" t="s">
        <v>14226</v>
      </c>
      <c r="D1855" s="1" t="s">
        <v>14227</v>
      </c>
      <c r="E1855" s="1" t="s">
        <v>5653</v>
      </c>
      <c r="F1855" s="1" t="s">
        <v>1371</v>
      </c>
      <c r="G1855" s="1" t="s">
        <v>933</v>
      </c>
      <c r="H1855" s="1" t="s">
        <v>5342</v>
      </c>
      <c r="I1855" s="1" t="s">
        <v>14228</v>
      </c>
      <c r="J1855" s="1" t="s">
        <v>12610</v>
      </c>
      <c r="K1855" s="1" t="s">
        <v>359</v>
      </c>
    </row>
    <row r="1856" spans="1:11" x14ac:dyDescent="0.3">
      <c r="A1856" s="1" t="s">
        <v>14229</v>
      </c>
      <c r="B1856" s="1" t="s">
        <v>2680</v>
      </c>
      <c r="C1856" s="1" t="s">
        <v>14230</v>
      </c>
      <c r="D1856" s="1" t="s">
        <v>14231</v>
      </c>
      <c r="E1856" s="1" t="s">
        <v>14232</v>
      </c>
      <c r="F1856" s="1" t="s">
        <v>1371</v>
      </c>
      <c r="G1856" s="1" t="s">
        <v>933</v>
      </c>
      <c r="H1856" s="1" t="s">
        <v>5342</v>
      </c>
      <c r="I1856" s="1" t="s">
        <v>14233</v>
      </c>
      <c r="J1856" s="1" t="s">
        <v>5394</v>
      </c>
      <c r="K1856" s="1" t="s">
        <v>1314</v>
      </c>
    </row>
    <row r="1857" spans="1:11" x14ac:dyDescent="0.3">
      <c r="A1857" s="1" t="s">
        <v>14234</v>
      </c>
      <c r="B1857" s="1" t="s">
        <v>2680</v>
      </c>
      <c r="C1857" s="1" t="s">
        <v>14235</v>
      </c>
      <c r="D1857" s="1" t="s">
        <v>14236</v>
      </c>
      <c r="E1857" s="1" t="s">
        <v>1094</v>
      </c>
      <c r="F1857" s="1" t="s">
        <v>1371</v>
      </c>
      <c r="G1857" s="1" t="s">
        <v>933</v>
      </c>
      <c r="H1857" s="1" t="s">
        <v>5342</v>
      </c>
      <c r="I1857" s="1" t="s">
        <v>14237</v>
      </c>
      <c r="J1857" s="1" t="s">
        <v>12610</v>
      </c>
      <c r="K1857" s="1" t="s">
        <v>353</v>
      </c>
    </row>
    <row r="1858" spans="1:11" x14ac:dyDescent="0.3">
      <c r="A1858" s="1" t="s">
        <v>14238</v>
      </c>
      <c r="B1858" s="1" t="s">
        <v>2680</v>
      </c>
      <c r="C1858" s="1" t="s">
        <v>14239</v>
      </c>
      <c r="D1858" s="1" t="s">
        <v>14240</v>
      </c>
      <c r="E1858" s="1" t="s">
        <v>14241</v>
      </c>
      <c r="F1858" s="1" t="s">
        <v>1371</v>
      </c>
      <c r="G1858" s="1" t="s">
        <v>933</v>
      </c>
      <c r="H1858" s="1" t="s">
        <v>5342</v>
      </c>
      <c r="I1858" s="1" t="s">
        <v>14242</v>
      </c>
      <c r="J1858" s="1" t="s">
        <v>14243</v>
      </c>
      <c r="K1858" s="1" t="s">
        <v>1020</v>
      </c>
    </row>
    <row r="1859" spans="1:11" x14ac:dyDescent="0.3">
      <c r="A1859" s="1" t="s">
        <v>14244</v>
      </c>
      <c r="B1859" s="1" t="s">
        <v>2680</v>
      </c>
      <c r="C1859" s="1" t="s">
        <v>14245</v>
      </c>
      <c r="D1859" s="1" t="s">
        <v>14246</v>
      </c>
      <c r="E1859" s="1" t="s">
        <v>14247</v>
      </c>
      <c r="F1859" s="1" t="s">
        <v>1371</v>
      </c>
      <c r="G1859" s="1" t="s">
        <v>8321</v>
      </c>
      <c r="H1859" s="1" t="s">
        <v>5342</v>
      </c>
      <c r="I1859" s="1" t="s">
        <v>14248</v>
      </c>
      <c r="J1859" s="1" t="s">
        <v>14249</v>
      </c>
      <c r="K1859" s="1" t="s">
        <v>118</v>
      </c>
    </row>
    <row r="1860" spans="1:11" x14ac:dyDescent="0.3">
      <c r="A1860" s="1" t="s">
        <v>14250</v>
      </c>
      <c r="B1860" s="1" t="s">
        <v>2680</v>
      </c>
      <c r="C1860" s="1" t="s">
        <v>494</v>
      </c>
      <c r="D1860" s="1" t="s">
        <v>14213</v>
      </c>
      <c r="E1860" s="1" t="s">
        <v>2490</v>
      </c>
      <c r="F1860" s="1" t="s">
        <v>1371</v>
      </c>
      <c r="G1860" s="1" t="s">
        <v>12122</v>
      </c>
      <c r="H1860" s="1" t="s">
        <v>5342</v>
      </c>
      <c r="I1860" s="1" t="s">
        <v>14251</v>
      </c>
      <c r="J1860" s="1" t="s">
        <v>5936</v>
      </c>
      <c r="K1860" s="1" t="s">
        <v>145</v>
      </c>
    </row>
    <row r="1861" spans="1:11" x14ac:dyDescent="0.3">
      <c r="A1861" s="1" t="s">
        <v>14252</v>
      </c>
      <c r="B1861" s="1" t="s">
        <v>2680</v>
      </c>
      <c r="C1861" s="1" t="s">
        <v>14253</v>
      </c>
      <c r="D1861" s="1" t="s">
        <v>14254</v>
      </c>
      <c r="E1861" s="1" t="s">
        <v>14255</v>
      </c>
      <c r="F1861" s="1" t="s">
        <v>1371</v>
      </c>
      <c r="G1861" s="1" t="s">
        <v>12122</v>
      </c>
      <c r="H1861" s="1" t="s">
        <v>5342</v>
      </c>
      <c r="I1861" s="1" t="s">
        <v>14256</v>
      </c>
      <c r="J1861" s="1" t="s">
        <v>14257</v>
      </c>
      <c r="K1861" s="1" t="s">
        <v>667</v>
      </c>
    </row>
    <row r="1862" spans="1:11" x14ac:dyDescent="0.3">
      <c r="A1862" s="1" t="s">
        <v>14258</v>
      </c>
      <c r="B1862" s="1" t="s">
        <v>2680</v>
      </c>
      <c r="C1862" s="1" t="s">
        <v>14259</v>
      </c>
      <c r="D1862" s="1" t="s">
        <v>14260</v>
      </c>
      <c r="E1862" s="1" t="s">
        <v>10493</v>
      </c>
      <c r="F1862" s="1" t="s">
        <v>2545</v>
      </c>
      <c r="G1862" s="1" t="s">
        <v>317</v>
      </c>
      <c r="H1862" s="1" t="s">
        <v>5342</v>
      </c>
      <c r="I1862" s="1" t="s">
        <v>14261</v>
      </c>
      <c r="J1862" s="1" t="s">
        <v>14262</v>
      </c>
      <c r="K1862" s="1" t="s">
        <v>65</v>
      </c>
    </row>
    <row r="1863" spans="1:11" x14ac:dyDescent="0.3">
      <c r="A1863" s="1" t="s">
        <v>14263</v>
      </c>
      <c r="B1863" s="1" t="s">
        <v>2680</v>
      </c>
      <c r="C1863" s="1" t="s">
        <v>14264</v>
      </c>
      <c r="D1863" s="1" t="s">
        <v>14265</v>
      </c>
      <c r="E1863" s="1" t="s">
        <v>14266</v>
      </c>
      <c r="F1863" s="1" t="s">
        <v>2545</v>
      </c>
      <c r="G1863" s="1" t="s">
        <v>317</v>
      </c>
      <c r="H1863" s="1" t="s">
        <v>5342</v>
      </c>
      <c r="I1863" s="1" t="s">
        <v>14267</v>
      </c>
      <c r="J1863" s="1" t="s">
        <v>9304</v>
      </c>
      <c r="K1863" s="1" t="s">
        <v>366</v>
      </c>
    </row>
    <row r="1864" spans="1:11" x14ac:dyDescent="0.3">
      <c r="A1864" s="1" t="s">
        <v>14268</v>
      </c>
      <c r="B1864" s="1" t="s">
        <v>2680</v>
      </c>
      <c r="C1864" s="1" t="s">
        <v>8100</v>
      </c>
      <c r="D1864" s="1" t="s">
        <v>8101</v>
      </c>
      <c r="E1864" s="1" t="s">
        <v>2820</v>
      </c>
      <c r="F1864" s="1" t="s">
        <v>77</v>
      </c>
      <c r="G1864" s="1" t="s">
        <v>78</v>
      </c>
      <c r="H1864" s="1" t="s">
        <v>5342</v>
      </c>
      <c r="I1864" s="1" t="s">
        <v>8103</v>
      </c>
      <c r="J1864" s="1" t="s">
        <v>8104</v>
      </c>
      <c r="K1864" s="1" t="s">
        <v>246</v>
      </c>
    </row>
    <row r="1865" spans="1:11" x14ac:dyDescent="0.3">
      <c r="A1865" s="1" t="s">
        <v>14269</v>
      </c>
      <c r="B1865" s="1" t="s">
        <v>2680</v>
      </c>
      <c r="C1865" s="1" t="s">
        <v>14270</v>
      </c>
      <c r="D1865" s="1" t="s">
        <v>14271</v>
      </c>
      <c r="E1865" s="1" t="s">
        <v>14272</v>
      </c>
      <c r="F1865" s="1" t="s">
        <v>2485</v>
      </c>
      <c r="G1865" s="1" t="s">
        <v>304</v>
      </c>
      <c r="H1865" s="1" t="s">
        <v>5342</v>
      </c>
      <c r="I1865" s="1" t="s">
        <v>14273</v>
      </c>
      <c r="J1865" s="1" t="s">
        <v>14274</v>
      </c>
      <c r="K1865" s="1" t="s">
        <v>1020</v>
      </c>
    </row>
    <row r="1866" spans="1:11" x14ac:dyDescent="0.3">
      <c r="A1866" s="1" t="s">
        <v>14275</v>
      </c>
      <c r="B1866" s="1" t="s">
        <v>2691</v>
      </c>
      <c r="C1866" s="1" t="s">
        <v>14276</v>
      </c>
      <c r="D1866" s="1" t="s">
        <v>1722</v>
      </c>
      <c r="E1866" s="1" t="s">
        <v>595</v>
      </c>
      <c r="F1866" s="1" t="s">
        <v>2974</v>
      </c>
      <c r="G1866" s="1" t="s">
        <v>1305</v>
      </c>
      <c r="H1866" s="1" t="s">
        <v>5342</v>
      </c>
      <c r="I1866" s="1" t="s">
        <v>14277</v>
      </c>
      <c r="J1866" s="1" t="s">
        <v>5865</v>
      </c>
      <c r="K1866" s="1" t="s">
        <v>41</v>
      </c>
    </row>
    <row r="1867" spans="1:11" x14ac:dyDescent="0.3">
      <c r="A1867" s="1" t="s">
        <v>14278</v>
      </c>
      <c r="B1867" s="1" t="s">
        <v>2691</v>
      </c>
      <c r="C1867" s="1" t="s">
        <v>14279</v>
      </c>
      <c r="D1867" s="1" t="s">
        <v>14280</v>
      </c>
      <c r="E1867" s="1" t="s">
        <v>14281</v>
      </c>
      <c r="F1867" s="1" t="s">
        <v>2974</v>
      </c>
      <c r="G1867" s="1" t="s">
        <v>1305</v>
      </c>
      <c r="H1867" s="1" t="s">
        <v>5342</v>
      </c>
      <c r="I1867" s="1" t="s">
        <v>14282</v>
      </c>
      <c r="J1867" s="1" t="s">
        <v>5858</v>
      </c>
      <c r="K1867" s="1" t="s">
        <v>41</v>
      </c>
    </row>
    <row r="1868" spans="1:11" x14ac:dyDescent="0.3">
      <c r="A1868" s="1" t="s">
        <v>14283</v>
      </c>
      <c r="B1868" s="1" t="s">
        <v>2691</v>
      </c>
      <c r="C1868" s="1" t="s">
        <v>14284</v>
      </c>
      <c r="D1868" s="1" t="s">
        <v>14285</v>
      </c>
      <c r="E1868" s="1" t="s">
        <v>14286</v>
      </c>
      <c r="F1868" s="1" t="s">
        <v>2974</v>
      </c>
      <c r="G1868" s="1" t="s">
        <v>1305</v>
      </c>
      <c r="H1868" s="1" t="s">
        <v>5342</v>
      </c>
      <c r="I1868" s="1" t="s">
        <v>14287</v>
      </c>
      <c r="J1868" s="1" t="s">
        <v>5865</v>
      </c>
      <c r="K1868" s="1" t="s">
        <v>49</v>
      </c>
    </row>
    <row r="1869" spans="1:11" x14ac:dyDescent="0.3">
      <c r="A1869" s="1" t="s">
        <v>14288</v>
      </c>
      <c r="B1869" s="1" t="s">
        <v>2691</v>
      </c>
      <c r="C1869" s="1" t="s">
        <v>14289</v>
      </c>
      <c r="D1869" s="1" t="s">
        <v>14290</v>
      </c>
      <c r="E1869" s="1" t="s">
        <v>14291</v>
      </c>
      <c r="F1869" s="1" t="s">
        <v>2974</v>
      </c>
      <c r="G1869" s="1" t="s">
        <v>1305</v>
      </c>
      <c r="H1869" s="1" t="s">
        <v>5342</v>
      </c>
      <c r="I1869" s="1" t="s">
        <v>14292</v>
      </c>
      <c r="J1869" s="1" t="s">
        <v>5865</v>
      </c>
      <c r="K1869" s="1" t="s">
        <v>1020</v>
      </c>
    </row>
    <row r="1870" spans="1:11" x14ac:dyDescent="0.3">
      <c r="A1870" s="1" t="s">
        <v>14293</v>
      </c>
      <c r="B1870" s="1" t="s">
        <v>2691</v>
      </c>
      <c r="C1870" s="1" t="s">
        <v>14294</v>
      </c>
      <c r="D1870" s="1" t="s">
        <v>14295</v>
      </c>
      <c r="E1870" s="1" t="s">
        <v>7826</v>
      </c>
      <c r="F1870" s="1" t="s">
        <v>2974</v>
      </c>
      <c r="G1870" s="1" t="s">
        <v>1305</v>
      </c>
      <c r="H1870" s="1" t="s">
        <v>5342</v>
      </c>
      <c r="I1870" s="1" t="s">
        <v>14296</v>
      </c>
      <c r="J1870" s="1" t="s">
        <v>14297</v>
      </c>
      <c r="K1870" s="1" t="s">
        <v>80</v>
      </c>
    </row>
    <row r="1871" spans="1:11" x14ac:dyDescent="0.3">
      <c r="A1871" s="1" t="s">
        <v>14298</v>
      </c>
      <c r="B1871" s="1" t="s">
        <v>2691</v>
      </c>
      <c r="C1871" s="1" t="s">
        <v>14299</v>
      </c>
      <c r="D1871" s="1" t="s">
        <v>14300</v>
      </c>
      <c r="E1871" s="1" t="s">
        <v>14301</v>
      </c>
      <c r="F1871" s="1" t="s">
        <v>2974</v>
      </c>
      <c r="G1871" s="1" t="s">
        <v>1305</v>
      </c>
      <c r="H1871" s="1" t="s">
        <v>5342</v>
      </c>
      <c r="I1871" s="1" t="s">
        <v>14302</v>
      </c>
      <c r="J1871" s="1" t="s">
        <v>14303</v>
      </c>
      <c r="K1871" s="1" t="s">
        <v>4907</v>
      </c>
    </row>
    <row r="1872" spans="1:11" x14ac:dyDescent="0.3">
      <c r="A1872" s="1" t="s">
        <v>14304</v>
      </c>
      <c r="B1872" s="1" t="s">
        <v>2691</v>
      </c>
      <c r="C1872" s="1" t="s">
        <v>14305</v>
      </c>
      <c r="D1872" s="1" t="s">
        <v>5167</v>
      </c>
      <c r="E1872" s="1" t="s">
        <v>5918</v>
      </c>
      <c r="F1872" s="1" t="s">
        <v>2974</v>
      </c>
      <c r="G1872" s="1" t="s">
        <v>1305</v>
      </c>
      <c r="H1872" s="1" t="s">
        <v>5342</v>
      </c>
      <c r="I1872" s="1" t="s">
        <v>14306</v>
      </c>
      <c r="J1872" s="1" t="s">
        <v>5865</v>
      </c>
      <c r="K1872" s="1" t="s">
        <v>41</v>
      </c>
    </row>
    <row r="1873" spans="1:11" x14ac:dyDescent="0.3">
      <c r="A1873" s="1" t="s">
        <v>14307</v>
      </c>
      <c r="B1873" s="1" t="s">
        <v>2691</v>
      </c>
      <c r="C1873" s="1" t="s">
        <v>7746</v>
      </c>
      <c r="D1873" s="1" t="s">
        <v>4367</v>
      </c>
      <c r="E1873" s="1" t="s">
        <v>14308</v>
      </c>
      <c r="F1873" s="1" t="s">
        <v>2974</v>
      </c>
      <c r="G1873" s="1" t="s">
        <v>1305</v>
      </c>
      <c r="H1873" s="1" t="s">
        <v>5342</v>
      </c>
      <c r="I1873" s="1" t="s">
        <v>14309</v>
      </c>
      <c r="J1873" s="1" t="s">
        <v>5865</v>
      </c>
      <c r="K1873" s="1" t="s">
        <v>9825</v>
      </c>
    </row>
    <row r="1874" spans="1:11" x14ac:dyDescent="0.3">
      <c r="A1874" s="1" t="s">
        <v>14310</v>
      </c>
      <c r="B1874" s="1" t="s">
        <v>2691</v>
      </c>
      <c r="C1874" s="1" t="s">
        <v>14311</v>
      </c>
      <c r="D1874" s="1" t="s">
        <v>14312</v>
      </c>
      <c r="E1874" s="1" t="s">
        <v>14313</v>
      </c>
      <c r="F1874" s="1" t="s">
        <v>2974</v>
      </c>
      <c r="G1874" s="1" t="s">
        <v>1305</v>
      </c>
      <c r="H1874" s="1" t="s">
        <v>5342</v>
      </c>
      <c r="I1874" s="1" t="s">
        <v>14314</v>
      </c>
      <c r="J1874" s="1" t="s">
        <v>14315</v>
      </c>
      <c r="K1874" s="1" t="s">
        <v>14316</v>
      </c>
    </row>
    <row r="1875" spans="1:11" x14ac:dyDescent="0.3">
      <c r="A1875" s="1" t="s">
        <v>14317</v>
      </c>
      <c r="B1875" s="1" t="s">
        <v>2691</v>
      </c>
      <c r="C1875" s="1" t="s">
        <v>14318</v>
      </c>
      <c r="D1875" s="1" t="s">
        <v>14319</v>
      </c>
      <c r="E1875" s="1" t="s">
        <v>14320</v>
      </c>
      <c r="F1875" s="1" t="s">
        <v>2974</v>
      </c>
      <c r="G1875" s="1" t="s">
        <v>1305</v>
      </c>
      <c r="H1875" s="1" t="s">
        <v>5342</v>
      </c>
      <c r="I1875" s="1" t="s">
        <v>14321</v>
      </c>
      <c r="J1875" s="1" t="s">
        <v>5865</v>
      </c>
      <c r="K1875" s="1" t="s">
        <v>41</v>
      </c>
    </row>
    <row r="1876" spans="1:11" x14ac:dyDescent="0.3">
      <c r="A1876" s="1" t="s">
        <v>14322</v>
      </c>
      <c r="B1876" s="1" t="s">
        <v>2691</v>
      </c>
      <c r="C1876" s="1" t="s">
        <v>14323</v>
      </c>
      <c r="D1876" s="1" t="s">
        <v>5465</v>
      </c>
      <c r="E1876" s="1" t="s">
        <v>5753</v>
      </c>
      <c r="F1876" s="1" t="s">
        <v>2974</v>
      </c>
      <c r="G1876" s="1" t="s">
        <v>1305</v>
      </c>
      <c r="H1876" s="1" t="s">
        <v>5342</v>
      </c>
      <c r="I1876" s="1" t="s">
        <v>14324</v>
      </c>
      <c r="J1876" s="1" t="s">
        <v>5865</v>
      </c>
      <c r="K1876" s="1" t="s">
        <v>41</v>
      </c>
    </row>
    <row r="1877" spans="1:11" x14ac:dyDescent="0.3">
      <c r="A1877" s="1" t="s">
        <v>14325</v>
      </c>
      <c r="B1877" s="1" t="s">
        <v>2691</v>
      </c>
      <c r="C1877" s="1" t="s">
        <v>14326</v>
      </c>
      <c r="D1877" s="1" t="s">
        <v>14327</v>
      </c>
      <c r="E1877" s="1" t="s">
        <v>14328</v>
      </c>
      <c r="F1877" s="1" t="s">
        <v>2974</v>
      </c>
      <c r="G1877" s="1" t="s">
        <v>1305</v>
      </c>
      <c r="H1877" s="1" t="s">
        <v>5342</v>
      </c>
      <c r="I1877" s="1" t="s">
        <v>14329</v>
      </c>
      <c r="J1877" s="1" t="s">
        <v>14330</v>
      </c>
      <c r="K1877" s="1" t="s">
        <v>1484</v>
      </c>
    </row>
    <row r="1878" spans="1:11" x14ac:dyDescent="0.3">
      <c r="A1878" s="1" t="s">
        <v>14331</v>
      </c>
      <c r="B1878" s="1" t="s">
        <v>2691</v>
      </c>
      <c r="C1878" s="1" t="s">
        <v>14332</v>
      </c>
      <c r="D1878" s="1" t="s">
        <v>9269</v>
      </c>
      <c r="E1878" s="1" t="s">
        <v>1608</v>
      </c>
      <c r="F1878" s="1" t="s">
        <v>2974</v>
      </c>
      <c r="G1878" s="1" t="s">
        <v>1305</v>
      </c>
      <c r="H1878" s="1" t="s">
        <v>5342</v>
      </c>
      <c r="I1878" s="1" t="s">
        <v>14333</v>
      </c>
      <c r="J1878" s="1" t="s">
        <v>14334</v>
      </c>
      <c r="K1878" s="1" t="s">
        <v>41</v>
      </c>
    </row>
    <row r="1879" spans="1:11" x14ac:dyDescent="0.3">
      <c r="A1879" s="1" t="s">
        <v>14335</v>
      </c>
      <c r="B1879" s="1" t="s">
        <v>2691</v>
      </c>
      <c r="C1879" s="1" t="s">
        <v>14336</v>
      </c>
      <c r="D1879" s="1" t="s">
        <v>14337</v>
      </c>
      <c r="E1879" s="1" t="s">
        <v>14338</v>
      </c>
      <c r="F1879" s="1" t="s">
        <v>2974</v>
      </c>
      <c r="G1879" s="1" t="s">
        <v>1305</v>
      </c>
      <c r="H1879" s="1" t="s">
        <v>5342</v>
      </c>
      <c r="I1879" s="1" t="s">
        <v>14339</v>
      </c>
      <c r="J1879" s="1" t="s">
        <v>14340</v>
      </c>
      <c r="K1879" s="1" t="s">
        <v>41</v>
      </c>
    </row>
    <row r="1880" spans="1:11" x14ac:dyDescent="0.3">
      <c r="A1880" s="1" t="s">
        <v>14341</v>
      </c>
      <c r="B1880" s="1" t="s">
        <v>2691</v>
      </c>
      <c r="C1880" s="1" t="s">
        <v>149</v>
      </c>
      <c r="D1880" s="1" t="s">
        <v>3842</v>
      </c>
      <c r="E1880" s="1" t="s">
        <v>2159</v>
      </c>
      <c r="F1880" s="1" t="s">
        <v>2974</v>
      </c>
      <c r="G1880" s="1" t="s">
        <v>1305</v>
      </c>
      <c r="H1880" s="1" t="s">
        <v>5342</v>
      </c>
      <c r="I1880" s="1" t="s">
        <v>14321</v>
      </c>
      <c r="J1880" s="1" t="s">
        <v>5865</v>
      </c>
      <c r="K1880" s="1" t="s">
        <v>41</v>
      </c>
    </row>
    <row r="1881" spans="1:11" x14ac:dyDescent="0.3">
      <c r="A1881" s="1" t="s">
        <v>14342</v>
      </c>
      <c r="B1881" s="1" t="s">
        <v>14343</v>
      </c>
      <c r="C1881" s="1" t="s">
        <v>14344</v>
      </c>
      <c r="D1881" s="1" t="s">
        <v>14345</v>
      </c>
      <c r="E1881" s="1" t="s">
        <v>14346</v>
      </c>
      <c r="F1881" s="1" t="s">
        <v>482</v>
      </c>
      <c r="G1881" s="1" t="s">
        <v>483</v>
      </c>
      <c r="H1881" s="1" t="s">
        <v>5342</v>
      </c>
      <c r="I1881" s="1" t="s">
        <v>8885</v>
      </c>
      <c r="J1881" s="1" t="s">
        <v>6066</v>
      </c>
      <c r="K1881" s="1" t="s">
        <v>41</v>
      </c>
    </row>
    <row r="1882" spans="1:11" x14ac:dyDescent="0.3">
      <c r="A1882" s="1" t="s">
        <v>14347</v>
      </c>
      <c r="B1882" s="1" t="s">
        <v>2696</v>
      </c>
      <c r="C1882" s="1" t="s">
        <v>560</v>
      </c>
      <c r="D1882" s="1" t="s">
        <v>7674</v>
      </c>
      <c r="E1882" s="1" t="s">
        <v>14348</v>
      </c>
      <c r="F1882" s="1" t="s">
        <v>2861</v>
      </c>
      <c r="G1882" s="1" t="s">
        <v>23</v>
      </c>
      <c r="H1882" s="1" t="s">
        <v>5342</v>
      </c>
      <c r="I1882" s="1" t="s">
        <v>14349</v>
      </c>
      <c r="J1882" s="1" t="s">
        <v>14350</v>
      </c>
      <c r="K1882" s="1" t="s">
        <v>41</v>
      </c>
    </row>
    <row r="1883" spans="1:11" x14ac:dyDescent="0.3">
      <c r="A1883" s="1" t="s">
        <v>14351</v>
      </c>
      <c r="B1883" s="1" t="s">
        <v>2696</v>
      </c>
      <c r="C1883" s="1" t="s">
        <v>14352</v>
      </c>
      <c r="D1883" s="1" t="s">
        <v>14353</v>
      </c>
      <c r="E1883" s="1" t="s">
        <v>14354</v>
      </c>
      <c r="F1883" s="1" t="s">
        <v>5</v>
      </c>
      <c r="G1883" s="1" t="s">
        <v>2713</v>
      </c>
      <c r="H1883" s="1" t="s">
        <v>5342</v>
      </c>
      <c r="I1883" s="1" t="s">
        <v>14355</v>
      </c>
      <c r="J1883" s="1" t="s">
        <v>5711</v>
      </c>
      <c r="K1883" s="1" t="s">
        <v>366</v>
      </c>
    </row>
    <row r="1884" spans="1:11" x14ac:dyDescent="0.3">
      <c r="A1884" s="1" t="s">
        <v>14356</v>
      </c>
      <c r="B1884" s="1" t="s">
        <v>2696</v>
      </c>
      <c r="C1884" s="1" t="s">
        <v>13139</v>
      </c>
      <c r="D1884" s="1" t="s">
        <v>14357</v>
      </c>
      <c r="E1884" s="1" t="s">
        <v>14358</v>
      </c>
      <c r="F1884" s="1" t="s">
        <v>5</v>
      </c>
      <c r="G1884" s="1" t="s">
        <v>1372</v>
      </c>
      <c r="H1884" s="1" t="s">
        <v>5342</v>
      </c>
      <c r="I1884" s="1" t="s">
        <v>14359</v>
      </c>
      <c r="J1884" s="1" t="s">
        <v>6397</v>
      </c>
      <c r="K1884" s="1" t="s">
        <v>41</v>
      </c>
    </row>
    <row r="1885" spans="1:11" x14ac:dyDescent="0.3">
      <c r="A1885" s="1" t="s">
        <v>14360</v>
      </c>
      <c r="B1885" s="1" t="s">
        <v>2696</v>
      </c>
      <c r="C1885" s="1" t="s">
        <v>14361</v>
      </c>
      <c r="D1885" s="1" t="s">
        <v>14362</v>
      </c>
      <c r="E1885" s="1" t="s">
        <v>11949</v>
      </c>
      <c r="F1885" s="1" t="s">
        <v>5</v>
      </c>
      <c r="G1885" s="1" t="s">
        <v>1372</v>
      </c>
      <c r="H1885" s="1" t="s">
        <v>5342</v>
      </c>
      <c r="I1885" s="1" t="s">
        <v>14363</v>
      </c>
      <c r="J1885" s="1" t="s">
        <v>14364</v>
      </c>
      <c r="K1885" s="1" t="s">
        <v>41</v>
      </c>
    </row>
    <row r="1886" spans="1:11" x14ac:dyDescent="0.3">
      <c r="A1886" s="1" t="s">
        <v>14365</v>
      </c>
      <c r="B1886" s="1" t="s">
        <v>2716</v>
      </c>
      <c r="C1886" s="1" t="s">
        <v>14366</v>
      </c>
      <c r="D1886" s="1" t="s">
        <v>14367</v>
      </c>
      <c r="E1886" s="1" t="s">
        <v>37</v>
      </c>
      <c r="F1886" s="1" t="s">
        <v>1466</v>
      </c>
      <c r="G1886" s="1" t="s">
        <v>78</v>
      </c>
      <c r="H1886" s="1" t="s">
        <v>5342</v>
      </c>
      <c r="I1886" s="1" t="s">
        <v>14368</v>
      </c>
      <c r="J1886" s="1" t="s">
        <v>5711</v>
      </c>
      <c r="K1886" s="1" t="s">
        <v>1020</v>
      </c>
    </row>
    <row r="1887" spans="1:11" x14ac:dyDescent="0.3">
      <c r="A1887" s="1" t="s">
        <v>14369</v>
      </c>
      <c r="B1887" s="1" t="s">
        <v>2716</v>
      </c>
      <c r="C1887" s="1" t="s">
        <v>14370</v>
      </c>
      <c r="D1887" s="1" t="s">
        <v>5283</v>
      </c>
      <c r="E1887" s="1" t="s">
        <v>3466</v>
      </c>
      <c r="F1887" s="1" t="s">
        <v>1466</v>
      </c>
      <c r="G1887" s="1" t="s">
        <v>78</v>
      </c>
      <c r="H1887" s="1" t="s">
        <v>5342</v>
      </c>
      <c r="I1887" s="1" t="s">
        <v>5801</v>
      </c>
      <c r="J1887" s="1" t="s">
        <v>6744</v>
      </c>
      <c r="K1887" s="1" t="s">
        <v>5638</v>
      </c>
    </row>
    <row r="1888" spans="1:11" x14ac:dyDescent="0.3">
      <c r="A1888" s="1" t="s">
        <v>14371</v>
      </c>
      <c r="B1888" s="1" t="s">
        <v>2716</v>
      </c>
      <c r="C1888" s="1" t="s">
        <v>14372</v>
      </c>
      <c r="D1888" s="1" t="s">
        <v>2929</v>
      </c>
      <c r="E1888" s="1" t="s">
        <v>14373</v>
      </c>
      <c r="F1888" s="1" t="s">
        <v>1466</v>
      </c>
      <c r="G1888" s="1" t="s">
        <v>78</v>
      </c>
      <c r="H1888" s="1" t="s">
        <v>5342</v>
      </c>
      <c r="I1888" s="1" t="s">
        <v>5687</v>
      </c>
      <c r="J1888" s="1" t="s">
        <v>6082</v>
      </c>
      <c r="K1888" s="1" t="s">
        <v>5638</v>
      </c>
    </row>
    <row r="1889" spans="1:11" x14ac:dyDescent="0.3">
      <c r="A1889" s="1" t="s">
        <v>14374</v>
      </c>
      <c r="B1889" s="1" t="s">
        <v>2716</v>
      </c>
      <c r="C1889" s="1" t="s">
        <v>14375</v>
      </c>
      <c r="D1889" s="1" t="s">
        <v>14376</v>
      </c>
      <c r="E1889" s="1" t="s">
        <v>14377</v>
      </c>
      <c r="F1889" s="1" t="s">
        <v>1466</v>
      </c>
      <c r="G1889" s="1" t="s">
        <v>78</v>
      </c>
      <c r="H1889" s="1" t="s">
        <v>5342</v>
      </c>
      <c r="I1889" s="1" t="s">
        <v>14378</v>
      </c>
      <c r="J1889" s="1" t="s">
        <v>8897</v>
      </c>
      <c r="K1889" s="1" t="s">
        <v>4929</v>
      </c>
    </row>
    <row r="1890" spans="1:11" x14ac:dyDescent="0.3">
      <c r="A1890" s="1" t="s">
        <v>14379</v>
      </c>
      <c r="B1890" s="1" t="s">
        <v>2716</v>
      </c>
      <c r="C1890" s="1" t="s">
        <v>14380</v>
      </c>
      <c r="D1890" s="1" t="s">
        <v>14381</v>
      </c>
      <c r="E1890" s="1" t="s">
        <v>14382</v>
      </c>
      <c r="F1890" s="1" t="s">
        <v>1466</v>
      </c>
      <c r="G1890" s="1" t="s">
        <v>78</v>
      </c>
      <c r="H1890" s="1" t="s">
        <v>5342</v>
      </c>
      <c r="I1890" s="1" t="s">
        <v>14383</v>
      </c>
      <c r="J1890" s="1" t="s">
        <v>14384</v>
      </c>
      <c r="K1890" s="1" t="s">
        <v>1020</v>
      </c>
    </row>
    <row r="1891" spans="1:11" x14ac:dyDescent="0.3">
      <c r="A1891" s="1" t="s">
        <v>14385</v>
      </c>
      <c r="B1891" s="1" t="s">
        <v>2716</v>
      </c>
      <c r="C1891" s="1" t="s">
        <v>14386</v>
      </c>
      <c r="D1891" s="1" t="s">
        <v>14387</v>
      </c>
      <c r="E1891" s="1" t="s">
        <v>14388</v>
      </c>
      <c r="F1891" s="1" t="s">
        <v>5</v>
      </c>
      <c r="G1891" s="1" t="s">
        <v>2647</v>
      </c>
      <c r="H1891" s="1" t="s">
        <v>5342</v>
      </c>
      <c r="I1891" s="1" t="s">
        <v>14389</v>
      </c>
      <c r="J1891" s="1" t="s">
        <v>14390</v>
      </c>
      <c r="K1891" s="1" t="s">
        <v>57</v>
      </c>
    </row>
    <row r="1892" spans="1:11" x14ac:dyDescent="0.3">
      <c r="A1892" s="1" t="s">
        <v>14391</v>
      </c>
      <c r="B1892" s="1" t="s">
        <v>2716</v>
      </c>
      <c r="C1892" s="1" t="s">
        <v>14392</v>
      </c>
      <c r="D1892" s="1" t="s">
        <v>14393</v>
      </c>
      <c r="E1892" s="1" t="s">
        <v>14394</v>
      </c>
      <c r="F1892" s="1" t="s">
        <v>5</v>
      </c>
      <c r="G1892" s="1" t="s">
        <v>6</v>
      </c>
      <c r="H1892" s="1" t="s">
        <v>5342</v>
      </c>
      <c r="I1892" s="1" t="s">
        <v>14395</v>
      </c>
      <c r="J1892" s="1" t="s">
        <v>7876</v>
      </c>
      <c r="K1892" s="1" t="s">
        <v>2334</v>
      </c>
    </row>
    <row r="1893" spans="1:11" x14ac:dyDescent="0.3">
      <c r="A1893" s="1" t="s">
        <v>14396</v>
      </c>
      <c r="B1893" s="1" t="s">
        <v>2716</v>
      </c>
      <c r="C1893" s="1" t="s">
        <v>14397</v>
      </c>
      <c r="D1893" s="1" t="s">
        <v>14398</v>
      </c>
      <c r="E1893" s="1" t="s">
        <v>14399</v>
      </c>
      <c r="F1893" s="1" t="s">
        <v>5</v>
      </c>
      <c r="G1893" s="1" t="s">
        <v>6</v>
      </c>
      <c r="H1893" s="1" t="s">
        <v>5342</v>
      </c>
      <c r="I1893" s="1" t="s">
        <v>14400</v>
      </c>
      <c r="J1893" s="1" t="s">
        <v>14401</v>
      </c>
      <c r="K1893" s="1" t="s">
        <v>3017</v>
      </c>
    </row>
    <row r="1894" spans="1:11" x14ac:dyDescent="0.3">
      <c r="A1894" s="1" t="s">
        <v>14402</v>
      </c>
      <c r="B1894" s="1" t="s">
        <v>2716</v>
      </c>
      <c r="C1894" s="1" t="s">
        <v>9959</v>
      </c>
      <c r="D1894" s="1" t="s">
        <v>14403</v>
      </c>
      <c r="E1894" s="1" t="s">
        <v>14404</v>
      </c>
      <c r="F1894" s="1" t="s">
        <v>5</v>
      </c>
      <c r="G1894" s="1" t="s">
        <v>1229</v>
      </c>
      <c r="H1894" s="1" t="s">
        <v>5342</v>
      </c>
      <c r="I1894" s="1" t="s">
        <v>14405</v>
      </c>
      <c r="J1894" s="1" t="s">
        <v>14406</v>
      </c>
      <c r="K1894" s="1" t="s">
        <v>41</v>
      </c>
    </row>
    <row r="1895" spans="1:11" x14ac:dyDescent="0.3">
      <c r="A1895" s="1" t="s">
        <v>14407</v>
      </c>
      <c r="B1895" s="1" t="s">
        <v>2716</v>
      </c>
      <c r="C1895" s="1" t="s">
        <v>14408</v>
      </c>
      <c r="D1895" s="1" t="s">
        <v>14409</v>
      </c>
      <c r="E1895" s="1" t="s">
        <v>14410</v>
      </c>
      <c r="F1895" s="1" t="s">
        <v>5</v>
      </c>
      <c r="G1895" s="1" t="s">
        <v>1229</v>
      </c>
      <c r="H1895" s="1" t="s">
        <v>5342</v>
      </c>
      <c r="I1895" s="1" t="s">
        <v>14411</v>
      </c>
      <c r="J1895" s="1" t="s">
        <v>14412</v>
      </c>
      <c r="K1895" s="1" t="s">
        <v>264</v>
      </c>
    </row>
    <row r="1896" spans="1:11" x14ac:dyDescent="0.3">
      <c r="A1896" s="1" t="s">
        <v>14413</v>
      </c>
      <c r="B1896" s="1" t="s">
        <v>2716</v>
      </c>
      <c r="C1896" s="1" t="s">
        <v>10916</v>
      </c>
      <c r="D1896" s="1" t="s">
        <v>14414</v>
      </c>
      <c r="E1896" s="1" t="s">
        <v>14415</v>
      </c>
      <c r="F1896" s="1" t="s">
        <v>5</v>
      </c>
      <c r="G1896" s="1" t="s">
        <v>1229</v>
      </c>
      <c r="H1896" s="1" t="s">
        <v>5342</v>
      </c>
      <c r="I1896" s="1" t="s">
        <v>14416</v>
      </c>
      <c r="J1896" s="1" t="s">
        <v>5502</v>
      </c>
      <c r="K1896" s="1" t="s">
        <v>132</v>
      </c>
    </row>
    <row r="1897" spans="1:11" x14ac:dyDescent="0.3">
      <c r="A1897" s="1" t="s">
        <v>14417</v>
      </c>
      <c r="B1897" s="1" t="s">
        <v>2716</v>
      </c>
      <c r="C1897" s="1" t="s">
        <v>14418</v>
      </c>
      <c r="D1897" s="1" t="s">
        <v>14419</v>
      </c>
      <c r="E1897" s="1" t="s">
        <v>14420</v>
      </c>
      <c r="F1897" s="1" t="s">
        <v>5</v>
      </c>
      <c r="G1897" s="1" t="s">
        <v>1229</v>
      </c>
      <c r="H1897" s="1" t="s">
        <v>5342</v>
      </c>
      <c r="I1897" s="1" t="s">
        <v>14421</v>
      </c>
      <c r="J1897" s="1" t="s">
        <v>7340</v>
      </c>
      <c r="K1897" s="1" t="s">
        <v>6278</v>
      </c>
    </row>
    <row r="1898" spans="1:11" x14ac:dyDescent="0.3">
      <c r="A1898" s="1" t="s">
        <v>14422</v>
      </c>
      <c r="B1898" s="1" t="s">
        <v>2716</v>
      </c>
      <c r="C1898" s="1" t="s">
        <v>14423</v>
      </c>
      <c r="D1898" s="1" t="s">
        <v>14424</v>
      </c>
      <c r="E1898" s="1" t="s">
        <v>14425</v>
      </c>
      <c r="F1898" s="1" t="s">
        <v>5</v>
      </c>
      <c r="G1898" s="1" t="s">
        <v>1229</v>
      </c>
      <c r="H1898" s="1" t="s">
        <v>5342</v>
      </c>
      <c r="I1898" s="1" t="s">
        <v>7875</v>
      </c>
      <c r="J1898" s="1" t="s">
        <v>14426</v>
      </c>
      <c r="K1898" s="1" t="s">
        <v>80</v>
      </c>
    </row>
    <row r="1899" spans="1:11" x14ac:dyDescent="0.3">
      <c r="A1899" s="1" t="s">
        <v>14427</v>
      </c>
      <c r="B1899" s="1" t="s">
        <v>2716</v>
      </c>
      <c r="C1899" s="1" t="s">
        <v>14428</v>
      </c>
      <c r="D1899" s="1" t="s">
        <v>8772</v>
      </c>
      <c r="E1899" s="1" t="s">
        <v>2549</v>
      </c>
      <c r="F1899" s="1" t="s">
        <v>5</v>
      </c>
      <c r="G1899" s="1" t="s">
        <v>1229</v>
      </c>
      <c r="H1899" s="1" t="s">
        <v>5342</v>
      </c>
      <c r="I1899" s="1" t="s">
        <v>14429</v>
      </c>
      <c r="J1899" s="1" t="s">
        <v>14430</v>
      </c>
      <c r="K1899" s="1" t="s">
        <v>1729</v>
      </c>
    </row>
    <row r="1900" spans="1:11" x14ac:dyDescent="0.3">
      <c r="A1900" s="1" t="s">
        <v>14431</v>
      </c>
      <c r="B1900" s="1" t="s">
        <v>2716</v>
      </c>
      <c r="C1900" s="1" t="s">
        <v>14432</v>
      </c>
      <c r="D1900" s="1" t="s">
        <v>14433</v>
      </c>
      <c r="E1900" s="1" t="s">
        <v>10997</v>
      </c>
      <c r="F1900" s="1" t="s">
        <v>5</v>
      </c>
      <c r="G1900" s="1" t="s">
        <v>1229</v>
      </c>
      <c r="H1900" s="1" t="s">
        <v>5342</v>
      </c>
      <c r="I1900" s="1" t="s">
        <v>14434</v>
      </c>
      <c r="J1900" s="1" t="s">
        <v>12883</v>
      </c>
      <c r="K1900" s="1" t="s">
        <v>264</v>
      </c>
    </row>
    <row r="1901" spans="1:11" x14ac:dyDescent="0.3">
      <c r="A1901" s="1" t="s">
        <v>14435</v>
      </c>
      <c r="B1901" s="1" t="s">
        <v>2716</v>
      </c>
      <c r="C1901" s="1" t="s">
        <v>14436</v>
      </c>
      <c r="D1901" s="1" t="s">
        <v>14437</v>
      </c>
      <c r="E1901" s="1" t="s">
        <v>14438</v>
      </c>
      <c r="F1901" s="1" t="s">
        <v>5</v>
      </c>
      <c r="G1901" s="1" t="s">
        <v>1229</v>
      </c>
      <c r="H1901" s="1" t="s">
        <v>5342</v>
      </c>
      <c r="I1901" s="1" t="s">
        <v>5719</v>
      </c>
      <c r="J1901" s="1" t="s">
        <v>5437</v>
      </c>
      <c r="K1901" s="1" t="s">
        <v>132</v>
      </c>
    </row>
    <row r="1902" spans="1:11" x14ac:dyDescent="0.3">
      <c r="A1902" s="1" t="s">
        <v>14439</v>
      </c>
      <c r="B1902" s="1" t="s">
        <v>2716</v>
      </c>
      <c r="C1902" s="1" t="s">
        <v>14440</v>
      </c>
      <c r="D1902" s="1" t="s">
        <v>8162</v>
      </c>
      <c r="E1902" s="1" t="s">
        <v>14441</v>
      </c>
      <c r="F1902" s="1" t="s">
        <v>5</v>
      </c>
      <c r="G1902" s="1" t="s">
        <v>1229</v>
      </c>
      <c r="H1902" s="1" t="s">
        <v>5342</v>
      </c>
      <c r="I1902" s="1" t="s">
        <v>14442</v>
      </c>
      <c r="J1902" s="1" t="s">
        <v>5437</v>
      </c>
      <c r="K1902" s="1" t="s">
        <v>145</v>
      </c>
    </row>
    <row r="1903" spans="1:11" x14ac:dyDescent="0.3">
      <c r="A1903" s="1" t="s">
        <v>14443</v>
      </c>
      <c r="B1903" s="1" t="s">
        <v>2716</v>
      </c>
      <c r="C1903" s="1" t="s">
        <v>5875</v>
      </c>
      <c r="D1903" s="1" t="s">
        <v>14444</v>
      </c>
      <c r="E1903" s="1" t="s">
        <v>14445</v>
      </c>
      <c r="F1903" s="1" t="s">
        <v>5</v>
      </c>
      <c r="G1903" s="1" t="s">
        <v>1229</v>
      </c>
      <c r="H1903" s="1" t="s">
        <v>5342</v>
      </c>
      <c r="I1903" s="1" t="s">
        <v>5719</v>
      </c>
      <c r="J1903" s="1" t="s">
        <v>5437</v>
      </c>
      <c r="K1903" s="1" t="s">
        <v>132</v>
      </c>
    </row>
    <row r="1904" spans="1:11" x14ac:dyDescent="0.3">
      <c r="A1904" s="1" t="s">
        <v>14446</v>
      </c>
      <c r="B1904" s="1" t="s">
        <v>2716</v>
      </c>
      <c r="C1904" s="1" t="s">
        <v>14447</v>
      </c>
      <c r="D1904" s="1" t="s">
        <v>14448</v>
      </c>
      <c r="E1904" s="1" t="s">
        <v>14449</v>
      </c>
      <c r="F1904" s="1" t="s">
        <v>5</v>
      </c>
      <c r="G1904" s="1" t="s">
        <v>1229</v>
      </c>
      <c r="H1904" s="1" t="s">
        <v>5342</v>
      </c>
      <c r="I1904" s="1" t="s">
        <v>14450</v>
      </c>
      <c r="J1904" s="1" t="s">
        <v>12625</v>
      </c>
      <c r="K1904" s="1" t="s">
        <v>132</v>
      </c>
    </row>
    <row r="1905" spans="1:11" x14ac:dyDescent="0.3">
      <c r="A1905" s="1" t="s">
        <v>14451</v>
      </c>
      <c r="B1905" s="1" t="s">
        <v>2716</v>
      </c>
      <c r="C1905" s="1" t="s">
        <v>13010</v>
      </c>
      <c r="D1905" s="1" t="s">
        <v>1822</v>
      </c>
      <c r="E1905" s="1" t="s">
        <v>7220</v>
      </c>
      <c r="F1905" s="1" t="s">
        <v>5</v>
      </c>
      <c r="G1905" s="1" t="s">
        <v>1229</v>
      </c>
      <c r="H1905" s="1" t="s">
        <v>5342</v>
      </c>
      <c r="I1905" s="1" t="s">
        <v>5719</v>
      </c>
      <c r="J1905" s="1" t="s">
        <v>5437</v>
      </c>
      <c r="K1905" s="1" t="s">
        <v>132</v>
      </c>
    </row>
    <row r="1906" spans="1:11" x14ac:dyDescent="0.3">
      <c r="A1906" s="1" t="s">
        <v>14452</v>
      </c>
      <c r="B1906" s="1" t="s">
        <v>2716</v>
      </c>
      <c r="C1906" s="1" t="s">
        <v>799</v>
      </c>
      <c r="D1906" s="1" t="s">
        <v>14453</v>
      </c>
      <c r="E1906" s="1" t="s">
        <v>14454</v>
      </c>
      <c r="F1906" s="1" t="s">
        <v>5</v>
      </c>
      <c r="G1906" s="1" t="s">
        <v>1229</v>
      </c>
      <c r="H1906" s="1" t="s">
        <v>5342</v>
      </c>
      <c r="I1906" s="1" t="s">
        <v>7359</v>
      </c>
      <c r="J1906" s="1" t="s">
        <v>14455</v>
      </c>
      <c r="K1906" s="1" t="s">
        <v>132</v>
      </c>
    </row>
    <row r="1907" spans="1:11" x14ac:dyDescent="0.3">
      <c r="A1907" s="1" t="s">
        <v>14456</v>
      </c>
      <c r="B1907" s="1" t="s">
        <v>2716</v>
      </c>
      <c r="C1907" s="1" t="s">
        <v>14457</v>
      </c>
      <c r="D1907" s="1" t="s">
        <v>14458</v>
      </c>
      <c r="E1907" s="1" t="s">
        <v>14459</v>
      </c>
      <c r="F1907" s="1" t="s">
        <v>5</v>
      </c>
      <c r="G1907" s="1" t="s">
        <v>1229</v>
      </c>
      <c r="H1907" s="1" t="s">
        <v>5342</v>
      </c>
      <c r="I1907" s="1" t="s">
        <v>14460</v>
      </c>
      <c r="J1907" s="1" t="s">
        <v>14461</v>
      </c>
      <c r="K1907" s="1" t="s">
        <v>359</v>
      </c>
    </row>
    <row r="1908" spans="1:11" x14ac:dyDescent="0.3">
      <c r="A1908" s="1" t="s">
        <v>14462</v>
      </c>
      <c r="B1908" s="1" t="s">
        <v>2716</v>
      </c>
      <c r="C1908" s="1" t="s">
        <v>14463</v>
      </c>
      <c r="D1908" s="1" t="s">
        <v>14464</v>
      </c>
      <c r="E1908" s="1" t="s">
        <v>14465</v>
      </c>
      <c r="F1908" s="1" t="s">
        <v>5</v>
      </c>
      <c r="G1908" s="1" t="s">
        <v>1229</v>
      </c>
      <c r="H1908" s="1" t="s">
        <v>5342</v>
      </c>
      <c r="I1908" s="1" t="s">
        <v>14466</v>
      </c>
      <c r="J1908" s="1" t="s">
        <v>14467</v>
      </c>
      <c r="K1908" s="1" t="s">
        <v>6621</v>
      </c>
    </row>
    <row r="1909" spans="1:11" x14ac:dyDescent="0.3">
      <c r="A1909" s="1" t="s">
        <v>14468</v>
      </c>
      <c r="B1909" s="1" t="s">
        <v>2716</v>
      </c>
      <c r="C1909" s="1" t="s">
        <v>14469</v>
      </c>
      <c r="D1909" s="1" t="s">
        <v>14470</v>
      </c>
      <c r="E1909" s="1" t="s">
        <v>14471</v>
      </c>
      <c r="F1909" s="1" t="s">
        <v>5</v>
      </c>
      <c r="G1909" s="1" t="s">
        <v>1229</v>
      </c>
      <c r="H1909" s="1" t="s">
        <v>5342</v>
      </c>
      <c r="I1909" s="1" t="s">
        <v>14472</v>
      </c>
      <c r="J1909" s="1" t="s">
        <v>14473</v>
      </c>
      <c r="K1909" s="1" t="s">
        <v>1020</v>
      </c>
    </row>
    <row r="1910" spans="1:11" x14ac:dyDescent="0.3">
      <c r="A1910" s="1" t="s">
        <v>14474</v>
      </c>
      <c r="B1910" s="1" t="s">
        <v>2716</v>
      </c>
      <c r="C1910" s="1" t="s">
        <v>14475</v>
      </c>
      <c r="D1910" s="1" t="s">
        <v>14476</v>
      </c>
      <c r="E1910" s="1" t="s">
        <v>14477</v>
      </c>
      <c r="F1910" s="1" t="s">
        <v>5</v>
      </c>
      <c r="G1910" s="1" t="s">
        <v>1229</v>
      </c>
      <c r="H1910" s="1" t="s">
        <v>5342</v>
      </c>
      <c r="I1910" s="1" t="s">
        <v>14478</v>
      </c>
      <c r="J1910" s="1" t="s">
        <v>14479</v>
      </c>
      <c r="K1910" s="1" t="s">
        <v>41</v>
      </c>
    </row>
    <row r="1911" spans="1:11" x14ac:dyDescent="0.3">
      <c r="A1911" s="1" t="s">
        <v>14480</v>
      </c>
      <c r="B1911" s="1" t="s">
        <v>2716</v>
      </c>
      <c r="C1911" s="1" t="s">
        <v>14481</v>
      </c>
      <c r="D1911" s="1" t="s">
        <v>14482</v>
      </c>
      <c r="E1911" s="1" t="s">
        <v>1271</v>
      </c>
      <c r="F1911" s="1" t="s">
        <v>5</v>
      </c>
      <c r="G1911" s="1" t="s">
        <v>1229</v>
      </c>
      <c r="H1911" s="1" t="s">
        <v>5342</v>
      </c>
      <c r="I1911" s="1" t="s">
        <v>14483</v>
      </c>
      <c r="J1911" s="1" t="s">
        <v>14484</v>
      </c>
      <c r="K1911" s="1" t="s">
        <v>353</v>
      </c>
    </row>
    <row r="1912" spans="1:11" x14ac:dyDescent="0.3">
      <c r="A1912" s="1" t="s">
        <v>14485</v>
      </c>
      <c r="B1912" s="1" t="s">
        <v>2716</v>
      </c>
      <c r="C1912" s="1" t="s">
        <v>2157</v>
      </c>
      <c r="D1912" s="1" t="s">
        <v>14486</v>
      </c>
      <c r="E1912" s="1" t="s">
        <v>14487</v>
      </c>
      <c r="F1912" s="1" t="s">
        <v>5</v>
      </c>
      <c r="G1912" s="1" t="s">
        <v>1229</v>
      </c>
      <c r="H1912" s="1" t="s">
        <v>5342</v>
      </c>
      <c r="I1912" s="1" t="s">
        <v>14488</v>
      </c>
      <c r="J1912" s="1" t="s">
        <v>5448</v>
      </c>
      <c r="K1912" s="1" t="s">
        <v>132</v>
      </c>
    </row>
    <row r="1913" spans="1:11" x14ac:dyDescent="0.3">
      <c r="A1913" s="1" t="s">
        <v>14489</v>
      </c>
      <c r="B1913" s="1" t="s">
        <v>2716</v>
      </c>
      <c r="C1913" s="1" t="s">
        <v>14490</v>
      </c>
      <c r="D1913" s="1" t="s">
        <v>606</v>
      </c>
      <c r="E1913" s="1" t="s">
        <v>7928</v>
      </c>
      <c r="F1913" s="1" t="s">
        <v>5</v>
      </c>
      <c r="G1913" s="1" t="s">
        <v>1229</v>
      </c>
      <c r="H1913" s="1" t="s">
        <v>5342</v>
      </c>
      <c r="I1913" s="1" t="s">
        <v>8606</v>
      </c>
      <c r="J1913" s="1" t="s">
        <v>8232</v>
      </c>
      <c r="K1913" s="1" t="s">
        <v>41</v>
      </c>
    </row>
    <row r="1914" spans="1:11" x14ac:dyDescent="0.3">
      <c r="A1914" s="1" t="s">
        <v>14491</v>
      </c>
      <c r="B1914" s="1" t="s">
        <v>2716</v>
      </c>
      <c r="C1914" s="1" t="s">
        <v>14492</v>
      </c>
      <c r="D1914" s="1" t="s">
        <v>2979</v>
      </c>
      <c r="E1914" s="1" t="s">
        <v>801</v>
      </c>
      <c r="F1914" s="1" t="s">
        <v>5</v>
      </c>
      <c r="G1914" s="1" t="s">
        <v>1229</v>
      </c>
      <c r="H1914" s="1" t="s">
        <v>5342</v>
      </c>
      <c r="I1914" s="1" t="s">
        <v>14493</v>
      </c>
      <c r="J1914" s="1" t="s">
        <v>5936</v>
      </c>
      <c r="K1914" s="1" t="s">
        <v>4929</v>
      </c>
    </row>
    <row r="1915" spans="1:11" x14ac:dyDescent="0.3">
      <c r="A1915" s="1" t="s">
        <v>14494</v>
      </c>
      <c r="B1915" s="1" t="s">
        <v>2716</v>
      </c>
      <c r="C1915" s="1" t="s">
        <v>14495</v>
      </c>
      <c r="D1915" s="1" t="s">
        <v>6773</v>
      </c>
      <c r="E1915" s="1" t="s">
        <v>14496</v>
      </c>
      <c r="F1915" s="1" t="s">
        <v>5</v>
      </c>
      <c r="G1915" s="1" t="s">
        <v>1229</v>
      </c>
      <c r="H1915" s="1" t="s">
        <v>5342</v>
      </c>
      <c r="I1915" s="1" t="s">
        <v>14497</v>
      </c>
      <c r="J1915" s="1" t="s">
        <v>5448</v>
      </c>
      <c r="K1915" s="1" t="s">
        <v>1925</v>
      </c>
    </row>
    <row r="1916" spans="1:11" x14ac:dyDescent="0.3">
      <c r="A1916" s="1" t="s">
        <v>14498</v>
      </c>
      <c r="B1916" s="1" t="s">
        <v>2716</v>
      </c>
      <c r="C1916" s="1" t="s">
        <v>14499</v>
      </c>
      <c r="D1916" s="1" t="s">
        <v>14500</v>
      </c>
      <c r="E1916" s="1" t="s">
        <v>14501</v>
      </c>
      <c r="F1916" s="1" t="s">
        <v>5</v>
      </c>
      <c r="G1916" s="1" t="s">
        <v>1229</v>
      </c>
      <c r="H1916" s="1" t="s">
        <v>5342</v>
      </c>
      <c r="I1916" s="1" t="s">
        <v>14502</v>
      </c>
      <c r="J1916" s="1" t="s">
        <v>5394</v>
      </c>
      <c r="K1916" s="1" t="s">
        <v>257</v>
      </c>
    </row>
    <row r="1917" spans="1:11" x14ac:dyDescent="0.3">
      <c r="A1917" s="1" t="s">
        <v>14503</v>
      </c>
      <c r="B1917" s="1" t="s">
        <v>2716</v>
      </c>
      <c r="C1917" s="1" t="s">
        <v>14504</v>
      </c>
      <c r="D1917" s="1" t="s">
        <v>14505</v>
      </c>
      <c r="E1917" s="1" t="s">
        <v>1572</v>
      </c>
      <c r="F1917" s="1" t="s">
        <v>5</v>
      </c>
      <c r="G1917" s="1" t="s">
        <v>1229</v>
      </c>
      <c r="H1917" s="1" t="s">
        <v>5342</v>
      </c>
      <c r="I1917" s="1" t="s">
        <v>14506</v>
      </c>
      <c r="J1917" s="1" t="s">
        <v>14473</v>
      </c>
      <c r="K1917" s="1" t="s">
        <v>41</v>
      </c>
    </row>
    <row r="1918" spans="1:11" x14ac:dyDescent="0.3">
      <c r="A1918" s="1" t="s">
        <v>14507</v>
      </c>
      <c r="B1918" s="1" t="s">
        <v>2716</v>
      </c>
      <c r="C1918" s="1" t="s">
        <v>14508</v>
      </c>
      <c r="D1918" s="1" t="s">
        <v>14509</v>
      </c>
      <c r="E1918" s="1" t="s">
        <v>4872</v>
      </c>
      <c r="F1918" s="1" t="s">
        <v>5</v>
      </c>
      <c r="G1918" s="1" t="s">
        <v>1229</v>
      </c>
      <c r="H1918" s="1" t="s">
        <v>5342</v>
      </c>
      <c r="I1918" s="1" t="s">
        <v>14510</v>
      </c>
      <c r="J1918" s="1" t="s">
        <v>14511</v>
      </c>
      <c r="K1918" s="1" t="s">
        <v>4929</v>
      </c>
    </row>
    <row r="1919" spans="1:11" x14ac:dyDescent="0.3">
      <c r="A1919" s="1" t="s">
        <v>14512</v>
      </c>
      <c r="B1919" s="1" t="s">
        <v>2716</v>
      </c>
      <c r="C1919" s="1" t="s">
        <v>14513</v>
      </c>
      <c r="D1919" s="1" t="s">
        <v>14514</v>
      </c>
      <c r="E1919" s="1" t="s">
        <v>14515</v>
      </c>
      <c r="F1919" s="1" t="s">
        <v>1466</v>
      </c>
      <c r="G1919" s="1" t="s">
        <v>78</v>
      </c>
      <c r="H1919" s="1" t="s">
        <v>5342</v>
      </c>
      <c r="I1919" s="1" t="s">
        <v>5687</v>
      </c>
      <c r="J1919" s="1" t="s">
        <v>6834</v>
      </c>
      <c r="K1919" s="1" t="s">
        <v>118</v>
      </c>
    </row>
    <row r="1920" spans="1:11" x14ac:dyDescent="0.3">
      <c r="A1920" s="1" t="s">
        <v>14516</v>
      </c>
      <c r="B1920" s="1" t="s">
        <v>2716</v>
      </c>
      <c r="C1920" s="1" t="s">
        <v>14517</v>
      </c>
      <c r="D1920" s="1" t="s">
        <v>14518</v>
      </c>
      <c r="E1920" s="1" t="s">
        <v>14519</v>
      </c>
      <c r="F1920" s="1" t="s">
        <v>1466</v>
      </c>
      <c r="G1920" s="1" t="s">
        <v>78</v>
      </c>
      <c r="H1920" s="1" t="s">
        <v>5342</v>
      </c>
      <c r="I1920" s="1" t="s">
        <v>14520</v>
      </c>
      <c r="J1920" s="1" t="s">
        <v>14521</v>
      </c>
      <c r="K1920" s="1" t="s">
        <v>264</v>
      </c>
    </row>
    <row r="1921" spans="1:11" x14ac:dyDescent="0.3">
      <c r="A1921" s="1" t="s">
        <v>14522</v>
      </c>
      <c r="B1921" s="1" t="s">
        <v>2716</v>
      </c>
      <c r="C1921" s="1" t="s">
        <v>14523</v>
      </c>
      <c r="D1921" s="1" t="s">
        <v>14524</v>
      </c>
      <c r="E1921" s="1" t="s">
        <v>14525</v>
      </c>
      <c r="F1921" s="1" t="s">
        <v>1466</v>
      </c>
      <c r="G1921" s="1" t="s">
        <v>78</v>
      </c>
      <c r="H1921" s="1" t="s">
        <v>5342</v>
      </c>
      <c r="I1921" s="1" t="s">
        <v>14526</v>
      </c>
      <c r="J1921" s="1" t="s">
        <v>14527</v>
      </c>
      <c r="K1921" s="1" t="s">
        <v>4929</v>
      </c>
    </row>
    <row r="1922" spans="1:11" x14ac:dyDescent="0.3">
      <c r="A1922" s="1" t="s">
        <v>14528</v>
      </c>
      <c r="B1922" s="1" t="s">
        <v>2716</v>
      </c>
      <c r="C1922" s="1" t="s">
        <v>14529</v>
      </c>
      <c r="D1922" s="1" t="s">
        <v>14530</v>
      </c>
      <c r="E1922" s="1" t="s">
        <v>14531</v>
      </c>
      <c r="F1922" s="1" t="s">
        <v>1466</v>
      </c>
      <c r="G1922" s="1" t="s">
        <v>78</v>
      </c>
      <c r="H1922" s="1" t="s">
        <v>5342</v>
      </c>
      <c r="I1922" s="1" t="s">
        <v>14532</v>
      </c>
      <c r="J1922" s="1" t="s">
        <v>10213</v>
      </c>
      <c r="K1922" s="1" t="s">
        <v>1020</v>
      </c>
    </row>
    <row r="1923" spans="1:11" x14ac:dyDescent="0.3">
      <c r="A1923" s="1" t="s">
        <v>14533</v>
      </c>
      <c r="B1923" s="1" t="s">
        <v>2716</v>
      </c>
      <c r="C1923" s="1" t="s">
        <v>2064</v>
      </c>
      <c r="D1923" s="1" t="s">
        <v>14534</v>
      </c>
      <c r="E1923" s="1" t="s">
        <v>1494</v>
      </c>
      <c r="F1923" s="1" t="s">
        <v>1466</v>
      </c>
      <c r="G1923" s="1" t="s">
        <v>78</v>
      </c>
      <c r="H1923" s="1" t="s">
        <v>5342</v>
      </c>
      <c r="I1923" s="1" t="s">
        <v>10157</v>
      </c>
      <c r="J1923" s="1" t="s">
        <v>6459</v>
      </c>
      <c r="K1923" s="1" t="s">
        <v>57</v>
      </c>
    </row>
    <row r="1924" spans="1:11" x14ac:dyDescent="0.3">
      <c r="A1924" s="1" t="s">
        <v>14535</v>
      </c>
      <c r="B1924" s="1" t="s">
        <v>2716</v>
      </c>
      <c r="C1924" s="1" t="s">
        <v>5875</v>
      </c>
      <c r="D1924" s="1" t="s">
        <v>14536</v>
      </c>
      <c r="E1924" s="1" t="s">
        <v>4893</v>
      </c>
      <c r="F1924" s="1" t="s">
        <v>1466</v>
      </c>
      <c r="G1924" s="1" t="s">
        <v>78</v>
      </c>
      <c r="H1924" s="1" t="s">
        <v>5342</v>
      </c>
      <c r="I1924" s="1" t="s">
        <v>14537</v>
      </c>
      <c r="J1924" s="1" t="s">
        <v>14538</v>
      </c>
      <c r="K1924" s="1" t="s">
        <v>41</v>
      </c>
    </row>
    <row r="1925" spans="1:11" x14ac:dyDescent="0.3">
      <c r="A1925" s="1" t="s">
        <v>14539</v>
      </c>
      <c r="B1925" s="1" t="s">
        <v>2716</v>
      </c>
      <c r="C1925" s="1" t="s">
        <v>14540</v>
      </c>
      <c r="D1925" s="1" t="s">
        <v>14541</v>
      </c>
      <c r="E1925" s="1" t="s">
        <v>13998</v>
      </c>
      <c r="F1925" s="1" t="s">
        <v>1466</v>
      </c>
      <c r="G1925" s="1" t="s">
        <v>78</v>
      </c>
      <c r="H1925" s="1" t="s">
        <v>5342</v>
      </c>
      <c r="I1925" s="1" t="s">
        <v>14542</v>
      </c>
      <c r="J1925" s="1" t="s">
        <v>14543</v>
      </c>
      <c r="K1925" s="1" t="s">
        <v>57</v>
      </c>
    </row>
    <row r="1926" spans="1:11" x14ac:dyDescent="0.3">
      <c r="A1926" s="1" t="s">
        <v>14544</v>
      </c>
      <c r="B1926" s="1" t="s">
        <v>2716</v>
      </c>
      <c r="C1926" s="1" t="s">
        <v>14545</v>
      </c>
      <c r="D1926" s="1" t="s">
        <v>14546</v>
      </c>
      <c r="E1926" s="1" t="s">
        <v>14547</v>
      </c>
      <c r="F1926" s="1" t="s">
        <v>1466</v>
      </c>
      <c r="G1926" s="1" t="s">
        <v>78</v>
      </c>
      <c r="H1926" s="1" t="s">
        <v>5342</v>
      </c>
      <c r="I1926" s="1" t="s">
        <v>11219</v>
      </c>
      <c r="J1926" s="1" t="s">
        <v>6182</v>
      </c>
      <c r="K1926" s="1" t="s">
        <v>1020</v>
      </c>
    </row>
    <row r="1927" spans="1:11" x14ac:dyDescent="0.3">
      <c r="A1927" s="1" t="s">
        <v>14548</v>
      </c>
      <c r="B1927" s="1" t="s">
        <v>2716</v>
      </c>
      <c r="C1927" s="1" t="s">
        <v>14549</v>
      </c>
      <c r="D1927" s="1" t="s">
        <v>14550</v>
      </c>
      <c r="E1927" s="1" t="s">
        <v>14551</v>
      </c>
      <c r="F1927" s="1" t="s">
        <v>1466</v>
      </c>
      <c r="G1927" s="1" t="s">
        <v>78</v>
      </c>
      <c r="H1927" s="1" t="s">
        <v>5342</v>
      </c>
      <c r="I1927" s="1" t="s">
        <v>14552</v>
      </c>
      <c r="J1927" s="1" t="s">
        <v>14553</v>
      </c>
      <c r="K1927" s="1" t="s">
        <v>1020</v>
      </c>
    </row>
    <row r="1928" spans="1:11" x14ac:dyDescent="0.3">
      <c r="A1928" s="1" t="s">
        <v>14554</v>
      </c>
      <c r="B1928" s="1" t="s">
        <v>2716</v>
      </c>
      <c r="C1928" s="1" t="s">
        <v>14555</v>
      </c>
      <c r="D1928" s="1" t="s">
        <v>14556</v>
      </c>
      <c r="E1928" s="1" t="s">
        <v>14557</v>
      </c>
      <c r="F1928" s="1" t="s">
        <v>1466</v>
      </c>
      <c r="G1928" s="1" t="s">
        <v>78</v>
      </c>
      <c r="H1928" s="1" t="s">
        <v>5342</v>
      </c>
      <c r="I1928" s="1" t="s">
        <v>14558</v>
      </c>
      <c r="J1928" s="1" t="s">
        <v>7788</v>
      </c>
      <c r="K1928" s="1" t="s">
        <v>4929</v>
      </c>
    </row>
    <row r="1929" spans="1:11" x14ac:dyDescent="0.3">
      <c r="A1929" s="1" t="s">
        <v>14559</v>
      </c>
      <c r="B1929" s="1" t="s">
        <v>2716</v>
      </c>
      <c r="C1929" s="1" t="s">
        <v>14560</v>
      </c>
      <c r="D1929" s="1" t="s">
        <v>14561</v>
      </c>
      <c r="E1929" s="1" t="s">
        <v>14562</v>
      </c>
      <c r="F1929" s="1" t="s">
        <v>1466</v>
      </c>
      <c r="G1929" s="1" t="s">
        <v>78</v>
      </c>
      <c r="H1929" s="1" t="s">
        <v>5342</v>
      </c>
      <c r="I1929" s="1" t="s">
        <v>14563</v>
      </c>
      <c r="J1929" s="1" t="s">
        <v>10923</v>
      </c>
      <c r="K1929" s="1" t="s">
        <v>366</v>
      </c>
    </row>
    <row r="1930" spans="1:11" x14ac:dyDescent="0.3">
      <c r="A1930" s="1" t="s">
        <v>14564</v>
      </c>
      <c r="B1930" s="1" t="s">
        <v>2716</v>
      </c>
      <c r="C1930" s="1" t="s">
        <v>7094</v>
      </c>
      <c r="D1930" s="1" t="s">
        <v>606</v>
      </c>
      <c r="E1930" s="1" t="s">
        <v>14565</v>
      </c>
      <c r="F1930" s="1" t="s">
        <v>1466</v>
      </c>
      <c r="G1930" s="1" t="s">
        <v>78</v>
      </c>
      <c r="H1930" s="1" t="s">
        <v>5342</v>
      </c>
      <c r="I1930" s="1" t="s">
        <v>14566</v>
      </c>
      <c r="J1930" s="1" t="s">
        <v>14567</v>
      </c>
      <c r="K1930" s="1" t="s">
        <v>1020</v>
      </c>
    </row>
    <row r="1931" spans="1:11" x14ac:dyDescent="0.3">
      <c r="A1931" s="1" t="s">
        <v>14568</v>
      </c>
      <c r="B1931" s="1" t="s">
        <v>2716</v>
      </c>
      <c r="C1931" s="1" t="s">
        <v>14049</v>
      </c>
      <c r="D1931" s="1" t="s">
        <v>6309</v>
      </c>
      <c r="E1931" s="1" t="s">
        <v>7998</v>
      </c>
      <c r="F1931" s="1" t="s">
        <v>1466</v>
      </c>
      <c r="G1931" s="1" t="s">
        <v>78</v>
      </c>
      <c r="H1931" s="1" t="s">
        <v>5342</v>
      </c>
      <c r="I1931" s="1" t="s">
        <v>14569</v>
      </c>
      <c r="J1931" s="1" t="s">
        <v>11868</v>
      </c>
      <c r="K1931" s="1" t="s">
        <v>57</v>
      </c>
    </row>
    <row r="1932" spans="1:11" x14ac:dyDescent="0.3">
      <c r="A1932" s="1" t="s">
        <v>14570</v>
      </c>
      <c r="B1932" s="1" t="s">
        <v>2716</v>
      </c>
      <c r="C1932" s="1" t="s">
        <v>14571</v>
      </c>
      <c r="D1932" s="1" t="s">
        <v>4865</v>
      </c>
      <c r="E1932" s="1" t="s">
        <v>2023</v>
      </c>
      <c r="F1932" s="1" t="s">
        <v>1466</v>
      </c>
      <c r="G1932" s="1" t="s">
        <v>78</v>
      </c>
      <c r="H1932" s="1" t="s">
        <v>5342</v>
      </c>
      <c r="I1932" s="1" t="s">
        <v>14572</v>
      </c>
      <c r="J1932" s="1" t="s">
        <v>14573</v>
      </c>
      <c r="K1932" s="1" t="s">
        <v>264</v>
      </c>
    </row>
    <row r="1933" spans="1:11" x14ac:dyDescent="0.3">
      <c r="A1933" s="1" t="s">
        <v>14574</v>
      </c>
      <c r="B1933" s="1" t="s">
        <v>2716</v>
      </c>
      <c r="C1933" s="1" t="s">
        <v>14575</v>
      </c>
      <c r="D1933" s="1" t="s">
        <v>14576</v>
      </c>
      <c r="E1933" s="1" t="s">
        <v>14577</v>
      </c>
      <c r="F1933" s="1" t="s">
        <v>1466</v>
      </c>
      <c r="G1933" s="1" t="s">
        <v>78</v>
      </c>
      <c r="H1933" s="1" t="s">
        <v>5342</v>
      </c>
      <c r="I1933" s="1" t="s">
        <v>14578</v>
      </c>
      <c r="J1933" s="1" t="s">
        <v>14201</v>
      </c>
      <c r="K1933" s="1" t="s">
        <v>145</v>
      </c>
    </row>
    <row r="1934" spans="1:11" x14ac:dyDescent="0.3">
      <c r="A1934" s="1" t="s">
        <v>14579</v>
      </c>
      <c r="B1934" s="1" t="s">
        <v>2716</v>
      </c>
      <c r="C1934" s="1" t="s">
        <v>14580</v>
      </c>
      <c r="D1934" s="1" t="s">
        <v>14581</v>
      </c>
      <c r="E1934" s="1" t="s">
        <v>14582</v>
      </c>
      <c r="F1934" s="1" t="s">
        <v>1466</v>
      </c>
      <c r="G1934" s="1" t="s">
        <v>78</v>
      </c>
      <c r="H1934" s="1" t="s">
        <v>5342</v>
      </c>
      <c r="I1934" s="1" t="s">
        <v>14583</v>
      </c>
      <c r="J1934" s="1" t="s">
        <v>6795</v>
      </c>
      <c r="K1934" s="1" t="s">
        <v>41</v>
      </c>
    </row>
    <row r="1935" spans="1:11" x14ac:dyDescent="0.3">
      <c r="A1935" s="1" t="s">
        <v>14584</v>
      </c>
      <c r="B1935" s="1" t="s">
        <v>2716</v>
      </c>
      <c r="C1935" s="1" t="s">
        <v>14585</v>
      </c>
      <c r="D1935" s="1" t="s">
        <v>14586</v>
      </c>
      <c r="E1935" s="1" t="s">
        <v>14587</v>
      </c>
      <c r="F1935" s="1" t="s">
        <v>1466</v>
      </c>
      <c r="G1935" s="1" t="s">
        <v>78</v>
      </c>
      <c r="H1935" s="1" t="s">
        <v>5342</v>
      </c>
      <c r="I1935" s="1" t="s">
        <v>9365</v>
      </c>
      <c r="J1935" s="1" t="s">
        <v>5559</v>
      </c>
      <c r="K1935" s="1" t="s">
        <v>246</v>
      </c>
    </row>
    <row r="1936" spans="1:11" x14ac:dyDescent="0.3">
      <c r="A1936" s="1" t="s">
        <v>14588</v>
      </c>
      <c r="B1936" s="1" t="s">
        <v>2716</v>
      </c>
      <c r="C1936" s="1" t="s">
        <v>14589</v>
      </c>
      <c r="D1936" s="1" t="s">
        <v>14590</v>
      </c>
      <c r="E1936" s="1" t="s">
        <v>14591</v>
      </c>
      <c r="F1936" s="1" t="s">
        <v>1466</v>
      </c>
      <c r="G1936" s="1" t="s">
        <v>78</v>
      </c>
      <c r="H1936" s="1" t="s">
        <v>5342</v>
      </c>
      <c r="I1936" s="1" t="s">
        <v>14592</v>
      </c>
      <c r="J1936" s="1" t="s">
        <v>6795</v>
      </c>
      <c r="K1936" s="1" t="s">
        <v>57</v>
      </c>
    </row>
    <row r="1937" spans="1:11" x14ac:dyDescent="0.3">
      <c r="A1937" s="1" t="s">
        <v>14593</v>
      </c>
      <c r="B1937" s="1" t="s">
        <v>2716</v>
      </c>
      <c r="C1937" s="1" t="s">
        <v>14594</v>
      </c>
      <c r="D1937" s="1" t="s">
        <v>14595</v>
      </c>
      <c r="E1937" s="1" t="s">
        <v>14596</v>
      </c>
      <c r="F1937" s="1" t="s">
        <v>1466</v>
      </c>
      <c r="G1937" s="1" t="s">
        <v>78</v>
      </c>
      <c r="H1937" s="1" t="s">
        <v>5342</v>
      </c>
      <c r="I1937" s="1" t="s">
        <v>14597</v>
      </c>
      <c r="J1937" s="1" t="s">
        <v>14598</v>
      </c>
      <c r="K1937" s="1" t="s">
        <v>132</v>
      </c>
    </row>
    <row r="1938" spans="1:11" x14ac:dyDescent="0.3">
      <c r="A1938" s="1" t="s">
        <v>14599</v>
      </c>
      <c r="B1938" s="1" t="s">
        <v>2716</v>
      </c>
      <c r="C1938" s="1" t="s">
        <v>14600</v>
      </c>
      <c r="D1938" s="1" t="s">
        <v>14601</v>
      </c>
      <c r="E1938" s="1" t="s">
        <v>2153</v>
      </c>
      <c r="F1938" s="1" t="s">
        <v>1466</v>
      </c>
      <c r="G1938" s="1" t="s">
        <v>78</v>
      </c>
      <c r="H1938" s="1" t="s">
        <v>5342</v>
      </c>
      <c r="I1938" s="1" t="s">
        <v>7378</v>
      </c>
      <c r="J1938" s="1" t="s">
        <v>10971</v>
      </c>
      <c r="K1938" s="1" t="s">
        <v>132</v>
      </c>
    </row>
    <row r="1939" spans="1:11" x14ac:dyDescent="0.3">
      <c r="A1939" s="1" t="s">
        <v>14602</v>
      </c>
      <c r="B1939" s="1" t="s">
        <v>2716</v>
      </c>
      <c r="C1939" s="1" t="s">
        <v>14603</v>
      </c>
      <c r="D1939" s="1" t="s">
        <v>14604</v>
      </c>
      <c r="E1939" s="1" t="s">
        <v>14605</v>
      </c>
      <c r="F1939" s="1" t="s">
        <v>1466</v>
      </c>
      <c r="G1939" s="1" t="s">
        <v>78</v>
      </c>
      <c r="H1939" s="1" t="s">
        <v>5342</v>
      </c>
      <c r="I1939" s="1" t="s">
        <v>14606</v>
      </c>
      <c r="J1939" s="1" t="s">
        <v>10213</v>
      </c>
      <c r="K1939" s="1" t="s">
        <v>1020</v>
      </c>
    </row>
    <row r="1940" spans="1:11" x14ac:dyDescent="0.3">
      <c r="A1940" s="1" t="s">
        <v>14607</v>
      </c>
      <c r="B1940" s="1" t="s">
        <v>2716</v>
      </c>
      <c r="C1940" s="1" t="s">
        <v>8161</v>
      </c>
      <c r="D1940" s="1" t="s">
        <v>14608</v>
      </c>
      <c r="E1940" s="1" t="s">
        <v>14609</v>
      </c>
      <c r="F1940" s="1" t="s">
        <v>1466</v>
      </c>
      <c r="G1940" s="1" t="s">
        <v>78</v>
      </c>
      <c r="H1940" s="1" t="s">
        <v>5342</v>
      </c>
      <c r="I1940" s="1" t="s">
        <v>14610</v>
      </c>
      <c r="J1940" s="1" t="s">
        <v>14611</v>
      </c>
      <c r="K1940" s="1" t="s">
        <v>80</v>
      </c>
    </row>
    <row r="1941" spans="1:11" x14ac:dyDescent="0.3">
      <c r="A1941" s="1" t="s">
        <v>14612</v>
      </c>
      <c r="B1941" s="1" t="s">
        <v>2716</v>
      </c>
      <c r="C1941" s="1" t="s">
        <v>14613</v>
      </c>
      <c r="D1941" s="1" t="s">
        <v>14614</v>
      </c>
      <c r="E1941" s="1" t="s">
        <v>14615</v>
      </c>
      <c r="F1941" s="1" t="s">
        <v>1466</v>
      </c>
      <c r="G1941" s="1" t="s">
        <v>78</v>
      </c>
      <c r="H1941" s="1" t="s">
        <v>5342</v>
      </c>
      <c r="I1941" s="1" t="s">
        <v>14616</v>
      </c>
      <c r="J1941" s="1" t="s">
        <v>14617</v>
      </c>
      <c r="K1941" s="1" t="s">
        <v>132</v>
      </c>
    </row>
    <row r="1942" spans="1:11" x14ac:dyDescent="0.3">
      <c r="A1942" s="1" t="s">
        <v>14618</v>
      </c>
      <c r="B1942" s="1" t="s">
        <v>2716</v>
      </c>
      <c r="C1942" s="1" t="s">
        <v>14619</v>
      </c>
      <c r="D1942" s="1" t="s">
        <v>1116</v>
      </c>
      <c r="E1942" s="1" t="s">
        <v>14620</v>
      </c>
      <c r="F1942" s="1" t="s">
        <v>1466</v>
      </c>
      <c r="G1942" s="1" t="s">
        <v>78</v>
      </c>
      <c r="H1942" s="1" t="s">
        <v>5342</v>
      </c>
      <c r="I1942" s="1" t="s">
        <v>9365</v>
      </c>
      <c r="J1942" s="1" t="s">
        <v>9493</v>
      </c>
      <c r="K1942" s="1" t="s">
        <v>57</v>
      </c>
    </row>
    <row r="1943" spans="1:11" x14ac:dyDescent="0.3">
      <c r="A1943" s="1" t="s">
        <v>14621</v>
      </c>
      <c r="B1943" s="1" t="s">
        <v>2716</v>
      </c>
      <c r="C1943" s="1" t="s">
        <v>14622</v>
      </c>
      <c r="D1943" s="1" t="s">
        <v>14623</v>
      </c>
      <c r="E1943" s="1" t="s">
        <v>14624</v>
      </c>
      <c r="F1943" s="1" t="s">
        <v>1466</v>
      </c>
      <c r="G1943" s="1" t="s">
        <v>78</v>
      </c>
      <c r="H1943" s="1" t="s">
        <v>5342</v>
      </c>
      <c r="I1943" s="1" t="s">
        <v>12462</v>
      </c>
      <c r="J1943" s="1" t="s">
        <v>5559</v>
      </c>
      <c r="K1943" s="1" t="s">
        <v>667</v>
      </c>
    </row>
    <row r="1944" spans="1:11" x14ac:dyDescent="0.3">
      <c r="A1944" s="1" t="s">
        <v>14625</v>
      </c>
      <c r="B1944" s="1" t="s">
        <v>2716</v>
      </c>
      <c r="C1944" s="1" t="s">
        <v>14626</v>
      </c>
      <c r="D1944" s="1" t="s">
        <v>14627</v>
      </c>
      <c r="E1944" s="1" t="s">
        <v>14628</v>
      </c>
      <c r="F1944" s="1" t="s">
        <v>1466</v>
      </c>
      <c r="G1944" s="1" t="s">
        <v>78</v>
      </c>
      <c r="H1944" s="1" t="s">
        <v>5342</v>
      </c>
      <c r="I1944" s="1" t="s">
        <v>14629</v>
      </c>
      <c r="J1944" s="1" t="s">
        <v>5711</v>
      </c>
      <c r="K1944" s="1" t="s">
        <v>1020</v>
      </c>
    </row>
    <row r="1945" spans="1:11" x14ac:dyDescent="0.3">
      <c r="A1945" s="1" t="s">
        <v>14630</v>
      </c>
      <c r="B1945" s="1" t="s">
        <v>2716</v>
      </c>
      <c r="C1945" s="1" t="s">
        <v>14631</v>
      </c>
      <c r="D1945" s="1" t="s">
        <v>14632</v>
      </c>
      <c r="E1945" s="1" t="s">
        <v>14633</v>
      </c>
      <c r="F1945" s="1" t="s">
        <v>1466</v>
      </c>
      <c r="G1945" s="1" t="s">
        <v>78</v>
      </c>
      <c r="H1945" s="1" t="s">
        <v>5342</v>
      </c>
      <c r="I1945" s="1" t="s">
        <v>14634</v>
      </c>
      <c r="J1945" s="1" t="s">
        <v>6052</v>
      </c>
      <c r="K1945" s="1" t="s">
        <v>57</v>
      </c>
    </row>
    <row r="1946" spans="1:11" x14ac:dyDescent="0.3">
      <c r="A1946" s="1" t="s">
        <v>14635</v>
      </c>
      <c r="B1946" s="1" t="s">
        <v>2716</v>
      </c>
      <c r="C1946" s="1" t="s">
        <v>14636</v>
      </c>
      <c r="D1946" s="1" t="s">
        <v>14637</v>
      </c>
      <c r="E1946" s="1" t="s">
        <v>14638</v>
      </c>
      <c r="F1946" s="1" t="s">
        <v>1466</v>
      </c>
      <c r="G1946" s="1" t="s">
        <v>78</v>
      </c>
      <c r="H1946" s="1" t="s">
        <v>5342</v>
      </c>
      <c r="I1946" s="1" t="s">
        <v>5687</v>
      </c>
      <c r="J1946" s="1" t="s">
        <v>6082</v>
      </c>
      <c r="K1946" s="1" t="s">
        <v>5638</v>
      </c>
    </row>
    <row r="1947" spans="1:11" x14ac:dyDescent="0.3">
      <c r="A1947" s="1" t="s">
        <v>14639</v>
      </c>
      <c r="B1947" s="1" t="s">
        <v>2716</v>
      </c>
      <c r="C1947" s="1" t="s">
        <v>14640</v>
      </c>
      <c r="D1947" s="1" t="s">
        <v>3091</v>
      </c>
      <c r="E1947" s="1" t="s">
        <v>12924</v>
      </c>
      <c r="F1947" s="1" t="s">
        <v>1466</v>
      </c>
      <c r="G1947" s="1" t="s">
        <v>78</v>
      </c>
      <c r="H1947" s="1" t="s">
        <v>5342</v>
      </c>
      <c r="I1947" s="1" t="s">
        <v>14641</v>
      </c>
      <c r="J1947" s="1" t="s">
        <v>5872</v>
      </c>
      <c r="K1947" s="1" t="s">
        <v>57</v>
      </c>
    </row>
    <row r="1948" spans="1:11" x14ac:dyDescent="0.3">
      <c r="A1948" s="1" t="s">
        <v>14642</v>
      </c>
      <c r="B1948" s="1" t="s">
        <v>2716</v>
      </c>
      <c r="C1948" s="1" t="s">
        <v>14643</v>
      </c>
      <c r="D1948" s="1" t="s">
        <v>14644</v>
      </c>
      <c r="E1948" s="1" t="s">
        <v>14645</v>
      </c>
      <c r="F1948" s="1" t="s">
        <v>1466</v>
      </c>
      <c r="G1948" s="1" t="s">
        <v>78</v>
      </c>
      <c r="H1948" s="1" t="s">
        <v>5342</v>
      </c>
      <c r="I1948" s="1" t="s">
        <v>11422</v>
      </c>
      <c r="J1948" s="1" t="s">
        <v>14646</v>
      </c>
      <c r="K1948" s="1" t="s">
        <v>41</v>
      </c>
    </row>
    <row r="1949" spans="1:11" x14ac:dyDescent="0.3">
      <c r="A1949" s="1" t="s">
        <v>14647</v>
      </c>
      <c r="B1949" s="1" t="s">
        <v>2716</v>
      </c>
      <c r="C1949" s="1" t="s">
        <v>1602</v>
      </c>
      <c r="D1949" s="1" t="s">
        <v>14648</v>
      </c>
      <c r="E1949" s="1" t="s">
        <v>14649</v>
      </c>
      <c r="F1949" s="1" t="s">
        <v>1466</v>
      </c>
      <c r="G1949" s="1" t="s">
        <v>78</v>
      </c>
      <c r="H1949" s="1" t="s">
        <v>5342</v>
      </c>
      <c r="I1949" s="1" t="s">
        <v>14650</v>
      </c>
      <c r="J1949" s="1" t="s">
        <v>5711</v>
      </c>
      <c r="K1949" s="1" t="s">
        <v>1020</v>
      </c>
    </row>
    <row r="1950" spans="1:11" x14ac:dyDescent="0.3">
      <c r="A1950" s="1" t="s">
        <v>14651</v>
      </c>
      <c r="B1950" s="1" t="s">
        <v>2716</v>
      </c>
      <c r="C1950" s="1" t="s">
        <v>14652</v>
      </c>
      <c r="D1950" s="1" t="s">
        <v>14653</v>
      </c>
      <c r="E1950" s="1" t="s">
        <v>14654</v>
      </c>
      <c r="F1950" s="1" t="s">
        <v>1466</v>
      </c>
      <c r="G1950" s="1" t="s">
        <v>78</v>
      </c>
      <c r="H1950" s="1" t="s">
        <v>5342</v>
      </c>
      <c r="I1950" s="1" t="s">
        <v>14655</v>
      </c>
      <c r="J1950" s="1" t="s">
        <v>8897</v>
      </c>
      <c r="K1950" s="1" t="s">
        <v>1020</v>
      </c>
    </row>
    <row r="1951" spans="1:11" x14ac:dyDescent="0.3">
      <c r="A1951" s="1" t="s">
        <v>14656</v>
      </c>
      <c r="B1951" s="1" t="s">
        <v>2716</v>
      </c>
      <c r="C1951" s="1" t="s">
        <v>14657</v>
      </c>
      <c r="D1951" s="1" t="s">
        <v>14658</v>
      </c>
      <c r="E1951" s="1" t="s">
        <v>14659</v>
      </c>
      <c r="F1951" s="1" t="s">
        <v>1466</v>
      </c>
      <c r="G1951" s="1" t="s">
        <v>78</v>
      </c>
      <c r="H1951" s="1" t="s">
        <v>5342</v>
      </c>
      <c r="I1951" s="1" t="s">
        <v>14660</v>
      </c>
      <c r="J1951" s="1" t="s">
        <v>12373</v>
      </c>
      <c r="K1951" s="1" t="s">
        <v>57</v>
      </c>
    </row>
    <row r="1952" spans="1:11" x14ac:dyDescent="0.3">
      <c r="A1952" s="1" t="s">
        <v>14661</v>
      </c>
      <c r="B1952" s="1" t="s">
        <v>2716</v>
      </c>
      <c r="C1952" s="1" t="s">
        <v>14662</v>
      </c>
      <c r="D1952" s="1" t="s">
        <v>14663</v>
      </c>
      <c r="E1952" s="1" t="s">
        <v>14664</v>
      </c>
      <c r="F1952" s="1" t="s">
        <v>1466</v>
      </c>
      <c r="G1952" s="1" t="s">
        <v>78</v>
      </c>
      <c r="H1952" s="1" t="s">
        <v>5342</v>
      </c>
      <c r="I1952" s="1" t="s">
        <v>5687</v>
      </c>
      <c r="J1952" s="1" t="s">
        <v>6082</v>
      </c>
      <c r="K1952" s="1" t="s">
        <v>5638</v>
      </c>
    </row>
    <row r="1953" spans="1:11" x14ac:dyDescent="0.3">
      <c r="A1953" s="1" t="s">
        <v>14665</v>
      </c>
      <c r="B1953" s="1" t="s">
        <v>2716</v>
      </c>
      <c r="C1953" s="1" t="s">
        <v>14666</v>
      </c>
      <c r="D1953" s="1" t="s">
        <v>14667</v>
      </c>
      <c r="E1953" s="1" t="s">
        <v>199</v>
      </c>
      <c r="F1953" s="1" t="s">
        <v>1466</v>
      </c>
      <c r="G1953" s="1" t="s">
        <v>78</v>
      </c>
      <c r="H1953" s="1" t="s">
        <v>5342</v>
      </c>
      <c r="I1953" s="1" t="s">
        <v>6873</v>
      </c>
      <c r="J1953" s="1" t="s">
        <v>14668</v>
      </c>
      <c r="K1953" s="1" t="s">
        <v>264</v>
      </c>
    </row>
    <row r="1954" spans="1:11" x14ac:dyDescent="0.3">
      <c r="A1954" s="1" t="s">
        <v>14669</v>
      </c>
      <c r="B1954" s="1" t="s">
        <v>2716</v>
      </c>
      <c r="C1954" s="1" t="s">
        <v>14670</v>
      </c>
      <c r="D1954" s="1" t="s">
        <v>14671</v>
      </c>
      <c r="E1954" s="1" t="s">
        <v>14672</v>
      </c>
      <c r="F1954" s="1" t="s">
        <v>1466</v>
      </c>
      <c r="G1954" s="1" t="s">
        <v>78</v>
      </c>
      <c r="H1954" s="1" t="s">
        <v>5342</v>
      </c>
      <c r="I1954" s="1" t="s">
        <v>14673</v>
      </c>
      <c r="J1954" s="1" t="s">
        <v>6874</v>
      </c>
      <c r="K1954" s="1" t="s">
        <v>667</v>
      </c>
    </row>
    <row r="1955" spans="1:11" x14ac:dyDescent="0.3">
      <c r="A1955" s="1" t="s">
        <v>14674</v>
      </c>
      <c r="B1955" s="1" t="s">
        <v>2716</v>
      </c>
      <c r="C1955" s="1" t="s">
        <v>6079</v>
      </c>
      <c r="D1955" s="1" t="s">
        <v>14675</v>
      </c>
      <c r="E1955" s="1" t="s">
        <v>14676</v>
      </c>
      <c r="F1955" s="1" t="s">
        <v>1466</v>
      </c>
      <c r="G1955" s="1" t="s">
        <v>78</v>
      </c>
      <c r="H1955" s="1" t="s">
        <v>5342</v>
      </c>
      <c r="I1955" s="1" t="s">
        <v>14677</v>
      </c>
      <c r="J1955" s="1" t="s">
        <v>14678</v>
      </c>
      <c r="K1955" s="1" t="s">
        <v>535</v>
      </c>
    </row>
    <row r="1956" spans="1:11" x14ac:dyDescent="0.3">
      <c r="A1956" s="1" t="s">
        <v>14679</v>
      </c>
      <c r="B1956" s="1" t="s">
        <v>2716</v>
      </c>
      <c r="C1956" s="1" t="s">
        <v>14680</v>
      </c>
      <c r="D1956" s="1" t="s">
        <v>14681</v>
      </c>
      <c r="E1956" s="1" t="s">
        <v>14682</v>
      </c>
      <c r="F1956" s="1" t="s">
        <v>1466</v>
      </c>
      <c r="G1956" s="1" t="s">
        <v>78</v>
      </c>
      <c r="H1956" s="1" t="s">
        <v>5342</v>
      </c>
      <c r="I1956" s="1" t="s">
        <v>14683</v>
      </c>
      <c r="J1956" s="1" t="s">
        <v>6215</v>
      </c>
      <c r="K1956" s="1" t="s">
        <v>4929</v>
      </c>
    </row>
    <row r="1957" spans="1:11" x14ac:dyDescent="0.3">
      <c r="A1957" s="1" t="s">
        <v>14684</v>
      </c>
      <c r="B1957" s="1" t="s">
        <v>2716</v>
      </c>
      <c r="C1957" s="1" t="s">
        <v>14685</v>
      </c>
      <c r="D1957" s="1" t="s">
        <v>6507</v>
      </c>
      <c r="E1957" s="1" t="s">
        <v>14686</v>
      </c>
      <c r="F1957" s="1" t="s">
        <v>1466</v>
      </c>
      <c r="G1957" s="1" t="s">
        <v>78</v>
      </c>
      <c r="H1957" s="1" t="s">
        <v>5342</v>
      </c>
      <c r="I1957" s="1" t="s">
        <v>5687</v>
      </c>
      <c r="J1957" s="1" t="s">
        <v>6744</v>
      </c>
      <c r="K1957" s="1" t="s">
        <v>5638</v>
      </c>
    </row>
    <row r="1958" spans="1:11" x14ac:dyDescent="0.3">
      <c r="A1958" s="1" t="s">
        <v>14687</v>
      </c>
      <c r="B1958" s="1" t="s">
        <v>2716</v>
      </c>
      <c r="C1958" s="1" t="s">
        <v>14688</v>
      </c>
      <c r="D1958" s="1" t="s">
        <v>12825</v>
      </c>
      <c r="E1958" s="1" t="s">
        <v>952</v>
      </c>
      <c r="F1958" s="1" t="s">
        <v>1466</v>
      </c>
      <c r="G1958" s="1" t="s">
        <v>78</v>
      </c>
      <c r="H1958" s="1" t="s">
        <v>5342</v>
      </c>
      <c r="I1958" s="1" t="s">
        <v>5687</v>
      </c>
      <c r="J1958" s="1" t="s">
        <v>6459</v>
      </c>
      <c r="K1958" s="1" t="s">
        <v>80</v>
      </c>
    </row>
    <row r="1959" spans="1:11" x14ac:dyDescent="0.3">
      <c r="A1959" s="1" t="s">
        <v>14689</v>
      </c>
      <c r="B1959" s="1" t="s">
        <v>2716</v>
      </c>
      <c r="C1959" s="1" t="s">
        <v>14690</v>
      </c>
      <c r="D1959" s="1" t="s">
        <v>8412</v>
      </c>
      <c r="E1959" s="1" t="s">
        <v>14691</v>
      </c>
      <c r="F1959" s="1" t="s">
        <v>1466</v>
      </c>
      <c r="G1959" s="1" t="s">
        <v>78</v>
      </c>
      <c r="H1959" s="1" t="s">
        <v>5342</v>
      </c>
      <c r="I1959" s="1" t="s">
        <v>5687</v>
      </c>
      <c r="J1959" s="1" t="s">
        <v>6744</v>
      </c>
      <c r="K1959" s="1" t="s">
        <v>41</v>
      </c>
    </row>
    <row r="1960" spans="1:11" x14ac:dyDescent="0.3">
      <c r="A1960" s="1" t="s">
        <v>14692</v>
      </c>
      <c r="B1960" s="1" t="s">
        <v>2716</v>
      </c>
      <c r="C1960" s="1" t="s">
        <v>14693</v>
      </c>
      <c r="D1960" s="1" t="s">
        <v>3842</v>
      </c>
      <c r="E1960" s="1" t="s">
        <v>2634</v>
      </c>
      <c r="F1960" s="1" t="s">
        <v>1466</v>
      </c>
      <c r="G1960" s="1" t="s">
        <v>78</v>
      </c>
      <c r="H1960" s="1" t="s">
        <v>5342</v>
      </c>
      <c r="I1960" s="1" t="s">
        <v>14694</v>
      </c>
      <c r="J1960" s="1" t="s">
        <v>14695</v>
      </c>
      <c r="K1960" s="1" t="s">
        <v>41</v>
      </c>
    </row>
    <row r="1961" spans="1:11" x14ac:dyDescent="0.3">
      <c r="A1961" s="1" t="s">
        <v>14696</v>
      </c>
      <c r="B1961" s="1" t="s">
        <v>2716</v>
      </c>
      <c r="C1961" s="1" t="s">
        <v>14697</v>
      </c>
      <c r="D1961" s="1" t="s">
        <v>6706</v>
      </c>
      <c r="E1961" s="1" t="s">
        <v>14698</v>
      </c>
      <c r="F1961" s="1" t="s">
        <v>1466</v>
      </c>
      <c r="G1961" s="1" t="s">
        <v>78</v>
      </c>
      <c r="H1961" s="1" t="s">
        <v>5342</v>
      </c>
      <c r="I1961" s="1" t="s">
        <v>14699</v>
      </c>
      <c r="J1961" s="1" t="s">
        <v>6082</v>
      </c>
      <c r="K1961" s="1" t="s">
        <v>57</v>
      </c>
    </row>
    <row r="1962" spans="1:11" x14ac:dyDescent="0.3">
      <c r="A1962" s="1" t="s">
        <v>14700</v>
      </c>
      <c r="B1962" s="1" t="s">
        <v>2716</v>
      </c>
      <c r="C1962" s="1" t="s">
        <v>14701</v>
      </c>
      <c r="D1962" s="1" t="s">
        <v>1050</v>
      </c>
      <c r="E1962" s="1" t="s">
        <v>12333</v>
      </c>
      <c r="F1962" s="1" t="s">
        <v>1466</v>
      </c>
      <c r="G1962" s="1" t="s">
        <v>78</v>
      </c>
      <c r="H1962" s="1" t="s">
        <v>5342</v>
      </c>
      <c r="I1962" s="1" t="s">
        <v>5637</v>
      </c>
      <c r="J1962" s="1" t="s">
        <v>5791</v>
      </c>
      <c r="K1962" s="1" t="s">
        <v>5638</v>
      </c>
    </row>
    <row r="1963" spans="1:11" x14ac:dyDescent="0.3">
      <c r="A1963" s="1" t="s">
        <v>14702</v>
      </c>
      <c r="B1963" s="1" t="s">
        <v>2716</v>
      </c>
      <c r="C1963" s="1" t="s">
        <v>14703</v>
      </c>
      <c r="D1963" s="1" t="s">
        <v>1545</v>
      </c>
      <c r="E1963" s="1" t="s">
        <v>14704</v>
      </c>
      <c r="F1963" s="1" t="s">
        <v>1466</v>
      </c>
      <c r="G1963" s="1" t="s">
        <v>78</v>
      </c>
      <c r="H1963" s="1" t="s">
        <v>5342</v>
      </c>
      <c r="I1963" s="1" t="s">
        <v>14705</v>
      </c>
      <c r="J1963" s="1" t="s">
        <v>6830</v>
      </c>
      <c r="K1963" s="1" t="s">
        <v>264</v>
      </c>
    </row>
    <row r="1964" spans="1:11" x14ac:dyDescent="0.3">
      <c r="A1964" s="1" t="s">
        <v>14706</v>
      </c>
      <c r="B1964" s="1" t="s">
        <v>2716</v>
      </c>
      <c r="C1964" s="1" t="s">
        <v>14707</v>
      </c>
      <c r="D1964" s="1" t="s">
        <v>14708</v>
      </c>
      <c r="E1964" s="1" t="s">
        <v>14709</v>
      </c>
      <c r="F1964" s="1" t="s">
        <v>1466</v>
      </c>
      <c r="G1964" s="1" t="s">
        <v>78</v>
      </c>
      <c r="H1964" s="1" t="s">
        <v>5342</v>
      </c>
      <c r="I1964" s="1" t="s">
        <v>14710</v>
      </c>
      <c r="J1964" s="1" t="s">
        <v>14711</v>
      </c>
      <c r="K1964" s="1" t="s">
        <v>57</v>
      </c>
    </row>
    <row r="1965" spans="1:11" x14ac:dyDescent="0.3">
      <c r="A1965" s="1" t="s">
        <v>14712</v>
      </c>
      <c r="B1965" s="1" t="s">
        <v>2716</v>
      </c>
      <c r="C1965" s="1" t="s">
        <v>14713</v>
      </c>
      <c r="D1965" s="1" t="s">
        <v>14714</v>
      </c>
      <c r="E1965" s="1" t="s">
        <v>14715</v>
      </c>
      <c r="F1965" s="1" t="s">
        <v>1466</v>
      </c>
      <c r="G1965" s="1" t="s">
        <v>78</v>
      </c>
      <c r="H1965" s="1" t="s">
        <v>5342</v>
      </c>
      <c r="I1965" s="1" t="s">
        <v>14716</v>
      </c>
      <c r="J1965" s="1" t="s">
        <v>14717</v>
      </c>
      <c r="K1965" s="1" t="s">
        <v>57</v>
      </c>
    </row>
    <row r="1966" spans="1:11" x14ac:dyDescent="0.3">
      <c r="A1966" s="1" t="s">
        <v>14718</v>
      </c>
      <c r="B1966" s="1" t="s">
        <v>2716</v>
      </c>
      <c r="C1966" s="1" t="s">
        <v>14719</v>
      </c>
      <c r="D1966" s="1" t="s">
        <v>2572</v>
      </c>
      <c r="E1966" s="1" t="s">
        <v>14720</v>
      </c>
      <c r="F1966" s="1" t="s">
        <v>1466</v>
      </c>
      <c r="G1966" s="1" t="s">
        <v>78</v>
      </c>
      <c r="H1966" s="1" t="s">
        <v>5342</v>
      </c>
      <c r="I1966" s="1" t="s">
        <v>14721</v>
      </c>
      <c r="J1966" s="1" t="s">
        <v>14722</v>
      </c>
      <c r="K1966" s="1" t="s">
        <v>41</v>
      </c>
    </row>
    <row r="1967" spans="1:11" x14ac:dyDescent="0.3">
      <c r="A1967" s="1" t="s">
        <v>14723</v>
      </c>
      <c r="B1967" s="1" t="s">
        <v>2716</v>
      </c>
      <c r="C1967" s="1" t="s">
        <v>14724</v>
      </c>
      <c r="D1967" s="1" t="s">
        <v>14725</v>
      </c>
      <c r="E1967" s="1" t="s">
        <v>14726</v>
      </c>
      <c r="F1967" s="1" t="s">
        <v>1466</v>
      </c>
      <c r="G1967" s="1" t="s">
        <v>78</v>
      </c>
      <c r="H1967" s="1" t="s">
        <v>5342</v>
      </c>
      <c r="I1967" s="1" t="s">
        <v>14727</v>
      </c>
      <c r="J1967" s="1" t="s">
        <v>14728</v>
      </c>
      <c r="K1967" s="1" t="s">
        <v>145</v>
      </c>
    </row>
    <row r="1968" spans="1:11" x14ac:dyDescent="0.3">
      <c r="A1968" s="1" t="s">
        <v>14729</v>
      </c>
      <c r="B1968" s="1" t="s">
        <v>2716</v>
      </c>
      <c r="C1968" s="1" t="s">
        <v>14730</v>
      </c>
      <c r="D1968" s="1" t="s">
        <v>14731</v>
      </c>
      <c r="E1968" s="1" t="s">
        <v>14732</v>
      </c>
      <c r="F1968" s="1" t="s">
        <v>1466</v>
      </c>
      <c r="G1968" s="1" t="s">
        <v>78</v>
      </c>
      <c r="H1968" s="1" t="s">
        <v>5342</v>
      </c>
      <c r="I1968" s="1" t="s">
        <v>5909</v>
      </c>
      <c r="J1968" s="1" t="s">
        <v>5711</v>
      </c>
      <c r="K1968" s="1" t="s">
        <v>5638</v>
      </c>
    </row>
    <row r="1969" spans="1:11" x14ac:dyDescent="0.3">
      <c r="A1969" s="1" t="s">
        <v>14733</v>
      </c>
      <c r="B1969" s="1" t="s">
        <v>2716</v>
      </c>
      <c r="C1969" s="1" t="s">
        <v>6773</v>
      </c>
      <c r="D1969" s="1" t="s">
        <v>4610</v>
      </c>
      <c r="E1969" s="1" t="s">
        <v>14734</v>
      </c>
      <c r="F1969" s="1" t="s">
        <v>2748</v>
      </c>
      <c r="G1969" s="1" t="s">
        <v>483</v>
      </c>
      <c r="H1969" s="1" t="s">
        <v>5342</v>
      </c>
      <c r="I1969" s="1" t="s">
        <v>14735</v>
      </c>
      <c r="J1969" s="1" t="s">
        <v>14736</v>
      </c>
      <c r="K1969" s="1" t="s">
        <v>366</v>
      </c>
    </row>
    <row r="1970" spans="1:11" x14ac:dyDescent="0.3">
      <c r="A1970" s="1" t="s">
        <v>14737</v>
      </c>
      <c r="B1970" s="1" t="s">
        <v>2716</v>
      </c>
      <c r="C1970" s="1" t="s">
        <v>14738</v>
      </c>
      <c r="D1970" s="1" t="s">
        <v>14739</v>
      </c>
      <c r="E1970" s="1" t="s">
        <v>14740</v>
      </c>
      <c r="F1970" s="1" t="s">
        <v>2748</v>
      </c>
      <c r="G1970" s="1" t="s">
        <v>483</v>
      </c>
      <c r="H1970" s="1" t="s">
        <v>5342</v>
      </c>
      <c r="I1970" s="1" t="s">
        <v>14741</v>
      </c>
      <c r="J1970" s="1" t="s">
        <v>14742</v>
      </c>
      <c r="K1970" s="1" t="s">
        <v>41</v>
      </c>
    </row>
    <row r="1971" spans="1:11" x14ac:dyDescent="0.3">
      <c r="A1971" s="1" t="s">
        <v>14743</v>
      </c>
      <c r="B1971" s="1" t="s">
        <v>2716</v>
      </c>
      <c r="C1971" s="1" t="s">
        <v>5950</v>
      </c>
      <c r="D1971" s="1" t="s">
        <v>512</v>
      </c>
      <c r="E1971" s="1" t="s">
        <v>13026</v>
      </c>
      <c r="F1971" s="1" t="s">
        <v>1466</v>
      </c>
      <c r="G1971" s="1" t="s">
        <v>78</v>
      </c>
      <c r="H1971" s="1" t="s">
        <v>5342</v>
      </c>
      <c r="I1971" s="1" t="s">
        <v>7062</v>
      </c>
      <c r="J1971" s="1" t="s">
        <v>6834</v>
      </c>
      <c r="K1971" s="1" t="s">
        <v>4929</v>
      </c>
    </row>
    <row r="1972" spans="1:11" x14ac:dyDescent="0.3">
      <c r="A1972" s="1" t="s">
        <v>14744</v>
      </c>
      <c r="B1972" s="1" t="s">
        <v>2716</v>
      </c>
      <c r="C1972" s="1" t="s">
        <v>14745</v>
      </c>
      <c r="D1972" s="1" t="s">
        <v>14746</v>
      </c>
      <c r="E1972" s="1" t="s">
        <v>8226</v>
      </c>
      <c r="F1972" s="1" t="s">
        <v>1466</v>
      </c>
      <c r="G1972" s="1" t="s">
        <v>78</v>
      </c>
      <c r="H1972" s="1" t="s">
        <v>5342</v>
      </c>
      <c r="I1972" s="1" t="s">
        <v>9365</v>
      </c>
      <c r="J1972" s="1" t="s">
        <v>14747</v>
      </c>
      <c r="K1972" s="1" t="s">
        <v>57</v>
      </c>
    </row>
    <row r="1973" spans="1:11" x14ac:dyDescent="0.3">
      <c r="A1973" s="1" t="s">
        <v>14748</v>
      </c>
      <c r="B1973" s="1" t="s">
        <v>2716</v>
      </c>
      <c r="C1973" s="1" t="s">
        <v>14749</v>
      </c>
      <c r="D1973" s="1" t="s">
        <v>7090</v>
      </c>
      <c r="E1973" s="1" t="s">
        <v>1712</v>
      </c>
      <c r="F1973" s="1" t="s">
        <v>1466</v>
      </c>
      <c r="G1973" s="1" t="s">
        <v>78</v>
      </c>
      <c r="H1973" s="1" t="s">
        <v>5342</v>
      </c>
      <c r="I1973" s="1" t="s">
        <v>14750</v>
      </c>
      <c r="J1973" s="1" t="s">
        <v>6391</v>
      </c>
      <c r="K1973" s="1" t="s">
        <v>5638</v>
      </c>
    </row>
    <row r="1974" spans="1:11" x14ac:dyDescent="0.3">
      <c r="A1974" s="1" t="s">
        <v>14751</v>
      </c>
      <c r="B1974" s="1" t="s">
        <v>2716</v>
      </c>
      <c r="C1974" s="1" t="s">
        <v>6191</v>
      </c>
      <c r="D1974" s="1" t="s">
        <v>223</v>
      </c>
      <c r="E1974" s="1" t="s">
        <v>8841</v>
      </c>
      <c r="F1974" s="1" t="s">
        <v>1466</v>
      </c>
      <c r="G1974" s="1" t="s">
        <v>78</v>
      </c>
      <c r="H1974" s="1" t="s">
        <v>5342</v>
      </c>
      <c r="I1974" s="1" t="s">
        <v>14752</v>
      </c>
      <c r="J1974" s="1" t="s">
        <v>5936</v>
      </c>
      <c r="K1974" s="1" t="s">
        <v>91</v>
      </c>
    </row>
    <row r="1975" spans="1:11" x14ac:dyDescent="0.3">
      <c r="A1975" s="1" t="s">
        <v>14753</v>
      </c>
      <c r="B1975" s="1" t="s">
        <v>2716</v>
      </c>
      <c r="C1975" s="1" t="s">
        <v>14754</v>
      </c>
      <c r="D1975" s="1" t="s">
        <v>14755</v>
      </c>
      <c r="E1975" s="1" t="s">
        <v>14756</v>
      </c>
      <c r="F1975" s="1" t="s">
        <v>1466</v>
      </c>
      <c r="G1975" s="1" t="s">
        <v>78</v>
      </c>
      <c r="H1975" s="1" t="s">
        <v>5342</v>
      </c>
      <c r="I1975" s="1" t="s">
        <v>5687</v>
      </c>
      <c r="J1975" s="1" t="s">
        <v>6744</v>
      </c>
      <c r="K1975" s="1" t="s">
        <v>5638</v>
      </c>
    </row>
    <row r="1976" spans="1:11" x14ac:dyDescent="0.3">
      <c r="A1976" s="1" t="s">
        <v>14757</v>
      </c>
      <c r="B1976" s="1" t="s">
        <v>2716</v>
      </c>
      <c r="C1976" s="1" t="s">
        <v>14758</v>
      </c>
      <c r="D1976" s="1" t="s">
        <v>14759</v>
      </c>
      <c r="E1976" s="1" t="s">
        <v>14760</v>
      </c>
      <c r="F1976" s="1" t="s">
        <v>5</v>
      </c>
      <c r="G1976" s="1" t="s">
        <v>6</v>
      </c>
      <c r="H1976" s="1" t="s">
        <v>5342</v>
      </c>
      <c r="I1976" s="1" t="s">
        <v>14761</v>
      </c>
      <c r="J1976" s="1" t="s">
        <v>5350</v>
      </c>
      <c r="K1976" s="1" t="s">
        <v>132</v>
      </c>
    </row>
    <row r="1977" spans="1:11" x14ac:dyDescent="0.3">
      <c r="A1977" s="1" t="s">
        <v>14762</v>
      </c>
      <c r="B1977" s="1" t="s">
        <v>2716</v>
      </c>
      <c r="C1977" s="1" t="s">
        <v>14763</v>
      </c>
      <c r="D1977" s="1" t="s">
        <v>113</v>
      </c>
      <c r="E1977" s="1" t="s">
        <v>14764</v>
      </c>
      <c r="F1977" s="1" t="s">
        <v>2748</v>
      </c>
      <c r="G1977" s="1" t="s">
        <v>483</v>
      </c>
      <c r="H1977" s="1" t="s">
        <v>5342</v>
      </c>
      <c r="I1977" s="1" t="s">
        <v>14765</v>
      </c>
      <c r="J1977" s="1" t="s">
        <v>14766</v>
      </c>
      <c r="K1977" s="1" t="s">
        <v>132</v>
      </c>
    </row>
    <row r="1978" spans="1:11" x14ac:dyDescent="0.3">
      <c r="A1978" s="1" t="s">
        <v>14767</v>
      </c>
      <c r="B1978" s="1" t="s">
        <v>2716</v>
      </c>
      <c r="C1978" s="1" t="s">
        <v>14768</v>
      </c>
      <c r="D1978" s="1" t="s">
        <v>14769</v>
      </c>
      <c r="E1978" s="1" t="s">
        <v>6346</v>
      </c>
      <c r="F1978" s="1" t="s">
        <v>2748</v>
      </c>
      <c r="G1978" s="1" t="s">
        <v>483</v>
      </c>
      <c r="H1978" s="1" t="s">
        <v>5342</v>
      </c>
      <c r="I1978" s="1" t="s">
        <v>14770</v>
      </c>
      <c r="J1978" s="1" t="s">
        <v>14771</v>
      </c>
      <c r="K1978" s="1" t="s">
        <v>49</v>
      </c>
    </row>
    <row r="1979" spans="1:11" x14ac:dyDescent="0.3">
      <c r="A1979" s="1" t="s">
        <v>14772</v>
      </c>
      <c r="B1979" s="1" t="s">
        <v>2716</v>
      </c>
      <c r="C1979" s="1" t="s">
        <v>14773</v>
      </c>
      <c r="D1979" s="1" t="s">
        <v>14774</v>
      </c>
      <c r="E1979" s="1" t="s">
        <v>3436</v>
      </c>
      <c r="F1979" s="1" t="s">
        <v>1466</v>
      </c>
      <c r="G1979" s="1" t="s">
        <v>78</v>
      </c>
      <c r="H1979" s="1" t="s">
        <v>5342</v>
      </c>
      <c r="I1979" s="1" t="s">
        <v>5637</v>
      </c>
      <c r="J1979" s="1" t="s">
        <v>5936</v>
      </c>
      <c r="K1979" s="1" t="s">
        <v>5638</v>
      </c>
    </row>
    <row r="1980" spans="1:11" x14ac:dyDescent="0.3">
      <c r="A1980" s="1" t="s">
        <v>14775</v>
      </c>
      <c r="B1980" s="1" t="s">
        <v>2716</v>
      </c>
      <c r="C1980" s="1" t="s">
        <v>14776</v>
      </c>
      <c r="D1980" s="1" t="s">
        <v>14777</v>
      </c>
      <c r="E1980" s="1" t="s">
        <v>14778</v>
      </c>
      <c r="F1980" s="1" t="s">
        <v>1466</v>
      </c>
      <c r="G1980" s="1" t="s">
        <v>78</v>
      </c>
      <c r="H1980" s="1" t="s">
        <v>5342</v>
      </c>
      <c r="I1980" s="1" t="s">
        <v>8073</v>
      </c>
      <c r="J1980" s="1" t="s">
        <v>10092</v>
      </c>
      <c r="K1980" s="1" t="s">
        <v>132</v>
      </c>
    </row>
    <row r="1981" spans="1:11" x14ac:dyDescent="0.3">
      <c r="A1981" s="1" t="s">
        <v>14779</v>
      </c>
      <c r="B1981" s="1" t="s">
        <v>2716</v>
      </c>
      <c r="C1981" s="1" t="s">
        <v>14780</v>
      </c>
      <c r="D1981" s="1" t="s">
        <v>14781</v>
      </c>
      <c r="E1981" s="1" t="s">
        <v>14782</v>
      </c>
      <c r="F1981" s="1" t="s">
        <v>1466</v>
      </c>
      <c r="G1981" s="1" t="s">
        <v>78</v>
      </c>
      <c r="H1981" s="1" t="s">
        <v>5342</v>
      </c>
      <c r="I1981" s="1" t="s">
        <v>14783</v>
      </c>
      <c r="J1981" s="1" t="s">
        <v>5581</v>
      </c>
      <c r="K1981" s="1" t="s">
        <v>57</v>
      </c>
    </row>
    <row r="1982" spans="1:11" x14ac:dyDescent="0.3">
      <c r="A1982" s="1" t="s">
        <v>14784</v>
      </c>
      <c r="B1982" s="1" t="s">
        <v>2716</v>
      </c>
      <c r="C1982" s="1" t="s">
        <v>14785</v>
      </c>
      <c r="D1982" s="1" t="s">
        <v>14786</v>
      </c>
      <c r="E1982" s="1" t="s">
        <v>14787</v>
      </c>
      <c r="F1982" s="1" t="s">
        <v>6630</v>
      </c>
      <c r="G1982" s="1" t="s">
        <v>483</v>
      </c>
      <c r="H1982" s="1" t="s">
        <v>5342</v>
      </c>
      <c r="I1982" s="1" t="s">
        <v>14788</v>
      </c>
      <c r="J1982" s="1" t="s">
        <v>5394</v>
      </c>
      <c r="K1982" s="1" t="s">
        <v>41</v>
      </c>
    </row>
    <row r="1983" spans="1:11" x14ac:dyDescent="0.3">
      <c r="A1983" s="1" t="s">
        <v>14789</v>
      </c>
      <c r="B1983" s="1" t="s">
        <v>2716</v>
      </c>
      <c r="C1983" s="1" t="s">
        <v>14790</v>
      </c>
      <c r="D1983" s="1" t="s">
        <v>14791</v>
      </c>
      <c r="E1983" s="1" t="s">
        <v>14792</v>
      </c>
      <c r="F1983" s="1" t="s">
        <v>1466</v>
      </c>
      <c r="G1983" s="1" t="s">
        <v>78</v>
      </c>
      <c r="H1983" s="1" t="s">
        <v>5342</v>
      </c>
      <c r="I1983" s="1" t="s">
        <v>5687</v>
      </c>
      <c r="J1983" s="1" t="s">
        <v>7450</v>
      </c>
      <c r="K1983" s="1" t="s">
        <v>5638</v>
      </c>
    </row>
    <row r="1984" spans="1:11" x14ac:dyDescent="0.3">
      <c r="A1984" s="1" t="s">
        <v>14793</v>
      </c>
      <c r="B1984" s="1" t="s">
        <v>2716</v>
      </c>
      <c r="C1984" s="1" t="s">
        <v>14794</v>
      </c>
      <c r="D1984" s="1" t="s">
        <v>2085</v>
      </c>
      <c r="E1984" s="1" t="s">
        <v>2999</v>
      </c>
      <c r="F1984" s="1" t="s">
        <v>1466</v>
      </c>
      <c r="G1984" s="1" t="s">
        <v>78</v>
      </c>
      <c r="H1984" s="1" t="s">
        <v>5342</v>
      </c>
      <c r="I1984" s="1" t="s">
        <v>5687</v>
      </c>
      <c r="J1984" s="1" t="s">
        <v>5791</v>
      </c>
      <c r="K1984" s="1" t="s">
        <v>5638</v>
      </c>
    </row>
    <row r="1985" spans="1:11" x14ac:dyDescent="0.3">
      <c r="A1985" s="1" t="s">
        <v>14795</v>
      </c>
      <c r="B1985" s="1" t="s">
        <v>2716</v>
      </c>
      <c r="C1985" s="1" t="s">
        <v>14796</v>
      </c>
      <c r="D1985" s="1" t="s">
        <v>14797</v>
      </c>
      <c r="E1985" s="1" t="s">
        <v>14798</v>
      </c>
      <c r="F1985" s="1" t="s">
        <v>1466</v>
      </c>
      <c r="G1985" s="1" t="s">
        <v>78</v>
      </c>
      <c r="H1985" s="1" t="s">
        <v>5342</v>
      </c>
      <c r="I1985" s="1" t="s">
        <v>6824</v>
      </c>
      <c r="J1985" s="1" t="s">
        <v>6834</v>
      </c>
      <c r="K1985" s="1" t="s">
        <v>57</v>
      </c>
    </row>
    <row r="1986" spans="1:11" x14ac:dyDescent="0.3">
      <c r="A1986" s="1" t="s">
        <v>14799</v>
      </c>
      <c r="B1986" s="1" t="s">
        <v>2716</v>
      </c>
      <c r="C1986" s="1" t="s">
        <v>14800</v>
      </c>
      <c r="D1986" s="1" t="s">
        <v>14801</v>
      </c>
      <c r="E1986" s="1" t="s">
        <v>14802</v>
      </c>
      <c r="F1986" s="1" t="s">
        <v>1466</v>
      </c>
      <c r="G1986" s="1" t="s">
        <v>78</v>
      </c>
      <c r="H1986" s="1" t="s">
        <v>5342</v>
      </c>
      <c r="I1986" s="1" t="s">
        <v>14803</v>
      </c>
      <c r="J1986" s="1" t="s">
        <v>14804</v>
      </c>
      <c r="K1986" s="1" t="s">
        <v>1020</v>
      </c>
    </row>
    <row r="1987" spans="1:11" x14ac:dyDescent="0.3">
      <c r="A1987" s="1" t="s">
        <v>14805</v>
      </c>
      <c r="B1987" s="1" t="s">
        <v>2716</v>
      </c>
      <c r="C1987" s="1" t="s">
        <v>14806</v>
      </c>
      <c r="D1987" s="1" t="s">
        <v>14807</v>
      </c>
      <c r="E1987" s="1" t="s">
        <v>13717</v>
      </c>
      <c r="F1987" s="1" t="s">
        <v>1466</v>
      </c>
      <c r="G1987" s="1" t="s">
        <v>78</v>
      </c>
      <c r="H1987" s="1" t="s">
        <v>5342</v>
      </c>
      <c r="I1987" s="1" t="s">
        <v>11520</v>
      </c>
      <c r="J1987" s="1" t="s">
        <v>14808</v>
      </c>
      <c r="K1987" s="1" t="s">
        <v>1020</v>
      </c>
    </row>
    <row r="1988" spans="1:11" x14ac:dyDescent="0.3">
      <c r="A1988" s="1" t="s">
        <v>14809</v>
      </c>
      <c r="B1988" s="1" t="s">
        <v>2716</v>
      </c>
      <c r="C1988" s="1" t="s">
        <v>11575</v>
      </c>
      <c r="D1988" s="1" t="s">
        <v>14810</v>
      </c>
      <c r="E1988" s="1" t="s">
        <v>656</v>
      </c>
      <c r="F1988" s="1" t="s">
        <v>1466</v>
      </c>
      <c r="G1988" s="1" t="s">
        <v>78</v>
      </c>
      <c r="H1988" s="1" t="s">
        <v>5342</v>
      </c>
      <c r="I1988" s="1" t="s">
        <v>14811</v>
      </c>
      <c r="J1988" s="1" t="s">
        <v>6834</v>
      </c>
      <c r="K1988" s="1" t="s">
        <v>1020</v>
      </c>
    </row>
    <row r="1989" spans="1:11" x14ac:dyDescent="0.3">
      <c r="A1989" s="1" t="s">
        <v>14812</v>
      </c>
      <c r="B1989" s="1" t="s">
        <v>2716</v>
      </c>
      <c r="C1989" s="1" t="s">
        <v>14813</v>
      </c>
      <c r="D1989" s="1" t="s">
        <v>14814</v>
      </c>
      <c r="E1989" s="1" t="s">
        <v>14815</v>
      </c>
      <c r="F1989" s="1" t="s">
        <v>1466</v>
      </c>
      <c r="G1989" s="1" t="s">
        <v>78</v>
      </c>
      <c r="H1989" s="1" t="s">
        <v>5342</v>
      </c>
      <c r="I1989" s="1" t="s">
        <v>14816</v>
      </c>
      <c r="J1989" s="1" t="s">
        <v>5711</v>
      </c>
      <c r="K1989" s="1" t="s">
        <v>41</v>
      </c>
    </row>
    <row r="1990" spans="1:11" x14ac:dyDescent="0.3">
      <c r="A1990" s="1" t="s">
        <v>14817</v>
      </c>
      <c r="B1990" s="1" t="s">
        <v>2716</v>
      </c>
      <c r="C1990" s="1" t="s">
        <v>14818</v>
      </c>
      <c r="D1990" s="1" t="s">
        <v>6523</v>
      </c>
      <c r="E1990" s="1" t="s">
        <v>6513</v>
      </c>
      <c r="F1990" s="1" t="s">
        <v>6630</v>
      </c>
      <c r="G1990" s="1" t="s">
        <v>483</v>
      </c>
      <c r="H1990" s="1" t="s">
        <v>5342</v>
      </c>
      <c r="I1990" s="1" t="s">
        <v>14819</v>
      </c>
      <c r="J1990" s="1" t="s">
        <v>14820</v>
      </c>
      <c r="K1990" s="1" t="s">
        <v>65</v>
      </c>
    </row>
    <row r="1991" spans="1:11" x14ac:dyDescent="0.3">
      <c r="A1991" s="1" t="s">
        <v>14821</v>
      </c>
      <c r="B1991" s="1" t="s">
        <v>2716</v>
      </c>
      <c r="C1991" s="1" t="s">
        <v>1902</v>
      </c>
      <c r="D1991" s="1" t="s">
        <v>12881</v>
      </c>
      <c r="E1991" s="1" t="s">
        <v>14822</v>
      </c>
      <c r="F1991" s="1" t="s">
        <v>1466</v>
      </c>
      <c r="G1991" s="1" t="s">
        <v>78</v>
      </c>
      <c r="H1991" s="1" t="s">
        <v>5342</v>
      </c>
      <c r="I1991" s="1" t="s">
        <v>14823</v>
      </c>
      <c r="J1991" s="1" t="s">
        <v>14824</v>
      </c>
      <c r="K1991" s="1" t="s">
        <v>132</v>
      </c>
    </row>
    <row r="1992" spans="1:11" x14ac:dyDescent="0.3">
      <c r="A1992" s="1" t="s">
        <v>14825</v>
      </c>
      <c r="B1992" s="1" t="s">
        <v>2716</v>
      </c>
      <c r="C1992" s="1" t="s">
        <v>14826</v>
      </c>
      <c r="D1992" s="1" t="s">
        <v>2264</v>
      </c>
      <c r="E1992" s="1" t="s">
        <v>14827</v>
      </c>
      <c r="F1992" s="1" t="s">
        <v>1466</v>
      </c>
      <c r="G1992" s="1" t="s">
        <v>78</v>
      </c>
      <c r="H1992" s="1" t="s">
        <v>5342</v>
      </c>
      <c r="I1992" s="1" t="s">
        <v>14828</v>
      </c>
      <c r="J1992" s="1" t="s">
        <v>5559</v>
      </c>
      <c r="K1992" s="1" t="s">
        <v>80</v>
      </c>
    </row>
    <row r="1993" spans="1:11" x14ac:dyDescent="0.3">
      <c r="A1993" s="1" t="s">
        <v>14829</v>
      </c>
      <c r="B1993" s="1" t="s">
        <v>2716</v>
      </c>
      <c r="C1993" s="1" t="s">
        <v>14830</v>
      </c>
      <c r="D1993" s="1" t="s">
        <v>14831</v>
      </c>
      <c r="E1993" s="1" t="s">
        <v>1699</v>
      </c>
      <c r="F1993" s="1" t="s">
        <v>1466</v>
      </c>
      <c r="G1993" s="1" t="s">
        <v>78</v>
      </c>
      <c r="H1993" s="1" t="s">
        <v>5342</v>
      </c>
      <c r="I1993" s="1" t="s">
        <v>14832</v>
      </c>
      <c r="J1993" s="1" t="s">
        <v>9142</v>
      </c>
      <c r="K1993" s="1" t="s">
        <v>875</v>
      </c>
    </row>
    <row r="1994" spans="1:11" x14ac:dyDescent="0.3">
      <c r="A1994" s="1" t="s">
        <v>14833</v>
      </c>
      <c r="B1994" s="1" t="s">
        <v>2716</v>
      </c>
      <c r="C1994" s="1" t="s">
        <v>14834</v>
      </c>
      <c r="D1994" s="1" t="s">
        <v>14835</v>
      </c>
      <c r="E1994" s="1" t="s">
        <v>14836</v>
      </c>
      <c r="F1994" s="1" t="s">
        <v>1466</v>
      </c>
      <c r="G1994" s="1" t="s">
        <v>78</v>
      </c>
      <c r="H1994" s="1" t="s">
        <v>5342</v>
      </c>
      <c r="I1994" s="1" t="s">
        <v>14837</v>
      </c>
      <c r="J1994" s="1" t="s">
        <v>14838</v>
      </c>
      <c r="K1994" s="1" t="s">
        <v>57</v>
      </c>
    </row>
    <row r="1995" spans="1:11" x14ac:dyDescent="0.3">
      <c r="A1995" s="1" t="s">
        <v>14839</v>
      </c>
      <c r="B1995" s="1" t="s">
        <v>2716</v>
      </c>
      <c r="C1995" s="1" t="s">
        <v>14840</v>
      </c>
      <c r="D1995" s="1" t="s">
        <v>14841</v>
      </c>
      <c r="E1995" s="1" t="s">
        <v>14842</v>
      </c>
      <c r="F1995" s="1" t="s">
        <v>1466</v>
      </c>
      <c r="G1995" s="1" t="s">
        <v>78</v>
      </c>
      <c r="H1995" s="1" t="s">
        <v>5342</v>
      </c>
      <c r="I1995" s="1" t="s">
        <v>14843</v>
      </c>
      <c r="J1995" s="1" t="s">
        <v>14844</v>
      </c>
      <c r="K1995" s="1" t="s">
        <v>132</v>
      </c>
    </row>
    <row r="1996" spans="1:11" x14ac:dyDescent="0.3">
      <c r="A1996" s="1" t="s">
        <v>14845</v>
      </c>
      <c r="B1996" s="1" t="s">
        <v>2716</v>
      </c>
      <c r="C1996" s="1" t="s">
        <v>14846</v>
      </c>
      <c r="D1996" s="1" t="s">
        <v>8999</v>
      </c>
      <c r="E1996" s="1" t="s">
        <v>5213</v>
      </c>
      <c r="F1996" s="1" t="s">
        <v>1466</v>
      </c>
      <c r="G1996" s="1" t="s">
        <v>78</v>
      </c>
      <c r="H1996" s="1" t="s">
        <v>5342</v>
      </c>
      <c r="I1996" s="1" t="s">
        <v>14847</v>
      </c>
      <c r="J1996" s="1" t="s">
        <v>14848</v>
      </c>
      <c r="K1996" s="1" t="s">
        <v>57</v>
      </c>
    </row>
    <row r="1997" spans="1:11" x14ac:dyDescent="0.3">
      <c r="A1997" s="1" t="s">
        <v>14849</v>
      </c>
      <c r="B1997" s="1" t="s">
        <v>2716</v>
      </c>
      <c r="C1997" s="1" t="s">
        <v>14850</v>
      </c>
      <c r="D1997" s="1" t="s">
        <v>14851</v>
      </c>
      <c r="E1997" s="1" t="s">
        <v>14852</v>
      </c>
      <c r="F1997" s="1" t="s">
        <v>5</v>
      </c>
      <c r="G1997" s="1" t="s">
        <v>2713</v>
      </c>
      <c r="H1997" s="1" t="s">
        <v>5342</v>
      </c>
      <c r="I1997" s="1" t="s">
        <v>14853</v>
      </c>
      <c r="J1997" s="1" t="s">
        <v>5831</v>
      </c>
      <c r="K1997" s="1" t="s">
        <v>366</v>
      </c>
    </row>
    <row r="1998" spans="1:11" x14ac:dyDescent="0.3">
      <c r="A1998" s="1" t="s">
        <v>14854</v>
      </c>
      <c r="B1998" s="1" t="s">
        <v>2716</v>
      </c>
      <c r="C1998" s="1" t="s">
        <v>14855</v>
      </c>
      <c r="D1998" s="1" t="s">
        <v>14856</v>
      </c>
      <c r="E1998" s="1" t="s">
        <v>14857</v>
      </c>
      <c r="F1998" s="1" t="s">
        <v>1466</v>
      </c>
      <c r="G1998" s="1" t="s">
        <v>78</v>
      </c>
      <c r="H1998" s="1" t="s">
        <v>5342</v>
      </c>
      <c r="I1998" s="1" t="s">
        <v>14816</v>
      </c>
      <c r="J1998" s="1" t="s">
        <v>5711</v>
      </c>
      <c r="K1998" s="1" t="s">
        <v>41</v>
      </c>
    </row>
    <row r="1999" spans="1:11" x14ac:dyDescent="0.3">
      <c r="A1999" s="1" t="s">
        <v>14858</v>
      </c>
      <c r="B1999" s="1" t="s">
        <v>2716</v>
      </c>
      <c r="C1999" s="1" t="s">
        <v>14859</v>
      </c>
      <c r="D1999" s="1" t="s">
        <v>14860</v>
      </c>
      <c r="E1999" s="1" t="s">
        <v>14861</v>
      </c>
      <c r="F1999" s="1" t="s">
        <v>1466</v>
      </c>
      <c r="G1999" s="1" t="s">
        <v>78</v>
      </c>
      <c r="H1999" s="1" t="s">
        <v>5342</v>
      </c>
      <c r="I1999" s="1" t="s">
        <v>6051</v>
      </c>
      <c r="J1999" s="1" t="s">
        <v>6839</v>
      </c>
      <c r="K1999" s="1" t="s">
        <v>264</v>
      </c>
    </row>
    <row r="2000" spans="1:11" x14ac:dyDescent="0.3">
      <c r="A2000" s="1" t="s">
        <v>14862</v>
      </c>
      <c r="B2000" s="1" t="s">
        <v>2716</v>
      </c>
      <c r="C2000" s="1" t="s">
        <v>14863</v>
      </c>
      <c r="D2000" s="1" t="s">
        <v>272</v>
      </c>
      <c r="E2000" s="1" t="s">
        <v>1360</v>
      </c>
      <c r="F2000" s="1" t="s">
        <v>1466</v>
      </c>
      <c r="G2000" s="1" t="s">
        <v>78</v>
      </c>
      <c r="H2000" s="1" t="s">
        <v>5342</v>
      </c>
      <c r="I2000" s="1" t="s">
        <v>14864</v>
      </c>
      <c r="J2000" s="1" t="s">
        <v>5711</v>
      </c>
      <c r="K2000" s="1" t="s">
        <v>1020</v>
      </c>
    </row>
    <row r="2001" spans="1:11" x14ac:dyDescent="0.3">
      <c r="A2001" s="1" t="s">
        <v>14865</v>
      </c>
      <c r="B2001" s="1" t="s">
        <v>2716</v>
      </c>
      <c r="C2001" s="1" t="s">
        <v>14866</v>
      </c>
      <c r="D2001" s="1" t="s">
        <v>14867</v>
      </c>
      <c r="E2001" s="1" t="s">
        <v>14868</v>
      </c>
      <c r="F2001" s="1" t="s">
        <v>1466</v>
      </c>
      <c r="G2001" s="1" t="s">
        <v>78</v>
      </c>
      <c r="H2001" s="1" t="s">
        <v>5342</v>
      </c>
      <c r="I2001" s="1" t="s">
        <v>5687</v>
      </c>
      <c r="J2001" s="1" t="s">
        <v>5791</v>
      </c>
      <c r="K2001" s="1" t="s">
        <v>5638</v>
      </c>
    </row>
    <row r="2002" spans="1:11" x14ac:dyDescent="0.3">
      <c r="A2002" s="1" t="s">
        <v>14869</v>
      </c>
      <c r="B2002" s="1" t="s">
        <v>2716</v>
      </c>
      <c r="C2002" s="1" t="s">
        <v>14495</v>
      </c>
      <c r="D2002" s="1" t="s">
        <v>14870</v>
      </c>
      <c r="E2002" s="1" t="s">
        <v>14871</v>
      </c>
      <c r="F2002" s="1" t="s">
        <v>1466</v>
      </c>
      <c r="G2002" s="1" t="s">
        <v>78</v>
      </c>
      <c r="H2002" s="1" t="s">
        <v>5342</v>
      </c>
      <c r="I2002" s="1" t="s">
        <v>5687</v>
      </c>
      <c r="J2002" s="1" t="s">
        <v>6744</v>
      </c>
      <c r="K2002" s="1" t="s">
        <v>5638</v>
      </c>
    </row>
    <row r="2003" spans="1:11" x14ac:dyDescent="0.3">
      <c r="A2003" s="1" t="s">
        <v>14872</v>
      </c>
      <c r="B2003" s="1" t="s">
        <v>2716</v>
      </c>
      <c r="C2003" s="1" t="s">
        <v>14873</v>
      </c>
      <c r="D2003" s="1" t="s">
        <v>1862</v>
      </c>
      <c r="E2003" s="1" t="s">
        <v>14874</v>
      </c>
      <c r="F2003" s="1" t="s">
        <v>1466</v>
      </c>
      <c r="G2003" s="1" t="s">
        <v>78</v>
      </c>
      <c r="H2003" s="1" t="s">
        <v>5342</v>
      </c>
      <c r="I2003" s="1" t="s">
        <v>5687</v>
      </c>
      <c r="J2003" s="1" t="s">
        <v>5791</v>
      </c>
      <c r="K2003" s="1" t="s">
        <v>5638</v>
      </c>
    </row>
    <row r="2004" spans="1:11" x14ac:dyDescent="0.3">
      <c r="A2004" s="1" t="s">
        <v>14875</v>
      </c>
      <c r="B2004" s="1" t="s">
        <v>2716</v>
      </c>
      <c r="C2004" s="1" t="s">
        <v>14876</v>
      </c>
      <c r="D2004" s="1" t="s">
        <v>5635</v>
      </c>
      <c r="E2004" s="1" t="s">
        <v>14877</v>
      </c>
      <c r="F2004" s="1" t="s">
        <v>1466</v>
      </c>
      <c r="G2004" s="1" t="s">
        <v>78</v>
      </c>
      <c r="H2004" s="1" t="s">
        <v>5342</v>
      </c>
      <c r="I2004" s="1" t="s">
        <v>14878</v>
      </c>
      <c r="J2004" s="1" t="s">
        <v>6052</v>
      </c>
      <c r="K2004" s="1" t="s">
        <v>264</v>
      </c>
    </row>
    <row r="2005" spans="1:11" x14ac:dyDescent="0.3">
      <c r="A2005" s="1" t="s">
        <v>14879</v>
      </c>
      <c r="B2005" s="1" t="s">
        <v>2716</v>
      </c>
      <c r="C2005" s="1" t="s">
        <v>14880</v>
      </c>
      <c r="D2005" s="1" t="s">
        <v>512</v>
      </c>
      <c r="E2005" s="1" t="s">
        <v>1094</v>
      </c>
      <c r="F2005" s="1" t="s">
        <v>1466</v>
      </c>
      <c r="G2005" s="1" t="s">
        <v>78</v>
      </c>
      <c r="H2005" s="1" t="s">
        <v>5342</v>
      </c>
      <c r="I2005" s="1" t="s">
        <v>14881</v>
      </c>
      <c r="J2005" s="1" t="s">
        <v>7450</v>
      </c>
      <c r="K2005" s="1" t="s">
        <v>132</v>
      </c>
    </row>
    <row r="2006" spans="1:11" x14ac:dyDescent="0.3">
      <c r="A2006" s="1" t="s">
        <v>14882</v>
      </c>
      <c r="B2006" s="1" t="s">
        <v>2716</v>
      </c>
      <c r="C2006" s="1" t="s">
        <v>14883</v>
      </c>
      <c r="D2006" s="1" t="s">
        <v>14884</v>
      </c>
      <c r="E2006" s="1" t="s">
        <v>14885</v>
      </c>
      <c r="F2006" s="1" t="s">
        <v>5</v>
      </c>
      <c r="G2006" s="1" t="s">
        <v>2713</v>
      </c>
      <c r="H2006" s="1" t="s">
        <v>5342</v>
      </c>
      <c r="I2006" s="1" t="s">
        <v>14886</v>
      </c>
      <c r="J2006" s="1" t="s">
        <v>14887</v>
      </c>
      <c r="K2006" s="1" t="s">
        <v>366</v>
      </c>
    </row>
    <row r="2007" spans="1:11" x14ac:dyDescent="0.3">
      <c r="A2007" s="1" t="s">
        <v>14888</v>
      </c>
      <c r="B2007" s="1" t="s">
        <v>2716</v>
      </c>
      <c r="C2007" s="1" t="s">
        <v>14889</v>
      </c>
      <c r="D2007" s="1" t="s">
        <v>4101</v>
      </c>
      <c r="E2007" s="1" t="s">
        <v>14890</v>
      </c>
      <c r="F2007" s="1" t="s">
        <v>1466</v>
      </c>
      <c r="G2007" s="1" t="s">
        <v>78</v>
      </c>
      <c r="H2007" s="1" t="s">
        <v>5342</v>
      </c>
      <c r="I2007" s="1" t="s">
        <v>5687</v>
      </c>
      <c r="J2007" s="1" t="s">
        <v>5791</v>
      </c>
      <c r="K2007" s="1" t="s">
        <v>5638</v>
      </c>
    </row>
    <row r="2008" spans="1:11" x14ac:dyDescent="0.3">
      <c r="A2008" s="1" t="s">
        <v>14891</v>
      </c>
      <c r="B2008" s="1" t="s">
        <v>2716</v>
      </c>
      <c r="C2008" s="1" t="s">
        <v>14892</v>
      </c>
      <c r="D2008" s="1" t="s">
        <v>14893</v>
      </c>
      <c r="E2008" s="1" t="s">
        <v>7826</v>
      </c>
      <c r="F2008" s="1" t="s">
        <v>1466</v>
      </c>
      <c r="G2008" s="1" t="s">
        <v>78</v>
      </c>
      <c r="H2008" s="1" t="s">
        <v>5342</v>
      </c>
      <c r="I2008" s="1" t="s">
        <v>12462</v>
      </c>
      <c r="J2008" s="1" t="s">
        <v>14894</v>
      </c>
      <c r="K2008" s="1" t="s">
        <v>667</v>
      </c>
    </row>
    <row r="2009" spans="1:11" x14ac:dyDescent="0.3">
      <c r="A2009" s="1" t="s">
        <v>14895</v>
      </c>
      <c r="B2009" s="1" t="s">
        <v>2716</v>
      </c>
      <c r="C2009" s="1" t="s">
        <v>14896</v>
      </c>
      <c r="D2009" s="1" t="s">
        <v>14897</v>
      </c>
      <c r="E2009" s="1" t="s">
        <v>14898</v>
      </c>
      <c r="F2009" s="1" t="s">
        <v>143</v>
      </c>
      <c r="G2009" s="1" t="s">
        <v>78</v>
      </c>
      <c r="H2009" s="1" t="s">
        <v>5342</v>
      </c>
      <c r="I2009" s="1" t="s">
        <v>14899</v>
      </c>
      <c r="J2009" s="1" t="s">
        <v>12373</v>
      </c>
      <c r="K2009" s="1" t="s">
        <v>4929</v>
      </c>
    </row>
    <row r="2010" spans="1:11" x14ac:dyDescent="0.3">
      <c r="A2010" s="1" t="s">
        <v>14900</v>
      </c>
      <c r="B2010" s="1" t="s">
        <v>2716</v>
      </c>
      <c r="C2010" s="1" t="s">
        <v>14870</v>
      </c>
      <c r="D2010" s="1" t="s">
        <v>14901</v>
      </c>
      <c r="E2010" s="1" t="s">
        <v>500</v>
      </c>
      <c r="F2010" s="1" t="s">
        <v>143</v>
      </c>
      <c r="G2010" s="1" t="s">
        <v>78</v>
      </c>
      <c r="H2010" s="1" t="s">
        <v>5342</v>
      </c>
      <c r="I2010" s="1" t="s">
        <v>14902</v>
      </c>
      <c r="J2010" s="1" t="s">
        <v>8897</v>
      </c>
      <c r="K2010" s="1" t="s">
        <v>14903</v>
      </c>
    </row>
    <row r="2011" spans="1:11" x14ac:dyDescent="0.3">
      <c r="A2011" s="1" t="s">
        <v>14904</v>
      </c>
      <c r="B2011" s="1" t="s">
        <v>2716</v>
      </c>
      <c r="C2011" s="1" t="s">
        <v>14905</v>
      </c>
      <c r="D2011" s="1" t="s">
        <v>14906</v>
      </c>
      <c r="E2011" s="1" t="s">
        <v>14907</v>
      </c>
      <c r="F2011" s="1" t="s">
        <v>143</v>
      </c>
      <c r="G2011" s="1" t="s">
        <v>78</v>
      </c>
      <c r="H2011" s="1" t="s">
        <v>5342</v>
      </c>
      <c r="I2011" s="1" t="s">
        <v>11113</v>
      </c>
      <c r="J2011" s="1" t="s">
        <v>5677</v>
      </c>
      <c r="K2011" s="1" t="s">
        <v>366</v>
      </c>
    </row>
    <row r="2012" spans="1:11" x14ac:dyDescent="0.3">
      <c r="A2012" s="1" t="s">
        <v>14908</v>
      </c>
      <c r="B2012" s="1" t="s">
        <v>2716</v>
      </c>
      <c r="C2012" s="1" t="s">
        <v>14909</v>
      </c>
      <c r="D2012" s="1" t="s">
        <v>14910</v>
      </c>
      <c r="E2012" s="1" t="s">
        <v>14911</v>
      </c>
      <c r="F2012" s="1" t="s">
        <v>143</v>
      </c>
      <c r="G2012" s="1" t="s">
        <v>78</v>
      </c>
      <c r="H2012" s="1" t="s">
        <v>5342</v>
      </c>
      <c r="I2012" s="1" t="s">
        <v>14912</v>
      </c>
      <c r="J2012" s="1" t="s">
        <v>6341</v>
      </c>
      <c r="K2012" s="1" t="s">
        <v>1020</v>
      </c>
    </row>
    <row r="2013" spans="1:11" x14ac:dyDescent="0.3">
      <c r="A2013" s="1" t="s">
        <v>14913</v>
      </c>
      <c r="B2013" s="1" t="s">
        <v>2716</v>
      </c>
      <c r="C2013" s="1" t="s">
        <v>14914</v>
      </c>
      <c r="D2013" s="1" t="s">
        <v>14915</v>
      </c>
      <c r="E2013" s="1" t="s">
        <v>3471</v>
      </c>
      <c r="F2013" s="1" t="s">
        <v>143</v>
      </c>
      <c r="G2013" s="1" t="s">
        <v>78</v>
      </c>
      <c r="H2013" s="1" t="s">
        <v>5342</v>
      </c>
      <c r="I2013" s="1" t="s">
        <v>14916</v>
      </c>
      <c r="J2013" s="1" t="s">
        <v>14917</v>
      </c>
      <c r="K2013" s="1" t="s">
        <v>145</v>
      </c>
    </row>
    <row r="2014" spans="1:11" x14ac:dyDescent="0.3">
      <c r="A2014" s="1" t="s">
        <v>14918</v>
      </c>
      <c r="B2014" s="1" t="s">
        <v>2716</v>
      </c>
      <c r="C2014" s="1" t="s">
        <v>5033</v>
      </c>
      <c r="D2014" s="1" t="s">
        <v>14919</v>
      </c>
      <c r="E2014" s="1" t="s">
        <v>14920</v>
      </c>
      <c r="F2014" s="1" t="s">
        <v>143</v>
      </c>
      <c r="G2014" s="1" t="s">
        <v>78</v>
      </c>
      <c r="H2014" s="1" t="s">
        <v>5342</v>
      </c>
      <c r="I2014" s="1" t="s">
        <v>14921</v>
      </c>
      <c r="J2014" s="1" t="s">
        <v>5666</v>
      </c>
      <c r="K2014" s="1" t="s">
        <v>41</v>
      </c>
    </row>
    <row r="2015" spans="1:11" x14ac:dyDescent="0.3">
      <c r="A2015" s="1" t="s">
        <v>14922</v>
      </c>
      <c r="B2015" s="1" t="s">
        <v>2716</v>
      </c>
      <c r="C2015" s="1" t="s">
        <v>14923</v>
      </c>
      <c r="D2015" s="1" t="s">
        <v>14924</v>
      </c>
      <c r="E2015" s="1" t="s">
        <v>14925</v>
      </c>
      <c r="F2015" s="1" t="s">
        <v>143</v>
      </c>
      <c r="G2015" s="1" t="s">
        <v>78</v>
      </c>
      <c r="H2015" s="1" t="s">
        <v>5342</v>
      </c>
      <c r="I2015" s="1" t="s">
        <v>7120</v>
      </c>
      <c r="J2015" s="1" t="s">
        <v>10092</v>
      </c>
      <c r="K2015" s="1" t="s">
        <v>4929</v>
      </c>
    </row>
    <row r="2016" spans="1:11" x14ac:dyDescent="0.3">
      <c r="A2016" s="1" t="s">
        <v>14926</v>
      </c>
      <c r="B2016" s="1" t="s">
        <v>2716</v>
      </c>
      <c r="C2016" s="1" t="s">
        <v>14927</v>
      </c>
      <c r="D2016" s="1" t="s">
        <v>14928</v>
      </c>
      <c r="E2016" s="1" t="s">
        <v>14929</v>
      </c>
      <c r="F2016" s="1" t="s">
        <v>143</v>
      </c>
      <c r="G2016" s="1" t="s">
        <v>78</v>
      </c>
      <c r="H2016" s="1" t="s">
        <v>5342</v>
      </c>
      <c r="I2016" s="1" t="s">
        <v>14930</v>
      </c>
      <c r="J2016" s="1" t="s">
        <v>6341</v>
      </c>
      <c r="K2016" s="1" t="s">
        <v>132</v>
      </c>
    </row>
    <row r="2017" spans="1:11" x14ac:dyDescent="0.3">
      <c r="A2017" s="1" t="s">
        <v>14931</v>
      </c>
      <c r="B2017" s="1" t="s">
        <v>2716</v>
      </c>
      <c r="C2017" s="1" t="s">
        <v>11278</v>
      </c>
      <c r="D2017" s="1" t="s">
        <v>1359</v>
      </c>
      <c r="E2017" s="1" t="s">
        <v>14932</v>
      </c>
      <c r="F2017" s="1" t="s">
        <v>143</v>
      </c>
      <c r="G2017" s="1" t="s">
        <v>78</v>
      </c>
      <c r="H2017" s="1" t="s">
        <v>5342</v>
      </c>
      <c r="I2017" s="1" t="s">
        <v>14933</v>
      </c>
      <c r="J2017" s="1" t="s">
        <v>6038</v>
      </c>
      <c r="K2017" s="1" t="s">
        <v>132</v>
      </c>
    </row>
    <row r="2018" spans="1:11" x14ac:dyDescent="0.3">
      <c r="A2018" s="1" t="s">
        <v>14934</v>
      </c>
      <c r="B2018" s="1" t="s">
        <v>2716</v>
      </c>
      <c r="C2018" s="1" t="s">
        <v>14935</v>
      </c>
      <c r="D2018" s="1" t="s">
        <v>14936</v>
      </c>
      <c r="E2018" s="1" t="s">
        <v>14937</v>
      </c>
      <c r="F2018" s="1" t="s">
        <v>143</v>
      </c>
      <c r="G2018" s="1" t="s">
        <v>78</v>
      </c>
      <c r="H2018" s="1" t="s">
        <v>5342</v>
      </c>
      <c r="I2018" s="1" t="s">
        <v>11178</v>
      </c>
      <c r="J2018" s="1" t="s">
        <v>12736</v>
      </c>
      <c r="K2018" s="1" t="s">
        <v>1314</v>
      </c>
    </row>
    <row r="2019" spans="1:11" x14ac:dyDescent="0.3">
      <c r="A2019" s="1" t="s">
        <v>14938</v>
      </c>
      <c r="B2019" s="1" t="s">
        <v>2716</v>
      </c>
      <c r="C2019" s="1" t="s">
        <v>14939</v>
      </c>
      <c r="D2019" s="1" t="s">
        <v>2343</v>
      </c>
      <c r="E2019" s="1" t="s">
        <v>980</v>
      </c>
      <c r="F2019" s="1" t="s">
        <v>1466</v>
      </c>
      <c r="G2019" s="1" t="s">
        <v>78</v>
      </c>
      <c r="H2019" s="1" t="s">
        <v>5342</v>
      </c>
      <c r="I2019" s="1" t="s">
        <v>14940</v>
      </c>
      <c r="J2019" s="1" t="s">
        <v>14941</v>
      </c>
      <c r="K2019" s="1" t="s">
        <v>667</v>
      </c>
    </row>
    <row r="2020" spans="1:11" x14ac:dyDescent="0.3">
      <c r="A2020" s="1" t="s">
        <v>14942</v>
      </c>
      <c r="B2020" s="1" t="s">
        <v>2716</v>
      </c>
      <c r="C2020" s="1" t="s">
        <v>14943</v>
      </c>
      <c r="D2020" s="1" t="s">
        <v>14944</v>
      </c>
      <c r="E2020" s="1" t="s">
        <v>14945</v>
      </c>
      <c r="F2020" s="1" t="s">
        <v>1466</v>
      </c>
      <c r="G2020" s="1" t="s">
        <v>78</v>
      </c>
      <c r="H2020" s="1" t="s">
        <v>5342</v>
      </c>
      <c r="I2020" s="1" t="s">
        <v>14946</v>
      </c>
      <c r="J2020" s="1" t="s">
        <v>6082</v>
      </c>
      <c r="K2020" s="1" t="s">
        <v>4929</v>
      </c>
    </row>
    <row r="2021" spans="1:11" x14ac:dyDescent="0.3">
      <c r="A2021" s="1" t="s">
        <v>14947</v>
      </c>
      <c r="B2021" s="1" t="s">
        <v>2716</v>
      </c>
      <c r="C2021" s="1" t="s">
        <v>14948</v>
      </c>
      <c r="D2021" s="1" t="s">
        <v>14949</v>
      </c>
      <c r="E2021" s="1" t="s">
        <v>14950</v>
      </c>
      <c r="F2021" s="1" t="s">
        <v>1466</v>
      </c>
      <c r="G2021" s="1" t="s">
        <v>78</v>
      </c>
      <c r="H2021" s="1" t="s">
        <v>5342</v>
      </c>
      <c r="I2021" s="1" t="s">
        <v>14951</v>
      </c>
      <c r="J2021" s="1" t="s">
        <v>5936</v>
      </c>
      <c r="K2021" s="1" t="s">
        <v>41</v>
      </c>
    </row>
    <row r="2022" spans="1:11" x14ac:dyDescent="0.3">
      <c r="A2022" s="1" t="s">
        <v>14952</v>
      </c>
      <c r="B2022" s="1" t="s">
        <v>2716</v>
      </c>
      <c r="C2022" s="1" t="s">
        <v>14953</v>
      </c>
      <c r="D2022" s="1" t="s">
        <v>14954</v>
      </c>
      <c r="E2022" s="1" t="s">
        <v>14955</v>
      </c>
      <c r="F2022" s="1" t="s">
        <v>1466</v>
      </c>
      <c r="G2022" s="1" t="s">
        <v>78</v>
      </c>
      <c r="H2022" s="1" t="s">
        <v>5342</v>
      </c>
      <c r="I2022" s="1" t="s">
        <v>12055</v>
      </c>
      <c r="J2022" s="1" t="s">
        <v>14956</v>
      </c>
      <c r="K2022" s="1" t="s">
        <v>667</v>
      </c>
    </row>
    <row r="2023" spans="1:11" x14ac:dyDescent="0.3">
      <c r="A2023" s="1" t="s">
        <v>14957</v>
      </c>
      <c r="B2023" s="1" t="s">
        <v>2716</v>
      </c>
      <c r="C2023" s="1" t="s">
        <v>14958</v>
      </c>
      <c r="D2023" s="1" t="s">
        <v>14959</v>
      </c>
      <c r="E2023" s="1" t="s">
        <v>7220</v>
      </c>
      <c r="F2023" s="1" t="s">
        <v>1466</v>
      </c>
      <c r="G2023" s="1" t="s">
        <v>78</v>
      </c>
      <c r="H2023" s="1" t="s">
        <v>5342</v>
      </c>
      <c r="I2023" s="1" t="s">
        <v>14864</v>
      </c>
      <c r="J2023" s="1" t="s">
        <v>5711</v>
      </c>
      <c r="K2023" s="1" t="s">
        <v>1020</v>
      </c>
    </row>
    <row r="2024" spans="1:11" x14ac:dyDescent="0.3">
      <c r="A2024" s="1" t="s">
        <v>14960</v>
      </c>
      <c r="B2024" s="1" t="s">
        <v>2716</v>
      </c>
      <c r="C2024" s="1" t="s">
        <v>14961</v>
      </c>
      <c r="D2024" s="1" t="s">
        <v>9229</v>
      </c>
      <c r="E2024" s="1" t="s">
        <v>14962</v>
      </c>
      <c r="F2024" s="1" t="s">
        <v>1466</v>
      </c>
      <c r="G2024" s="1" t="s">
        <v>78</v>
      </c>
      <c r="H2024" s="1" t="s">
        <v>5342</v>
      </c>
      <c r="I2024" s="1" t="s">
        <v>14963</v>
      </c>
      <c r="J2024" s="1" t="s">
        <v>10092</v>
      </c>
      <c r="K2024" s="1" t="s">
        <v>132</v>
      </c>
    </row>
    <row r="2025" spans="1:11" x14ac:dyDescent="0.3">
      <c r="A2025" s="1" t="s">
        <v>14964</v>
      </c>
      <c r="B2025" s="1" t="s">
        <v>2716</v>
      </c>
      <c r="C2025" s="1" t="s">
        <v>14965</v>
      </c>
      <c r="D2025" s="1" t="s">
        <v>1993</v>
      </c>
      <c r="E2025" s="1" t="s">
        <v>1994</v>
      </c>
      <c r="F2025" s="1" t="s">
        <v>1466</v>
      </c>
      <c r="G2025" s="1" t="s">
        <v>78</v>
      </c>
      <c r="H2025" s="1" t="s">
        <v>5342</v>
      </c>
      <c r="I2025" s="1" t="s">
        <v>14966</v>
      </c>
      <c r="J2025" s="1" t="s">
        <v>10312</v>
      </c>
      <c r="K2025" s="1" t="s">
        <v>132</v>
      </c>
    </row>
    <row r="2026" spans="1:11" x14ac:dyDescent="0.3">
      <c r="A2026" s="1" t="s">
        <v>14967</v>
      </c>
      <c r="B2026" s="1" t="s">
        <v>2716</v>
      </c>
      <c r="C2026" s="1" t="s">
        <v>14968</v>
      </c>
      <c r="D2026" s="1" t="s">
        <v>2106</v>
      </c>
      <c r="E2026" s="1" t="s">
        <v>11117</v>
      </c>
      <c r="F2026" s="1" t="s">
        <v>1466</v>
      </c>
      <c r="G2026" s="1" t="s">
        <v>78</v>
      </c>
      <c r="H2026" s="1" t="s">
        <v>5342</v>
      </c>
      <c r="I2026" s="1" t="s">
        <v>5637</v>
      </c>
      <c r="J2026" s="1" t="s">
        <v>5711</v>
      </c>
      <c r="K2026" s="1" t="s">
        <v>5638</v>
      </c>
    </row>
    <row r="2027" spans="1:11" x14ac:dyDescent="0.3">
      <c r="A2027" s="1" t="s">
        <v>14969</v>
      </c>
      <c r="B2027" s="1" t="s">
        <v>2716</v>
      </c>
      <c r="C2027" s="1" t="s">
        <v>14970</v>
      </c>
      <c r="D2027" s="1" t="s">
        <v>14971</v>
      </c>
      <c r="E2027" s="1" t="s">
        <v>2891</v>
      </c>
      <c r="F2027" s="1" t="s">
        <v>1466</v>
      </c>
      <c r="G2027" s="1" t="s">
        <v>78</v>
      </c>
      <c r="H2027" s="1" t="s">
        <v>5342</v>
      </c>
      <c r="I2027" s="1" t="s">
        <v>5410</v>
      </c>
      <c r="J2027" s="1" t="s">
        <v>7026</v>
      </c>
      <c r="K2027" s="1" t="s">
        <v>57</v>
      </c>
    </row>
    <row r="2028" spans="1:11" x14ac:dyDescent="0.3">
      <c r="A2028" s="1" t="s">
        <v>14972</v>
      </c>
      <c r="B2028" s="1" t="s">
        <v>2716</v>
      </c>
      <c r="C2028" s="1" t="s">
        <v>14973</v>
      </c>
      <c r="D2028" s="1" t="s">
        <v>14974</v>
      </c>
      <c r="E2028" s="1" t="s">
        <v>14975</v>
      </c>
      <c r="F2028" s="1" t="s">
        <v>1466</v>
      </c>
      <c r="G2028" s="1" t="s">
        <v>78</v>
      </c>
      <c r="H2028" s="1" t="s">
        <v>5342</v>
      </c>
      <c r="I2028" s="1" t="s">
        <v>5687</v>
      </c>
      <c r="J2028" s="1" t="s">
        <v>14976</v>
      </c>
      <c r="K2028" s="1" t="s">
        <v>5638</v>
      </c>
    </row>
    <row r="2029" spans="1:11" x14ac:dyDescent="0.3">
      <c r="A2029" s="1" t="s">
        <v>14977</v>
      </c>
      <c r="B2029" s="1" t="s">
        <v>2716</v>
      </c>
      <c r="C2029" s="1" t="s">
        <v>14978</v>
      </c>
      <c r="D2029" s="1" t="s">
        <v>8225</v>
      </c>
      <c r="E2029" s="1" t="s">
        <v>14979</v>
      </c>
      <c r="F2029" s="1" t="s">
        <v>1466</v>
      </c>
      <c r="G2029" s="1" t="s">
        <v>78</v>
      </c>
      <c r="H2029" s="1" t="s">
        <v>5342</v>
      </c>
      <c r="I2029" s="1" t="s">
        <v>5687</v>
      </c>
      <c r="J2029" s="1" t="s">
        <v>6744</v>
      </c>
      <c r="K2029" s="1" t="s">
        <v>5638</v>
      </c>
    </row>
    <row r="2030" spans="1:11" x14ac:dyDescent="0.3">
      <c r="A2030" s="1" t="s">
        <v>14980</v>
      </c>
      <c r="B2030" s="1" t="s">
        <v>2716</v>
      </c>
      <c r="C2030" s="1" t="s">
        <v>14981</v>
      </c>
      <c r="D2030" s="1" t="s">
        <v>14982</v>
      </c>
      <c r="E2030" s="1" t="s">
        <v>14983</v>
      </c>
      <c r="F2030" s="1" t="s">
        <v>1466</v>
      </c>
      <c r="G2030" s="1" t="s">
        <v>78</v>
      </c>
      <c r="H2030" s="1" t="s">
        <v>5342</v>
      </c>
      <c r="I2030" s="1" t="s">
        <v>5687</v>
      </c>
      <c r="J2030" s="1" t="s">
        <v>8867</v>
      </c>
      <c r="K2030" s="1" t="s">
        <v>5638</v>
      </c>
    </row>
    <row r="2031" spans="1:11" x14ac:dyDescent="0.3">
      <c r="A2031" s="1" t="s">
        <v>14984</v>
      </c>
      <c r="B2031" s="1" t="s">
        <v>2716</v>
      </c>
      <c r="C2031" s="1" t="s">
        <v>14985</v>
      </c>
      <c r="D2031" s="1" t="s">
        <v>1193</v>
      </c>
      <c r="E2031" s="1" t="s">
        <v>14986</v>
      </c>
      <c r="F2031" s="1" t="s">
        <v>1466</v>
      </c>
      <c r="G2031" s="1" t="s">
        <v>78</v>
      </c>
      <c r="H2031" s="1" t="s">
        <v>5342</v>
      </c>
      <c r="I2031" s="1" t="s">
        <v>14987</v>
      </c>
      <c r="J2031" s="1" t="s">
        <v>6082</v>
      </c>
      <c r="K2031" s="1" t="s">
        <v>1336</v>
      </c>
    </row>
    <row r="2032" spans="1:11" x14ac:dyDescent="0.3">
      <c r="A2032" s="1" t="s">
        <v>14988</v>
      </c>
      <c r="B2032" s="1" t="s">
        <v>2716</v>
      </c>
      <c r="C2032" s="1" t="s">
        <v>14989</v>
      </c>
      <c r="D2032" s="1" t="s">
        <v>14990</v>
      </c>
      <c r="E2032" s="1" t="s">
        <v>14991</v>
      </c>
      <c r="F2032" s="1" t="s">
        <v>1466</v>
      </c>
      <c r="G2032" s="1" t="s">
        <v>78</v>
      </c>
      <c r="H2032" s="1" t="s">
        <v>5342</v>
      </c>
      <c r="I2032" s="1" t="s">
        <v>14992</v>
      </c>
      <c r="J2032" s="1" t="s">
        <v>14993</v>
      </c>
      <c r="K2032" s="1" t="s">
        <v>132</v>
      </c>
    </row>
    <row r="2033" spans="1:11" x14ac:dyDescent="0.3">
      <c r="A2033" s="1" t="s">
        <v>14994</v>
      </c>
      <c r="B2033" s="1" t="s">
        <v>2716</v>
      </c>
      <c r="C2033" s="1" t="s">
        <v>14995</v>
      </c>
      <c r="D2033" s="1" t="s">
        <v>14996</v>
      </c>
      <c r="E2033" s="1" t="s">
        <v>14997</v>
      </c>
      <c r="F2033" s="1" t="s">
        <v>1466</v>
      </c>
      <c r="G2033" s="1" t="s">
        <v>78</v>
      </c>
      <c r="H2033" s="1" t="s">
        <v>5342</v>
      </c>
      <c r="I2033" s="1" t="s">
        <v>14998</v>
      </c>
      <c r="J2033" s="1" t="s">
        <v>11022</v>
      </c>
      <c r="K2033" s="1" t="s">
        <v>80</v>
      </c>
    </row>
    <row r="2034" spans="1:11" x14ac:dyDescent="0.3">
      <c r="A2034" s="1" t="s">
        <v>14999</v>
      </c>
      <c r="B2034" s="1" t="s">
        <v>2716</v>
      </c>
      <c r="C2034" s="1" t="s">
        <v>15000</v>
      </c>
      <c r="D2034" s="1" t="s">
        <v>15001</v>
      </c>
      <c r="E2034" s="1" t="s">
        <v>15002</v>
      </c>
      <c r="F2034" s="1" t="s">
        <v>1466</v>
      </c>
      <c r="G2034" s="1" t="s">
        <v>78</v>
      </c>
      <c r="H2034" s="1" t="s">
        <v>5342</v>
      </c>
      <c r="I2034" s="1" t="s">
        <v>9365</v>
      </c>
      <c r="J2034" s="1" t="s">
        <v>15003</v>
      </c>
      <c r="K2034" s="1" t="s">
        <v>57</v>
      </c>
    </row>
    <row r="2035" spans="1:11" x14ac:dyDescent="0.3">
      <c r="A2035" s="1" t="s">
        <v>15004</v>
      </c>
      <c r="B2035" s="1" t="s">
        <v>2716</v>
      </c>
      <c r="C2035" s="1" t="s">
        <v>15005</v>
      </c>
      <c r="D2035" s="1" t="s">
        <v>15006</v>
      </c>
      <c r="E2035" s="1" t="s">
        <v>15007</v>
      </c>
      <c r="F2035" s="1" t="s">
        <v>1466</v>
      </c>
      <c r="G2035" s="1" t="s">
        <v>78</v>
      </c>
      <c r="H2035" s="1" t="s">
        <v>5342</v>
      </c>
      <c r="I2035" s="1" t="s">
        <v>5687</v>
      </c>
      <c r="J2035" s="1" t="s">
        <v>9148</v>
      </c>
      <c r="K2035" s="1" t="s">
        <v>5638</v>
      </c>
    </row>
    <row r="2036" spans="1:11" x14ac:dyDescent="0.3">
      <c r="A2036" s="1" t="s">
        <v>15008</v>
      </c>
      <c r="B2036" s="1" t="s">
        <v>2716</v>
      </c>
      <c r="C2036" s="1" t="s">
        <v>15009</v>
      </c>
      <c r="D2036" s="1" t="s">
        <v>15010</v>
      </c>
      <c r="E2036" s="1" t="s">
        <v>15011</v>
      </c>
      <c r="F2036" s="1" t="s">
        <v>1466</v>
      </c>
      <c r="G2036" s="1" t="s">
        <v>78</v>
      </c>
      <c r="H2036" s="1" t="s">
        <v>5342</v>
      </c>
      <c r="I2036" s="1" t="s">
        <v>15012</v>
      </c>
      <c r="J2036" s="1" t="s">
        <v>15013</v>
      </c>
      <c r="K2036" s="1" t="s">
        <v>667</v>
      </c>
    </row>
    <row r="2037" spans="1:11" x14ac:dyDescent="0.3">
      <c r="A2037" s="1" t="s">
        <v>15014</v>
      </c>
      <c r="B2037" s="1" t="s">
        <v>2716</v>
      </c>
      <c r="C2037" s="1" t="s">
        <v>15015</v>
      </c>
      <c r="D2037" s="1" t="s">
        <v>15016</v>
      </c>
      <c r="E2037" s="1" t="s">
        <v>15017</v>
      </c>
      <c r="F2037" s="1" t="s">
        <v>1466</v>
      </c>
      <c r="G2037" s="1" t="s">
        <v>78</v>
      </c>
      <c r="H2037" s="1" t="s">
        <v>5342</v>
      </c>
      <c r="I2037" s="1" t="s">
        <v>5790</v>
      </c>
      <c r="J2037" s="1" t="s">
        <v>9815</v>
      </c>
      <c r="K2037" s="1" t="s">
        <v>41</v>
      </c>
    </row>
    <row r="2038" spans="1:11" x14ac:dyDescent="0.3">
      <c r="A2038" s="1" t="s">
        <v>15018</v>
      </c>
      <c r="B2038" s="1" t="s">
        <v>2716</v>
      </c>
      <c r="C2038" s="1" t="s">
        <v>15019</v>
      </c>
      <c r="D2038" s="1" t="s">
        <v>6989</v>
      </c>
      <c r="E2038" s="1" t="s">
        <v>15020</v>
      </c>
      <c r="F2038" s="1" t="s">
        <v>1466</v>
      </c>
      <c r="G2038" s="1" t="s">
        <v>78</v>
      </c>
      <c r="H2038" s="1" t="s">
        <v>5342</v>
      </c>
      <c r="I2038" s="1" t="s">
        <v>11262</v>
      </c>
      <c r="J2038" s="1" t="s">
        <v>5711</v>
      </c>
      <c r="K2038" s="1" t="s">
        <v>12274</v>
      </c>
    </row>
    <row r="2039" spans="1:11" x14ac:dyDescent="0.3">
      <c r="A2039" s="1" t="s">
        <v>15021</v>
      </c>
      <c r="B2039" s="1" t="s">
        <v>2716</v>
      </c>
      <c r="C2039" s="1" t="s">
        <v>15022</v>
      </c>
      <c r="D2039" s="1" t="s">
        <v>1193</v>
      </c>
      <c r="E2039" s="1" t="s">
        <v>15023</v>
      </c>
      <c r="F2039" s="1" t="s">
        <v>1466</v>
      </c>
      <c r="G2039" s="1" t="s">
        <v>78</v>
      </c>
      <c r="H2039" s="1" t="s">
        <v>5342</v>
      </c>
      <c r="I2039" s="1" t="s">
        <v>15024</v>
      </c>
      <c r="J2039" s="1" t="s">
        <v>15025</v>
      </c>
      <c r="K2039" s="1" t="s">
        <v>41</v>
      </c>
    </row>
    <row r="2040" spans="1:11" x14ac:dyDescent="0.3">
      <c r="A2040" s="1" t="s">
        <v>15026</v>
      </c>
      <c r="B2040" s="1" t="s">
        <v>2716</v>
      </c>
      <c r="C2040" s="1" t="s">
        <v>15027</v>
      </c>
      <c r="D2040" s="1" t="s">
        <v>15028</v>
      </c>
      <c r="E2040" s="1" t="s">
        <v>15029</v>
      </c>
      <c r="F2040" s="1" t="s">
        <v>1466</v>
      </c>
      <c r="G2040" s="1" t="s">
        <v>78</v>
      </c>
      <c r="H2040" s="1" t="s">
        <v>5342</v>
      </c>
      <c r="I2040" s="1" t="s">
        <v>9365</v>
      </c>
      <c r="J2040" s="1" t="s">
        <v>5559</v>
      </c>
      <c r="K2040" s="1" t="s">
        <v>57</v>
      </c>
    </row>
    <row r="2041" spans="1:11" x14ac:dyDescent="0.3">
      <c r="A2041" s="1" t="s">
        <v>15030</v>
      </c>
      <c r="B2041" s="1" t="s">
        <v>2716</v>
      </c>
      <c r="C2041" s="1" t="s">
        <v>15031</v>
      </c>
      <c r="D2041" s="1" t="s">
        <v>15032</v>
      </c>
      <c r="E2041" s="1" t="s">
        <v>4037</v>
      </c>
      <c r="F2041" s="1" t="s">
        <v>1466</v>
      </c>
      <c r="G2041" s="1" t="s">
        <v>78</v>
      </c>
      <c r="H2041" s="1" t="s">
        <v>5342</v>
      </c>
      <c r="I2041" s="1" t="s">
        <v>5687</v>
      </c>
      <c r="J2041" s="1" t="s">
        <v>6182</v>
      </c>
      <c r="K2041" s="1" t="s">
        <v>5638</v>
      </c>
    </row>
    <row r="2042" spans="1:11" x14ac:dyDescent="0.3">
      <c r="A2042" s="1" t="s">
        <v>15033</v>
      </c>
      <c r="B2042" s="1" t="s">
        <v>2716</v>
      </c>
      <c r="C2042" s="1" t="s">
        <v>15034</v>
      </c>
      <c r="D2042" s="1" t="s">
        <v>15035</v>
      </c>
      <c r="E2042" s="1" t="s">
        <v>15036</v>
      </c>
      <c r="F2042" s="1" t="s">
        <v>1466</v>
      </c>
      <c r="G2042" s="1" t="s">
        <v>78</v>
      </c>
      <c r="H2042" s="1" t="s">
        <v>5342</v>
      </c>
      <c r="I2042" s="1" t="s">
        <v>5687</v>
      </c>
      <c r="J2042" s="1" t="s">
        <v>6182</v>
      </c>
      <c r="K2042" s="1" t="s">
        <v>5638</v>
      </c>
    </row>
    <row r="2043" spans="1:11" x14ac:dyDescent="0.3">
      <c r="A2043" s="1" t="s">
        <v>15037</v>
      </c>
      <c r="B2043" s="1" t="s">
        <v>2716</v>
      </c>
      <c r="C2043" s="1" t="s">
        <v>15038</v>
      </c>
      <c r="D2043" s="1" t="s">
        <v>15039</v>
      </c>
      <c r="E2043" s="1" t="s">
        <v>15040</v>
      </c>
      <c r="F2043" s="1" t="s">
        <v>1466</v>
      </c>
      <c r="G2043" s="1" t="s">
        <v>78</v>
      </c>
      <c r="H2043" s="1" t="s">
        <v>5342</v>
      </c>
      <c r="I2043" s="1" t="s">
        <v>15041</v>
      </c>
      <c r="J2043" s="1" t="s">
        <v>15042</v>
      </c>
      <c r="K2043" s="1" t="s">
        <v>366</v>
      </c>
    </row>
    <row r="2044" spans="1:11" x14ac:dyDescent="0.3">
      <c r="A2044" s="1" t="s">
        <v>15043</v>
      </c>
      <c r="B2044" s="1" t="s">
        <v>2716</v>
      </c>
      <c r="C2044" s="1" t="s">
        <v>15044</v>
      </c>
      <c r="D2044" s="1" t="s">
        <v>2657</v>
      </c>
      <c r="E2044" s="1" t="s">
        <v>814</v>
      </c>
      <c r="F2044" s="1" t="s">
        <v>1466</v>
      </c>
      <c r="G2044" s="1" t="s">
        <v>78</v>
      </c>
      <c r="H2044" s="1" t="s">
        <v>5342</v>
      </c>
      <c r="I2044" s="1" t="s">
        <v>5687</v>
      </c>
      <c r="J2044" s="1" t="s">
        <v>5791</v>
      </c>
      <c r="K2044" s="1" t="s">
        <v>5638</v>
      </c>
    </row>
    <row r="2045" spans="1:11" x14ac:dyDescent="0.3">
      <c r="A2045" s="1" t="s">
        <v>15045</v>
      </c>
      <c r="B2045" s="1" t="s">
        <v>2716</v>
      </c>
      <c r="C2045" s="1" t="s">
        <v>15046</v>
      </c>
      <c r="D2045" s="1" t="s">
        <v>11157</v>
      </c>
      <c r="E2045" s="1" t="s">
        <v>11158</v>
      </c>
      <c r="F2045" s="1" t="s">
        <v>1466</v>
      </c>
      <c r="G2045" s="1" t="s">
        <v>78</v>
      </c>
      <c r="H2045" s="1" t="s">
        <v>5342</v>
      </c>
      <c r="I2045" s="1" t="s">
        <v>5687</v>
      </c>
      <c r="J2045" s="1" t="s">
        <v>5791</v>
      </c>
      <c r="K2045" s="1" t="s">
        <v>5638</v>
      </c>
    </row>
    <row r="2046" spans="1:11" x14ac:dyDescent="0.3">
      <c r="A2046" s="1" t="s">
        <v>15047</v>
      </c>
      <c r="B2046" s="1" t="s">
        <v>2716</v>
      </c>
      <c r="C2046" s="1" t="s">
        <v>15048</v>
      </c>
      <c r="D2046" s="1" t="s">
        <v>4077</v>
      </c>
      <c r="E2046" s="1" t="s">
        <v>3249</v>
      </c>
      <c r="F2046" s="1" t="s">
        <v>1466</v>
      </c>
      <c r="G2046" s="1" t="s">
        <v>78</v>
      </c>
      <c r="H2046" s="1" t="s">
        <v>5342</v>
      </c>
      <c r="I2046" s="1" t="s">
        <v>6856</v>
      </c>
      <c r="J2046" s="1" t="s">
        <v>5711</v>
      </c>
      <c r="K2046" s="1" t="s">
        <v>5638</v>
      </c>
    </row>
    <row r="2047" spans="1:11" x14ac:dyDescent="0.3">
      <c r="A2047" s="1" t="s">
        <v>15049</v>
      </c>
      <c r="B2047" s="1" t="s">
        <v>2716</v>
      </c>
      <c r="C2047" s="1" t="s">
        <v>15050</v>
      </c>
      <c r="D2047" s="1" t="s">
        <v>15051</v>
      </c>
      <c r="E2047" s="1" t="s">
        <v>15052</v>
      </c>
      <c r="F2047" s="1" t="s">
        <v>1466</v>
      </c>
      <c r="G2047" s="1" t="s">
        <v>78</v>
      </c>
      <c r="H2047" s="1" t="s">
        <v>5342</v>
      </c>
      <c r="I2047" s="1" t="s">
        <v>15053</v>
      </c>
      <c r="J2047" s="1" t="s">
        <v>15054</v>
      </c>
      <c r="K2047" s="1" t="s">
        <v>875</v>
      </c>
    </row>
    <row r="2048" spans="1:11" x14ac:dyDescent="0.3">
      <c r="A2048" s="1" t="s">
        <v>15055</v>
      </c>
      <c r="B2048" s="1" t="s">
        <v>2716</v>
      </c>
      <c r="C2048" s="1" t="s">
        <v>15056</v>
      </c>
      <c r="D2048" s="1" t="s">
        <v>15057</v>
      </c>
      <c r="E2048" s="1" t="s">
        <v>15058</v>
      </c>
      <c r="F2048" s="1" t="s">
        <v>1466</v>
      </c>
      <c r="G2048" s="1" t="s">
        <v>78</v>
      </c>
      <c r="H2048" s="1" t="s">
        <v>5342</v>
      </c>
      <c r="I2048" s="1" t="s">
        <v>15059</v>
      </c>
      <c r="J2048" s="1" t="s">
        <v>15060</v>
      </c>
      <c r="K2048" s="1" t="s">
        <v>535</v>
      </c>
    </row>
    <row r="2049" spans="1:11" x14ac:dyDescent="0.3">
      <c r="A2049" s="1" t="s">
        <v>15061</v>
      </c>
      <c r="B2049" s="1" t="s">
        <v>2716</v>
      </c>
      <c r="C2049" s="1" t="s">
        <v>15062</v>
      </c>
      <c r="D2049" s="1" t="s">
        <v>15063</v>
      </c>
      <c r="E2049" s="1" t="s">
        <v>15064</v>
      </c>
      <c r="F2049" s="1" t="s">
        <v>1466</v>
      </c>
      <c r="G2049" s="1" t="s">
        <v>78</v>
      </c>
      <c r="H2049" s="1" t="s">
        <v>5342</v>
      </c>
      <c r="I2049" s="1" t="s">
        <v>9231</v>
      </c>
      <c r="J2049" s="1" t="s">
        <v>6914</v>
      </c>
      <c r="K2049" s="1" t="s">
        <v>132</v>
      </c>
    </row>
    <row r="2050" spans="1:11" x14ac:dyDescent="0.3">
      <c r="A2050" s="1" t="s">
        <v>15065</v>
      </c>
      <c r="B2050" s="1" t="s">
        <v>2716</v>
      </c>
      <c r="C2050" s="1" t="s">
        <v>15066</v>
      </c>
      <c r="D2050" s="1" t="s">
        <v>1722</v>
      </c>
      <c r="E2050" s="1" t="s">
        <v>5753</v>
      </c>
      <c r="F2050" s="1" t="s">
        <v>1466</v>
      </c>
      <c r="G2050" s="1" t="s">
        <v>78</v>
      </c>
      <c r="H2050" s="1" t="s">
        <v>5342</v>
      </c>
      <c r="I2050" s="1" t="s">
        <v>15067</v>
      </c>
      <c r="J2050" s="1" t="s">
        <v>14527</v>
      </c>
      <c r="K2050" s="1" t="s">
        <v>4929</v>
      </c>
    </row>
    <row r="2051" spans="1:11" x14ac:dyDescent="0.3">
      <c r="A2051" s="1" t="s">
        <v>15068</v>
      </c>
      <c r="B2051" s="1" t="s">
        <v>2716</v>
      </c>
      <c r="C2051" s="1" t="s">
        <v>15069</v>
      </c>
      <c r="D2051" s="1" t="s">
        <v>113</v>
      </c>
      <c r="E2051" s="1" t="s">
        <v>15070</v>
      </c>
      <c r="F2051" s="1" t="s">
        <v>1466</v>
      </c>
      <c r="G2051" s="1" t="s">
        <v>78</v>
      </c>
      <c r="H2051" s="1" t="s">
        <v>5342</v>
      </c>
      <c r="I2051" s="1" t="s">
        <v>8073</v>
      </c>
      <c r="J2051" s="1" t="s">
        <v>5666</v>
      </c>
      <c r="K2051" s="1" t="s">
        <v>132</v>
      </c>
    </row>
    <row r="2052" spans="1:11" x14ac:dyDescent="0.3">
      <c r="A2052" s="1" t="s">
        <v>15071</v>
      </c>
      <c r="B2052" s="1" t="s">
        <v>2716</v>
      </c>
      <c r="C2052" s="1" t="s">
        <v>15072</v>
      </c>
      <c r="D2052" s="1" t="s">
        <v>4348</v>
      </c>
      <c r="E2052" s="1" t="s">
        <v>6990</v>
      </c>
      <c r="F2052" s="1" t="s">
        <v>1466</v>
      </c>
      <c r="G2052" s="1" t="s">
        <v>78</v>
      </c>
      <c r="H2052" s="1" t="s">
        <v>5342</v>
      </c>
      <c r="I2052" s="1" t="s">
        <v>15073</v>
      </c>
      <c r="J2052" s="1" t="s">
        <v>6082</v>
      </c>
      <c r="K2052" s="1" t="s">
        <v>132</v>
      </c>
    </row>
    <row r="2053" spans="1:11" x14ac:dyDescent="0.3">
      <c r="A2053" s="1" t="s">
        <v>15074</v>
      </c>
      <c r="B2053" s="1" t="s">
        <v>2716</v>
      </c>
      <c r="C2053" s="1" t="s">
        <v>15075</v>
      </c>
      <c r="D2053" s="1" t="s">
        <v>15076</v>
      </c>
      <c r="E2053" s="1" t="s">
        <v>15077</v>
      </c>
      <c r="F2053" s="1" t="s">
        <v>1466</v>
      </c>
      <c r="G2053" s="1" t="s">
        <v>78</v>
      </c>
      <c r="H2053" s="1" t="s">
        <v>5342</v>
      </c>
      <c r="I2053" s="1" t="s">
        <v>15078</v>
      </c>
      <c r="J2053" s="1" t="s">
        <v>5559</v>
      </c>
      <c r="K2053" s="1" t="s">
        <v>1020</v>
      </c>
    </row>
    <row r="2054" spans="1:11" x14ac:dyDescent="0.3">
      <c r="A2054" s="1" t="s">
        <v>15079</v>
      </c>
      <c r="B2054" s="1" t="s">
        <v>2716</v>
      </c>
      <c r="C2054" s="1" t="s">
        <v>15080</v>
      </c>
      <c r="D2054" s="1" t="s">
        <v>15081</v>
      </c>
      <c r="E2054" s="1" t="s">
        <v>755</v>
      </c>
      <c r="F2054" s="1" t="s">
        <v>1466</v>
      </c>
      <c r="G2054" s="1" t="s">
        <v>78</v>
      </c>
      <c r="H2054" s="1" t="s">
        <v>5342</v>
      </c>
      <c r="I2054" s="1" t="s">
        <v>7363</v>
      </c>
      <c r="J2054" s="1" t="s">
        <v>10971</v>
      </c>
      <c r="K2054" s="1" t="s">
        <v>132</v>
      </c>
    </row>
    <row r="2055" spans="1:11" x14ac:dyDescent="0.3">
      <c r="A2055" s="1" t="s">
        <v>15082</v>
      </c>
      <c r="B2055" s="1" t="s">
        <v>2716</v>
      </c>
      <c r="C2055" s="1" t="s">
        <v>15083</v>
      </c>
      <c r="D2055" s="1" t="s">
        <v>15084</v>
      </c>
      <c r="E2055" s="1" t="s">
        <v>4110</v>
      </c>
      <c r="F2055" s="1" t="s">
        <v>1466</v>
      </c>
      <c r="G2055" s="1" t="s">
        <v>78</v>
      </c>
      <c r="H2055" s="1" t="s">
        <v>5342</v>
      </c>
      <c r="I2055" s="1" t="s">
        <v>15085</v>
      </c>
      <c r="J2055" s="1" t="s">
        <v>5711</v>
      </c>
      <c r="K2055" s="1" t="s">
        <v>4929</v>
      </c>
    </row>
    <row r="2056" spans="1:11" x14ac:dyDescent="0.3">
      <c r="A2056" s="1" t="s">
        <v>15086</v>
      </c>
      <c r="B2056" s="1" t="s">
        <v>2716</v>
      </c>
      <c r="C2056" s="1" t="s">
        <v>8431</v>
      </c>
      <c r="D2056" s="1" t="s">
        <v>15087</v>
      </c>
      <c r="E2056" s="1" t="s">
        <v>15088</v>
      </c>
      <c r="F2056" s="1" t="s">
        <v>1466</v>
      </c>
      <c r="G2056" s="1" t="s">
        <v>78</v>
      </c>
      <c r="H2056" s="1" t="s">
        <v>5342</v>
      </c>
      <c r="I2056" s="1" t="s">
        <v>5687</v>
      </c>
      <c r="J2056" s="1" t="s">
        <v>15089</v>
      </c>
      <c r="K2056" s="1" t="s">
        <v>5638</v>
      </c>
    </row>
    <row r="2057" spans="1:11" x14ac:dyDescent="0.3">
      <c r="A2057" s="1" t="s">
        <v>15090</v>
      </c>
      <c r="B2057" s="1" t="s">
        <v>2716</v>
      </c>
      <c r="C2057" s="1" t="s">
        <v>15091</v>
      </c>
      <c r="D2057" s="1" t="s">
        <v>539</v>
      </c>
      <c r="E2057" s="1" t="s">
        <v>4635</v>
      </c>
      <c r="F2057" s="1" t="s">
        <v>1466</v>
      </c>
      <c r="G2057" s="1" t="s">
        <v>78</v>
      </c>
      <c r="H2057" s="1" t="s">
        <v>5342</v>
      </c>
      <c r="I2057" s="1" t="s">
        <v>15092</v>
      </c>
      <c r="J2057" s="1" t="s">
        <v>15093</v>
      </c>
      <c r="K2057" s="1" t="s">
        <v>41</v>
      </c>
    </row>
    <row r="2058" spans="1:11" x14ac:dyDescent="0.3">
      <c r="A2058" s="1" t="s">
        <v>15094</v>
      </c>
      <c r="B2058" s="1" t="s">
        <v>2716</v>
      </c>
      <c r="C2058" s="1" t="s">
        <v>15095</v>
      </c>
      <c r="D2058" s="1" t="s">
        <v>15096</v>
      </c>
      <c r="E2058" s="1" t="s">
        <v>15097</v>
      </c>
      <c r="F2058" s="1" t="s">
        <v>1466</v>
      </c>
      <c r="G2058" s="1" t="s">
        <v>78</v>
      </c>
      <c r="H2058" s="1" t="s">
        <v>5342</v>
      </c>
      <c r="I2058" s="1" t="s">
        <v>15098</v>
      </c>
      <c r="J2058" s="1" t="s">
        <v>15099</v>
      </c>
      <c r="K2058" s="1" t="s">
        <v>57</v>
      </c>
    </row>
    <row r="2059" spans="1:11" x14ac:dyDescent="0.3">
      <c r="A2059" s="1" t="s">
        <v>15100</v>
      </c>
      <c r="B2059" s="1" t="s">
        <v>2716</v>
      </c>
      <c r="C2059" s="1" t="s">
        <v>15101</v>
      </c>
      <c r="D2059" s="1" t="s">
        <v>15102</v>
      </c>
      <c r="E2059" s="1" t="s">
        <v>15103</v>
      </c>
      <c r="F2059" s="1" t="s">
        <v>1466</v>
      </c>
      <c r="G2059" s="1" t="s">
        <v>78</v>
      </c>
      <c r="H2059" s="1" t="s">
        <v>5342</v>
      </c>
      <c r="I2059" s="1" t="s">
        <v>15104</v>
      </c>
      <c r="J2059" s="1" t="s">
        <v>5773</v>
      </c>
      <c r="K2059" s="1" t="s">
        <v>132</v>
      </c>
    </row>
    <row r="2060" spans="1:11" x14ac:dyDescent="0.3">
      <c r="A2060" s="1" t="s">
        <v>15105</v>
      </c>
      <c r="B2060" s="1" t="s">
        <v>2716</v>
      </c>
      <c r="C2060" s="1" t="s">
        <v>15106</v>
      </c>
      <c r="D2060" s="1" t="s">
        <v>8265</v>
      </c>
      <c r="E2060" s="1" t="s">
        <v>6539</v>
      </c>
      <c r="F2060" s="1" t="s">
        <v>1466</v>
      </c>
      <c r="G2060" s="1" t="s">
        <v>78</v>
      </c>
      <c r="H2060" s="1" t="s">
        <v>5342</v>
      </c>
      <c r="I2060" s="1" t="s">
        <v>15107</v>
      </c>
      <c r="J2060" s="1" t="s">
        <v>15108</v>
      </c>
      <c r="K2060" s="1" t="s">
        <v>132</v>
      </c>
    </row>
    <row r="2061" spans="1:11" x14ac:dyDescent="0.3">
      <c r="A2061" s="1" t="s">
        <v>15109</v>
      </c>
      <c r="B2061" s="1" t="s">
        <v>2716</v>
      </c>
      <c r="C2061" s="1" t="s">
        <v>15110</v>
      </c>
      <c r="D2061" s="1" t="s">
        <v>15111</v>
      </c>
      <c r="E2061" s="1" t="s">
        <v>1394</v>
      </c>
      <c r="F2061" s="1" t="s">
        <v>1466</v>
      </c>
      <c r="G2061" s="1" t="s">
        <v>78</v>
      </c>
      <c r="H2061" s="1" t="s">
        <v>5342</v>
      </c>
      <c r="I2061" s="1" t="s">
        <v>15112</v>
      </c>
      <c r="J2061" s="1" t="s">
        <v>15113</v>
      </c>
      <c r="K2061" s="1" t="s">
        <v>6671</v>
      </c>
    </row>
    <row r="2062" spans="1:11" x14ac:dyDescent="0.3">
      <c r="A2062" s="1" t="s">
        <v>15114</v>
      </c>
      <c r="B2062" s="1" t="s">
        <v>2716</v>
      </c>
      <c r="C2062" s="1" t="s">
        <v>15115</v>
      </c>
      <c r="D2062" s="1" t="s">
        <v>15116</v>
      </c>
      <c r="E2062" s="1" t="s">
        <v>5690</v>
      </c>
      <c r="F2062" s="1" t="s">
        <v>1466</v>
      </c>
      <c r="G2062" s="1" t="s">
        <v>78</v>
      </c>
      <c r="H2062" s="1" t="s">
        <v>5342</v>
      </c>
      <c r="I2062" s="1" t="s">
        <v>5687</v>
      </c>
      <c r="J2062" s="1" t="s">
        <v>5791</v>
      </c>
      <c r="K2062" s="1" t="s">
        <v>5638</v>
      </c>
    </row>
    <row r="2063" spans="1:11" x14ac:dyDescent="0.3">
      <c r="A2063" s="1" t="s">
        <v>15117</v>
      </c>
      <c r="B2063" s="1" t="s">
        <v>2716</v>
      </c>
      <c r="C2063" s="1" t="s">
        <v>5761</v>
      </c>
      <c r="D2063" s="1" t="s">
        <v>15118</v>
      </c>
      <c r="E2063" s="1" t="s">
        <v>15119</v>
      </c>
      <c r="F2063" s="1" t="s">
        <v>1466</v>
      </c>
      <c r="G2063" s="1" t="s">
        <v>78</v>
      </c>
      <c r="H2063" s="1" t="s">
        <v>5342</v>
      </c>
      <c r="I2063" s="1" t="s">
        <v>15120</v>
      </c>
      <c r="J2063" s="1" t="s">
        <v>5711</v>
      </c>
      <c r="K2063" s="1" t="s">
        <v>1020</v>
      </c>
    </row>
    <row r="2064" spans="1:11" x14ac:dyDescent="0.3">
      <c r="A2064" s="1" t="s">
        <v>15121</v>
      </c>
      <c r="B2064" s="1" t="s">
        <v>2716</v>
      </c>
      <c r="C2064" s="1" t="s">
        <v>15122</v>
      </c>
      <c r="D2064" s="1" t="s">
        <v>1545</v>
      </c>
      <c r="E2064" s="1" t="s">
        <v>1194</v>
      </c>
      <c r="F2064" s="1" t="s">
        <v>1466</v>
      </c>
      <c r="G2064" s="1" t="s">
        <v>78</v>
      </c>
      <c r="H2064" s="1" t="s">
        <v>5342</v>
      </c>
      <c r="I2064" s="1" t="s">
        <v>15123</v>
      </c>
      <c r="J2064" s="1" t="s">
        <v>15124</v>
      </c>
      <c r="K2064" s="1" t="s">
        <v>57</v>
      </c>
    </row>
    <row r="2065" spans="1:11" x14ac:dyDescent="0.3">
      <c r="A2065" s="1" t="s">
        <v>15125</v>
      </c>
      <c r="B2065" s="1" t="s">
        <v>2716</v>
      </c>
      <c r="C2065" s="1" t="s">
        <v>15126</v>
      </c>
      <c r="D2065" s="1" t="s">
        <v>1193</v>
      </c>
      <c r="E2065" s="1" t="s">
        <v>6320</v>
      </c>
      <c r="F2065" s="1" t="s">
        <v>1466</v>
      </c>
      <c r="G2065" s="1" t="s">
        <v>78</v>
      </c>
      <c r="H2065" s="1" t="s">
        <v>5342</v>
      </c>
      <c r="I2065" s="1" t="s">
        <v>14864</v>
      </c>
      <c r="J2065" s="1" t="s">
        <v>5711</v>
      </c>
      <c r="K2065" s="1" t="s">
        <v>2151</v>
      </c>
    </row>
    <row r="2066" spans="1:11" x14ac:dyDescent="0.3">
      <c r="A2066" s="1" t="s">
        <v>15127</v>
      </c>
      <c r="B2066" s="1" t="s">
        <v>2716</v>
      </c>
      <c r="C2066" s="1" t="s">
        <v>15128</v>
      </c>
      <c r="D2066" s="1" t="s">
        <v>12558</v>
      </c>
      <c r="E2066" s="1" t="s">
        <v>15129</v>
      </c>
      <c r="F2066" s="1" t="s">
        <v>1466</v>
      </c>
      <c r="G2066" s="1" t="s">
        <v>78</v>
      </c>
      <c r="H2066" s="1" t="s">
        <v>5342</v>
      </c>
      <c r="I2066" s="1" t="s">
        <v>8073</v>
      </c>
      <c r="J2066" s="1" t="s">
        <v>10269</v>
      </c>
      <c r="K2066" s="1" t="s">
        <v>132</v>
      </c>
    </row>
    <row r="2067" spans="1:11" x14ac:dyDescent="0.3">
      <c r="A2067" s="1" t="s">
        <v>15130</v>
      </c>
      <c r="B2067" s="1" t="s">
        <v>2716</v>
      </c>
      <c r="C2067" s="1" t="s">
        <v>15131</v>
      </c>
      <c r="D2067" s="1" t="s">
        <v>15132</v>
      </c>
      <c r="E2067" s="1" t="s">
        <v>15133</v>
      </c>
      <c r="F2067" s="1" t="s">
        <v>1466</v>
      </c>
      <c r="G2067" s="1" t="s">
        <v>78</v>
      </c>
      <c r="H2067" s="1" t="s">
        <v>5342</v>
      </c>
      <c r="I2067" s="1" t="s">
        <v>15134</v>
      </c>
      <c r="J2067" s="1" t="s">
        <v>550</v>
      </c>
      <c r="K2067" s="1" t="s">
        <v>57</v>
      </c>
    </row>
    <row r="2068" spans="1:11" x14ac:dyDescent="0.3">
      <c r="A2068" s="1" t="s">
        <v>15135</v>
      </c>
      <c r="B2068" s="1" t="s">
        <v>2716</v>
      </c>
      <c r="C2068" s="1" t="s">
        <v>15136</v>
      </c>
      <c r="D2068" s="1" t="s">
        <v>15137</v>
      </c>
      <c r="E2068" s="1" t="s">
        <v>15138</v>
      </c>
      <c r="F2068" s="1" t="s">
        <v>1466</v>
      </c>
      <c r="G2068" s="1" t="s">
        <v>78</v>
      </c>
      <c r="H2068" s="1" t="s">
        <v>5342</v>
      </c>
      <c r="I2068" s="1" t="s">
        <v>11907</v>
      </c>
      <c r="J2068" s="1" t="s">
        <v>9815</v>
      </c>
      <c r="K2068" s="1" t="s">
        <v>4929</v>
      </c>
    </row>
    <row r="2069" spans="1:11" x14ac:dyDescent="0.3">
      <c r="A2069" s="1" t="s">
        <v>15139</v>
      </c>
      <c r="B2069" s="1" t="s">
        <v>2716</v>
      </c>
      <c r="C2069" s="1" t="s">
        <v>15140</v>
      </c>
      <c r="D2069" s="1" t="s">
        <v>15141</v>
      </c>
      <c r="E2069" s="1" t="s">
        <v>12287</v>
      </c>
      <c r="F2069" s="1" t="s">
        <v>1466</v>
      </c>
      <c r="G2069" s="1" t="s">
        <v>78</v>
      </c>
      <c r="H2069" s="1" t="s">
        <v>5342</v>
      </c>
      <c r="I2069" s="1" t="s">
        <v>12916</v>
      </c>
      <c r="J2069" s="1" t="s">
        <v>6082</v>
      </c>
      <c r="K2069" s="1" t="s">
        <v>1020</v>
      </c>
    </row>
    <row r="2070" spans="1:11" x14ac:dyDescent="0.3">
      <c r="A2070" s="1" t="s">
        <v>15142</v>
      </c>
      <c r="B2070" s="1" t="s">
        <v>2716</v>
      </c>
      <c r="C2070" s="1" t="s">
        <v>15143</v>
      </c>
      <c r="D2070" s="1" t="s">
        <v>15144</v>
      </c>
      <c r="E2070" s="1" t="s">
        <v>15145</v>
      </c>
      <c r="F2070" s="1" t="s">
        <v>1466</v>
      </c>
      <c r="G2070" s="1" t="s">
        <v>78</v>
      </c>
      <c r="H2070" s="1" t="s">
        <v>5342</v>
      </c>
      <c r="I2070" s="1" t="s">
        <v>6051</v>
      </c>
      <c r="J2070" s="1" t="s">
        <v>5816</v>
      </c>
      <c r="K2070" s="1" t="s">
        <v>264</v>
      </c>
    </row>
    <row r="2071" spans="1:11" x14ac:dyDescent="0.3">
      <c r="A2071" s="1" t="s">
        <v>15146</v>
      </c>
      <c r="B2071" s="1" t="s">
        <v>2716</v>
      </c>
      <c r="C2071" s="1" t="s">
        <v>15147</v>
      </c>
      <c r="D2071" s="1" t="s">
        <v>15148</v>
      </c>
      <c r="E2071" s="1" t="s">
        <v>15149</v>
      </c>
      <c r="F2071" s="1" t="s">
        <v>1466</v>
      </c>
      <c r="G2071" s="1" t="s">
        <v>78</v>
      </c>
      <c r="H2071" s="1" t="s">
        <v>5342</v>
      </c>
      <c r="I2071" s="1" t="s">
        <v>5687</v>
      </c>
      <c r="J2071" s="1" t="s">
        <v>8867</v>
      </c>
      <c r="K2071" s="1" t="s">
        <v>5638</v>
      </c>
    </row>
    <row r="2072" spans="1:11" x14ac:dyDescent="0.3">
      <c r="A2072" s="1" t="s">
        <v>15150</v>
      </c>
      <c r="B2072" s="1" t="s">
        <v>2716</v>
      </c>
      <c r="C2072" s="1" t="s">
        <v>15151</v>
      </c>
      <c r="D2072" s="1" t="s">
        <v>15152</v>
      </c>
      <c r="E2072" s="1" t="s">
        <v>11299</v>
      </c>
      <c r="F2072" s="1" t="s">
        <v>1466</v>
      </c>
      <c r="G2072" s="1" t="s">
        <v>78</v>
      </c>
      <c r="H2072" s="1" t="s">
        <v>5342</v>
      </c>
      <c r="I2072" s="1" t="s">
        <v>5687</v>
      </c>
      <c r="J2072" s="1" t="s">
        <v>5711</v>
      </c>
      <c r="K2072" s="1" t="s">
        <v>5638</v>
      </c>
    </row>
    <row r="2073" spans="1:11" x14ac:dyDescent="0.3">
      <c r="A2073" s="1" t="s">
        <v>15153</v>
      </c>
      <c r="B2073" s="1" t="s">
        <v>2716</v>
      </c>
      <c r="C2073" s="1" t="s">
        <v>15154</v>
      </c>
      <c r="D2073" s="1" t="s">
        <v>9164</v>
      </c>
      <c r="E2073" s="1" t="s">
        <v>14003</v>
      </c>
      <c r="F2073" s="1" t="s">
        <v>1466</v>
      </c>
      <c r="G2073" s="1" t="s">
        <v>78</v>
      </c>
      <c r="H2073" s="1" t="s">
        <v>5342</v>
      </c>
      <c r="I2073" s="1" t="s">
        <v>6683</v>
      </c>
      <c r="J2073" s="1" t="s">
        <v>15155</v>
      </c>
      <c r="K2073" s="1" t="s">
        <v>667</v>
      </c>
    </row>
    <row r="2074" spans="1:11" x14ac:dyDescent="0.3">
      <c r="A2074" s="1" t="s">
        <v>15156</v>
      </c>
      <c r="B2074" s="1" t="s">
        <v>2716</v>
      </c>
      <c r="C2074" s="1" t="s">
        <v>15157</v>
      </c>
      <c r="D2074" s="1" t="s">
        <v>15158</v>
      </c>
      <c r="E2074" s="1" t="s">
        <v>15070</v>
      </c>
      <c r="F2074" s="1" t="s">
        <v>1466</v>
      </c>
      <c r="G2074" s="1" t="s">
        <v>78</v>
      </c>
      <c r="H2074" s="1" t="s">
        <v>5342</v>
      </c>
      <c r="I2074" s="1" t="s">
        <v>15159</v>
      </c>
      <c r="J2074" s="1" t="s">
        <v>15160</v>
      </c>
      <c r="K2074" s="1" t="s">
        <v>4929</v>
      </c>
    </row>
    <row r="2075" spans="1:11" x14ac:dyDescent="0.3">
      <c r="A2075" s="1" t="s">
        <v>15161</v>
      </c>
      <c r="B2075" s="1" t="s">
        <v>2716</v>
      </c>
      <c r="C2075" s="1" t="s">
        <v>15162</v>
      </c>
      <c r="D2075" s="1" t="s">
        <v>1797</v>
      </c>
      <c r="E2075" s="1" t="s">
        <v>9128</v>
      </c>
      <c r="F2075" s="1" t="s">
        <v>1466</v>
      </c>
      <c r="G2075" s="1" t="s">
        <v>78</v>
      </c>
      <c r="H2075" s="1" t="s">
        <v>5342</v>
      </c>
      <c r="I2075" s="1" t="s">
        <v>5687</v>
      </c>
      <c r="J2075" s="1" t="s">
        <v>7450</v>
      </c>
      <c r="K2075" s="1" t="s">
        <v>5638</v>
      </c>
    </row>
    <row r="2076" spans="1:11" x14ac:dyDescent="0.3">
      <c r="A2076" s="1" t="s">
        <v>15163</v>
      </c>
      <c r="B2076" s="1" t="s">
        <v>2716</v>
      </c>
      <c r="C2076" s="1" t="s">
        <v>15164</v>
      </c>
      <c r="D2076" s="1" t="s">
        <v>15165</v>
      </c>
      <c r="E2076" s="1" t="s">
        <v>1094</v>
      </c>
      <c r="F2076" s="1" t="s">
        <v>1466</v>
      </c>
      <c r="G2076" s="1" t="s">
        <v>78</v>
      </c>
      <c r="H2076" s="1" t="s">
        <v>5342</v>
      </c>
      <c r="I2076" s="1" t="s">
        <v>15166</v>
      </c>
      <c r="J2076" s="1" t="s">
        <v>15167</v>
      </c>
      <c r="K2076" s="1" t="s">
        <v>41</v>
      </c>
    </row>
    <row r="2077" spans="1:11" x14ac:dyDescent="0.3">
      <c r="A2077" s="1" t="s">
        <v>15168</v>
      </c>
      <c r="B2077" s="1" t="s">
        <v>2716</v>
      </c>
      <c r="C2077" s="1" t="s">
        <v>15169</v>
      </c>
      <c r="D2077" s="1" t="s">
        <v>15170</v>
      </c>
      <c r="E2077" s="1" t="s">
        <v>15171</v>
      </c>
      <c r="F2077" s="1" t="s">
        <v>1466</v>
      </c>
      <c r="G2077" s="1" t="s">
        <v>78</v>
      </c>
      <c r="H2077" s="1" t="s">
        <v>5342</v>
      </c>
      <c r="I2077" s="1" t="s">
        <v>10217</v>
      </c>
      <c r="J2077" s="1" t="s">
        <v>9815</v>
      </c>
      <c r="K2077" s="1" t="s">
        <v>41</v>
      </c>
    </row>
    <row r="2078" spans="1:11" x14ac:dyDescent="0.3">
      <c r="A2078" s="1" t="s">
        <v>15172</v>
      </c>
      <c r="B2078" s="1" t="s">
        <v>2716</v>
      </c>
      <c r="C2078" s="1" t="s">
        <v>15173</v>
      </c>
      <c r="D2078" s="1" t="s">
        <v>1797</v>
      </c>
      <c r="E2078" s="1" t="s">
        <v>5619</v>
      </c>
      <c r="F2078" s="1" t="s">
        <v>1466</v>
      </c>
      <c r="G2078" s="1" t="s">
        <v>78</v>
      </c>
      <c r="H2078" s="1" t="s">
        <v>5342</v>
      </c>
      <c r="I2078" s="1" t="s">
        <v>5687</v>
      </c>
      <c r="J2078" s="1" t="s">
        <v>5936</v>
      </c>
      <c r="K2078" s="1" t="s">
        <v>5638</v>
      </c>
    </row>
    <row r="2079" spans="1:11" x14ac:dyDescent="0.3">
      <c r="A2079" s="1" t="s">
        <v>15174</v>
      </c>
      <c r="B2079" s="1" t="s">
        <v>2716</v>
      </c>
      <c r="C2079" s="1" t="s">
        <v>15175</v>
      </c>
      <c r="D2079" s="1" t="s">
        <v>606</v>
      </c>
      <c r="E2079" s="1" t="s">
        <v>917</v>
      </c>
      <c r="F2079" s="1" t="s">
        <v>1466</v>
      </c>
      <c r="G2079" s="1" t="s">
        <v>78</v>
      </c>
      <c r="H2079" s="1" t="s">
        <v>5342</v>
      </c>
      <c r="I2079" s="1" t="s">
        <v>15176</v>
      </c>
      <c r="J2079" s="1" t="s">
        <v>5936</v>
      </c>
      <c r="K2079" s="1" t="s">
        <v>359</v>
      </c>
    </row>
    <row r="2080" spans="1:11" x14ac:dyDescent="0.3">
      <c r="A2080" s="1" t="s">
        <v>15177</v>
      </c>
      <c r="B2080" s="1" t="s">
        <v>2716</v>
      </c>
      <c r="C2080" s="1" t="s">
        <v>15178</v>
      </c>
      <c r="D2080" s="1" t="s">
        <v>15179</v>
      </c>
      <c r="E2080" s="1" t="s">
        <v>15180</v>
      </c>
      <c r="F2080" s="1" t="s">
        <v>1466</v>
      </c>
      <c r="G2080" s="1" t="s">
        <v>78</v>
      </c>
      <c r="H2080" s="1" t="s">
        <v>5342</v>
      </c>
      <c r="I2080" s="1" t="s">
        <v>12462</v>
      </c>
      <c r="J2080" s="1" t="s">
        <v>5559</v>
      </c>
      <c r="K2080" s="1" t="s">
        <v>667</v>
      </c>
    </row>
    <row r="2081" spans="1:11" x14ac:dyDescent="0.3">
      <c r="A2081" s="1" t="s">
        <v>15181</v>
      </c>
      <c r="B2081" s="1" t="s">
        <v>2716</v>
      </c>
      <c r="C2081" s="1" t="s">
        <v>15182</v>
      </c>
      <c r="D2081" s="1" t="s">
        <v>15183</v>
      </c>
      <c r="E2081" s="1" t="s">
        <v>15184</v>
      </c>
      <c r="F2081" s="1" t="s">
        <v>1466</v>
      </c>
      <c r="G2081" s="1" t="s">
        <v>78</v>
      </c>
      <c r="H2081" s="1" t="s">
        <v>5342</v>
      </c>
      <c r="I2081" s="1" t="s">
        <v>14641</v>
      </c>
      <c r="J2081" s="1" t="s">
        <v>15185</v>
      </c>
      <c r="K2081" s="1" t="s">
        <v>57</v>
      </c>
    </row>
    <row r="2082" spans="1:11" x14ac:dyDescent="0.3">
      <c r="A2082" s="1" t="s">
        <v>15186</v>
      </c>
      <c r="B2082" s="1" t="s">
        <v>2716</v>
      </c>
      <c r="C2082" s="1" t="s">
        <v>15187</v>
      </c>
      <c r="D2082" s="1" t="s">
        <v>15188</v>
      </c>
      <c r="E2082" s="1" t="s">
        <v>6707</v>
      </c>
      <c r="F2082" s="1" t="s">
        <v>1466</v>
      </c>
      <c r="G2082" s="1" t="s">
        <v>78</v>
      </c>
      <c r="H2082" s="1" t="s">
        <v>5342</v>
      </c>
      <c r="I2082" s="1" t="s">
        <v>5687</v>
      </c>
      <c r="J2082" s="1" t="s">
        <v>6391</v>
      </c>
      <c r="K2082" s="1" t="s">
        <v>5638</v>
      </c>
    </row>
    <row r="2083" spans="1:11" x14ac:dyDescent="0.3">
      <c r="A2083" s="1" t="s">
        <v>15189</v>
      </c>
      <c r="B2083" s="1" t="s">
        <v>2716</v>
      </c>
      <c r="C2083" s="1" t="s">
        <v>15190</v>
      </c>
      <c r="D2083" s="1" t="s">
        <v>15191</v>
      </c>
      <c r="E2083" s="1" t="s">
        <v>15192</v>
      </c>
      <c r="F2083" s="1" t="s">
        <v>1466</v>
      </c>
      <c r="G2083" s="1" t="s">
        <v>78</v>
      </c>
      <c r="H2083" s="1" t="s">
        <v>5342</v>
      </c>
      <c r="I2083" s="1" t="s">
        <v>6452</v>
      </c>
      <c r="J2083" s="1" t="s">
        <v>15193</v>
      </c>
      <c r="K2083" s="1" t="s">
        <v>57</v>
      </c>
    </row>
    <row r="2084" spans="1:11" x14ac:dyDescent="0.3">
      <c r="A2084" s="1" t="s">
        <v>15194</v>
      </c>
      <c r="B2084" s="1" t="s">
        <v>2716</v>
      </c>
      <c r="C2084" s="1" t="s">
        <v>15195</v>
      </c>
      <c r="D2084" s="1" t="s">
        <v>539</v>
      </c>
      <c r="E2084" s="1" t="s">
        <v>8032</v>
      </c>
      <c r="F2084" s="1" t="s">
        <v>1466</v>
      </c>
      <c r="G2084" s="1" t="s">
        <v>78</v>
      </c>
      <c r="H2084" s="1" t="s">
        <v>5342</v>
      </c>
      <c r="I2084" s="1" t="s">
        <v>15196</v>
      </c>
      <c r="J2084" s="1" t="s">
        <v>7508</v>
      </c>
      <c r="K2084" s="1" t="s">
        <v>1020</v>
      </c>
    </row>
    <row r="2085" spans="1:11" x14ac:dyDescent="0.3">
      <c r="A2085" s="1" t="s">
        <v>15197</v>
      </c>
      <c r="B2085" s="1" t="s">
        <v>2716</v>
      </c>
      <c r="C2085" s="1" t="s">
        <v>15198</v>
      </c>
      <c r="D2085" s="1" t="s">
        <v>4615</v>
      </c>
      <c r="E2085" s="1" t="s">
        <v>15199</v>
      </c>
      <c r="F2085" s="1" t="s">
        <v>1466</v>
      </c>
      <c r="G2085" s="1" t="s">
        <v>78</v>
      </c>
      <c r="H2085" s="1" t="s">
        <v>5342</v>
      </c>
      <c r="I2085" s="1" t="s">
        <v>6856</v>
      </c>
      <c r="J2085" s="1" t="s">
        <v>12373</v>
      </c>
      <c r="K2085" s="1" t="s">
        <v>5638</v>
      </c>
    </row>
    <row r="2086" spans="1:11" x14ac:dyDescent="0.3">
      <c r="A2086" s="1" t="s">
        <v>15200</v>
      </c>
      <c r="B2086" s="1" t="s">
        <v>2716</v>
      </c>
      <c r="C2086" s="1" t="s">
        <v>6990</v>
      </c>
      <c r="D2086" s="1" t="s">
        <v>15201</v>
      </c>
      <c r="E2086" s="1" t="s">
        <v>15202</v>
      </c>
      <c r="F2086" s="1" t="s">
        <v>1466</v>
      </c>
      <c r="G2086" s="1" t="s">
        <v>78</v>
      </c>
      <c r="H2086" s="1" t="s">
        <v>5342</v>
      </c>
      <c r="I2086" s="1" t="s">
        <v>15203</v>
      </c>
      <c r="J2086" s="1" t="s">
        <v>5666</v>
      </c>
      <c r="K2086" s="1" t="s">
        <v>132</v>
      </c>
    </row>
    <row r="2087" spans="1:11" x14ac:dyDescent="0.3">
      <c r="A2087" s="1" t="s">
        <v>15204</v>
      </c>
      <c r="B2087" s="1" t="s">
        <v>2716</v>
      </c>
      <c r="C2087" s="1" t="s">
        <v>15205</v>
      </c>
      <c r="D2087" s="1" t="s">
        <v>15206</v>
      </c>
      <c r="E2087" s="1" t="s">
        <v>15207</v>
      </c>
      <c r="F2087" s="1" t="s">
        <v>1466</v>
      </c>
      <c r="G2087" s="1" t="s">
        <v>78</v>
      </c>
      <c r="H2087" s="1" t="s">
        <v>5342</v>
      </c>
      <c r="I2087" s="1" t="s">
        <v>15208</v>
      </c>
      <c r="J2087" s="1" t="s">
        <v>15209</v>
      </c>
      <c r="K2087" s="1" t="s">
        <v>132</v>
      </c>
    </row>
    <row r="2088" spans="1:11" x14ac:dyDescent="0.3">
      <c r="A2088" s="1" t="s">
        <v>15210</v>
      </c>
      <c r="B2088" s="1" t="s">
        <v>2716</v>
      </c>
      <c r="C2088" s="1" t="s">
        <v>15211</v>
      </c>
      <c r="D2088" s="1" t="s">
        <v>15212</v>
      </c>
      <c r="E2088" s="1" t="s">
        <v>15213</v>
      </c>
      <c r="F2088" s="1" t="s">
        <v>1466</v>
      </c>
      <c r="G2088" s="1" t="s">
        <v>78</v>
      </c>
      <c r="H2088" s="1" t="s">
        <v>5342</v>
      </c>
      <c r="I2088" s="1" t="s">
        <v>10157</v>
      </c>
      <c r="J2088" s="1" t="s">
        <v>6082</v>
      </c>
      <c r="K2088" s="1" t="s">
        <v>57</v>
      </c>
    </row>
    <row r="2089" spans="1:11" x14ac:dyDescent="0.3">
      <c r="A2089" s="1" t="s">
        <v>15214</v>
      </c>
      <c r="B2089" s="1" t="s">
        <v>2716</v>
      </c>
      <c r="C2089" s="1" t="s">
        <v>14831</v>
      </c>
      <c r="D2089" s="1" t="s">
        <v>512</v>
      </c>
      <c r="E2089" s="1" t="s">
        <v>15215</v>
      </c>
      <c r="F2089" s="1" t="s">
        <v>1466</v>
      </c>
      <c r="G2089" s="1" t="s">
        <v>78</v>
      </c>
      <c r="H2089" s="1" t="s">
        <v>5342</v>
      </c>
      <c r="I2089" s="1" t="s">
        <v>5687</v>
      </c>
      <c r="J2089" s="1" t="s">
        <v>15216</v>
      </c>
      <c r="K2089" s="1" t="s">
        <v>57</v>
      </c>
    </row>
    <row r="2090" spans="1:11" x14ac:dyDescent="0.3">
      <c r="A2090" s="1" t="s">
        <v>15217</v>
      </c>
      <c r="B2090" s="1" t="s">
        <v>2716</v>
      </c>
      <c r="C2090" s="1" t="s">
        <v>15218</v>
      </c>
      <c r="D2090" s="1" t="s">
        <v>893</v>
      </c>
      <c r="E2090" s="1" t="s">
        <v>15219</v>
      </c>
      <c r="F2090" s="1" t="s">
        <v>1466</v>
      </c>
      <c r="G2090" s="1" t="s">
        <v>78</v>
      </c>
      <c r="H2090" s="1" t="s">
        <v>5342</v>
      </c>
      <c r="I2090" s="1" t="s">
        <v>15220</v>
      </c>
      <c r="J2090" s="1" t="s">
        <v>15221</v>
      </c>
      <c r="K2090" s="1" t="s">
        <v>264</v>
      </c>
    </row>
    <row r="2091" spans="1:11" x14ac:dyDescent="0.3">
      <c r="A2091" s="1" t="s">
        <v>15222</v>
      </c>
      <c r="B2091" s="1" t="s">
        <v>2716</v>
      </c>
      <c r="C2091" s="1" t="s">
        <v>15223</v>
      </c>
      <c r="D2091" s="1" t="s">
        <v>15224</v>
      </c>
      <c r="E2091" s="1" t="s">
        <v>15225</v>
      </c>
      <c r="F2091" s="1" t="s">
        <v>1466</v>
      </c>
      <c r="G2091" s="1" t="s">
        <v>78</v>
      </c>
      <c r="H2091" s="1" t="s">
        <v>5342</v>
      </c>
      <c r="I2091" s="1" t="s">
        <v>6683</v>
      </c>
      <c r="J2091" s="1" t="s">
        <v>5666</v>
      </c>
      <c r="K2091" s="1" t="s">
        <v>667</v>
      </c>
    </row>
    <row r="2092" spans="1:11" x14ac:dyDescent="0.3">
      <c r="A2092" s="1" t="s">
        <v>15226</v>
      </c>
      <c r="B2092" s="1" t="s">
        <v>2716</v>
      </c>
      <c r="C2092" s="1" t="s">
        <v>15227</v>
      </c>
      <c r="D2092" s="1" t="s">
        <v>15228</v>
      </c>
      <c r="E2092" s="1" t="s">
        <v>15229</v>
      </c>
      <c r="F2092" s="1" t="s">
        <v>1466</v>
      </c>
      <c r="G2092" s="1" t="s">
        <v>78</v>
      </c>
      <c r="H2092" s="1" t="s">
        <v>5342</v>
      </c>
      <c r="I2092" s="1" t="s">
        <v>15230</v>
      </c>
      <c r="J2092" s="1" t="s">
        <v>6082</v>
      </c>
      <c r="K2092" s="1" t="s">
        <v>132</v>
      </c>
    </row>
    <row r="2093" spans="1:11" x14ac:dyDescent="0.3">
      <c r="A2093" s="1" t="s">
        <v>15231</v>
      </c>
      <c r="B2093" s="1" t="s">
        <v>2716</v>
      </c>
      <c r="C2093" s="1" t="s">
        <v>1972</v>
      </c>
      <c r="D2093" s="1" t="s">
        <v>15232</v>
      </c>
      <c r="E2093" s="1" t="s">
        <v>417</v>
      </c>
      <c r="F2093" s="1" t="s">
        <v>1466</v>
      </c>
      <c r="G2093" s="1" t="s">
        <v>78</v>
      </c>
      <c r="H2093" s="1" t="s">
        <v>5342</v>
      </c>
      <c r="I2093" s="1" t="s">
        <v>15233</v>
      </c>
      <c r="J2093" s="1" t="s">
        <v>15234</v>
      </c>
      <c r="K2093" s="1" t="s">
        <v>4929</v>
      </c>
    </row>
    <row r="2094" spans="1:11" x14ac:dyDescent="0.3">
      <c r="A2094" s="1" t="s">
        <v>15235</v>
      </c>
      <c r="B2094" s="1" t="s">
        <v>2716</v>
      </c>
      <c r="C2094" s="1" t="s">
        <v>15236</v>
      </c>
      <c r="D2094" s="1" t="s">
        <v>15237</v>
      </c>
      <c r="E2094" s="1" t="s">
        <v>15238</v>
      </c>
      <c r="F2094" s="1" t="s">
        <v>1466</v>
      </c>
      <c r="G2094" s="1" t="s">
        <v>78</v>
      </c>
      <c r="H2094" s="1" t="s">
        <v>5342</v>
      </c>
      <c r="I2094" s="1" t="s">
        <v>5687</v>
      </c>
      <c r="J2094" s="1" t="s">
        <v>7947</v>
      </c>
      <c r="K2094" s="1" t="s">
        <v>57</v>
      </c>
    </row>
    <row r="2095" spans="1:11" x14ac:dyDescent="0.3">
      <c r="A2095" s="1" t="s">
        <v>15239</v>
      </c>
      <c r="B2095" s="1" t="s">
        <v>2716</v>
      </c>
      <c r="C2095" s="1" t="s">
        <v>15240</v>
      </c>
      <c r="D2095" s="1" t="s">
        <v>15241</v>
      </c>
      <c r="E2095" s="1" t="s">
        <v>10523</v>
      </c>
      <c r="F2095" s="1" t="s">
        <v>1466</v>
      </c>
      <c r="G2095" s="1" t="s">
        <v>78</v>
      </c>
      <c r="H2095" s="1" t="s">
        <v>5342</v>
      </c>
      <c r="I2095" s="1" t="s">
        <v>14634</v>
      </c>
      <c r="J2095" s="1" t="s">
        <v>6052</v>
      </c>
      <c r="K2095" s="1" t="s">
        <v>57</v>
      </c>
    </row>
    <row r="2096" spans="1:11" x14ac:dyDescent="0.3">
      <c r="A2096" s="1" t="s">
        <v>15242</v>
      </c>
      <c r="B2096" s="1" t="s">
        <v>2716</v>
      </c>
      <c r="C2096" s="1" t="s">
        <v>15243</v>
      </c>
      <c r="D2096" s="1" t="s">
        <v>15244</v>
      </c>
      <c r="E2096" s="1" t="s">
        <v>1174</v>
      </c>
      <c r="F2096" s="1" t="s">
        <v>1466</v>
      </c>
      <c r="G2096" s="1" t="s">
        <v>78</v>
      </c>
      <c r="H2096" s="1" t="s">
        <v>5342</v>
      </c>
      <c r="I2096" s="1" t="s">
        <v>15245</v>
      </c>
      <c r="J2096" s="1" t="s">
        <v>15246</v>
      </c>
      <c r="K2096" s="1" t="s">
        <v>667</v>
      </c>
    </row>
    <row r="2097" spans="1:11" x14ac:dyDescent="0.3">
      <c r="A2097" s="1" t="s">
        <v>15247</v>
      </c>
      <c r="B2097" s="1" t="s">
        <v>2716</v>
      </c>
      <c r="C2097" s="1" t="s">
        <v>15248</v>
      </c>
      <c r="D2097" s="1" t="s">
        <v>15249</v>
      </c>
      <c r="E2097" s="1" t="s">
        <v>15250</v>
      </c>
      <c r="F2097" s="1" t="s">
        <v>1466</v>
      </c>
      <c r="G2097" s="1" t="s">
        <v>78</v>
      </c>
      <c r="H2097" s="1" t="s">
        <v>5342</v>
      </c>
      <c r="I2097" s="1" t="s">
        <v>15251</v>
      </c>
      <c r="J2097" s="1" t="s">
        <v>15252</v>
      </c>
      <c r="K2097" s="1" t="s">
        <v>535</v>
      </c>
    </row>
    <row r="2098" spans="1:11" x14ac:dyDescent="0.3">
      <c r="A2098" s="1" t="s">
        <v>15253</v>
      </c>
      <c r="B2098" s="1" t="s">
        <v>2716</v>
      </c>
      <c r="C2098" s="1" t="s">
        <v>15254</v>
      </c>
      <c r="D2098" s="1" t="s">
        <v>15255</v>
      </c>
      <c r="E2098" s="1" t="s">
        <v>4635</v>
      </c>
      <c r="F2098" s="1" t="s">
        <v>1466</v>
      </c>
      <c r="G2098" s="1" t="s">
        <v>78</v>
      </c>
      <c r="H2098" s="1" t="s">
        <v>5342</v>
      </c>
      <c r="I2098" s="1" t="s">
        <v>5687</v>
      </c>
      <c r="J2098" s="1" t="s">
        <v>15256</v>
      </c>
      <c r="K2098" s="1" t="s">
        <v>5638</v>
      </c>
    </row>
    <row r="2099" spans="1:11" x14ac:dyDescent="0.3">
      <c r="A2099" s="1" t="s">
        <v>15257</v>
      </c>
      <c r="B2099" s="1" t="s">
        <v>2716</v>
      </c>
      <c r="C2099" s="1" t="s">
        <v>15258</v>
      </c>
      <c r="D2099" s="1" t="s">
        <v>15259</v>
      </c>
      <c r="E2099" s="1" t="s">
        <v>15260</v>
      </c>
      <c r="F2099" s="1" t="s">
        <v>1466</v>
      </c>
      <c r="G2099" s="1" t="s">
        <v>78</v>
      </c>
      <c r="H2099" s="1" t="s">
        <v>5342</v>
      </c>
      <c r="I2099" s="1" t="s">
        <v>5687</v>
      </c>
      <c r="J2099" s="1" t="s">
        <v>6744</v>
      </c>
      <c r="K2099" s="1" t="s">
        <v>5638</v>
      </c>
    </row>
    <row r="2100" spans="1:11" x14ac:dyDescent="0.3">
      <c r="A2100" s="1" t="s">
        <v>15261</v>
      </c>
      <c r="B2100" s="1" t="s">
        <v>2716</v>
      </c>
      <c r="C2100" s="1" t="s">
        <v>15262</v>
      </c>
      <c r="D2100" s="1" t="s">
        <v>15263</v>
      </c>
      <c r="E2100" s="1" t="s">
        <v>3647</v>
      </c>
      <c r="F2100" s="1" t="s">
        <v>1466</v>
      </c>
      <c r="G2100" s="1" t="s">
        <v>78</v>
      </c>
      <c r="H2100" s="1" t="s">
        <v>5342</v>
      </c>
      <c r="I2100" s="1" t="s">
        <v>15264</v>
      </c>
      <c r="J2100" s="1" t="s">
        <v>6082</v>
      </c>
      <c r="K2100" s="1" t="s">
        <v>57</v>
      </c>
    </row>
    <row r="2101" spans="1:11" x14ac:dyDescent="0.3">
      <c r="A2101" s="1" t="s">
        <v>15265</v>
      </c>
      <c r="B2101" s="1" t="s">
        <v>2716</v>
      </c>
      <c r="C2101" s="1" t="s">
        <v>15266</v>
      </c>
      <c r="D2101" s="1" t="s">
        <v>15267</v>
      </c>
      <c r="E2101" s="1" t="s">
        <v>15268</v>
      </c>
      <c r="F2101" s="1" t="s">
        <v>1466</v>
      </c>
      <c r="G2101" s="1" t="s">
        <v>78</v>
      </c>
      <c r="H2101" s="1" t="s">
        <v>5342</v>
      </c>
      <c r="I2101" s="1" t="s">
        <v>15269</v>
      </c>
      <c r="J2101" s="1" t="s">
        <v>15270</v>
      </c>
      <c r="K2101" s="1" t="s">
        <v>11939</v>
      </c>
    </row>
    <row r="2102" spans="1:11" x14ac:dyDescent="0.3">
      <c r="A2102" s="1" t="s">
        <v>15271</v>
      </c>
      <c r="B2102" s="1" t="s">
        <v>2716</v>
      </c>
      <c r="C2102" s="1" t="s">
        <v>15272</v>
      </c>
      <c r="D2102" s="1" t="s">
        <v>3739</v>
      </c>
      <c r="E2102" s="1" t="s">
        <v>15273</v>
      </c>
      <c r="F2102" s="1" t="s">
        <v>1466</v>
      </c>
      <c r="G2102" s="1" t="s">
        <v>78</v>
      </c>
      <c r="H2102" s="1" t="s">
        <v>5342</v>
      </c>
      <c r="I2102" s="1" t="s">
        <v>15274</v>
      </c>
      <c r="J2102" s="1" t="s">
        <v>6082</v>
      </c>
      <c r="K2102" s="1" t="s">
        <v>41</v>
      </c>
    </row>
    <row r="2103" spans="1:11" x14ac:dyDescent="0.3">
      <c r="A2103" s="1" t="s">
        <v>15275</v>
      </c>
      <c r="B2103" s="1" t="s">
        <v>2716</v>
      </c>
      <c r="C2103" s="1" t="s">
        <v>15276</v>
      </c>
      <c r="D2103" s="1" t="s">
        <v>15277</v>
      </c>
      <c r="E2103" s="1" t="s">
        <v>6705</v>
      </c>
      <c r="F2103" s="1" t="s">
        <v>1466</v>
      </c>
      <c r="G2103" s="1" t="s">
        <v>78</v>
      </c>
      <c r="H2103" s="1" t="s">
        <v>5342</v>
      </c>
      <c r="I2103" s="1" t="s">
        <v>15278</v>
      </c>
      <c r="J2103" s="1" t="s">
        <v>6880</v>
      </c>
      <c r="K2103" s="1" t="s">
        <v>6671</v>
      </c>
    </row>
    <row r="2104" spans="1:11" x14ac:dyDescent="0.3">
      <c r="A2104" s="1" t="s">
        <v>15279</v>
      </c>
      <c r="B2104" s="1" t="s">
        <v>2716</v>
      </c>
      <c r="C2104" s="1" t="s">
        <v>15280</v>
      </c>
      <c r="D2104" s="1" t="s">
        <v>3091</v>
      </c>
      <c r="E2104" s="1" t="s">
        <v>15281</v>
      </c>
      <c r="F2104" s="1" t="s">
        <v>1466</v>
      </c>
      <c r="G2104" s="1" t="s">
        <v>78</v>
      </c>
      <c r="H2104" s="1" t="s">
        <v>5342</v>
      </c>
      <c r="I2104" s="1" t="s">
        <v>5410</v>
      </c>
      <c r="J2104" s="1" t="s">
        <v>7026</v>
      </c>
      <c r="K2104" s="1" t="s">
        <v>57</v>
      </c>
    </row>
    <row r="2105" spans="1:11" x14ac:dyDescent="0.3">
      <c r="A2105" s="1" t="s">
        <v>15282</v>
      </c>
      <c r="B2105" s="1" t="s">
        <v>2716</v>
      </c>
      <c r="C2105" s="1" t="s">
        <v>15283</v>
      </c>
      <c r="D2105" s="1" t="s">
        <v>15284</v>
      </c>
      <c r="E2105" s="1" t="s">
        <v>15285</v>
      </c>
      <c r="F2105" s="1" t="s">
        <v>1466</v>
      </c>
      <c r="G2105" s="1" t="s">
        <v>78</v>
      </c>
      <c r="H2105" s="1" t="s">
        <v>5342</v>
      </c>
      <c r="I2105" s="1" t="s">
        <v>8349</v>
      </c>
      <c r="J2105" s="1" t="s">
        <v>5720</v>
      </c>
      <c r="K2105" s="1" t="s">
        <v>57</v>
      </c>
    </row>
    <row r="2106" spans="1:11" x14ac:dyDescent="0.3">
      <c r="A2106" s="1" t="s">
        <v>15286</v>
      </c>
      <c r="B2106" s="1" t="s">
        <v>2716</v>
      </c>
      <c r="C2106" s="1" t="s">
        <v>15287</v>
      </c>
      <c r="D2106" s="1" t="s">
        <v>15288</v>
      </c>
      <c r="E2106" s="1" t="s">
        <v>14615</v>
      </c>
      <c r="F2106" s="1" t="s">
        <v>1466</v>
      </c>
      <c r="G2106" s="1" t="s">
        <v>78</v>
      </c>
      <c r="H2106" s="1" t="s">
        <v>5342</v>
      </c>
      <c r="I2106" s="1" t="s">
        <v>5801</v>
      </c>
      <c r="J2106" s="1" t="s">
        <v>6834</v>
      </c>
      <c r="K2106" s="1" t="s">
        <v>5638</v>
      </c>
    </row>
    <row r="2107" spans="1:11" x14ac:dyDescent="0.3">
      <c r="A2107" s="1" t="s">
        <v>15289</v>
      </c>
      <c r="B2107" s="1" t="s">
        <v>2716</v>
      </c>
      <c r="C2107" s="1" t="s">
        <v>15290</v>
      </c>
      <c r="D2107" s="1" t="s">
        <v>1998</v>
      </c>
      <c r="E2107" s="1" t="s">
        <v>15291</v>
      </c>
      <c r="F2107" s="1" t="s">
        <v>1466</v>
      </c>
      <c r="G2107" s="1" t="s">
        <v>78</v>
      </c>
      <c r="H2107" s="1" t="s">
        <v>5342</v>
      </c>
      <c r="I2107" s="1" t="s">
        <v>9365</v>
      </c>
      <c r="J2107" s="1" t="s">
        <v>5559</v>
      </c>
      <c r="K2107" s="1" t="s">
        <v>57</v>
      </c>
    </row>
    <row r="2108" spans="1:11" x14ac:dyDescent="0.3">
      <c r="A2108" s="1" t="s">
        <v>15292</v>
      </c>
      <c r="B2108" s="1" t="s">
        <v>2716</v>
      </c>
      <c r="C2108" s="1" t="s">
        <v>2998</v>
      </c>
      <c r="D2108" s="1" t="s">
        <v>11902</v>
      </c>
      <c r="E2108" s="1" t="s">
        <v>4110</v>
      </c>
      <c r="F2108" s="1" t="s">
        <v>1466</v>
      </c>
      <c r="G2108" s="1" t="s">
        <v>78</v>
      </c>
      <c r="H2108" s="1" t="s">
        <v>5342</v>
      </c>
      <c r="I2108" s="1" t="s">
        <v>15293</v>
      </c>
      <c r="J2108" s="1" t="s">
        <v>15294</v>
      </c>
      <c r="K2108" s="1" t="s">
        <v>132</v>
      </c>
    </row>
    <row r="2109" spans="1:11" x14ac:dyDescent="0.3">
      <c r="A2109" s="1" t="s">
        <v>15295</v>
      </c>
      <c r="B2109" s="1" t="s">
        <v>2716</v>
      </c>
      <c r="C2109" s="1" t="s">
        <v>15296</v>
      </c>
      <c r="D2109" s="1" t="s">
        <v>15297</v>
      </c>
      <c r="E2109" s="1" t="s">
        <v>3714</v>
      </c>
      <c r="F2109" s="1" t="s">
        <v>1466</v>
      </c>
      <c r="G2109" s="1" t="s">
        <v>78</v>
      </c>
      <c r="H2109" s="1" t="s">
        <v>5342</v>
      </c>
      <c r="I2109" s="1" t="s">
        <v>5687</v>
      </c>
      <c r="J2109" s="1" t="s">
        <v>15298</v>
      </c>
      <c r="K2109" s="1" t="s">
        <v>5638</v>
      </c>
    </row>
    <row r="2110" spans="1:11" x14ac:dyDescent="0.3">
      <c r="A2110" s="1" t="s">
        <v>15299</v>
      </c>
      <c r="B2110" s="1" t="s">
        <v>2716</v>
      </c>
      <c r="C2110" s="1" t="s">
        <v>15300</v>
      </c>
      <c r="D2110" s="1" t="s">
        <v>6877</v>
      </c>
      <c r="E2110" s="1" t="s">
        <v>15301</v>
      </c>
      <c r="F2110" s="1" t="s">
        <v>1466</v>
      </c>
      <c r="G2110" s="1" t="s">
        <v>78</v>
      </c>
      <c r="H2110" s="1" t="s">
        <v>5342</v>
      </c>
      <c r="I2110" s="1" t="s">
        <v>15302</v>
      </c>
      <c r="J2110" s="1" t="s">
        <v>15303</v>
      </c>
      <c r="K2110" s="1" t="s">
        <v>80</v>
      </c>
    </row>
    <row r="2111" spans="1:11" x14ac:dyDescent="0.3">
      <c r="A2111" s="1" t="s">
        <v>15304</v>
      </c>
      <c r="B2111" s="1" t="s">
        <v>2716</v>
      </c>
      <c r="C2111" s="1" t="s">
        <v>15305</v>
      </c>
      <c r="D2111" s="1" t="s">
        <v>15306</v>
      </c>
      <c r="E2111" s="1" t="s">
        <v>15307</v>
      </c>
      <c r="F2111" s="1" t="s">
        <v>1466</v>
      </c>
      <c r="G2111" s="1" t="s">
        <v>78</v>
      </c>
      <c r="H2111" s="1" t="s">
        <v>5342</v>
      </c>
      <c r="I2111" s="1" t="s">
        <v>5637</v>
      </c>
      <c r="J2111" s="1" t="s">
        <v>15308</v>
      </c>
      <c r="K2111" s="1" t="s">
        <v>1925</v>
      </c>
    </row>
    <row r="2112" spans="1:11" x14ac:dyDescent="0.3">
      <c r="A2112" s="1" t="s">
        <v>15309</v>
      </c>
      <c r="B2112" s="1" t="s">
        <v>2716</v>
      </c>
      <c r="C2112" s="1" t="s">
        <v>15310</v>
      </c>
      <c r="D2112" s="1" t="s">
        <v>15311</v>
      </c>
      <c r="E2112" s="1" t="s">
        <v>6320</v>
      </c>
      <c r="F2112" s="1" t="s">
        <v>1466</v>
      </c>
      <c r="G2112" s="1" t="s">
        <v>78</v>
      </c>
      <c r="H2112" s="1" t="s">
        <v>5342</v>
      </c>
      <c r="I2112" s="1" t="s">
        <v>15312</v>
      </c>
      <c r="J2112" s="1" t="s">
        <v>10678</v>
      </c>
      <c r="K2112" s="1" t="s">
        <v>41</v>
      </c>
    </row>
    <row r="2113" spans="1:11" x14ac:dyDescent="0.3">
      <c r="A2113" s="1" t="s">
        <v>15313</v>
      </c>
      <c r="B2113" s="1" t="s">
        <v>2716</v>
      </c>
      <c r="C2113" s="1" t="s">
        <v>15314</v>
      </c>
      <c r="D2113" s="1" t="s">
        <v>15315</v>
      </c>
      <c r="E2113" s="1" t="s">
        <v>6098</v>
      </c>
      <c r="F2113" s="1" t="s">
        <v>1466</v>
      </c>
      <c r="G2113" s="1" t="s">
        <v>78</v>
      </c>
      <c r="H2113" s="1" t="s">
        <v>5342</v>
      </c>
      <c r="I2113" s="1" t="s">
        <v>6918</v>
      </c>
      <c r="J2113" s="1" t="s">
        <v>14668</v>
      </c>
      <c r="K2113" s="1" t="s">
        <v>264</v>
      </c>
    </row>
    <row r="2114" spans="1:11" x14ac:dyDescent="0.3">
      <c r="A2114" s="1" t="s">
        <v>15316</v>
      </c>
      <c r="B2114" s="1" t="s">
        <v>2716</v>
      </c>
      <c r="C2114" s="1" t="s">
        <v>15317</v>
      </c>
      <c r="D2114" s="1" t="s">
        <v>15318</v>
      </c>
      <c r="E2114" s="1" t="s">
        <v>15319</v>
      </c>
      <c r="F2114" s="1" t="s">
        <v>1466</v>
      </c>
      <c r="G2114" s="1" t="s">
        <v>78</v>
      </c>
      <c r="H2114" s="1" t="s">
        <v>5342</v>
      </c>
      <c r="I2114" s="1" t="s">
        <v>6683</v>
      </c>
      <c r="J2114" s="1" t="s">
        <v>6459</v>
      </c>
      <c r="K2114" s="1" t="s">
        <v>366</v>
      </c>
    </row>
    <row r="2115" spans="1:11" x14ac:dyDescent="0.3">
      <c r="A2115" s="1" t="s">
        <v>15320</v>
      </c>
      <c r="B2115" s="1" t="s">
        <v>2716</v>
      </c>
      <c r="C2115" s="1" t="s">
        <v>15321</v>
      </c>
      <c r="D2115" s="1" t="s">
        <v>15322</v>
      </c>
      <c r="E2115" s="1" t="s">
        <v>15199</v>
      </c>
      <c r="F2115" s="1" t="s">
        <v>1466</v>
      </c>
      <c r="G2115" s="1" t="s">
        <v>78</v>
      </c>
      <c r="H2115" s="1" t="s">
        <v>5342</v>
      </c>
      <c r="I2115" s="1" t="s">
        <v>15323</v>
      </c>
      <c r="J2115" s="1" t="s">
        <v>15324</v>
      </c>
      <c r="K2115" s="1" t="s">
        <v>264</v>
      </c>
    </row>
    <row r="2116" spans="1:11" x14ac:dyDescent="0.3">
      <c r="A2116" s="1" t="s">
        <v>15325</v>
      </c>
      <c r="B2116" s="1" t="s">
        <v>2716</v>
      </c>
      <c r="C2116" s="1" t="s">
        <v>15326</v>
      </c>
      <c r="D2116" s="1" t="s">
        <v>1837</v>
      </c>
      <c r="E2116" s="1" t="s">
        <v>15327</v>
      </c>
      <c r="F2116" s="1" t="s">
        <v>1466</v>
      </c>
      <c r="G2116" s="1" t="s">
        <v>78</v>
      </c>
      <c r="H2116" s="1" t="s">
        <v>5342</v>
      </c>
      <c r="I2116" s="1" t="s">
        <v>15328</v>
      </c>
      <c r="J2116" s="1" t="s">
        <v>15329</v>
      </c>
      <c r="K2116" s="1" t="s">
        <v>6671</v>
      </c>
    </row>
    <row r="2117" spans="1:11" x14ac:dyDescent="0.3">
      <c r="A2117" s="1" t="s">
        <v>15330</v>
      </c>
      <c r="B2117" s="1" t="s">
        <v>2716</v>
      </c>
      <c r="C2117" s="1" t="s">
        <v>15331</v>
      </c>
      <c r="D2117" s="1" t="s">
        <v>15332</v>
      </c>
      <c r="E2117" s="1" t="s">
        <v>997</v>
      </c>
      <c r="F2117" s="1" t="s">
        <v>1466</v>
      </c>
      <c r="G2117" s="1" t="s">
        <v>78</v>
      </c>
      <c r="H2117" s="1" t="s">
        <v>5342</v>
      </c>
      <c r="I2117" s="1" t="s">
        <v>5698</v>
      </c>
      <c r="J2117" s="1" t="s">
        <v>15003</v>
      </c>
      <c r="K2117" s="1" t="s">
        <v>57</v>
      </c>
    </row>
    <row r="2118" spans="1:11" x14ac:dyDescent="0.3">
      <c r="A2118" s="1" t="s">
        <v>15333</v>
      </c>
      <c r="B2118" s="1" t="s">
        <v>2716</v>
      </c>
      <c r="C2118" s="1" t="s">
        <v>15334</v>
      </c>
      <c r="D2118" s="1" t="s">
        <v>15335</v>
      </c>
      <c r="E2118" s="1" t="s">
        <v>15336</v>
      </c>
      <c r="F2118" s="1" t="s">
        <v>1466</v>
      </c>
      <c r="G2118" s="1" t="s">
        <v>78</v>
      </c>
      <c r="H2118" s="1" t="s">
        <v>5342</v>
      </c>
      <c r="I2118" s="1" t="s">
        <v>15251</v>
      </c>
      <c r="J2118" s="1" t="s">
        <v>6082</v>
      </c>
      <c r="K2118" s="1" t="s">
        <v>535</v>
      </c>
    </row>
    <row r="2119" spans="1:11" x14ac:dyDescent="0.3">
      <c r="A2119" s="1" t="s">
        <v>15337</v>
      </c>
      <c r="B2119" s="1" t="s">
        <v>2716</v>
      </c>
      <c r="C2119" s="1" t="s">
        <v>15338</v>
      </c>
      <c r="D2119" s="1" t="s">
        <v>15339</v>
      </c>
      <c r="E2119" s="1" t="s">
        <v>15340</v>
      </c>
      <c r="F2119" s="1" t="s">
        <v>1466</v>
      </c>
      <c r="G2119" s="1" t="s">
        <v>78</v>
      </c>
      <c r="H2119" s="1" t="s">
        <v>5342</v>
      </c>
      <c r="I2119" s="1" t="s">
        <v>6856</v>
      </c>
      <c r="J2119" s="1" t="s">
        <v>15341</v>
      </c>
      <c r="K2119" s="1" t="s">
        <v>5638</v>
      </c>
    </row>
    <row r="2120" spans="1:11" x14ac:dyDescent="0.3">
      <c r="A2120" s="1" t="s">
        <v>15342</v>
      </c>
      <c r="B2120" s="1" t="s">
        <v>2716</v>
      </c>
      <c r="C2120" s="1" t="s">
        <v>15343</v>
      </c>
      <c r="D2120" s="1" t="s">
        <v>15344</v>
      </c>
      <c r="E2120" s="1" t="s">
        <v>15345</v>
      </c>
      <c r="F2120" s="1" t="s">
        <v>1466</v>
      </c>
      <c r="G2120" s="1" t="s">
        <v>78</v>
      </c>
      <c r="H2120" s="1" t="s">
        <v>5342</v>
      </c>
      <c r="I2120" s="1" t="s">
        <v>15346</v>
      </c>
      <c r="J2120" s="1" t="s">
        <v>9366</v>
      </c>
      <c r="K2120" s="1" t="s">
        <v>1020</v>
      </c>
    </row>
    <row r="2121" spans="1:11" x14ac:dyDescent="0.3">
      <c r="A2121" s="1" t="s">
        <v>15347</v>
      </c>
      <c r="B2121" s="1" t="s">
        <v>2716</v>
      </c>
      <c r="C2121" s="1" t="s">
        <v>15348</v>
      </c>
      <c r="D2121" s="1" t="s">
        <v>14246</v>
      </c>
      <c r="E2121" s="1" t="s">
        <v>15349</v>
      </c>
      <c r="F2121" s="1" t="s">
        <v>1466</v>
      </c>
      <c r="G2121" s="1" t="s">
        <v>78</v>
      </c>
      <c r="H2121" s="1" t="s">
        <v>5342</v>
      </c>
      <c r="I2121" s="1" t="s">
        <v>11593</v>
      </c>
      <c r="J2121" s="1" t="s">
        <v>5711</v>
      </c>
      <c r="K2121" s="1" t="s">
        <v>57</v>
      </c>
    </row>
    <row r="2122" spans="1:11" x14ac:dyDescent="0.3">
      <c r="A2122" s="1" t="s">
        <v>15350</v>
      </c>
      <c r="B2122" s="1" t="s">
        <v>2716</v>
      </c>
      <c r="C2122" s="1" t="s">
        <v>15351</v>
      </c>
      <c r="D2122" s="1" t="s">
        <v>15352</v>
      </c>
      <c r="E2122" s="1" t="s">
        <v>3740</v>
      </c>
      <c r="F2122" s="1" t="s">
        <v>1466</v>
      </c>
      <c r="G2122" s="1" t="s">
        <v>78</v>
      </c>
      <c r="H2122" s="1" t="s">
        <v>5342</v>
      </c>
      <c r="I2122" s="1" t="s">
        <v>9365</v>
      </c>
      <c r="J2122" s="1" t="s">
        <v>11620</v>
      </c>
      <c r="K2122" s="1" t="s">
        <v>57</v>
      </c>
    </row>
    <row r="2123" spans="1:11" x14ac:dyDescent="0.3">
      <c r="A2123" s="1" t="s">
        <v>15353</v>
      </c>
      <c r="B2123" s="1" t="s">
        <v>2716</v>
      </c>
      <c r="C2123" s="1" t="s">
        <v>15354</v>
      </c>
      <c r="D2123" s="1" t="s">
        <v>15355</v>
      </c>
      <c r="E2123" s="1" t="s">
        <v>15356</v>
      </c>
      <c r="F2123" s="1" t="s">
        <v>1466</v>
      </c>
      <c r="G2123" s="1" t="s">
        <v>78</v>
      </c>
      <c r="H2123" s="1" t="s">
        <v>5342</v>
      </c>
      <c r="I2123" s="1" t="s">
        <v>15357</v>
      </c>
      <c r="J2123" s="1" t="s">
        <v>6082</v>
      </c>
      <c r="K2123" s="1" t="s">
        <v>57</v>
      </c>
    </row>
    <row r="2124" spans="1:11" x14ac:dyDescent="0.3">
      <c r="A2124" s="1" t="s">
        <v>15358</v>
      </c>
      <c r="B2124" s="1" t="s">
        <v>2716</v>
      </c>
      <c r="C2124" s="1" t="s">
        <v>15359</v>
      </c>
      <c r="D2124" s="1" t="s">
        <v>606</v>
      </c>
      <c r="E2124" s="1" t="s">
        <v>15360</v>
      </c>
      <c r="F2124" s="1" t="s">
        <v>1466</v>
      </c>
      <c r="G2124" s="1" t="s">
        <v>78</v>
      </c>
      <c r="H2124" s="1" t="s">
        <v>5342</v>
      </c>
      <c r="I2124" s="1" t="s">
        <v>15361</v>
      </c>
      <c r="J2124" s="1" t="s">
        <v>14711</v>
      </c>
      <c r="K2124" s="1" t="s">
        <v>57</v>
      </c>
    </row>
    <row r="2125" spans="1:11" x14ac:dyDescent="0.3">
      <c r="A2125" s="1" t="s">
        <v>15362</v>
      </c>
      <c r="B2125" s="1" t="s">
        <v>2716</v>
      </c>
      <c r="C2125" s="1" t="s">
        <v>15363</v>
      </c>
      <c r="D2125" s="1" t="s">
        <v>2305</v>
      </c>
      <c r="E2125" s="1" t="s">
        <v>15364</v>
      </c>
      <c r="F2125" s="1" t="s">
        <v>1466</v>
      </c>
      <c r="G2125" s="1" t="s">
        <v>78</v>
      </c>
      <c r="H2125" s="1" t="s">
        <v>5342</v>
      </c>
      <c r="I2125" s="1" t="s">
        <v>15365</v>
      </c>
      <c r="J2125" s="1" t="s">
        <v>5936</v>
      </c>
      <c r="K2125" s="1" t="s">
        <v>91</v>
      </c>
    </row>
    <row r="2126" spans="1:11" x14ac:dyDescent="0.3">
      <c r="A2126" s="1" t="s">
        <v>15366</v>
      </c>
      <c r="B2126" s="1" t="s">
        <v>2716</v>
      </c>
      <c r="C2126" s="1" t="s">
        <v>15367</v>
      </c>
      <c r="D2126" s="1" t="s">
        <v>15368</v>
      </c>
      <c r="E2126" s="1" t="s">
        <v>15369</v>
      </c>
      <c r="F2126" s="1" t="s">
        <v>1466</v>
      </c>
      <c r="G2126" s="1" t="s">
        <v>78</v>
      </c>
      <c r="H2126" s="1" t="s">
        <v>5342</v>
      </c>
      <c r="I2126" s="1" t="s">
        <v>15370</v>
      </c>
      <c r="J2126" s="1" t="s">
        <v>6082</v>
      </c>
      <c r="K2126" s="1" t="s">
        <v>264</v>
      </c>
    </row>
    <row r="2127" spans="1:11" x14ac:dyDescent="0.3">
      <c r="A2127" s="1" t="s">
        <v>15371</v>
      </c>
      <c r="B2127" s="1" t="s">
        <v>2716</v>
      </c>
      <c r="C2127" s="1" t="s">
        <v>15372</v>
      </c>
      <c r="D2127" s="1" t="s">
        <v>15373</v>
      </c>
      <c r="E2127" s="1" t="s">
        <v>1378</v>
      </c>
      <c r="F2127" s="1" t="s">
        <v>1466</v>
      </c>
      <c r="G2127" s="1" t="s">
        <v>78</v>
      </c>
      <c r="H2127" s="1" t="s">
        <v>5342</v>
      </c>
      <c r="I2127" s="1" t="s">
        <v>15274</v>
      </c>
      <c r="J2127" s="1" t="s">
        <v>5565</v>
      </c>
      <c r="K2127" s="1" t="s">
        <v>80</v>
      </c>
    </row>
    <row r="2128" spans="1:11" x14ac:dyDescent="0.3">
      <c r="A2128" s="1" t="s">
        <v>15374</v>
      </c>
      <c r="B2128" s="1" t="s">
        <v>2716</v>
      </c>
      <c r="C2128" s="1" t="s">
        <v>15375</v>
      </c>
      <c r="D2128" s="1" t="s">
        <v>15376</v>
      </c>
      <c r="E2128" s="1" t="s">
        <v>15377</v>
      </c>
      <c r="F2128" s="1" t="s">
        <v>1466</v>
      </c>
      <c r="G2128" s="1" t="s">
        <v>78</v>
      </c>
      <c r="H2128" s="1" t="s">
        <v>5342</v>
      </c>
      <c r="I2128" s="1" t="s">
        <v>15378</v>
      </c>
      <c r="J2128" s="1" t="s">
        <v>15379</v>
      </c>
      <c r="K2128" s="1" t="s">
        <v>57</v>
      </c>
    </row>
    <row r="2129" spans="1:11" x14ac:dyDescent="0.3">
      <c r="A2129" s="1" t="s">
        <v>15380</v>
      </c>
      <c r="B2129" s="1" t="s">
        <v>2716</v>
      </c>
      <c r="C2129" s="1" t="s">
        <v>15381</v>
      </c>
      <c r="D2129" s="1" t="s">
        <v>4832</v>
      </c>
      <c r="E2129" s="1" t="s">
        <v>15382</v>
      </c>
      <c r="F2129" s="1" t="s">
        <v>1466</v>
      </c>
      <c r="G2129" s="1" t="s">
        <v>78</v>
      </c>
      <c r="H2129" s="1" t="s">
        <v>5342</v>
      </c>
      <c r="I2129" s="1" t="s">
        <v>7363</v>
      </c>
      <c r="J2129" s="1" t="s">
        <v>10971</v>
      </c>
      <c r="K2129" s="1" t="s">
        <v>132</v>
      </c>
    </row>
    <row r="2130" spans="1:11" x14ac:dyDescent="0.3">
      <c r="A2130" s="1" t="s">
        <v>15383</v>
      </c>
      <c r="B2130" s="1" t="s">
        <v>2716</v>
      </c>
      <c r="C2130" s="1" t="s">
        <v>15384</v>
      </c>
      <c r="D2130" s="1" t="s">
        <v>6989</v>
      </c>
      <c r="E2130" s="1" t="s">
        <v>3788</v>
      </c>
      <c r="F2130" s="1" t="s">
        <v>1466</v>
      </c>
      <c r="G2130" s="1" t="s">
        <v>78</v>
      </c>
      <c r="H2130" s="1" t="s">
        <v>5342</v>
      </c>
      <c r="I2130" s="1" t="s">
        <v>15385</v>
      </c>
      <c r="J2130" s="1" t="s">
        <v>14412</v>
      </c>
      <c r="K2130" s="1" t="s">
        <v>41</v>
      </c>
    </row>
    <row r="2131" spans="1:11" x14ac:dyDescent="0.3">
      <c r="A2131" s="1" t="s">
        <v>15386</v>
      </c>
      <c r="B2131" s="1" t="s">
        <v>2716</v>
      </c>
      <c r="C2131" s="1" t="s">
        <v>15387</v>
      </c>
      <c r="D2131" s="1" t="s">
        <v>15388</v>
      </c>
      <c r="E2131" s="1" t="s">
        <v>15389</v>
      </c>
      <c r="F2131" s="1" t="s">
        <v>1466</v>
      </c>
      <c r="G2131" s="1" t="s">
        <v>78</v>
      </c>
      <c r="H2131" s="1" t="s">
        <v>5342</v>
      </c>
      <c r="I2131" s="1" t="s">
        <v>15390</v>
      </c>
      <c r="J2131" s="1" t="s">
        <v>15391</v>
      </c>
      <c r="K2131" s="1" t="s">
        <v>80</v>
      </c>
    </row>
    <row r="2132" spans="1:11" x14ac:dyDescent="0.3">
      <c r="A2132" s="1" t="s">
        <v>15392</v>
      </c>
      <c r="B2132" s="1" t="s">
        <v>2716</v>
      </c>
      <c r="C2132" s="1" t="s">
        <v>15393</v>
      </c>
      <c r="D2132" s="1" t="s">
        <v>15394</v>
      </c>
      <c r="E2132" s="1" t="s">
        <v>15395</v>
      </c>
      <c r="F2132" s="1" t="s">
        <v>1466</v>
      </c>
      <c r="G2132" s="1" t="s">
        <v>78</v>
      </c>
      <c r="H2132" s="1" t="s">
        <v>5342</v>
      </c>
      <c r="I2132" s="1" t="s">
        <v>8098</v>
      </c>
      <c r="J2132" s="1" t="s">
        <v>15396</v>
      </c>
      <c r="K2132" s="1" t="s">
        <v>57</v>
      </c>
    </row>
    <row r="2133" spans="1:11" x14ac:dyDescent="0.3">
      <c r="A2133" s="1" t="s">
        <v>15397</v>
      </c>
      <c r="B2133" s="1" t="s">
        <v>2716</v>
      </c>
      <c r="C2133" s="1" t="s">
        <v>15398</v>
      </c>
      <c r="D2133" s="1" t="s">
        <v>15399</v>
      </c>
      <c r="E2133" s="1" t="s">
        <v>15400</v>
      </c>
      <c r="F2133" s="1" t="s">
        <v>1466</v>
      </c>
      <c r="G2133" s="1" t="s">
        <v>78</v>
      </c>
      <c r="H2133" s="1" t="s">
        <v>5342</v>
      </c>
      <c r="I2133" s="1" t="s">
        <v>15401</v>
      </c>
      <c r="J2133" s="1" t="s">
        <v>15402</v>
      </c>
      <c r="K2133" s="1" t="s">
        <v>57</v>
      </c>
    </row>
    <row r="2134" spans="1:11" x14ac:dyDescent="0.3">
      <c r="A2134" s="1" t="s">
        <v>15403</v>
      </c>
      <c r="B2134" s="1" t="s">
        <v>2716</v>
      </c>
      <c r="C2134" s="1" t="s">
        <v>15404</v>
      </c>
      <c r="D2134" s="1" t="s">
        <v>15405</v>
      </c>
      <c r="E2134" s="1" t="s">
        <v>15406</v>
      </c>
      <c r="F2134" s="1" t="s">
        <v>1466</v>
      </c>
      <c r="G2134" s="1" t="s">
        <v>78</v>
      </c>
      <c r="H2134" s="1" t="s">
        <v>5342</v>
      </c>
      <c r="I2134" s="1" t="s">
        <v>15407</v>
      </c>
      <c r="J2134" s="1" t="s">
        <v>15408</v>
      </c>
      <c r="K2134" s="1" t="s">
        <v>57</v>
      </c>
    </row>
    <row r="2135" spans="1:11" x14ac:dyDescent="0.3">
      <c r="A2135" s="1" t="s">
        <v>15409</v>
      </c>
      <c r="B2135" s="1" t="s">
        <v>2716</v>
      </c>
      <c r="C2135" s="1" t="s">
        <v>15410</v>
      </c>
      <c r="D2135" s="1" t="s">
        <v>15411</v>
      </c>
      <c r="E2135" s="1" t="s">
        <v>15412</v>
      </c>
      <c r="F2135" s="1" t="s">
        <v>1466</v>
      </c>
      <c r="G2135" s="1" t="s">
        <v>78</v>
      </c>
      <c r="H2135" s="1" t="s">
        <v>5342</v>
      </c>
      <c r="I2135" s="1" t="s">
        <v>15413</v>
      </c>
      <c r="J2135" s="1" t="s">
        <v>12373</v>
      </c>
      <c r="K2135" s="1" t="s">
        <v>1020</v>
      </c>
    </row>
    <row r="2136" spans="1:11" x14ac:dyDescent="0.3">
      <c r="A2136" s="1" t="s">
        <v>15414</v>
      </c>
      <c r="B2136" s="1" t="s">
        <v>2716</v>
      </c>
      <c r="C2136" s="1" t="s">
        <v>15415</v>
      </c>
      <c r="D2136" s="1" t="s">
        <v>15416</v>
      </c>
      <c r="E2136" s="1" t="s">
        <v>15417</v>
      </c>
      <c r="F2136" s="1" t="s">
        <v>1466</v>
      </c>
      <c r="G2136" s="1" t="s">
        <v>78</v>
      </c>
      <c r="H2136" s="1" t="s">
        <v>5342</v>
      </c>
      <c r="I2136" s="1" t="s">
        <v>15418</v>
      </c>
      <c r="J2136" s="1" t="s">
        <v>6066</v>
      </c>
      <c r="K2136" s="1" t="s">
        <v>49</v>
      </c>
    </row>
    <row r="2137" spans="1:11" x14ac:dyDescent="0.3">
      <c r="A2137" s="1" t="s">
        <v>15419</v>
      </c>
      <c r="B2137" s="1" t="s">
        <v>2716</v>
      </c>
      <c r="C2137" s="1" t="s">
        <v>15420</v>
      </c>
      <c r="D2137" s="1" t="s">
        <v>15421</v>
      </c>
      <c r="E2137" s="1" t="s">
        <v>15422</v>
      </c>
      <c r="F2137" s="1" t="s">
        <v>1466</v>
      </c>
      <c r="G2137" s="1" t="s">
        <v>78</v>
      </c>
      <c r="H2137" s="1" t="s">
        <v>5342</v>
      </c>
      <c r="I2137" s="1" t="s">
        <v>15423</v>
      </c>
      <c r="J2137" s="1" t="s">
        <v>5666</v>
      </c>
      <c r="K2137" s="1" t="s">
        <v>41</v>
      </c>
    </row>
    <row r="2138" spans="1:11" x14ac:dyDescent="0.3">
      <c r="A2138" s="1" t="s">
        <v>15424</v>
      </c>
      <c r="B2138" s="1" t="s">
        <v>2716</v>
      </c>
      <c r="C2138" s="1" t="s">
        <v>15425</v>
      </c>
      <c r="D2138" s="1" t="s">
        <v>15426</v>
      </c>
      <c r="E2138" s="1" t="s">
        <v>15427</v>
      </c>
      <c r="F2138" s="1" t="s">
        <v>1466</v>
      </c>
      <c r="G2138" s="1" t="s">
        <v>78</v>
      </c>
      <c r="H2138" s="1" t="s">
        <v>5342</v>
      </c>
      <c r="I2138" s="1" t="s">
        <v>15428</v>
      </c>
      <c r="J2138" s="1" t="s">
        <v>6182</v>
      </c>
      <c r="K2138" s="1" t="s">
        <v>57</v>
      </c>
    </row>
    <row r="2139" spans="1:11" x14ac:dyDescent="0.3">
      <c r="A2139" s="1" t="s">
        <v>15429</v>
      </c>
      <c r="B2139" s="1" t="s">
        <v>2716</v>
      </c>
      <c r="C2139" s="1" t="s">
        <v>15430</v>
      </c>
      <c r="D2139" s="1" t="s">
        <v>15431</v>
      </c>
      <c r="E2139" s="1" t="s">
        <v>6209</v>
      </c>
      <c r="F2139" s="1" t="s">
        <v>1466</v>
      </c>
      <c r="G2139" s="1" t="s">
        <v>78</v>
      </c>
      <c r="H2139" s="1" t="s">
        <v>5342</v>
      </c>
      <c r="I2139" s="1" t="s">
        <v>7813</v>
      </c>
      <c r="J2139" s="1" t="s">
        <v>6066</v>
      </c>
      <c r="K2139" s="1" t="s">
        <v>41</v>
      </c>
    </row>
    <row r="2140" spans="1:11" x14ac:dyDescent="0.3">
      <c r="A2140" s="1" t="s">
        <v>15432</v>
      </c>
      <c r="B2140" s="1" t="s">
        <v>2716</v>
      </c>
      <c r="C2140" s="1" t="s">
        <v>15433</v>
      </c>
      <c r="D2140" s="1" t="s">
        <v>15434</v>
      </c>
      <c r="E2140" s="1" t="s">
        <v>15435</v>
      </c>
      <c r="F2140" s="1" t="s">
        <v>1466</v>
      </c>
      <c r="G2140" s="1" t="s">
        <v>78</v>
      </c>
      <c r="H2140" s="1" t="s">
        <v>5342</v>
      </c>
      <c r="I2140" s="1" t="s">
        <v>5687</v>
      </c>
      <c r="J2140" s="1" t="s">
        <v>5711</v>
      </c>
      <c r="K2140" s="1" t="s">
        <v>5638</v>
      </c>
    </row>
    <row r="2141" spans="1:11" x14ac:dyDescent="0.3">
      <c r="A2141" s="1" t="s">
        <v>15436</v>
      </c>
      <c r="B2141" s="1" t="s">
        <v>2716</v>
      </c>
      <c r="C2141" s="1" t="s">
        <v>15437</v>
      </c>
      <c r="D2141" s="1" t="s">
        <v>15438</v>
      </c>
      <c r="E2141" s="1" t="s">
        <v>15439</v>
      </c>
      <c r="F2141" s="1" t="s">
        <v>1466</v>
      </c>
      <c r="G2141" s="1" t="s">
        <v>78</v>
      </c>
      <c r="H2141" s="1" t="s">
        <v>5342</v>
      </c>
      <c r="I2141" s="1" t="s">
        <v>15440</v>
      </c>
      <c r="J2141" s="1" t="s">
        <v>6459</v>
      </c>
      <c r="K2141" s="1" t="s">
        <v>3104</v>
      </c>
    </row>
    <row r="2142" spans="1:11" x14ac:dyDescent="0.3">
      <c r="A2142" s="1" t="s">
        <v>15441</v>
      </c>
      <c r="B2142" s="1" t="s">
        <v>2716</v>
      </c>
      <c r="C2142" s="1" t="s">
        <v>15442</v>
      </c>
      <c r="D2142" s="1" t="s">
        <v>15443</v>
      </c>
      <c r="E2142" s="1" t="s">
        <v>15444</v>
      </c>
      <c r="F2142" s="1" t="s">
        <v>1466</v>
      </c>
      <c r="G2142" s="1" t="s">
        <v>78</v>
      </c>
      <c r="H2142" s="1" t="s">
        <v>5342</v>
      </c>
      <c r="I2142" s="1" t="s">
        <v>15445</v>
      </c>
      <c r="J2142" s="1" t="s">
        <v>15446</v>
      </c>
      <c r="K2142" s="1" t="s">
        <v>132</v>
      </c>
    </row>
    <row r="2143" spans="1:11" x14ac:dyDescent="0.3">
      <c r="A2143" s="1" t="s">
        <v>15447</v>
      </c>
      <c r="B2143" s="1" t="s">
        <v>2716</v>
      </c>
      <c r="C2143" s="1" t="s">
        <v>15448</v>
      </c>
      <c r="D2143" s="1" t="s">
        <v>15449</v>
      </c>
      <c r="E2143" s="1" t="s">
        <v>15450</v>
      </c>
      <c r="F2143" s="1" t="s">
        <v>1466</v>
      </c>
      <c r="G2143" s="1" t="s">
        <v>78</v>
      </c>
      <c r="H2143" s="1" t="s">
        <v>5342</v>
      </c>
      <c r="I2143" s="1" t="s">
        <v>15451</v>
      </c>
      <c r="J2143" s="1" t="s">
        <v>6834</v>
      </c>
      <c r="K2143" s="1" t="s">
        <v>1020</v>
      </c>
    </row>
    <row r="2144" spans="1:11" x14ac:dyDescent="0.3">
      <c r="A2144" s="1" t="s">
        <v>15452</v>
      </c>
      <c r="B2144" s="1" t="s">
        <v>2716</v>
      </c>
      <c r="C2144" s="1" t="s">
        <v>15453</v>
      </c>
      <c r="D2144" s="1" t="s">
        <v>15454</v>
      </c>
      <c r="E2144" s="1" t="s">
        <v>15455</v>
      </c>
      <c r="F2144" s="1" t="s">
        <v>1466</v>
      </c>
      <c r="G2144" s="1" t="s">
        <v>78</v>
      </c>
      <c r="H2144" s="1" t="s">
        <v>5342</v>
      </c>
      <c r="I2144" s="1" t="s">
        <v>15456</v>
      </c>
      <c r="J2144" s="1" t="s">
        <v>15457</v>
      </c>
      <c r="K2144" s="1" t="s">
        <v>1020</v>
      </c>
    </row>
    <row r="2145" spans="1:11" x14ac:dyDescent="0.3">
      <c r="A2145" s="1" t="s">
        <v>15458</v>
      </c>
      <c r="B2145" s="1" t="s">
        <v>2716</v>
      </c>
      <c r="C2145" s="1" t="s">
        <v>15459</v>
      </c>
      <c r="D2145" s="1" t="s">
        <v>416</v>
      </c>
      <c r="E2145" s="1" t="s">
        <v>2578</v>
      </c>
      <c r="F2145" s="1" t="s">
        <v>1466</v>
      </c>
      <c r="G2145" s="1" t="s">
        <v>78</v>
      </c>
      <c r="H2145" s="1" t="s">
        <v>5342</v>
      </c>
      <c r="I2145" s="1" t="s">
        <v>5687</v>
      </c>
      <c r="J2145" s="1" t="s">
        <v>5791</v>
      </c>
      <c r="K2145" s="1" t="s">
        <v>41</v>
      </c>
    </row>
    <row r="2146" spans="1:11" x14ac:dyDescent="0.3">
      <c r="A2146" s="1" t="s">
        <v>15460</v>
      </c>
      <c r="B2146" s="1" t="s">
        <v>2716</v>
      </c>
      <c r="C2146" s="1" t="s">
        <v>15461</v>
      </c>
      <c r="D2146" s="1" t="s">
        <v>15462</v>
      </c>
      <c r="E2146" s="1" t="s">
        <v>15463</v>
      </c>
      <c r="F2146" s="1" t="s">
        <v>1466</v>
      </c>
      <c r="G2146" s="1" t="s">
        <v>78</v>
      </c>
      <c r="H2146" s="1" t="s">
        <v>5342</v>
      </c>
      <c r="I2146" s="1" t="s">
        <v>5687</v>
      </c>
      <c r="J2146" s="1" t="s">
        <v>5711</v>
      </c>
      <c r="K2146" s="1" t="s">
        <v>5638</v>
      </c>
    </row>
    <row r="2147" spans="1:11" x14ac:dyDescent="0.3">
      <c r="A2147" s="1" t="s">
        <v>15464</v>
      </c>
      <c r="B2147" s="1" t="s">
        <v>2716</v>
      </c>
      <c r="C2147" s="1" t="s">
        <v>15465</v>
      </c>
      <c r="D2147" s="1" t="s">
        <v>15466</v>
      </c>
      <c r="E2147" s="1" t="s">
        <v>15467</v>
      </c>
      <c r="F2147" s="1" t="s">
        <v>1466</v>
      </c>
      <c r="G2147" s="1" t="s">
        <v>78</v>
      </c>
      <c r="H2147" s="1" t="s">
        <v>5342</v>
      </c>
      <c r="I2147" s="1" t="s">
        <v>15468</v>
      </c>
      <c r="J2147" s="1" t="s">
        <v>5559</v>
      </c>
      <c r="K2147" s="1" t="s">
        <v>41</v>
      </c>
    </row>
    <row r="2148" spans="1:11" x14ac:dyDescent="0.3">
      <c r="A2148" s="1" t="s">
        <v>15469</v>
      </c>
      <c r="B2148" s="1" t="s">
        <v>2716</v>
      </c>
      <c r="C2148" s="1" t="s">
        <v>15470</v>
      </c>
      <c r="D2148" s="1" t="s">
        <v>15471</v>
      </c>
      <c r="E2148" s="1" t="s">
        <v>15472</v>
      </c>
      <c r="F2148" s="1" t="s">
        <v>1466</v>
      </c>
      <c r="G2148" s="1" t="s">
        <v>78</v>
      </c>
      <c r="H2148" s="1" t="s">
        <v>5342</v>
      </c>
      <c r="I2148" s="1" t="s">
        <v>5687</v>
      </c>
      <c r="J2148" s="1" t="s">
        <v>6744</v>
      </c>
      <c r="K2148" s="1" t="s">
        <v>5638</v>
      </c>
    </row>
    <row r="2149" spans="1:11" x14ac:dyDescent="0.3">
      <c r="A2149" s="1" t="s">
        <v>15473</v>
      </c>
      <c r="B2149" s="1" t="s">
        <v>2716</v>
      </c>
      <c r="C2149" s="1" t="s">
        <v>15474</v>
      </c>
      <c r="D2149" s="1" t="s">
        <v>15475</v>
      </c>
      <c r="E2149" s="1" t="s">
        <v>15476</v>
      </c>
      <c r="F2149" s="1" t="s">
        <v>1466</v>
      </c>
      <c r="G2149" s="1" t="s">
        <v>78</v>
      </c>
      <c r="H2149" s="1" t="s">
        <v>5342</v>
      </c>
      <c r="I2149" s="1" t="s">
        <v>14811</v>
      </c>
      <c r="J2149" s="1" t="s">
        <v>6391</v>
      </c>
      <c r="K2149" s="1" t="s">
        <v>1020</v>
      </c>
    </row>
    <row r="2150" spans="1:11" x14ac:dyDescent="0.3">
      <c r="A2150" s="1" t="s">
        <v>15477</v>
      </c>
      <c r="B2150" s="1" t="s">
        <v>2716</v>
      </c>
      <c r="C2150" s="1" t="s">
        <v>15478</v>
      </c>
      <c r="D2150" s="1" t="s">
        <v>15479</v>
      </c>
      <c r="E2150" s="1" t="s">
        <v>15480</v>
      </c>
      <c r="F2150" s="1" t="s">
        <v>1466</v>
      </c>
      <c r="G2150" s="1" t="s">
        <v>78</v>
      </c>
      <c r="H2150" s="1" t="s">
        <v>5342</v>
      </c>
      <c r="I2150" s="1" t="s">
        <v>8677</v>
      </c>
      <c r="J2150" s="1" t="s">
        <v>15481</v>
      </c>
      <c r="K2150" s="1" t="s">
        <v>57</v>
      </c>
    </row>
    <row r="2151" spans="1:11" x14ac:dyDescent="0.3">
      <c r="A2151" s="1" t="s">
        <v>15482</v>
      </c>
      <c r="B2151" s="1" t="s">
        <v>2716</v>
      </c>
      <c r="C2151" s="1" t="s">
        <v>1519</v>
      </c>
      <c r="D2151" s="1" t="s">
        <v>15483</v>
      </c>
      <c r="E2151" s="1" t="s">
        <v>4866</v>
      </c>
      <c r="F2151" s="1" t="s">
        <v>1466</v>
      </c>
      <c r="G2151" s="1" t="s">
        <v>78</v>
      </c>
      <c r="H2151" s="1" t="s">
        <v>5342</v>
      </c>
      <c r="I2151" s="1" t="s">
        <v>6811</v>
      </c>
      <c r="J2151" s="1" t="s">
        <v>6880</v>
      </c>
      <c r="K2151" s="1" t="s">
        <v>667</v>
      </c>
    </row>
    <row r="2152" spans="1:11" x14ac:dyDescent="0.3">
      <c r="A2152" s="1" t="s">
        <v>15484</v>
      </c>
      <c r="B2152" s="1" t="s">
        <v>2716</v>
      </c>
      <c r="C2152" s="1" t="s">
        <v>15485</v>
      </c>
      <c r="D2152" s="1" t="s">
        <v>11445</v>
      </c>
      <c r="E2152" s="1" t="s">
        <v>4123</v>
      </c>
      <c r="F2152" s="1" t="s">
        <v>1466</v>
      </c>
      <c r="G2152" s="1" t="s">
        <v>78</v>
      </c>
      <c r="H2152" s="1" t="s">
        <v>5342</v>
      </c>
      <c r="I2152" s="1" t="s">
        <v>15274</v>
      </c>
      <c r="J2152" s="1" t="s">
        <v>6066</v>
      </c>
      <c r="K2152" s="1" t="s">
        <v>91</v>
      </c>
    </row>
    <row r="2153" spans="1:11" x14ac:dyDescent="0.3">
      <c r="A2153" s="1" t="s">
        <v>15486</v>
      </c>
      <c r="B2153" s="1" t="s">
        <v>2716</v>
      </c>
      <c r="C2153" s="1" t="s">
        <v>15487</v>
      </c>
      <c r="D2153" s="1" t="s">
        <v>15488</v>
      </c>
      <c r="E2153" s="1" t="s">
        <v>15489</v>
      </c>
      <c r="F2153" s="1" t="s">
        <v>1466</v>
      </c>
      <c r="G2153" s="1" t="s">
        <v>78</v>
      </c>
      <c r="H2153" s="1" t="s">
        <v>5342</v>
      </c>
      <c r="I2153" s="1" t="s">
        <v>15490</v>
      </c>
      <c r="J2153" s="1" t="s">
        <v>15491</v>
      </c>
      <c r="K2153" s="1" t="s">
        <v>41</v>
      </c>
    </row>
    <row r="2154" spans="1:11" x14ac:dyDescent="0.3">
      <c r="A2154" s="1" t="s">
        <v>15492</v>
      </c>
      <c r="B2154" s="1" t="s">
        <v>2716</v>
      </c>
      <c r="C2154" s="1" t="s">
        <v>15493</v>
      </c>
      <c r="D2154" s="1" t="s">
        <v>15494</v>
      </c>
      <c r="E2154" s="1" t="s">
        <v>12766</v>
      </c>
      <c r="F2154" s="1" t="s">
        <v>1466</v>
      </c>
      <c r="G2154" s="1" t="s">
        <v>78</v>
      </c>
      <c r="H2154" s="1" t="s">
        <v>5342</v>
      </c>
      <c r="I2154" s="1" t="s">
        <v>11178</v>
      </c>
      <c r="J2154" s="1" t="s">
        <v>7026</v>
      </c>
      <c r="K2154" s="1" t="s">
        <v>10569</v>
      </c>
    </row>
    <row r="2155" spans="1:11" x14ac:dyDescent="0.3">
      <c r="A2155" s="1" t="s">
        <v>15495</v>
      </c>
      <c r="B2155" s="1" t="s">
        <v>2798</v>
      </c>
      <c r="C2155" s="1" t="s">
        <v>15496</v>
      </c>
      <c r="D2155" s="1" t="s">
        <v>15497</v>
      </c>
      <c r="E2155" s="1" t="s">
        <v>15498</v>
      </c>
      <c r="F2155" s="1" t="s">
        <v>2344</v>
      </c>
      <c r="G2155" s="1" t="s">
        <v>933</v>
      </c>
      <c r="H2155" s="1" t="s">
        <v>5342</v>
      </c>
      <c r="I2155" s="1" t="s">
        <v>15499</v>
      </c>
      <c r="J2155" s="1" t="s">
        <v>5786</v>
      </c>
      <c r="K2155" s="1" t="s">
        <v>1236</v>
      </c>
    </row>
    <row r="2156" spans="1:11" x14ac:dyDescent="0.3">
      <c r="A2156" s="1" t="s">
        <v>15500</v>
      </c>
      <c r="B2156" s="1" t="s">
        <v>2808</v>
      </c>
      <c r="C2156" s="1" t="s">
        <v>15501</v>
      </c>
      <c r="D2156" s="1" t="s">
        <v>4796</v>
      </c>
      <c r="E2156" s="1" t="s">
        <v>808</v>
      </c>
      <c r="F2156" s="1" t="s">
        <v>2974</v>
      </c>
      <c r="G2156" s="1" t="s">
        <v>1305</v>
      </c>
      <c r="H2156" s="1" t="s">
        <v>5342</v>
      </c>
      <c r="I2156" s="1" t="s">
        <v>14333</v>
      </c>
      <c r="J2156" s="1" t="s">
        <v>5865</v>
      </c>
      <c r="K2156" s="1" t="s">
        <v>41</v>
      </c>
    </row>
    <row r="2157" spans="1:11" x14ac:dyDescent="0.3">
      <c r="A2157" s="1" t="s">
        <v>15502</v>
      </c>
      <c r="B2157" s="1" t="s">
        <v>2808</v>
      </c>
      <c r="C2157" s="1" t="s">
        <v>15503</v>
      </c>
      <c r="D2157" s="1" t="s">
        <v>15504</v>
      </c>
      <c r="E2157" s="1" t="s">
        <v>15505</v>
      </c>
      <c r="F2157" s="1" t="s">
        <v>2974</v>
      </c>
      <c r="G2157" s="1" t="s">
        <v>1305</v>
      </c>
      <c r="H2157" s="1" t="s">
        <v>5342</v>
      </c>
      <c r="I2157" s="1" t="s">
        <v>15506</v>
      </c>
      <c r="J2157" s="1" t="s">
        <v>15507</v>
      </c>
      <c r="K2157" s="1" t="s">
        <v>41</v>
      </c>
    </row>
    <row r="2158" spans="1:11" x14ac:dyDescent="0.3">
      <c r="A2158" s="1" t="s">
        <v>15508</v>
      </c>
      <c r="B2158" s="1" t="s">
        <v>2808</v>
      </c>
      <c r="C2158" s="1" t="s">
        <v>15509</v>
      </c>
      <c r="D2158" s="1" t="s">
        <v>1193</v>
      </c>
      <c r="E2158" s="1" t="s">
        <v>1973</v>
      </c>
      <c r="F2158" s="1" t="s">
        <v>2974</v>
      </c>
      <c r="G2158" s="1" t="s">
        <v>1305</v>
      </c>
      <c r="H2158" s="1" t="s">
        <v>5342</v>
      </c>
      <c r="I2158" s="1" t="s">
        <v>15510</v>
      </c>
      <c r="J2158" s="1" t="s">
        <v>5865</v>
      </c>
      <c r="K2158" s="1" t="s">
        <v>15511</v>
      </c>
    </row>
    <row r="2159" spans="1:11" x14ac:dyDescent="0.3">
      <c r="A2159" s="1" t="s">
        <v>15512</v>
      </c>
      <c r="B2159" s="1" t="s">
        <v>2808</v>
      </c>
      <c r="C2159" s="1" t="s">
        <v>15513</v>
      </c>
      <c r="D2159" s="1" t="s">
        <v>15514</v>
      </c>
      <c r="E2159" s="1" t="s">
        <v>15515</v>
      </c>
      <c r="F2159" s="1" t="s">
        <v>2974</v>
      </c>
      <c r="G2159" s="1" t="s">
        <v>1305</v>
      </c>
      <c r="H2159" s="1" t="s">
        <v>5342</v>
      </c>
      <c r="I2159" s="1" t="s">
        <v>15516</v>
      </c>
      <c r="J2159" s="1" t="s">
        <v>5865</v>
      </c>
      <c r="K2159" s="1" t="s">
        <v>246</v>
      </c>
    </row>
    <row r="2160" spans="1:11" x14ac:dyDescent="0.3">
      <c r="A2160" s="1" t="s">
        <v>15517</v>
      </c>
      <c r="B2160" s="1" t="s">
        <v>2822</v>
      </c>
      <c r="C2160" s="1" t="s">
        <v>15518</v>
      </c>
      <c r="D2160" s="1" t="s">
        <v>15519</v>
      </c>
      <c r="E2160" s="1" t="s">
        <v>1271</v>
      </c>
      <c r="F2160" s="1" t="s">
        <v>3900</v>
      </c>
      <c r="G2160" s="1" t="s">
        <v>3901</v>
      </c>
      <c r="H2160" s="1" t="s">
        <v>5342</v>
      </c>
      <c r="I2160" s="1" t="s">
        <v>15520</v>
      </c>
      <c r="J2160" s="1" t="s">
        <v>5819</v>
      </c>
      <c r="K2160" s="1" t="s">
        <v>41</v>
      </c>
    </row>
    <row r="2161" spans="1:11" x14ac:dyDescent="0.3">
      <c r="A2161" s="1" t="s">
        <v>15521</v>
      </c>
      <c r="B2161" s="1" t="s">
        <v>2822</v>
      </c>
      <c r="C2161" s="1" t="s">
        <v>13621</v>
      </c>
      <c r="D2161" s="1" t="s">
        <v>15522</v>
      </c>
      <c r="E2161" s="1" t="s">
        <v>15523</v>
      </c>
      <c r="F2161" s="1" t="s">
        <v>5296</v>
      </c>
      <c r="G2161" s="1" t="s">
        <v>3901</v>
      </c>
      <c r="H2161" s="1" t="s">
        <v>5342</v>
      </c>
      <c r="I2161" s="1" t="s">
        <v>5818</v>
      </c>
      <c r="J2161" s="1" t="s">
        <v>5819</v>
      </c>
      <c r="K2161" s="1" t="s">
        <v>1020</v>
      </c>
    </row>
    <row r="2162" spans="1:11" x14ac:dyDescent="0.3">
      <c r="A2162" s="1" t="s">
        <v>15524</v>
      </c>
      <c r="B2162" s="1" t="s">
        <v>2822</v>
      </c>
      <c r="C2162" s="1" t="s">
        <v>15525</v>
      </c>
      <c r="D2162" s="1" t="s">
        <v>15526</v>
      </c>
      <c r="E2162" s="1" t="s">
        <v>15527</v>
      </c>
      <c r="F2162" s="1" t="s">
        <v>5296</v>
      </c>
      <c r="G2162" s="1" t="s">
        <v>3901</v>
      </c>
      <c r="H2162" s="1" t="s">
        <v>5342</v>
      </c>
      <c r="I2162" s="1" t="s">
        <v>15528</v>
      </c>
      <c r="J2162" s="1" t="s">
        <v>15529</v>
      </c>
      <c r="K2162" s="1" t="s">
        <v>132</v>
      </c>
    </row>
    <row r="2163" spans="1:11" x14ac:dyDescent="0.3">
      <c r="A2163" s="1" t="s">
        <v>15530</v>
      </c>
      <c r="B2163" s="1" t="s">
        <v>2822</v>
      </c>
      <c r="C2163" s="1" t="s">
        <v>15531</v>
      </c>
      <c r="D2163" s="1" t="s">
        <v>1359</v>
      </c>
      <c r="E2163" s="1" t="s">
        <v>395</v>
      </c>
      <c r="F2163" s="1" t="s">
        <v>5296</v>
      </c>
      <c r="G2163" s="1" t="s">
        <v>3901</v>
      </c>
      <c r="H2163" s="1" t="s">
        <v>5342</v>
      </c>
      <c r="I2163" s="1" t="s">
        <v>5818</v>
      </c>
      <c r="J2163" s="1" t="s">
        <v>5819</v>
      </c>
      <c r="K2163" s="1" t="s">
        <v>246</v>
      </c>
    </row>
    <row r="2164" spans="1:11" x14ac:dyDescent="0.3">
      <c r="A2164" s="1" t="s">
        <v>15532</v>
      </c>
      <c r="B2164" s="1" t="s">
        <v>2822</v>
      </c>
      <c r="C2164" s="1" t="s">
        <v>15533</v>
      </c>
      <c r="D2164" s="1" t="s">
        <v>8181</v>
      </c>
      <c r="E2164" s="1" t="s">
        <v>2107</v>
      </c>
      <c r="F2164" s="1" t="s">
        <v>15534</v>
      </c>
      <c r="G2164" s="1" t="s">
        <v>3901</v>
      </c>
      <c r="H2164" s="1" t="s">
        <v>5342</v>
      </c>
      <c r="I2164" s="1" t="s">
        <v>5818</v>
      </c>
      <c r="J2164" s="1" t="s">
        <v>5819</v>
      </c>
      <c r="K2164" s="1" t="s">
        <v>1020</v>
      </c>
    </row>
    <row r="2165" spans="1:11" x14ac:dyDescent="0.3">
      <c r="A2165" s="1" t="s">
        <v>15535</v>
      </c>
      <c r="B2165" s="1" t="s">
        <v>2822</v>
      </c>
      <c r="C2165" s="1" t="s">
        <v>15536</v>
      </c>
      <c r="D2165" s="1" t="s">
        <v>15537</v>
      </c>
      <c r="E2165" s="1" t="s">
        <v>15538</v>
      </c>
      <c r="F2165" s="1" t="s">
        <v>77</v>
      </c>
      <c r="G2165" s="1" t="s">
        <v>78</v>
      </c>
      <c r="H2165" s="1" t="s">
        <v>5342</v>
      </c>
      <c r="I2165" s="1" t="s">
        <v>6899</v>
      </c>
      <c r="J2165" s="1" t="s">
        <v>15539</v>
      </c>
      <c r="K2165" s="1" t="s">
        <v>41</v>
      </c>
    </row>
    <row r="2166" spans="1:11" x14ac:dyDescent="0.3">
      <c r="A2166" s="1" t="s">
        <v>15540</v>
      </c>
      <c r="B2166" s="1" t="s">
        <v>2822</v>
      </c>
      <c r="C2166" s="1" t="s">
        <v>15541</v>
      </c>
      <c r="D2166" s="1" t="s">
        <v>5414</v>
      </c>
      <c r="E2166" s="1" t="s">
        <v>2973</v>
      </c>
      <c r="F2166" s="1" t="s">
        <v>3900</v>
      </c>
      <c r="G2166" s="1" t="s">
        <v>3901</v>
      </c>
      <c r="H2166" s="1" t="s">
        <v>5342</v>
      </c>
      <c r="I2166" s="1" t="s">
        <v>5818</v>
      </c>
      <c r="J2166" s="1" t="s">
        <v>15542</v>
      </c>
      <c r="K2166" s="1" t="s">
        <v>246</v>
      </c>
    </row>
    <row r="2167" spans="1:11" x14ac:dyDescent="0.3">
      <c r="A2167" s="1" t="s">
        <v>15543</v>
      </c>
      <c r="B2167" s="1" t="s">
        <v>2822</v>
      </c>
      <c r="C2167" s="1" t="s">
        <v>15544</v>
      </c>
      <c r="D2167" s="1" t="s">
        <v>15545</v>
      </c>
      <c r="E2167" s="1" t="s">
        <v>15546</v>
      </c>
      <c r="F2167" s="1" t="s">
        <v>5296</v>
      </c>
      <c r="G2167" s="1" t="s">
        <v>3901</v>
      </c>
      <c r="H2167" s="1" t="s">
        <v>5342</v>
      </c>
      <c r="I2167" s="1" t="s">
        <v>15547</v>
      </c>
      <c r="J2167" s="1" t="s">
        <v>5819</v>
      </c>
      <c r="K2167" s="1" t="s">
        <v>776</v>
      </c>
    </row>
    <row r="2168" spans="1:11" x14ac:dyDescent="0.3">
      <c r="A2168" s="1" t="s">
        <v>15548</v>
      </c>
      <c r="B2168" s="1" t="s">
        <v>2822</v>
      </c>
      <c r="C2168" s="1" t="s">
        <v>15549</v>
      </c>
      <c r="D2168" s="1" t="s">
        <v>15550</v>
      </c>
      <c r="E2168" s="1" t="s">
        <v>1132</v>
      </c>
      <c r="F2168" s="1" t="s">
        <v>5296</v>
      </c>
      <c r="G2168" s="1" t="s">
        <v>3901</v>
      </c>
      <c r="H2168" s="1" t="s">
        <v>5342</v>
      </c>
      <c r="I2168" s="1" t="s">
        <v>13942</v>
      </c>
      <c r="J2168" s="1" t="s">
        <v>6560</v>
      </c>
      <c r="K2168" s="1" t="s">
        <v>118</v>
      </c>
    </row>
    <row r="2169" spans="1:11" x14ac:dyDescent="0.3">
      <c r="A2169" s="1" t="s">
        <v>15551</v>
      </c>
      <c r="B2169" s="1" t="s">
        <v>2822</v>
      </c>
      <c r="C2169" s="1" t="s">
        <v>15552</v>
      </c>
      <c r="D2169" s="1" t="s">
        <v>2085</v>
      </c>
      <c r="E2169" s="1" t="s">
        <v>7215</v>
      </c>
      <c r="F2169" s="1" t="s">
        <v>5296</v>
      </c>
      <c r="G2169" s="1" t="s">
        <v>3901</v>
      </c>
      <c r="H2169" s="1" t="s">
        <v>5342</v>
      </c>
      <c r="I2169" s="1" t="s">
        <v>5818</v>
      </c>
      <c r="J2169" s="1" t="s">
        <v>5819</v>
      </c>
      <c r="K2169" s="1" t="s">
        <v>2669</v>
      </c>
    </row>
    <row r="2170" spans="1:11" x14ac:dyDescent="0.3">
      <c r="A2170" s="1" t="s">
        <v>15553</v>
      </c>
      <c r="B2170" s="1" t="s">
        <v>2822</v>
      </c>
      <c r="C2170" s="1" t="s">
        <v>15554</v>
      </c>
      <c r="D2170" s="1" t="s">
        <v>15555</v>
      </c>
      <c r="E2170" s="1" t="s">
        <v>15556</v>
      </c>
      <c r="F2170" s="1" t="s">
        <v>5296</v>
      </c>
      <c r="G2170" s="1" t="s">
        <v>3901</v>
      </c>
      <c r="H2170" s="1" t="s">
        <v>5342</v>
      </c>
      <c r="I2170" s="1" t="s">
        <v>5818</v>
      </c>
      <c r="J2170" s="1" t="s">
        <v>6411</v>
      </c>
      <c r="K2170" s="1" t="s">
        <v>246</v>
      </c>
    </row>
    <row r="2171" spans="1:11" x14ac:dyDescent="0.3">
      <c r="A2171" s="1" t="s">
        <v>15557</v>
      </c>
      <c r="B2171" s="1" t="s">
        <v>2822</v>
      </c>
      <c r="C2171" s="1" t="s">
        <v>15558</v>
      </c>
      <c r="D2171" s="1" t="s">
        <v>9614</v>
      </c>
      <c r="E2171" s="1" t="s">
        <v>11716</v>
      </c>
      <c r="F2171" s="1" t="s">
        <v>5296</v>
      </c>
      <c r="G2171" s="1" t="s">
        <v>3901</v>
      </c>
      <c r="H2171" s="1" t="s">
        <v>5342</v>
      </c>
      <c r="I2171" s="1" t="s">
        <v>15559</v>
      </c>
      <c r="J2171" s="1" t="s">
        <v>5819</v>
      </c>
      <c r="K2171" s="1" t="s">
        <v>41</v>
      </c>
    </row>
    <row r="2172" spans="1:11" x14ac:dyDescent="0.3">
      <c r="A2172" s="1" t="s">
        <v>15560</v>
      </c>
      <c r="B2172" s="1" t="s">
        <v>2822</v>
      </c>
      <c r="C2172" s="1" t="s">
        <v>15561</v>
      </c>
      <c r="D2172" s="1" t="s">
        <v>15562</v>
      </c>
      <c r="E2172" s="1" t="s">
        <v>15563</v>
      </c>
      <c r="F2172" s="1" t="s">
        <v>1466</v>
      </c>
      <c r="G2172" s="1" t="s">
        <v>78</v>
      </c>
      <c r="H2172" s="1" t="s">
        <v>5342</v>
      </c>
      <c r="I2172" s="1" t="s">
        <v>15564</v>
      </c>
      <c r="J2172" s="1" t="s">
        <v>8095</v>
      </c>
      <c r="K2172" s="1" t="s">
        <v>132</v>
      </c>
    </row>
    <row r="2173" spans="1:11" x14ac:dyDescent="0.3">
      <c r="A2173" s="1" t="s">
        <v>15565</v>
      </c>
      <c r="B2173" s="1" t="s">
        <v>2822</v>
      </c>
      <c r="C2173" s="1" t="s">
        <v>15566</v>
      </c>
      <c r="D2173" s="1" t="s">
        <v>15567</v>
      </c>
      <c r="E2173" s="1" t="s">
        <v>15568</v>
      </c>
      <c r="F2173" s="1" t="s">
        <v>1466</v>
      </c>
      <c r="G2173" s="1" t="s">
        <v>78</v>
      </c>
      <c r="H2173" s="1" t="s">
        <v>5342</v>
      </c>
      <c r="I2173" s="1" t="s">
        <v>14823</v>
      </c>
      <c r="J2173" s="1" t="s">
        <v>14824</v>
      </c>
      <c r="K2173" s="1" t="s">
        <v>132</v>
      </c>
    </row>
    <row r="2174" spans="1:11" x14ac:dyDescent="0.3">
      <c r="A2174" s="1" t="s">
        <v>15569</v>
      </c>
      <c r="B2174" s="1" t="s">
        <v>2822</v>
      </c>
      <c r="C2174" s="1" t="s">
        <v>15570</v>
      </c>
      <c r="D2174" s="1" t="s">
        <v>2036</v>
      </c>
      <c r="E2174" s="1" t="s">
        <v>8392</v>
      </c>
      <c r="F2174" s="1" t="s">
        <v>1466</v>
      </c>
      <c r="G2174" s="1" t="s">
        <v>78</v>
      </c>
      <c r="H2174" s="1" t="s">
        <v>5342</v>
      </c>
      <c r="I2174" s="1" t="s">
        <v>15571</v>
      </c>
      <c r="J2174" s="1" t="s">
        <v>15572</v>
      </c>
      <c r="K2174" s="1" t="s">
        <v>1020</v>
      </c>
    </row>
    <row r="2175" spans="1:11" x14ac:dyDescent="0.3">
      <c r="A2175" s="1" t="s">
        <v>15573</v>
      </c>
      <c r="B2175" s="1" t="s">
        <v>2822</v>
      </c>
      <c r="C2175" s="1" t="s">
        <v>15574</v>
      </c>
      <c r="D2175" s="1" t="s">
        <v>872</v>
      </c>
      <c r="E2175" s="1" t="s">
        <v>9686</v>
      </c>
      <c r="F2175" s="1" t="s">
        <v>1466</v>
      </c>
      <c r="G2175" s="1" t="s">
        <v>78</v>
      </c>
      <c r="H2175" s="1" t="s">
        <v>5342</v>
      </c>
      <c r="I2175" s="1" t="s">
        <v>15575</v>
      </c>
      <c r="J2175" s="1" t="s">
        <v>12373</v>
      </c>
      <c r="K2175" s="1" t="s">
        <v>1020</v>
      </c>
    </row>
    <row r="2176" spans="1:11" x14ac:dyDescent="0.3">
      <c r="A2176" s="1" t="s">
        <v>15576</v>
      </c>
      <c r="B2176" s="1" t="s">
        <v>2822</v>
      </c>
      <c r="C2176" s="1" t="s">
        <v>15577</v>
      </c>
      <c r="D2176" s="1" t="s">
        <v>15578</v>
      </c>
      <c r="E2176" s="1" t="s">
        <v>15579</v>
      </c>
      <c r="F2176" s="1" t="s">
        <v>1466</v>
      </c>
      <c r="G2176" s="1" t="s">
        <v>78</v>
      </c>
      <c r="H2176" s="1" t="s">
        <v>5342</v>
      </c>
      <c r="I2176" s="1" t="s">
        <v>15580</v>
      </c>
      <c r="J2176" s="1" t="s">
        <v>15581</v>
      </c>
      <c r="K2176" s="1" t="s">
        <v>118</v>
      </c>
    </row>
    <row r="2177" spans="1:11" x14ac:dyDescent="0.3">
      <c r="A2177" s="1" t="s">
        <v>15582</v>
      </c>
      <c r="B2177" s="1" t="s">
        <v>2822</v>
      </c>
      <c r="C2177" s="1" t="s">
        <v>15583</v>
      </c>
      <c r="D2177" s="1" t="s">
        <v>15584</v>
      </c>
      <c r="E2177" s="1" t="s">
        <v>15585</v>
      </c>
      <c r="F2177" s="1" t="s">
        <v>1466</v>
      </c>
      <c r="G2177" s="1" t="s">
        <v>78</v>
      </c>
      <c r="H2177" s="1" t="s">
        <v>5342</v>
      </c>
      <c r="I2177" s="1" t="s">
        <v>15586</v>
      </c>
      <c r="J2177" s="1" t="s">
        <v>15587</v>
      </c>
      <c r="K2177" s="1" t="s">
        <v>1925</v>
      </c>
    </row>
    <row r="2178" spans="1:11" x14ac:dyDescent="0.3">
      <c r="A2178" s="1" t="s">
        <v>15588</v>
      </c>
      <c r="B2178" s="1" t="s">
        <v>2822</v>
      </c>
      <c r="C2178" s="1" t="s">
        <v>15589</v>
      </c>
      <c r="D2178" s="1" t="s">
        <v>7909</v>
      </c>
      <c r="E2178" s="1" t="s">
        <v>15590</v>
      </c>
      <c r="F2178" s="1" t="s">
        <v>1466</v>
      </c>
      <c r="G2178" s="1" t="s">
        <v>78</v>
      </c>
      <c r="H2178" s="1" t="s">
        <v>5342</v>
      </c>
      <c r="I2178" s="1" t="s">
        <v>15591</v>
      </c>
      <c r="J2178" s="1" t="s">
        <v>5936</v>
      </c>
      <c r="K2178" s="1" t="s">
        <v>1020</v>
      </c>
    </row>
    <row r="2179" spans="1:11" x14ac:dyDescent="0.3">
      <c r="A2179" s="1" t="s">
        <v>15592</v>
      </c>
      <c r="B2179" s="1" t="s">
        <v>2822</v>
      </c>
      <c r="C2179" s="1" t="s">
        <v>15593</v>
      </c>
      <c r="D2179" s="1" t="s">
        <v>15594</v>
      </c>
      <c r="E2179" s="1" t="s">
        <v>15595</v>
      </c>
      <c r="F2179" s="1" t="s">
        <v>1466</v>
      </c>
      <c r="G2179" s="1" t="s">
        <v>78</v>
      </c>
      <c r="H2179" s="1" t="s">
        <v>5342</v>
      </c>
      <c r="I2179" s="1" t="s">
        <v>15596</v>
      </c>
      <c r="J2179" s="1" t="s">
        <v>5711</v>
      </c>
      <c r="K2179" s="1" t="s">
        <v>145</v>
      </c>
    </row>
    <row r="2180" spans="1:11" x14ac:dyDescent="0.3">
      <c r="A2180" s="1" t="s">
        <v>15597</v>
      </c>
      <c r="B2180" s="1" t="s">
        <v>2822</v>
      </c>
      <c r="C2180" s="1" t="s">
        <v>15598</v>
      </c>
      <c r="D2180" s="1" t="s">
        <v>15599</v>
      </c>
      <c r="E2180" s="1" t="s">
        <v>15600</v>
      </c>
      <c r="F2180" s="1" t="s">
        <v>1466</v>
      </c>
      <c r="G2180" s="1" t="s">
        <v>78</v>
      </c>
      <c r="H2180" s="1" t="s">
        <v>5342</v>
      </c>
      <c r="I2180" s="1" t="s">
        <v>5909</v>
      </c>
      <c r="J2180" s="1" t="s">
        <v>5791</v>
      </c>
      <c r="K2180" s="1" t="s">
        <v>5638</v>
      </c>
    </row>
    <row r="2181" spans="1:11" x14ac:dyDescent="0.3">
      <c r="A2181" s="1" t="s">
        <v>15601</v>
      </c>
      <c r="B2181" s="1" t="s">
        <v>2822</v>
      </c>
      <c r="C2181" s="1" t="s">
        <v>15602</v>
      </c>
      <c r="D2181" s="1" t="s">
        <v>15603</v>
      </c>
      <c r="E2181" s="1" t="s">
        <v>15604</v>
      </c>
      <c r="F2181" s="1" t="s">
        <v>2861</v>
      </c>
      <c r="G2181" s="1" t="s">
        <v>23</v>
      </c>
      <c r="H2181" s="1" t="s">
        <v>5342</v>
      </c>
      <c r="I2181" s="1" t="s">
        <v>15605</v>
      </c>
      <c r="J2181" s="1" t="s">
        <v>2956</v>
      </c>
      <c r="K2181" s="1" t="s">
        <v>366</v>
      </c>
    </row>
    <row r="2182" spans="1:11" x14ac:dyDescent="0.3">
      <c r="A2182" s="1" t="s">
        <v>15606</v>
      </c>
      <c r="B2182" s="1" t="s">
        <v>2822</v>
      </c>
      <c r="C2182" s="1" t="s">
        <v>15607</v>
      </c>
      <c r="D2182" s="1" t="s">
        <v>15608</v>
      </c>
      <c r="E2182" s="1" t="s">
        <v>15609</v>
      </c>
      <c r="F2182" s="1" t="s">
        <v>2861</v>
      </c>
      <c r="G2182" s="1" t="s">
        <v>23</v>
      </c>
      <c r="H2182" s="1" t="s">
        <v>5342</v>
      </c>
      <c r="I2182" s="1" t="s">
        <v>15610</v>
      </c>
      <c r="J2182" s="1" t="s">
        <v>2956</v>
      </c>
      <c r="K2182" s="1" t="s">
        <v>1236</v>
      </c>
    </row>
    <row r="2183" spans="1:11" x14ac:dyDescent="0.3">
      <c r="A2183" s="1" t="s">
        <v>15611</v>
      </c>
      <c r="B2183" s="1" t="s">
        <v>2822</v>
      </c>
      <c r="C2183" s="1" t="s">
        <v>15612</v>
      </c>
      <c r="D2183" s="1" t="s">
        <v>15613</v>
      </c>
      <c r="E2183" s="1" t="s">
        <v>1775</v>
      </c>
      <c r="F2183" s="1" t="s">
        <v>143</v>
      </c>
      <c r="G2183" s="1" t="s">
        <v>78</v>
      </c>
      <c r="H2183" s="1" t="s">
        <v>5342</v>
      </c>
      <c r="I2183" s="1" t="s">
        <v>7158</v>
      </c>
      <c r="J2183" s="1" t="s">
        <v>15614</v>
      </c>
      <c r="K2183" s="1" t="s">
        <v>41</v>
      </c>
    </row>
    <row r="2184" spans="1:11" x14ac:dyDescent="0.3">
      <c r="A2184" s="1" t="s">
        <v>15615</v>
      </c>
      <c r="B2184" s="1" t="s">
        <v>2822</v>
      </c>
      <c r="C2184" s="1" t="s">
        <v>15616</v>
      </c>
      <c r="D2184" s="1" t="s">
        <v>1988</v>
      </c>
      <c r="E2184" s="1" t="s">
        <v>15617</v>
      </c>
      <c r="F2184" s="1" t="s">
        <v>2904</v>
      </c>
      <c r="G2184" s="1" t="s">
        <v>2905</v>
      </c>
      <c r="H2184" s="1" t="s">
        <v>5342</v>
      </c>
      <c r="I2184" s="1" t="s">
        <v>9852</v>
      </c>
      <c r="J2184" s="1" t="s">
        <v>15618</v>
      </c>
      <c r="K2184" s="1" t="s">
        <v>359</v>
      </c>
    </row>
    <row r="2185" spans="1:11" x14ac:dyDescent="0.3">
      <c r="A2185" s="1" t="s">
        <v>15619</v>
      </c>
      <c r="B2185" s="1" t="s">
        <v>2822</v>
      </c>
      <c r="C2185" s="1" t="s">
        <v>15620</v>
      </c>
      <c r="D2185" s="1" t="s">
        <v>15621</v>
      </c>
      <c r="E2185" s="1" t="s">
        <v>15622</v>
      </c>
      <c r="F2185" s="1" t="s">
        <v>2904</v>
      </c>
      <c r="G2185" s="1" t="s">
        <v>2905</v>
      </c>
      <c r="H2185" s="1" t="s">
        <v>5342</v>
      </c>
      <c r="I2185" s="1" t="s">
        <v>15623</v>
      </c>
      <c r="J2185" s="1" t="s">
        <v>2956</v>
      </c>
      <c r="K2185" s="1" t="s">
        <v>359</v>
      </c>
    </row>
    <row r="2186" spans="1:11" x14ac:dyDescent="0.3">
      <c r="A2186" s="1" t="s">
        <v>15624</v>
      </c>
      <c r="B2186" s="1" t="s">
        <v>2826</v>
      </c>
      <c r="C2186" s="1" t="s">
        <v>15625</v>
      </c>
      <c r="D2186" s="1" t="s">
        <v>15626</v>
      </c>
      <c r="E2186" s="1" t="s">
        <v>15627</v>
      </c>
      <c r="F2186" s="1" t="s">
        <v>2904</v>
      </c>
      <c r="G2186" s="1" t="s">
        <v>2905</v>
      </c>
      <c r="H2186" s="1" t="s">
        <v>5342</v>
      </c>
      <c r="I2186" s="1" t="s">
        <v>15628</v>
      </c>
      <c r="J2186" s="1" t="s">
        <v>2956</v>
      </c>
      <c r="K2186" s="1" t="s">
        <v>1645</v>
      </c>
    </row>
    <row r="2187" spans="1:11" x14ac:dyDescent="0.3">
      <c r="A2187" s="1" t="s">
        <v>15629</v>
      </c>
      <c r="B2187" s="1" t="s">
        <v>2826</v>
      </c>
      <c r="C2187" s="1" t="s">
        <v>15630</v>
      </c>
      <c r="D2187" s="1" t="s">
        <v>15631</v>
      </c>
      <c r="E2187" s="1" t="s">
        <v>15632</v>
      </c>
      <c r="F2187" s="1" t="s">
        <v>2861</v>
      </c>
      <c r="G2187" s="1" t="s">
        <v>23</v>
      </c>
      <c r="H2187" s="1" t="s">
        <v>5342</v>
      </c>
      <c r="I2187" s="1" t="s">
        <v>15633</v>
      </c>
      <c r="J2187" s="1" t="s">
        <v>6026</v>
      </c>
      <c r="K2187" s="1" t="s">
        <v>1236</v>
      </c>
    </row>
    <row r="2188" spans="1:11" x14ac:dyDescent="0.3">
      <c r="A2188" s="1" t="s">
        <v>15634</v>
      </c>
      <c r="B2188" s="1" t="s">
        <v>2826</v>
      </c>
      <c r="C2188" s="1" t="s">
        <v>15635</v>
      </c>
      <c r="D2188" s="1" t="s">
        <v>15636</v>
      </c>
      <c r="E2188" s="1" t="s">
        <v>15637</v>
      </c>
      <c r="F2188" s="1" t="s">
        <v>2861</v>
      </c>
      <c r="G2188" s="1" t="s">
        <v>23</v>
      </c>
      <c r="H2188" s="1" t="s">
        <v>5342</v>
      </c>
      <c r="I2188" s="1" t="s">
        <v>15638</v>
      </c>
      <c r="J2188" s="1" t="s">
        <v>2956</v>
      </c>
      <c r="K2188" s="1" t="s">
        <v>264</v>
      </c>
    </row>
    <row r="2189" spans="1:11" x14ac:dyDescent="0.3">
      <c r="A2189" s="1" t="s">
        <v>15639</v>
      </c>
      <c r="B2189" s="1" t="s">
        <v>2826</v>
      </c>
      <c r="C2189" s="1" t="s">
        <v>15640</v>
      </c>
      <c r="D2189" s="1" t="s">
        <v>7181</v>
      </c>
      <c r="E2189" s="1" t="s">
        <v>15641</v>
      </c>
      <c r="F2189" s="1" t="s">
        <v>1460</v>
      </c>
      <c r="G2189" s="1" t="s">
        <v>116</v>
      </c>
      <c r="H2189" s="1" t="s">
        <v>5342</v>
      </c>
      <c r="I2189" s="1" t="s">
        <v>15642</v>
      </c>
      <c r="J2189" s="1" t="s">
        <v>15643</v>
      </c>
      <c r="K2189" s="1" t="s">
        <v>1020</v>
      </c>
    </row>
    <row r="2190" spans="1:11" x14ac:dyDescent="0.3">
      <c r="A2190" s="1" t="s">
        <v>15644</v>
      </c>
      <c r="B2190" s="1" t="s">
        <v>2826</v>
      </c>
      <c r="C2190" s="1" t="s">
        <v>15645</v>
      </c>
      <c r="D2190" s="1" t="s">
        <v>15646</v>
      </c>
      <c r="E2190" s="1" t="s">
        <v>15647</v>
      </c>
      <c r="F2190" s="1" t="s">
        <v>2861</v>
      </c>
      <c r="G2190" s="1" t="s">
        <v>23</v>
      </c>
      <c r="H2190" s="1" t="s">
        <v>5342</v>
      </c>
      <c r="I2190" s="1" t="s">
        <v>15648</v>
      </c>
      <c r="J2190" s="1" t="s">
        <v>2956</v>
      </c>
      <c r="K2190" s="1" t="s">
        <v>1236</v>
      </c>
    </row>
    <row r="2191" spans="1:11" x14ac:dyDescent="0.3">
      <c r="A2191" s="1" t="s">
        <v>15649</v>
      </c>
      <c r="B2191" s="1" t="s">
        <v>2826</v>
      </c>
      <c r="C2191" s="1" t="s">
        <v>416</v>
      </c>
      <c r="D2191" s="1" t="s">
        <v>15650</v>
      </c>
      <c r="E2191" s="1" t="s">
        <v>7220</v>
      </c>
      <c r="F2191" s="1" t="s">
        <v>1460</v>
      </c>
      <c r="G2191" s="1" t="s">
        <v>116</v>
      </c>
      <c r="H2191" s="1" t="s">
        <v>5342</v>
      </c>
      <c r="I2191" s="1" t="s">
        <v>15651</v>
      </c>
      <c r="J2191" s="1" t="s">
        <v>15652</v>
      </c>
      <c r="K2191" s="1" t="s">
        <v>1020</v>
      </c>
    </row>
    <row r="2192" spans="1:11" x14ac:dyDescent="0.3">
      <c r="A2192" s="1" t="s">
        <v>15653</v>
      </c>
      <c r="B2192" s="1" t="s">
        <v>2826</v>
      </c>
      <c r="C2192" s="1" t="s">
        <v>15654</v>
      </c>
      <c r="D2192" s="1" t="s">
        <v>15655</v>
      </c>
      <c r="E2192" s="1" t="s">
        <v>11218</v>
      </c>
      <c r="F2192" s="1" t="s">
        <v>1460</v>
      </c>
      <c r="G2192" s="1" t="s">
        <v>116</v>
      </c>
      <c r="H2192" s="1" t="s">
        <v>5342</v>
      </c>
      <c r="I2192" s="1" t="s">
        <v>5399</v>
      </c>
      <c r="J2192" s="1" t="s">
        <v>15656</v>
      </c>
      <c r="K2192" s="1" t="s">
        <v>41</v>
      </c>
    </row>
    <row r="2193" spans="1:11" x14ac:dyDescent="0.3">
      <c r="A2193" s="1" t="s">
        <v>15657</v>
      </c>
      <c r="B2193" s="1" t="s">
        <v>2826</v>
      </c>
      <c r="C2193" s="1" t="s">
        <v>15658</v>
      </c>
      <c r="D2193" s="1" t="s">
        <v>11572</v>
      </c>
      <c r="E2193" s="1" t="s">
        <v>15659</v>
      </c>
      <c r="F2193" s="1" t="s">
        <v>1460</v>
      </c>
      <c r="G2193" s="1" t="s">
        <v>116</v>
      </c>
      <c r="H2193" s="1" t="s">
        <v>5342</v>
      </c>
      <c r="I2193" s="1" t="s">
        <v>5687</v>
      </c>
      <c r="J2193" s="1" t="s">
        <v>8109</v>
      </c>
      <c r="K2193" s="1" t="s">
        <v>5638</v>
      </c>
    </row>
    <row r="2194" spans="1:11" x14ac:dyDescent="0.3">
      <c r="A2194" s="1" t="s">
        <v>15660</v>
      </c>
      <c r="B2194" s="1" t="s">
        <v>2826</v>
      </c>
      <c r="C2194" s="1" t="s">
        <v>15661</v>
      </c>
      <c r="D2194" s="1" t="s">
        <v>4101</v>
      </c>
      <c r="E2194" s="1" t="s">
        <v>10746</v>
      </c>
      <c r="F2194" s="1" t="s">
        <v>1460</v>
      </c>
      <c r="G2194" s="1" t="s">
        <v>116</v>
      </c>
      <c r="H2194" s="1" t="s">
        <v>5342</v>
      </c>
      <c r="I2194" s="1" t="s">
        <v>10618</v>
      </c>
      <c r="J2194" s="1" t="s">
        <v>9088</v>
      </c>
      <c r="K2194" s="1" t="s">
        <v>1020</v>
      </c>
    </row>
    <row r="2195" spans="1:11" x14ac:dyDescent="0.3">
      <c r="A2195" s="1" t="s">
        <v>15662</v>
      </c>
      <c r="B2195" s="1" t="s">
        <v>2826</v>
      </c>
      <c r="C2195" s="1" t="s">
        <v>15663</v>
      </c>
      <c r="D2195" s="1" t="s">
        <v>2085</v>
      </c>
      <c r="E2195" s="1" t="s">
        <v>15664</v>
      </c>
      <c r="F2195" s="1" t="s">
        <v>1460</v>
      </c>
      <c r="G2195" s="1" t="s">
        <v>116</v>
      </c>
      <c r="H2195" s="1" t="s">
        <v>5342</v>
      </c>
      <c r="I2195" s="1" t="s">
        <v>15665</v>
      </c>
      <c r="J2195" s="1" t="s">
        <v>15666</v>
      </c>
      <c r="K2195" s="1" t="s">
        <v>132</v>
      </c>
    </row>
    <row r="2196" spans="1:11" x14ac:dyDescent="0.3">
      <c r="A2196" s="1" t="s">
        <v>15667</v>
      </c>
      <c r="B2196" s="1" t="s">
        <v>2826</v>
      </c>
      <c r="C2196" s="1" t="s">
        <v>15668</v>
      </c>
      <c r="D2196" s="1" t="s">
        <v>15669</v>
      </c>
      <c r="E2196" s="1" t="s">
        <v>15670</v>
      </c>
      <c r="F2196" s="1" t="s">
        <v>1460</v>
      </c>
      <c r="G2196" s="1" t="s">
        <v>116</v>
      </c>
      <c r="H2196" s="1" t="s">
        <v>5342</v>
      </c>
      <c r="I2196" s="1" t="s">
        <v>5790</v>
      </c>
      <c r="J2196" s="1" t="s">
        <v>9815</v>
      </c>
      <c r="K2196" s="1" t="s">
        <v>41</v>
      </c>
    </row>
    <row r="2197" spans="1:11" x14ac:dyDescent="0.3">
      <c r="A2197" s="1" t="s">
        <v>15671</v>
      </c>
      <c r="B2197" s="1" t="s">
        <v>2826</v>
      </c>
      <c r="C2197" s="1" t="s">
        <v>15672</v>
      </c>
      <c r="D2197" s="1" t="s">
        <v>15673</v>
      </c>
      <c r="E2197" s="1" t="s">
        <v>15674</v>
      </c>
      <c r="F2197" s="1" t="s">
        <v>1460</v>
      </c>
      <c r="G2197" s="1" t="s">
        <v>116</v>
      </c>
      <c r="H2197" s="1" t="s">
        <v>5342</v>
      </c>
      <c r="I2197" s="1" t="s">
        <v>10217</v>
      </c>
      <c r="J2197" s="1" t="s">
        <v>6744</v>
      </c>
      <c r="K2197" s="1" t="s">
        <v>41</v>
      </c>
    </row>
    <row r="2198" spans="1:11" x14ac:dyDescent="0.3">
      <c r="A2198" s="1" t="s">
        <v>15675</v>
      </c>
      <c r="B2198" s="1" t="s">
        <v>2826</v>
      </c>
      <c r="C2198" s="1" t="s">
        <v>15676</v>
      </c>
      <c r="D2198" s="1" t="s">
        <v>15677</v>
      </c>
      <c r="E2198" s="1" t="s">
        <v>15678</v>
      </c>
      <c r="F2198" s="1" t="s">
        <v>1460</v>
      </c>
      <c r="G2198" s="1" t="s">
        <v>116</v>
      </c>
      <c r="H2198" s="1" t="s">
        <v>5342</v>
      </c>
      <c r="I2198" s="1" t="s">
        <v>15679</v>
      </c>
      <c r="J2198" s="1" t="s">
        <v>15680</v>
      </c>
      <c r="K2198" s="1" t="s">
        <v>246</v>
      </c>
    </row>
    <row r="2199" spans="1:11" x14ac:dyDescent="0.3">
      <c r="A2199" s="1" t="s">
        <v>15681</v>
      </c>
      <c r="B2199" s="1" t="s">
        <v>2826</v>
      </c>
      <c r="C2199" s="1" t="s">
        <v>15682</v>
      </c>
      <c r="D2199" s="1" t="s">
        <v>15683</v>
      </c>
      <c r="E2199" s="1" t="s">
        <v>15684</v>
      </c>
      <c r="F2199" s="1" t="s">
        <v>1460</v>
      </c>
      <c r="G2199" s="1" t="s">
        <v>116</v>
      </c>
      <c r="H2199" s="1" t="s">
        <v>5342</v>
      </c>
      <c r="I2199" s="1" t="s">
        <v>15685</v>
      </c>
      <c r="J2199" s="1" t="s">
        <v>5666</v>
      </c>
      <c r="K2199" s="1" t="s">
        <v>41</v>
      </c>
    </row>
    <row r="2200" spans="1:11" x14ac:dyDescent="0.3">
      <c r="A2200" s="1" t="s">
        <v>15686</v>
      </c>
      <c r="B2200" s="1" t="s">
        <v>2826</v>
      </c>
      <c r="C2200" s="1" t="s">
        <v>15687</v>
      </c>
      <c r="D2200" s="1" t="s">
        <v>15688</v>
      </c>
      <c r="E2200" s="1" t="s">
        <v>15689</v>
      </c>
      <c r="F2200" s="1" t="s">
        <v>8444</v>
      </c>
      <c r="G2200" s="1" t="s">
        <v>337</v>
      </c>
      <c r="H2200" s="1" t="s">
        <v>5342</v>
      </c>
      <c r="I2200" s="1" t="s">
        <v>14683</v>
      </c>
      <c r="J2200" s="1" t="s">
        <v>12517</v>
      </c>
      <c r="K2200" s="1" t="s">
        <v>4929</v>
      </c>
    </row>
    <row r="2201" spans="1:11" x14ac:dyDescent="0.3">
      <c r="A2201" s="1" t="s">
        <v>15690</v>
      </c>
      <c r="B2201" s="1" t="s">
        <v>2826</v>
      </c>
      <c r="C2201" s="1" t="s">
        <v>15691</v>
      </c>
      <c r="D2201" s="1" t="s">
        <v>15692</v>
      </c>
      <c r="E2201" s="1" t="s">
        <v>15693</v>
      </c>
      <c r="F2201" s="1" t="s">
        <v>8444</v>
      </c>
      <c r="G2201" s="1" t="s">
        <v>337</v>
      </c>
      <c r="H2201" s="1" t="s">
        <v>5342</v>
      </c>
      <c r="I2201" s="1" t="s">
        <v>15694</v>
      </c>
      <c r="J2201" s="1" t="s">
        <v>6391</v>
      </c>
      <c r="K2201" s="1" t="s">
        <v>1020</v>
      </c>
    </row>
    <row r="2202" spans="1:11" x14ac:dyDescent="0.3">
      <c r="A2202" s="1" t="s">
        <v>15695</v>
      </c>
      <c r="B2202" s="1" t="s">
        <v>2826</v>
      </c>
      <c r="C2202" s="1" t="s">
        <v>15696</v>
      </c>
      <c r="D2202" s="1" t="s">
        <v>1607</v>
      </c>
      <c r="E2202" s="1" t="s">
        <v>6098</v>
      </c>
      <c r="F2202" s="1" t="s">
        <v>8444</v>
      </c>
      <c r="G2202" s="1" t="s">
        <v>337</v>
      </c>
      <c r="H2202" s="1" t="s">
        <v>5342</v>
      </c>
      <c r="I2202" s="1" t="s">
        <v>15697</v>
      </c>
      <c r="J2202" s="1" t="s">
        <v>15698</v>
      </c>
      <c r="K2202" s="1" t="s">
        <v>776</v>
      </c>
    </row>
    <row r="2203" spans="1:11" x14ac:dyDescent="0.3">
      <c r="A2203" s="1" t="s">
        <v>15699</v>
      </c>
      <c r="B2203" s="1" t="s">
        <v>2826</v>
      </c>
      <c r="C2203" s="1" t="s">
        <v>15700</v>
      </c>
      <c r="D2203" s="1" t="s">
        <v>606</v>
      </c>
      <c r="E2203" s="1" t="s">
        <v>2955</v>
      </c>
      <c r="F2203" s="1" t="s">
        <v>8444</v>
      </c>
      <c r="G2203" s="1" t="s">
        <v>337</v>
      </c>
      <c r="H2203" s="1" t="s">
        <v>5342</v>
      </c>
      <c r="I2203" s="1" t="s">
        <v>15701</v>
      </c>
      <c r="J2203" s="1" t="s">
        <v>6834</v>
      </c>
      <c r="K2203" s="1" t="s">
        <v>246</v>
      </c>
    </row>
    <row r="2204" spans="1:11" x14ac:dyDescent="0.3">
      <c r="A2204" s="1" t="s">
        <v>15702</v>
      </c>
      <c r="B2204" s="1" t="s">
        <v>2826</v>
      </c>
      <c r="C2204" s="1" t="s">
        <v>15703</v>
      </c>
      <c r="D2204" s="1" t="s">
        <v>15704</v>
      </c>
      <c r="E2204" s="1" t="s">
        <v>15705</v>
      </c>
      <c r="F2204" s="1" t="s">
        <v>8444</v>
      </c>
      <c r="G2204" s="1" t="s">
        <v>337</v>
      </c>
      <c r="H2204" s="1" t="s">
        <v>5342</v>
      </c>
      <c r="I2204" s="1" t="s">
        <v>5790</v>
      </c>
      <c r="J2204" s="1" t="s">
        <v>9815</v>
      </c>
      <c r="K2204" s="1" t="s">
        <v>41</v>
      </c>
    </row>
    <row r="2205" spans="1:11" x14ac:dyDescent="0.3">
      <c r="A2205" s="1" t="s">
        <v>15706</v>
      </c>
      <c r="B2205" s="1" t="s">
        <v>2826</v>
      </c>
      <c r="C2205" s="1" t="s">
        <v>15707</v>
      </c>
      <c r="D2205" s="1" t="s">
        <v>15708</v>
      </c>
      <c r="E2205" s="1" t="s">
        <v>15709</v>
      </c>
      <c r="F2205" s="1" t="s">
        <v>8444</v>
      </c>
      <c r="G2205" s="1" t="s">
        <v>337</v>
      </c>
      <c r="H2205" s="1" t="s">
        <v>5342</v>
      </c>
      <c r="I2205" s="1" t="s">
        <v>15710</v>
      </c>
      <c r="J2205" s="1" t="s">
        <v>15711</v>
      </c>
      <c r="K2205" s="1" t="s">
        <v>145</v>
      </c>
    </row>
    <row r="2206" spans="1:11" x14ac:dyDescent="0.3">
      <c r="A2206" s="1" t="s">
        <v>15712</v>
      </c>
      <c r="B2206" s="1" t="s">
        <v>2826</v>
      </c>
      <c r="C2206" s="1" t="s">
        <v>15713</v>
      </c>
      <c r="D2206" s="1" t="s">
        <v>15714</v>
      </c>
      <c r="E2206" s="1" t="s">
        <v>15715</v>
      </c>
      <c r="F2206" s="1" t="s">
        <v>8444</v>
      </c>
      <c r="G2206" s="1" t="s">
        <v>337</v>
      </c>
      <c r="H2206" s="1" t="s">
        <v>5342</v>
      </c>
      <c r="I2206" s="1" t="s">
        <v>15716</v>
      </c>
      <c r="J2206" s="1" t="s">
        <v>15717</v>
      </c>
      <c r="K2206" s="1" t="s">
        <v>41</v>
      </c>
    </row>
    <row r="2207" spans="1:11" x14ac:dyDescent="0.3">
      <c r="A2207" s="1" t="s">
        <v>15718</v>
      </c>
      <c r="B2207" s="1" t="s">
        <v>2846</v>
      </c>
      <c r="C2207" s="1" t="s">
        <v>5906</v>
      </c>
      <c r="D2207" s="1" t="s">
        <v>15719</v>
      </c>
      <c r="E2207" s="1" t="s">
        <v>15720</v>
      </c>
      <c r="F2207" s="1" t="s">
        <v>1466</v>
      </c>
      <c r="G2207" s="1" t="s">
        <v>78</v>
      </c>
      <c r="H2207" s="1" t="s">
        <v>5342</v>
      </c>
      <c r="I2207" s="1" t="s">
        <v>15721</v>
      </c>
      <c r="J2207" s="1" t="s">
        <v>15722</v>
      </c>
      <c r="K2207" s="1" t="s">
        <v>15723</v>
      </c>
    </row>
    <row r="2208" spans="1:11" x14ac:dyDescent="0.3">
      <c r="A2208" s="1" t="s">
        <v>15724</v>
      </c>
      <c r="B2208" s="1" t="s">
        <v>2846</v>
      </c>
      <c r="C2208" s="1" t="s">
        <v>15725</v>
      </c>
      <c r="D2208" s="1" t="s">
        <v>15726</v>
      </c>
      <c r="E2208" s="1" t="s">
        <v>15727</v>
      </c>
      <c r="F2208" s="1" t="s">
        <v>1466</v>
      </c>
      <c r="G2208" s="1" t="s">
        <v>78</v>
      </c>
      <c r="H2208" s="1" t="s">
        <v>5342</v>
      </c>
      <c r="I2208" s="1" t="s">
        <v>15728</v>
      </c>
      <c r="J2208" s="1" t="s">
        <v>5677</v>
      </c>
      <c r="K2208" s="1" t="s">
        <v>257</v>
      </c>
    </row>
    <row r="2209" spans="1:11" x14ac:dyDescent="0.3">
      <c r="A2209" s="1" t="s">
        <v>15729</v>
      </c>
      <c r="B2209" s="1" t="s">
        <v>2846</v>
      </c>
      <c r="C2209" s="1" t="s">
        <v>12938</v>
      </c>
      <c r="D2209" s="1" t="s">
        <v>15730</v>
      </c>
      <c r="E2209" s="1" t="s">
        <v>2944</v>
      </c>
      <c r="F2209" s="1" t="s">
        <v>1466</v>
      </c>
      <c r="G2209" s="1" t="s">
        <v>78</v>
      </c>
      <c r="H2209" s="1" t="s">
        <v>5342</v>
      </c>
      <c r="I2209" s="1" t="s">
        <v>15731</v>
      </c>
      <c r="J2209" s="1" t="s">
        <v>5711</v>
      </c>
      <c r="K2209" s="1" t="s">
        <v>4929</v>
      </c>
    </row>
    <row r="2210" spans="1:11" x14ac:dyDescent="0.3">
      <c r="A2210" s="1" t="s">
        <v>15732</v>
      </c>
      <c r="B2210" s="1" t="s">
        <v>2846</v>
      </c>
      <c r="C2210" s="1" t="s">
        <v>5950</v>
      </c>
      <c r="D2210" s="1" t="s">
        <v>15733</v>
      </c>
      <c r="E2210" s="1" t="s">
        <v>15734</v>
      </c>
      <c r="F2210" s="1" t="s">
        <v>1466</v>
      </c>
      <c r="G2210" s="1" t="s">
        <v>78</v>
      </c>
      <c r="H2210" s="1" t="s">
        <v>5342</v>
      </c>
      <c r="I2210" s="1" t="s">
        <v>15735</v>
      </c>
      <c r="J2210" s="1" t="s">
        <v>5865</v>
      </c>
      <c r="K2210" s="1" t="s">
        <v>359</v>
      </c>
    </row>
    <row r="2211" spans="1:11" x14ac:dyDescent="0.3">
      <c r="A2211" s="1" t="s">
        <v>15736</v>
      </c>
      <c r="B2211" s="1" t="s">
        <v>2846</v>
      </c>
      <c r="C2211" s="1" t="s">
        <v>15737</v>
      </c>
      <c r="D2211" s="1" t="s">
        <v>3158</v>
      </c>
      <c r="E2211" s="1" t="s">
        <v>15738</v>
      </c>
      <c r="F2211" s="1" t="s">
        <v>1466</v>
      </c>
      <c r="G2211" s="1" t="s">
        <v>78</v>
      </c>
      <c r="H2211" s="1" t="s">
        <v>5342</v>
      </c>
      <c r="I2211" s="1" t="s">
        <v>15739</v>
      </c>
      <c r="J2211" s="1" t="s">
        <v>15740</v>
      </c>
      <c r="K2211" s="1" t="s">
        <v>15741</v>
      </c>
    </row>
    <row r="2212" spans="1:11" x14ac:dyDescent="0.3">
      <c r="A2212" s="1" t="s">
        <v>15742</v>
      </c>
      <c r="B2212" s="1" t="s">
        <v>2846</v>
      </c>
      <c r="C2212" s="1" t="s">
        <v>15743</v>
      </c>
      <c r="D2212" s="1" t="s">
        <v>15744</v>
      </c>
      <c r="E2212" s="1" t="s">
        <v>1018</v>
      </c>
      <c r="F2212" s="1" t="s">
        <v>1466</v>
      </c>
      <c r="G2212" s="1" t="s">
        <v>78</v>
      </c>
      <c r="H2212" s="1" t="s">
        <v>5342</v>
      </c>
      <c r="I2212" s="1" t="s">
        <v>15745</v>
      </c>
      <c r="J2212" s="1" t="s">
        <v>8897</v>
      </c>
      <c r="K2212" s="1" t="s">
        <v>145</v>
      </c>
    </row>
    <row r="2213" spans="1:11" x14ac:dyDescent="0.3">
      <c r="A2213" s="1" t="s">
        <v>15746</v>
      </c>
      <c r="B2213" s="1" t="s">
        <v>2846</v>
      </c>
      <c r="C2213" s="1" t="s">
        <v>15747</v>
      </c>
      <c r="D2213" s="1" t="s">
        <v>15748</v>
      </c>
      <c r="E2213" s="1" t="s">
        <v>15749</v>
      </c>
      <c r="F2213" s="1" t="s">
        <v>1466</v>
      </c>
      <c r="G2213" s="1" t="s">
        <v>78</v>
      </c>
      <c r="H2213" s="1" t="s">
        <v>5342</v>
      </c>
      <c r="I2213" s="1" t="s">
        <v>15750</v>
      </c>
      <c r="J2213" s="1" t="s">
        <v>5677</v>
      </c>
      <c r="K2213" s="1" t="s">
        <v>366</v>
      </c>
    </row>
    <row r="2214" spans="1:11" x14ac:dyDescent="0.3">
      <c r="A2214" s="1" t="s">
        <v>15751</v>
      </c>
      <c r="B2214" s="1" t="s">
        <v>2846</v>
      </c>
      <c r="C2214" s="1" t="s">
        <v>5182</v>
      </c>
      <c r="D2214" s="1" t="s">
        <v>15752</v>
      </c>
      <c r="E2214" s="1" t="s">
        <v>1117</v>
      </c>
      <c r="F2214" s="1" t="s">
        <v>1466</v>
      </c>
      <c r="G2214" s="1" t="s">
        <v>78</v>
      </c>
      <c r="H2214" s="1" t="s">
        <v>5342</v>
      </c>
      <c r="I2214" s="1" t="s">
        <v>15753</v>
      </c>
      <c r="J2214" s="1" t="s">
        <v>14121</v>
      </c>
      <c r="K2214" s="1" t="s">
        <v>2155</v>
      </c>
    </row>
    <row r="2215" spans="1:11" x14ac:dyDescent="0.3">
      <c r="A2215" s="1" t="s">
        <v>15754</v>
      </c>
      <c r="B2215" s="1" t="s">
        <v>2846</v>
      </c>
      <c r="C2215" s="1" t="s">
        <v>15755</v>
      </c>
      <c r="D2215" s="1" t="s">
        <v>15756</v>
      </c>
      <c r="E2215" s="1" t="s">
        <v>5195</v>
      </c>
      <c r="F2215" s="1" t="s">
        <v>1466</v>
      </c>
      <c r="G2215" s="1" t="s">
        <v>78</v>
      </c>
      <c r="H2215" s="1" t="s">
        <v>5342</v>
      </c>
      <c r="I2215" s="1" t="s">
        <v>1974</v>
      </c>
      <c r="J2215" s="1" t="s">
        <v>12383</v>
      </c>
      <c r="K2215" s="1" t="s">
        <v>1036</v>
      </c>
    </row>
    <row r="2216" spans="1:11" x14ac:dyDescent="0.3">
      <c r="A2216" s="1" t="s">
        <v>15757</v>
      </c>
      <c r="B2216" s="1" t="s">
        <v>2846</v>
      </c>
      <c r="C2216" s="1" t="s">
        <v>15758</v>
      </c>
      <c r="D2216" s="1" t="s">
        <v>15759</v>
      </c>
      <c r="E2216" s="1" t="s">
        <v>9787</v>
      </c>
      <c r="F2216" s="1" t="s">
        <v>1466</v>
      </c>
      <c r="G2216" s="1" t="s">
        <v>78</v>
      </c>
      <c r="H2216" s="1" t="s">
        <v>5342</v>
      </c>
      <c r="I2216" s="1" t="s">
        <v>15760</v>
      </c>
      <c r="J2216" s="1" t="s">
        <v>5677</v>
      </c>
      <c r="K2216" s="1" t="s">
        <v>11131</v>
      </c>
    </row>
    <row r="2217" spans="1:11" x14ac:dyDescent="0.3">
      <c r="A2217" s="1" t="s">
        <v>15761</v>
      </c>
      <c r="B2217" s="1" t="s">
        <v>2846</v>
      </c>
      <c r="C2217" s="1" t="s">
        <v>15762</v>
      </c>
      <c r="D2217" s="1" t="s">
        <v>15763</v>
      </c>
      <c r="E2217" s="1" t="s">
        <v>6922</v>
      </c>
      <c r="F2217" s="1" t="s">
        <v>1466</v>
      </c>
      <c r="G2217" s="1" t="s">
        <v>78</v>
      </c>
      <c r="H2217" s="1" t="s">
        <v>5342</v>
      </c>
      <c r="I2217" s="1" t="s">
        <v>15764</v>
      </c>
      <c r="J2217" s="1" t="s">
        <v>5363</v>
      </c>
      <c r="K2217" s="1" t="s">
        <v>1020</v>
      </c>
    </row>
    <row r="2218" spans="1:11" x14ac:dyDescent="0.3">
      <c r="A2218" s="1" t="s">
        <v>15765</v>
      </c>
      <c r="B2218" s="1" t="s">
        <v>2846</v>
      </c>
      <c r="C2218" s="1" t="s">
        <v>2064</v>
      </c>
      <c r="D2218" s="1" t="s">
        <v>893</v>
      </c>
      <c r="E2218" s="1" t="s">
        <v>6682</v>
      </c>
      <c r="F2218" s="1" t="s">
        <v>1466</v>
      </c>
      <c r="G2218" s="1" t="s">
        <v>78</v>
      </c>
      <c r="H2218" s="1" t="s">
        <v>5342</v>
      </c>
      <c r="I2218" s="1" t="s">
        <v>15766</v>
      </c>
      <c r="J2218" s="1" t="s">
        <v>15767</v>
      </c>
      <c r="K2218" s="1" t="s">
        <v>145</v>
      </c>
    </row>
    <row r="2219" spans="1:11" x14ac:dyDescent="0.3">
      <c r="A2219" s="1" t="s">
        <v>15768</v>
      </c>
      <c r="B2219" s="1" t="s">
        <v>2846</v>
      </c>
      <c r="C2219" s="1" t="s">
        <v>2172</v>
      </c>
      <c r="D2219" s="1" t="s">
        <v>113</v>
      </c>
      <c r="E2219" s="1" t="s">
        <v>15769</v>
      </c>
      <c r="F2219" s="1" t="s">
        <v>1466</v>
      </c>
      <c r="G2219" s="1" t="s">
        <v>78</v>
      </c>
      <c r="H2219" s="1" t="s">
        <v>5342</v>
      </c>
      <c r="I2219" s="1" t="s">
        <v>15770</v>
      </c>
      <c r="J2219" s="1" t="s">
        <v>6341</v>
      </c>
      <c r="K2219" s="1" t="s">
        <v>132</v>
      </c>
    </row>
    <row r="2220" spans="1:11" x14ac:dyDescent="0.3">
      <c r="A2220" s="1" t="s">
        <v>15771</v>
      </c>
      <c r="B2220" s="1" t="s">
        <v>2846</v>
      </c>
      <c r="C2220" s="1" t="s">
        <v>15772</v>
      </c>
      <c r="D2220" s="1" t="s">
        <v>11744</v>
      </c>
      <c r="E2220" s="1" t="s">
        <v>15773</v>
      </c>
      <c r="F2220" s="1" t="s">
        <v>1466</v>
      </c>
      <c r="G2220" s="1" t="s">
        <v>78</v>
      </c>
      <c r="H2220" s="1" t="s">
        <v>5342</v>
      </c>
      <c r="I2220" s="1" t="s">
        <v>15774</v>
      </c>
      <c r="J2220" s="1" t="s">
        <v>15775</v>
      </c>
      <c r="K2220" s="1" t="s">
        <v>145</v>
      </c>
    </row>
    <row r="2221" spans="1:11" x14ac:dyDescent="0.3">
      <c r="A2221" s="1" t="s">
        <v>15776</v>
      </c>
      <c r="B2221" s="1" t="s">
        <v>2846</v>
      </c>
      <c r="C2221" s="1" t="s">
        <v>15777</v>
      </c>
      <c r="D2221" s="1" t="s">
        <v>15778</v>
      </c>
      <c r="E2221" s="1" t="s">
        <v>15779</v>
      </c>
      <c r="F2221" s="1" t="s">
        <v>1466</v>
      </c>
      <c r="G2221" s="1" t="s">
        <v>78</v>
      </c>
      <c r="H2221" s="1" t="s">
        <v>5342</v>
      </c>
      <c r="I2221" s="1" t="s">
        <v>15780</v>
      </c>
      <c r="J2221" s="1" t="s">
        <v>5936</v>
      </c>
      <c r="K2221" s="1" t="s">
        <v>15723</v>
      </c>
    </row>
    <row r="2222" spans="1:11" x14ac:dyDescent="0.3">
      <c r="A2222" s="1" t="s">
        <v>15781</v>
      </c>
      <c r="B2222" s="1" t="s">
        <v>2846</v>
      </c>
      <c r="C2222" s="1" t="s">
        <v>15782</v>
      </c>
      <c r="D2222" s="1" t="s">
        <v>2842</v>
      </c>
      <c r="E2222" s="1" t="s">
        <v>5897</v>
      </c>
      <c r="F2222" s="1" t="s">
        <v>1466</v>
      </c>
      <c r="G2222" s="1" t="s">
        <v>78</v>
      </c>
      <c r="H2222" s="1" t="s">
        <v>5342</v>
      </c>
      <c r="I2222" s="1" t="s">
        <v>15783</v>
      </c>
      <c r="J2222" s="1" t="s">
        <v>15784</v>
      </c>
      <c r="K2222" s="1" t="s">
        <v>1176</v>
      </c>
    </row>
    <row r="2223" spans="1:11" x14ac:dyDescent="0.3">
      <c r="A2223" s="1" t="s">
        <v>15785</v>
      </c>
      <c r="B2223" s="1" t="s">
        <v>2846</v>
      </c>
      <c r="C2223" s="1" t="s">
        <v>15786</v>
      </c>
      <c r="D2223" s="1" t="s">
        <v>13726</v>
      </c>
      <c r="E2223" s="1" t="s">
        <v>8755</v>
      </c>
      <c r="F2223" s="1" t="s">
        <v>1466</v>
      </c>
      <c r="G2223" s="1" t="s">
        <v>78</v>
      </c>
      <c r="H2223" s="1" t="s">
        <v>5342</v>
      </c>
      <c r="I2223" s="1" t="s">
        <v>15787</v>
      </c>
      <c r="J2223" s="1" t="s">
        <v>9674</v>
      </c>
      <c r="K2223" s="1" t="s">
        <v>5638</v>
      </c>
    </row>
    <row r="2224" spans="1:11" x14ac:dyDescent="0.3">
      <c r="A2224" s="1" t="s">
        <v>15788</v>
      </c>
      <c r="B2224" s="1" t="s">
        <v>2846</v>
      </c>
      <c r="C2224" s="1" t="s">
        <v>2183</v>
      </c>
      <c r="D2224" s="1" t="s">
        <v>851</v>
      </c>
      <c r="E2224" s="1" t="s">
        <v>15789</v>
      </c>
      <c r="F2224" s="1" t="s">
        <v>1466</v>
      </c>
      <c r="G2224" s="1" t="s">
        <v>78</v>
      </c>
      <c r="H2224" s="1" t="s">
        <v>5342</v>
      </c>
      <c r="I2224" s="1" t="s">
        <v>15790</v>
      </c>
      <c r="J2224" s="1" t="s">
        <v>12063</v>
      </c>
      <c r="K2224" s="1" t="s">
        <v>1639</v>
      </c>
    </row>
    <row r="2225" spans="1:11" x14ac:dyDescent="0.3">
      <c r="A2225" s="1" t="s">
        <v>15791</v>
      </c>
      <c r="B2225" s="1" t="s">
        <v>2846</v>
      </c>
      <c r="C2225" s="1" t="s">
        <v>15792</v>
      </c>
      <c r="D2225" s="1" t="s">
        <v>15793</v>
      </c>
      <c r="E2225" s="1" t="s">
        <v>15794</v>
      </c>
      <c r="F2225" s="1" t="s">
        <v>1466</v>
      </c>
      <c r="G2225" s="1" t="s">
        <v>78</v>
      </c>
      <c r="H2225" s="1" t="s">
        <v>5342</v>
      </c>
      <c r="I2225" s="1" t="s">
        <v>15795</v>
      </c>
      <c r="J2225" s="1" t="s">
        <v>5711</v>
      </c>
      <c r="K2225" s="1" t="s">
        <v>4455</v>
      </c>
    </row>
    <row r="2226" spans="1:11" x14ac:dyDescent="0.3">
      <c r="A2226" s="1" t="s">
        <v>15796</v>
      </c>
      <c r="B2226" s="1" t="s">
        <v>2846</v>
      </c>
      <c r="C2226" s="1" t="s">
        <v>13139</v>
      </c>
      <c r="D2226" s="1" t="s">
        <v>15797</v>
      </c>
      <c r="E2226" s="1" t="s">
        <v>15798</v>
      </c>
      <c r="F2226" s="1" t="s">
        <v>2861</v>
      </c>
      <c r="G2226" s="1" t="s">
        <v>8253</v>
      </c>
      <c r="H2226" s="1" t="s">
        <v>5342</v>
      </c>
      <c r="I2226" s="1" t="s">
        <v>8254</v>
      </c>
      <c r="J2226" s="1" t="s">
        <v>15799</v>
      </c>
      <c r="K2226" s="1" t="s">
        <v>1020</v>
      </c>
    </row>
    <row r="2227" spans="1:11" x14ac:dyDescent="0.3">
      <c r="A2227" s="1" t="s">
        <v>15800</v>
      </c>
      <c r="B2227" s="1" t="s">
        <v>2846</v>
      </c>
      <c r="C2227" s="1" t="s">
        <v>15801</v>
      </c>
      <c r="D2227" s="1" t="s">
        <v>15802</v>
      </c>
      <c r="E2227" s="1" t="s">
        <v>15803</v>
      </c>
      <c r="F2227" s="1" t="s">
        <v>2861</v>
      </c>
      <c r="G2227" s="1" t="s">
        <v>8253</v>
      </c>
      <c r="H2227" s="1" t="s">
        <v>5342</v>
      </c>
      <c r="I2227" s="1" t="s">
        <v>8409</v>
      </c>
      <c r="J2227" s="1" t="s">
        <v>15804</v>
      </c>
      <c r="K2227" s="1" t="s">
        <v>1020</v>
      </c>
    </row>
    <row r="2228" spans="1:11" x14ac:dyDescent="0.3">
      <c r="A2228" s="1" t="s">
        <v>15805</v>
      </c>
      <c r="B2228" s="1" t="s">
        <v>2846</v>
      </c>
      <c r="C2228" s="1" t="s">
        <v>15806</v>
      </c>
      <c r="D2228" s="1" t="s">
        <v>15807</v>
      </c>
      <c r="E2228" s="1" t="s">
        <v>15808</v>
      </c>
      <c r="F2228" s="1" t="s">
        <v>2861</v>
      </c>
      <c r="G2228" s="1" t="s">
        <v>2862</v>
      </c>
      <c r="H2228" s="1" t="s">
        <v>5342</v>
      </c>
      <c r="I2228" s="1" t="s">
        <v>8409</v>
      </c>
      <c r="J2228" s="1" t="s">
        <v>5936</v>
      </c>
      <c r="K2228" s="1" t="s">
        <v>132</v>
      </c>
    </row>
    <row r="2229" spans="1:11" x14ac:dyDescent="0.3">
      <c r="A2229" s="1" t="s">
        <v>15809</v>
      </c>
      <c r="B2229" s="1" t="s">
        <v>2846</v>
      </c>
      <c r="C2229" s="1" t="s">
        <v>15810</v>
      </c>
      <c r="D2229" s="1" t="s">
        <v>15811</v>
      </c>
      <c r="E2229" s="1" t="s">
        <v>15812</v>
      </c>
      <c r="F2229" s="1" t="s">
        <v>2861</v>
      </c>
      <c r="G2229" s="1" t="s">
        <v>2862</v>
      </c>
      <c r="H2229" s="1" t="s">
        <v>5342</v>
      </c>
      <c r="I2229" s="1" t="s">
        <v>15813</v>
      </c>
      <c r="J2229" s="1" t="s">
        <v>15814</v>
      </c>
      <c r="K2229" s="1" t="s">
        <v>2744</v>
      </c>
    </row>
    <row r="2230" spans="1:11" x14ac:dyDescent="0.3">
      <c r="A2230" s="1" t="s">
        <v>15815</v>
      </c>
      <c r="B2230" s="1" t="s">
        <v>2846</v>
      </c>
      <c r="C2230" s="1" t="s">
        <v>15816</v>
      </c>
      <c r="D2230" s="1" t="s">
        <v>15817</v>
      </c>
      <c r="E2230" s="1" t="s">
        <v>15818</v>
      </c>
      <c r="F2230" s="1" t="s">
        <v>2861</v>
      </c>
      <c r="G2230" s="1" t="s">
        <v>2862</v>
      </c>
      <c r="H2230" s="1" t="s">
        <v>5342</v>
      </c>
      <c r="I2230" s="1" t="s">
        <v>13186</v>
      </c>
      <c r="J2230" s="1" t="s">
        <v>15819</v>
      </c>
      <c r="K2230" s="1" t="s">
        <v>145</v>
      </c>
    </row>
    <row r="2231" spans="1:11" x14ac:dyDescent="0.3">
      <c r="A2231" s="1" t="s">
        <v>15820</v>
      </c>
      <c r="B2231" s="1" t="s">
        <v>2846</v>
      </c>
      <c r="C2231" s="1" t="s">
        <v>15821</v>
      </c>
      <c r="D2231" s="1" t="s">
        <v>15822</v>
      </c>
      <c r="E2231" s="1" t="s">
        <v>15823</v>
      </c>
      <c r="F2231" s="1" t="s">
        <v>2861</v>
      </c>
      <c r="G2231" s="1" t="s">
        <v>2862</v>
      </c>
      <c r="H2231" s="1" t="s">
        <v>5342</v>
      </c>
      <c r="I2231" s="1" t="s">
        <v>15824</v>
      </c>
      <c r="J2231" s="1" t="s">
        <v>5936</v>
      </c>
      <c r="K2231" s="1" t="s">
        <v>132</v>
      </c>
    </row>
    <row r="2232" spans="1:11" x14ac:dyDescent="0.3">
      <c r="A2232" s="1" t="s">
        <v>15825</v>
      </c>
      <c r="B2232" s="1" t="s">
        <v>2846</v>
      </c>
      <c r="C2232" s="1" t="s">
        <v>15826</v>
      </c>
      <c r="D2232" s="1" t="s">
        <v>15827</v>
      </c>
      <c r="E2232" s="1" t="s">
        <v>15828</v>
      </c>
      <c r="F2232" s="1" t="s">
        <v>2861</v>
      </c>
      <c r="G2232" s="1" t="s">
        <v>2862</v>
      </c>
      <c r="H2232" s="1" t="s">
        <v>5342</v>
      </c>
      <c r="I2232" s="1" t="s">
        <v>15829</v>
      </c>
      <c r="J2232" s="1" t="s">
        <v>6205</v>
      </c>
      <c r="K2232" s="1" t="s">
        <v>49</v>
      </c>
    </row>
    <row r="2233" spans="1:11" x14ac:dyDescent="0.3">
      <c r="A2233" s="1" t="s">
        <v>15830</v>
      </c>
      <c r="B2233" s="1" t="s">
        <v>2846</v>
      </c>
      <c r="C2233" s="1" t="s">
        <v>15831</v>
      </c>
      <c r="D2233" s="1" t="s">
        <v>15832</v>
      </c>
      <c r="E2233" s="1" t="s">
        <v>15833</v>
      </c>
      <c r="F2233" s="1" t="s">
        <v>2861</v>
      </c>
      <c r="G2233" s="1" t="s">
        <v>2862</v>
      </c>
      <c r="H2233" s="1" t="s">
        <v>5342</v>
      </c>
      <c r="I2233" s="1" t="s">
        <v>15834</v>
      </c>
      <c r="J2233" s="1" t="s">
        <v>15835</v>
      </c>
      <c r="K2233" s="1" t="s">
        <v>6278</v>
      </c>
    </row>
    <row r="2234" spans="1:11" x14ac:dyDescent="0.3">
      <c r="A2234" s="1" t="s">
        <v>15836</v>
      </c>
      <c r="B2234" s="1" t="s">
        <v>2846</v>
      </c>
      <c r="C2234" s="1" t="s">
        <v>15837</v>
      </c>
      <c r="D2234" s="1" t="s">
        <v>15838</v>
      </c>
      <c r="E2234" s="1" t="s">
        <v>15839</v>
      </c>
      <c r="F2234" s="1" t="s">
        <v>2861</v>
      </c>
      <c r="G2234" s="1" t="s">
        <v>2862</v>
      </c>
      <c r="H2234" s="1" t="s">
        <v>5342</v>
      </c>
      <c r="I2234" s="1" t="s">
        <v>1278</v>
      </c>
      <c r="J2234" s="1" t="s">
        <v>6215</v>
      </c>
      <c r="K2234" s="1" t="s">
        <v>6278</v>
      </c>
    </row>
    <row r="2235" spans="1:11" x14ac:dyDescent="0.3">
      <c r="A2235" s="1" t="s">
        <v>15840</v>
      </c>
      <c r="B2235" s="1" t="s">
        <v>2846</v>
      </c>
      <c r="C2235" s="1" t="s">
        <v>15841</v>
      </c>
      <c r="D2235" s="1" t="s">
        <v>15842</v>
      </c>
      <c r="E2235" s="1" t="s">
        <v>15843</v>
      </c>
      <c r="F2235" s="1" t="s">
        <v>2861</v>
      </c>
      <c r="G2235" s="1" t="s">
        <v>23</v>
      </c>
      <c r="H2235" s="1" t="s">
        <v>5342</v>
      </c>
      <c r="I2235" s="1" t="s">
        <v>15844</v>
      </c>
      <c r="J2235" s="1" t="s">
        <v>15845</v>
      </c>
      <c r="K2235" s="1" t="s">
        <v>15846</v>
      </c>
    </row>
    <row r="2236" spans="1:11" x14ac:dyDescent="0.3">
      <c r="A2236" s="1" t="s">
        <v>15847</v>
      </c>
      <c r="B2236" s="1" t="s">
        <v>2846</v>
      </c>
      <c r="C2236" s="1" t="s">
        <v>15848</v>
      </c>
      <c r="D2236" s="1" t="s">
        <v>15849</v>
      </c>
      <c r="E2236" s="1" t="s">
        <v>15850</v>
      </c>
      <c r="F2236" s="1" t="s">
        <v>2861</v>
      </c>
      <c r="G2236" s="1" t="s">
        <v>23</v>
      </c>
      <c r="H2236" s="1" t="s">
        <v>5342</v>
      </c>
      <c r="I2236" s="1" t="s">
        <v>15851</v>
      </c>
      <c r="J2236" s="1" t="s">
        <v>2956</v>
      </c>
      <c r="K2236" s="1" t="s">
        <v>1236</v>
      </c>
    </row>
    <row r="2237" spans="1:11" x14ac:dyDescent="0.3">
      <c r="A2237" s="1" t="s">
        <v>15852</v>
      </c>
      <c r="B2237" s="1" t="s">
        <v>2846</v>
      </c>
      <c r="C2237" s="1" t="s">
        <v>15853</v>
      </c>
      <c r="D2237" s="1" t="s">
        <v>15854</v>
      </c>
      <c r="E2237" s="1" t="s">
        <v>15855</v>
      </c>
      <c r="F2237" s="1" t="s">
        <v>2861</v>
      </c>
      <c r="G2237" s="1" t="s">
        <v>23</v>
      </c>
      <c r="H2237" s="1" t="s">
        <v>5342</v>
      </c>
      <c r="I2237" s="1" t="s">
        <v>15856</v>
      </c>
      <c r="J2237" s="1" t="s">
        <v>15857</v>
      </c>
      <c r="K2237" s="1" t="s">
        <v>145</v>
      </c>
    </row>
    <row r="2238" spans="1:11" x14ac:dyDescent="0.3">
      <c r="A2238" s="1" t="s">
        <v>15858</v>
      </c>
      <c r="B2238" s="1" t="s">
        <v>2846</v>
      </c>
      <c r="C2238" s="1" t="s">
        <v>15859</v>
      </c>
      <c r="D2238" s="1" t="s">
        <v>15860</v>
      </c>
      <c r="E2238" s="1" t="s">
        <v>15364</v>
      </c>
      <c r="F2238" s="1" t="s">
        <v>2861</v>
      </c>
      <c r="G2238" s="1" t="s">
        <v>23</v>
      </c>
      <c r="H2238" s="1" t="s">
        <v>5342</v>
      </c>
      <c r="I2238" s="1" t="s">
        <v>15861</v>
      </c>
      <c r="J2238" s="1" t="s">
        <v>2956</v>
      </c>
      <c r="K2238" s="1" t="s">
        <v>1020</v>
      </c>
    </row>
    <row r="2239" spans="1:11" x14ac:dyDescent="0.3">
      <c r="A2239" s="1" t="s">
        <v>15862</v>
      </c>
      <c r="B2239" s="1" t="s">
        <v>2846</v>
      </c>
      <c r="C2239" s="1" t="s">
        <v>15863</v>
      </c>
      <c r="D2239" s="1" t="s">
        <v>15864</v>
      </c>
      <c r="E2239" s="1" t="s">
        <v>15865</v>
      </c>
      <c r="F2239" s="1" t="s">
        <v>2861</v>
      </c>
      <c r="G2239" s="1" t="s">
        <v>23</v>
      </c>
      <c r="H2239" s="1" t="s">
        <v>5342</v>
      </c>
      <c r="I2239" s="1" t="s">
        <v>15866</v>
      </c>
      <c r="J2239" s="1" t="s">
        <v>6026</v>
      </c>
      <c r="K2239" s="1" t="s">
        <v>15867</v>
      </c>
    </row>
    <row r="2240" spans="1:11" x14ac:dyDescent="0.3">
      <c r="A2240" s="1" t="s">
        <v>15868</v>
      </c>
      <c r="B2240" s="1" t="s">
        <v>2846</v>
      </c>
      <c r="C2240" s="1" t="s">
        <v>15869</v>
      </c>
      <c r="D2240" s="1" t="s">
        <v>15870</v>
      </c>
      <c r="E2240" s="1" t="s">
        <v>15871</v>
      </c>
      <c r="F2240" s="1" t="s">
        <v>2861</v>
      </c>
      <c r="G2240" s="1" t="s">
        <v>23</v>
      </c>
      <c r="H2240" s="1" t="s">
        <v>5342</v>
      </c>
      <c r="I2240" s="1" t="s">
        <v>15872</v>
      </c>
      <c r="J2240" s="1" t="s">
        <v>15873</v>
      </c>
      <c r="K2240" s="1" t="s">
        <v>1864</v>
      </c>
    </row>
    <row r="2241" spans="1:11" x14ac:dyDescent="0.3">
      <c r="A2241" s="1" t="s">
        <v>15874</v>
      </c>
      <c r="B2241" s="1" t="s">
        <v>2846</v>
      </c>
      <c r="C2241" s="1" t="s">
        <v>15875</v>
      </c>
      <c r="D2241" s="1" t="s">
        <v>4436</v>
      </c>
      <c r="E2241" s="1" t="s">
        <v>15876</v>
      </c>
      <c r="F2241" s="1" t="s">
        <v>1677</v>
      </c>
      <c r="G2241" s="1" t="s">
        <v>108</v>
      </c>
      <c r="H2241" s="1" t="s">
        <v>5342</v>
      </c>
      <c r="I2241" s="1" t="s">
        <v>15877</v>
      </c>
      <c r="J2241" s="1" t="s">
        <v>5581</v>
      </c>
      <c r="K2241" s="1" t="s">
        <v>145</v>
      </c>
    </row>
    <row r="2242" spans="1:11" x14ac:dyDescent="0.3">
      <c r="A2242" s="1" t="s">
        <v>15878</v>
      </c>
      <c r="B2242" s="1" t="s">
        <v>2846</v>
      </c>
      <c r="C2242" s="1" t="s">
        <v>15879</v>
      </c>
      <c r="D2242" s="1" t="s">
        <v>15880</v>
      </c>
      <c r="E2242" s="1" t="s">
        <v>15881</v>
      </c>
      <c r="F2242" s="1" t="s">
        <v>54</v>
      </c>
      <c r="G2242" s="1" t="s">
        <v>7737</v>
      </c>
      <c r="H2242" s="1" t="s">
        <v>5342</v>
      </c>
      <c r="I2242" s="1" t="s">
        <v>6580</v>
      </c>
      <c r="J2242" s="1" t="s">
        <v>6581</v>
      </c>
      <c r="K2242" s="1" t="s">
        <v>145</v>
      </c>
    </row>
    <row r="2243" spans="1:11" x14ac:dyDescent="0.3">
      <c r="A2243" s="1" t="s">
        <v>15882</v>
      </c>
      <c r="B2243" s="1" t="s">
        <v>2846</v>
      </c>
      <c r="C2243" s="1" t="s">
        <v>15883</v>
      </c>
      <c r="D2243" s="1" t="s">
        <v>211</v>
      </c>
      <c r="E2243" s="1" t="s">
        <v>15884</v>
      </c>
      <c r="F2243" s="1" t="s">
        <v>13292</v>
      </c>
      <c r="G2243" s="1" t="s">
        <v>159</v>
      </c>
      <c r="H2243" s="1" t="s">
        <v>5342</v>
      </c>
      <c r="I2243" s="1" t="s">
        <v>15885</v>
      </c>
      <c r="J2243" s="1" t="s">
        <v>15886</v>
      </c>
      <c r="K2243" s="1" t="s">
        <v>4729</v>
      </c>
    </row>
    <row r="2244" spans="1:11" x14ac:dyDescent="0.3">
      <c r="A2244" s="1" t="s">
        <v>15887</v>
      </c>
      <c r="B2244" s="1" t="s">
        <v>2846</v>
      </c>
      <c r="C2244" s="1" t="s">
        <v>13413</v>
      </c>
      <c r="D2244" s="1" t="s">
        <v>8092</v>
      </c>
      <c r="E2244" s="1" t="s">
        <v>5753</v>
      </c>
      <c r="F2244" s="1" t="s">
        <v>1460</v>
      </c>
      <c r="G2244" s="1" t="s">
        <v>116</v>
      </c>
      <c r="H2244" s="1" t="s">
        <v>5342</v>
      </c>
      <c r="I2244" s="1" t="s">
        <v>15888</v>
      </c>
      <c r="J2244" s="1" t="s">
        <v>6082</v>
      </c>
      <c r="K2244" s="1" t="s">
        <v>132</v>
      </c>
    </row>
    <row r="2245" spans="1:11" x14ac:dyDescent="0.3">
      <c r="A2245" s="1" t="s">
        <v>15889</v>
      </c>
      <c r="B2245" s="1" t="s">
        <v>2846</v>
      </c>
      <c r="C2245" s="1" t="s">
        <v>15890</v>
      </c>
      <c r="D2245" s="1" t="s">
        <v>15891</v>
      </c>
      <c r="E2245" s="1" t="s">
        <v>15892</v>
      </c>
      <c r="F2245" s="1" t="s">
        <v>1460</v>
      </c>
      <c r="G2245" s="1" t="s">
        <v>116</v>
      </c>
      <c r="H2245" s="1" t="s">
        <v>5342</v>
      </c>
      <c r="I2245" s="1" t="s">
        <v>5687</v>
      </c>
      <c r="J2245" s="1" t="s">
        <v>550</v>
      </c>
      <c r="K2245" s="1" t="s">
        <v>5638</v>
      </c>
    </row>
    <row r="2246" spans="1:11" x14ac:dyDescent="0.3">
      <c r="A2246" s="1" t="s">
        <v>15893</v>
      </c>
      <c r="B2246" s="1" t="s">
        <v>2846</v>
      </c>
      <c r="C2246" s="1" t="s">
        <v>15894</v>
      </c>
      <c r="D2246" s="1" t="s">
        <v>15895</v>
      </c>
      <c r="E2246" s="1" t="s">
        <v>3316</v>
      </c>
      <c r="F2246" s="1" t="s">
        <v>8444</v>
      </c>
      <c r="G2246" s="1" t="s">
        <v>337</v>
      </c>
      <c r="H2246" s="1" t="s">
        <v>5342</v>
      </c>
      <c r="I2246" s="1" t="s">
        <v>15896</v>
      </c>
      <c r="J2246" s="1" t="s">
        <v>5604</v>
      </c>
      <c r="K2246" s="1" t="s">
        <v>145</v>
      </c>
    </row>
    <row r="2247" spans="1:11" x14ac:dyDescent="0.3">
      <c r="A2247" s="1" t="s">
        <v>15897</v>
      </c>
      <c r="B2247" s="1" t="s">
        <v>2846</v>
      </c>
      <c r="C2247" s="1" t="s">
        <v>15898</v>
      </c>
      <c r="D2247" s="1" t="s">
        <v>15899</v>
      </c>
      <c r="E2247" s="1" t="s">
        <v>15285</v>
      </c>
      <c r="F2247" s="1" t="s">
        <v>8444</v>
      </c>
      <c r="G2247" s="1" t="s">
        <v>337</v>
      </c>
      <c r="H2247" s="1" t="s">
        <v>5342</v>
      </c>
      <c r="I2247" s="1" t="s">
        <v>5952</v>
      </c>
      <c r="J2247" s="1" t="s">
        <v>9815</v>
      </c>
      <c r="K2247" s="1" t="s">
        <v>41</v>
      </c>
    </row>
    <row r="2248" spans="1:11" x14ac:dyDescent="0.3">
      <c r="A2248" s="1" t="s">
        <v>15900</v>
      </c>
      <c r="B2248" s="1" t="s">
        <v>2846</v>
      </c>
      <c r="C2248" s="1" t="s">
        <v>15901</v>
      </c>
      <c r="D2248" s="1" t="s">
        <v>15902</v>
      </c>
      <c r="E2248" s="1" t="s">
        <v>15903</v>
      </c>
      <c r="F2248" s="1" t="s">
        <v>1312</v>
      </c>
      <c r="G2248" s="1" t="s">
        <v>525</v>
      </c>
      <c r="H2248" s="1" t="s">
        <v>5342</v>
      </c>
      <c r="I2248" s="1" t="s">
        <v>5687</v>
      </c>
      <c r="J2248" s="1" t="s">
        <v>15904</v>
      </c>
      <c r="K2248" s="1" t="s">
        <v>5638</v>
      </c>
    </row>
    <row r="2249" spans="1:11" x14ac:dyDescent="0.3">
      <c r="A2249" s="1" t="s">
        <v>15905</v>
      </c>
      <c r="B2249" s="1" t="s">
        <v>2846</v>
      </c>
      <c r="C2249" s="1" t="s">
        <v>15906</v>
      </c>
      <c r="D2249" s="1" t="s">
        <v>15907</v>
      </c>
      <c r="E2249" s="1" t="s">
        <v>15908</v>
      </c>
      <c r="F2249" s="1" t="s">
        <v>1312</v>
      </c>
      <c r="G2249" s="1" t="s">
        <v>525</v>
      </c>
      <c r="H2249" s="1" t="s">
        <v>5342</v>
      </c>
      <c r="I2249" s="1" t="s">
        <v>15909</v>
      </c>
      <c r="J2249" s="1" t="s">
        <v>15910</v>
      </c>
      <c r="K2249" s="1" t="s">
        <v>1925</v>
      </c>
    </row>
    <row r="2250" spans="1:11" x14ac:dyDescent="0.3">
      <c r="A2250" s="1" t="s">
        <v>15911</v>
      </c>
      <c r="B2250" s="1" t="s">
        <v>15912</v>
      </c>
      <c r="C2250" s="1" t="s">
        <v>6705</v>
      </c>
      <c r="D2250" s="1" t="s">
        <v>13374</v>
      </c>
      <c r="E2250" s="1" t="s">
        <v>3466</v>
      </c>
      <c r="F2250" s="1" t="s">
        <v>2423</v>
      </c>
      <c r="G2250" s="1" t="s">
        <v>47</v>
      </c>
      <c r="H2250" s="1" t="s">
        <v>5342</v>
      </c>
      <c r="I2250" s="1" t="s">
        <v>15913</v>
      </c>
      <c r="J2250" s="1" t="s">
        <v>15914</v>
      </c>
      <c r="K2250" s="1" t="s">
        <v>41</v>
      </c>
    </row>
    <row r="2251" spans="1:11" x14ac:dyDescent="0.3">
      <c r="A2251" s="1" t="s">
        <v>15915</v>
      </c>
      <c r="B2251" s="1" t="s">
        <v>15912</v>
      </c>
      <c r="C2251" s="1" t="s">
        <v>15916</v>
      </c>
      <c r="D2251" s="1" t="s">
        <v>15917</v>
      </c>
      <c r="E2251" s="1" t="s">
        <v>15918</v>
      </c>
      <c r="F2251" s="1" t="s">
        <v>176</v>
      </c>
      <c r="G2251" s="1" t="s">
        <v>39</v>
      </c>
      <c r="H2251" s="1" t="s">
        <v>5342</v>
      </c>
      <c r="I2251" s="1" t="s">
        <v>15919</v>
      </c>
      <c r="J2251" s="1" t="s">
        <v>15920</v>
      </c>
      <c r="K2251" s="1" t="s">
        <v>1020</v>
      </c>
    </row>
    <row r="2252" spans="1:11" x14ac:dyDescent="0.3">
      <c r="A2252" s="1" t="s">
        <v>15921</v>
      </c>
      <c r="B2252" s="1" t="s">
        <v>15912</v>
      </c>
      <c r="C2252" s="1" t="s">
        <v>15922</v>
      </c>
      <c r="D2252" s="1" t="s">
        <v>15923</v>
      </c>
      <c r="E2252" s="1" t="s">
        <v>15924</v>
      </c>
      <c r="F2252" s="1" t="s">
        <v>15925</v>
      </c>
      <c r="G2252" s="1" t="s">
        <v>1510</v>
      </c>
      <c r="H2252" s="1" t="s">
        <v>5342</v>
      </c>
      <c r="I2252" s="1" t="s">
        <v>15926</v>
      </c>
      <c r="J2252" s="1" t="s">
        <v>5520</v>
      </c>
      <c r="K2252" s="1" t="s">
        <v>15927</v>
      </c>
    </row>
    <row r="2253" spans="1:11" x14ac:dyDescent="0.3">
      <c r="A2253" s="1" t="s">
        <v>15928</v>
      </c>
      <c r="B2253" s="1" t="s">
        <v>15912</v>
      </c>
      <c r="C2253" s="1" t="s">
        <v>15929</v>
      </c>
      <c r="D2253" s="1" t="s">
        <v>5918</v>
      </c>
      <c r="E2253" s="1" t="s">
        <v>9787</v>
      </c>
      <c r="F2253" s="1" t="s">
        <v>1870</v>
      </c>
      <c r="G2253" s="1" t="s">
        <v>533</v>
      </c>
      <c r="H2253" s="1" t="s">
        <v>5342</v>
      </c>
      <c r="I2253" s="1" t="s">
        <v>15930</v>
      </c>
      <c r="J2253" s="1" t="s">
        <v>2956</v>
      </c>
      <c r="K2253" s="1" t="s">
        <v>353</v>
      </c>
    </row>
    <row r="2254" spans="1:11" x14ac:dyDescent="0.3">
      <c r="A2254" s="1" t="s">
        <v>15931</v>
      </c>
      <c r="B2254" s="1" t="s">
        <v>15912</v>
      </c>
      <c r="C2254" s="1" t="s">
        <v>15932</v>
      </c>
      <c r="D2254" s="1" t="s">
        <v>15933</v>
      </c>
      <c r="E2254" s="1" t="s">
        <v>15934</v>
      </c>
      <c r="F2254" s="1" t="s">
        <v>1870</v>
      </c>
      <c r="G2254" s="1" t="s">
        <v>533</v>
      </c>
      <c r="H2254" s="1" t="s">
        <v>5342</v>
      </c>
      <c r="I2254" s="1" t="s">
        <v>15935</v>
      </c>
      <c r="J2254" s="1" t="s">
        <v>10799</v>
      </c>
      <c r="K2254" s="1" t="s">
        <v>264</v>
      </c>
    </row>
    <row r="2255" spans="1:11" x14ac:dyDescent="0.3">
      <c r="A2255" s="1" t="s">
        <v>15936</v>
      </c>
      <c r="B2255" s="1" t="s">
        <v>15912</v>
      </c>
      <c r="C2255" s="1" t="s">
        <v>15937</v>
      </c>
      <c r="D2255" s="1" t="s">
        <v>15938</v>
      </c>
      <c r="E2255" s="1" t="s">
        <v>15939</v>
      </c>
      <c r="F2255" s="1" t="s">
        <v>1870</v>
      </c>
      <c r="G2255" s="1" t="s">
        <v>533</v>
      </c>
      <c r="H2255" s="1" t="s">
        <v>5342</v>
      </c>
      <c r="I2255" s="1" t="s">
        <v>15940</v>
      </c>
      <c r="J2255" s="1" t="s">
        <v>2956</v>
      </c>
      <c r="K2255" s="1" t="s">
        <v>366</v>
      </c>
    </row>
    <row r="2256" spans="1:11" x14ac:dyDescent="0.3">
      <c r="A2256" s="1" t="s">
        <v>15941</v>
      </c>
      <c r="B2256" s="1" t="s">
        <v>15912</v>
      </c>
      <c r="C2256" s="1" t="s">
        <v>15942</v>
      </c>
      <c r="D2256" s="1" t="s">
        <v>15943</v>
      </c>
      <c r="E2256" s="1" t="s">
        <v>15944</v>
      </c>
      <c r="F2256" s="1" t="s">
        <v>1870</v>
      </c>
      <c r="G2256" s="1" t="s">
        <v>533</v>
      </c>
      <c r="H2256" s="1" t="s">
        <v>5342</v>
      </c>
      <c r="I2256" s="1" t="s">
        <v>13309</v>
      </c>
      <c r="J2256" s="1" t="s">
        <v>12984</v>
      </c>
      <c r="K2256" s="1" t="s">
        <v>366</v>
      </c>
    </row>
    <row r="2257" spans="1:11" x14ac:dyDescent="0.3">
      <c r="A2257" s="1" t="s">
        <v>15945</v>
      </c>
      <c r="B2257" s="1" t="s">
        <v>15912</v>
      </c>
      <c r="C2257" s="1" t="s">
        <v>15946</v>
      </c>
      <c r="D2257" s="1" t="s">
        <v>15947</v>
      </c>
      <c r="E2257" s="1" t="s">
        <v>15948</v>
      </c>
      <c r="F2257" s="1" t="s">
        <v>2861</v>
      </c>
      <c r="G2257" s="1" t="s">
        <v>23</v>
      </c>
      <c r="H2257" s="1" t="s">
        <v>5342</v>
      </c>
      <c r="I2257" s="1" t="s">
        <v>15949</v>
      </c>
      <c r="J2257" s="1" t="s">
        <v>6026</v>
      </c>
      <c r="K2257" s="1" t="s">
        <v>1236</v>
      </c>
    </row>
    <row r="2258" spans="1:11" x14ac:dyDescent="0.3">
      <c r="A2258" s="1" t="s">
        <v>15950</v>
      </c>
      <c r="B2258" s="1" t="s">
        <v>15912</v>
      </c>
      <c r="C2258" s="1" t="s">
        <v>15951</v>
      </c>
      <c r="D2258" s="1" t="s">
        <v>15952</v>
      </c>
      <c r="E2258" s="1" t="s">
        <v>15953</v>
      </c>
      <c r="F2258" s="1" t="s">
        <v>2861</v>
      </c>
      <c r="G2258" s="1" t="s">
        <v>23</v>
      </c>
      <c r="H2258" s="1" t="s">
        <v>5342</v>
      </c>
      <c r="I2258" s="1" t="s">
        <v>15954</v>
      </c>
      <c r="J2258" s="1" t="s">
        <v>2956</v>
      </c>
      <c r="K2258" s="1" t="s">
        <v>1236</v>
      </c>
    </row>
    <row r="2259" spans="1:11" x14ac:dyDescent="0.3">
      <c r="A2259" s="1" t="s">
        <v>15955</v>
      </c>
      <c r="B2259" s="1" t="s">
        <v>15912</v>
      </c>
      <c r="C2259" s="1" t="s">
        <v>15956</v>
      </c>
      <c r="D2259" s="1" t="s">
        <v>15957</v>
      </c>
      <c r="E2259" s="1" t="s">
        <v>15958</v>
      </c>
      <c r="F2259" s="1" t="s">
        <v>2861</v>
      </c>
      <c r="G2259" s="1" t="s">
        <v>23</v>
      </c>
      <c r="H2259" s="1" t="s">
        <v>5342</v>
      </c>
      <c r="I2259" s="1" t="s">
        <v>15959</v>
      </c>
      <c r="J2259" s="1" t="s">
        <v>2956</v>
      </c>
      <c r="K2259" s="1" t="s">
        <v>919</v>
      </c>
    </row>
    <row r="2260" spans="1:11" x14ac:dyDescent="0.3">
      <c r="A2260" s="1" t="s">
        <v>15960</v>
      </c>
      <c r="B2260" s="1" t="s">
        <v>15912</v>
      </c>
      <c r="C2260" s="1" t="s">
        <v>15961</v>
      </c>
      <c r="D2260" s="1" t="s">
        <v>15962</v>
      </c>
      <c r="E2260" s="1" t="s">
        <v>15963</v>
      </c>
      <c r="F2260" s="1" t="s">
        <v>2861</v>
      </c>
      <c r="G2260" s="1" t="s">
        <v>23</v>
      </c>
      <c r="H2260" s="1" t="s">
        <v>5342</v>
      </c>
      <c r="I2260" s="1" t="s">
        <v>15964</v>
      </c>
      <c r="J2260" s="1" t="s">
        <v>2956</v>
      </c>
      <c r="K2260" s="1" t="s">
        <v>8546</v>
      </c>
    </row>
    <row r="2261" spans="1:11" x14ac:dyDescent="0.3">
      <c r="A2261" s="1" t="s">
        <v>15965</v>
      </c>
      <c r="B2261" s="1" t="s">
        <v>15912</v>
      </c>
      <c r="C2261" s="1" t="s">
        <v>15966</v>
      </c>
      <c r="D2261" s="1" t="s">
        <v>15967</v>
      </c>
      <c r="E2261" s="1" t="s">
        <v>15968</v>
      </c>
      <c r="F2261" s="1" t="s">
        <v>2861</v>
      </c>
      <c r="G2261" s="1" t="s">
        <v>23</v>
      </c>
      <c r="H2261" s="1" t="s">
        <v>5342</v>
      </c>
      <c r="I2261" s="1" t="s">
        <v>15969</v>
      </c>
      <c r="J2261" s="1" t="s">
        <v>15970</v>
      </c>
      <c r="K2261" s="1" t="s">
        <v>15971</v>
      </c>
    </row>
    <row r="2262" spans="1:11" x14ac:dyDescent="0.3">
      <c r="A2262" s="1" t="s">
        <v>15972</v>
      </c>
      <c r="B2262" s="1" t="s">
        <v>15912</v>
      </c>
      <c r="C2262" s="1" t="s">
        <v>15973</v>
      </c>
      <c r="D2262" s="1" t="s">
        <v>15974</v>
      </c>
      <c r="E2262" s="1" t="s">
        <v>15975</v>
      </c>
      <c r="F2262" s="1" t="s">
        <v>176</v>
      </c>
      <c r="G2262" s="1" t="s">
        <v>39</v>
      </c>
      <c r="H2262" s="1" t="s">
        <v>5342</v>
      </c>
      <c r="I2262" s="1" t="s">
        <v>15976</v>
      </c>
      <c r="J2262" s="1" t="s">
        <v>15977</v>
      </c>
      <c r="K2262" s="1" t="s">
        <v>41</v>
      </c>
    </row>
    <row r="2263" spans="1:11" x14ac:dyDescent="0.3">
      <c r="A2263" s="1" t="s">
        <v>15978</v>
      </c>
      <c r="B2263" s="1" t="s">
        <v>15912</v>
      </c>
      <c r="C2263" s="1" t="s">
        <v>15979</v>
      </c>
      <c r="D2263" s="1" t="s">
        <v>15980</v>
      </c>
      <c r="E2263" s="1" t="s">
        <v>15981</v>
      </c>
      <c r="F2263" s="1" t="s">
        <v>2861</v>
      </c>
      <c r="G2263" s="1" t="s">
        <v>23</v>
      </c>
      <c r="H2263" s="1" t="s">
        <v>5342</v>
      </c>
      <c r="I2263" s="1" t="s">
        <v>15982</v>
      </c>
      <c r="J2263" s="1" t="s">
        <v>6026</v>
      </c>
      <c r="K2263" s="1" t="s">
        <v>264</v>
      </c>
    </row>
    <row r="2264" spans="1:11" x14ac:dyDescent="0.3">
      <c r="A2264" s="1" t="s">
        <v>15983</v>
      </c>
      <c r="B2264" s="1" t="s">
        <v>15984</v>
      </c>
      <c r="C2264" s="1" t="s">
        <v>15985</v>
      </c>
      <c r="D2264" s="1" t="s">
        <v>6638</v>
      </c>
      <c r="E2264" s="1" t="s">
        <v>1608</v>
      </c>
      <c r="F2264" s="1" t="s">
        <v>1291</v>
      </c>
      <c r="G2264" s="1" t="s">
        <v>47</v>
      </c>
      <c r="H2264" s="1" t="s">
        <v>5342</v>
      </c>
      <c r="I2264" s="1" t="s">
        <v>15986</v>
      </c>
      <c r="J2264" s="1" t="s">
        <v>1063</v>
      </c>
      <c r="K2264" s="1" t="s">
        <v>1020</v>
      </c>
    </row>
    <row r="2265" spans="1:11" x14ac:dyDescent="0.3">
      <c r="A2265" s="1" t="s">
        <v>15987</v>
      </c>
      <c r="B2265" s="1" t="s">
        <v>15988</v>
      </c>
      <c r="C2265" s="1" t="s">
        <v>14697</v>
      </c>
      <c r="D2265" s="1" t="s">
        <v>3127</v>
      </c>
      <c r="E2265" s="1" t="s">
        <v>15989</v>
      </c>
      <c r="F2265" s="1" t="s">
        <v>213</v>
      </c>
      <c r="G2265" s="1" t="s">
        <v>214</v>
      </c>
      <c r="H2265" s="1" t="s">
        <v>5342</v>
      </c>
      <c r="I2265" s="1" t="s">
        <v>15990</v>
      </c>
      <c r="J2265" s="1" t="s">
        <v>15991</v>
      </c>
      <c r="K2265" s="1" t="s">
        <v>2340</v>
      </c>
    </row>
    <row r="2266" spans="1:11" x14ac:dyDescent="0.3">
      <c r="A2266" s="1" t="s">
        <v>15992</v>
      </c>
      <c r="B2266" s="1" t="s">
        <v>15988</v>
      </c>
      <c r="C2266" s="1" t="s">
        <v>15993</v>
      </c>
      <c r="D2266" s="1" t="s">
        <v>15994</v>
      </c>
      <c r="E2266" s="1" t="s">
        <v>3788</v>
      </c>
      <c r="F2266" s="1" t="s">
        <v>282</v>
      </c>
      <c r="G2266" s="1" t="s">
        <v>283</v>
      </c>
      <c r="H2266" s="1" t="s">
        <v>5342</v>
      </c>
      <c r="I2266" s="1" t="s">
        <v>15995</v>
      </c>
      <c r="J2266" s="1" t="s">
        <v>15996</v>
      </c>
      <c r="K2266" s="1" t="s">
        <v>41</v>
      </c>
    </row>
    <row r="2267" spans="1:11" x14ac:dyDescent="0.3">
      <c r="A2267" s="1" t="s">
        <v>15997</v>
      </c>
      <c r="B2267" s="1" t="s">
        <v>15988</v>
      </c>
      <c r="C2267" s="1" t="s">
        <v>15998</v>
      </c>
      <c r="D2267" s="1" t="s">
        <v>15999</v>
      </c>
      <c r="E2267" s="1" t="s">
        <v>16000</v>
      </c>
      <c r="F2267" s="1" t="s">
        <v>925</v>
      </c>
      <c r="G2267" s="1" t="s">
        <v>78</v>
      </c>
      <c r="H2267" s="1" t="s">
        <v>5342</v>
      </c>
      <c r="I2267" s="1" t="s">
        <v>16001</v>
      </c>
      <c r="J2267" s="1" t="s">
        <v>16002</v>
      </c>
      <c r="K2267" s="1" t="s">
        <v>1020</v>
      </c>
    </row>
    <row r="2268" spans="1:11" x14ac:dyDescent="0.3">
      <c r="A2268" s="1" t="s">
        <v>16003</v>
      </c>
      <c r="B2268" s="1" t="s">
        <v>15988</v>
      </c>
      <c r="C2268" s="1" t="s">
        <v>16004</v>
      </c>
      <c r="D2268" s="1" t="s">
        <v>16005</v>
      </c>
      <c r="E2268" s="1" t="s">
        <v>500</v>
      </c>
      <c r="F2268" s="1" t="s">
        <v>768</v>
      </c>
      <c r="G2268" s="1" t="s">
        <v>78</v>
      </c>
      <c r="H2268" s="1" t="s">
        <v>5342</v>
      </c>
      <c r="I2268" s="1" t="s">
        <v>16006</v>
      </c>
      <c r="J2268" s="1" t="s">
        <v>16007</v>
      </c>
      <c r="K2268" s="1" t="s">
        <v>4929</v>
      </c>
    </row>
    <row r="2269" spans="1:11" x14ac:dyDescent="0.3">
      <c r="A2269" s="1" t="s">
        <v>16008</v>
      </c>
      <c r="B2269" s="1" t="s">
        <v>2893</v>
      </c>
      <c r="C2269" s="1" t="s">
        <v>16009</v>
      </c>
      <c r="D2269" s="1" t="s">
        <v>893</v>
      </c>
      <c r="E2269" s="1" t="s">
        <v>16010</v>
      </c>
      <c r="F2269" s="1" t="s">
        <v>482</v>
      </c>
      <c r="G2269" s="1" t="s">
        <v>1229</v>
      </c>
      <c r="H2269" s="1" t="s">
        <v>5342</v>
      </c>
      <c r="I2269" s="1" t="s">
        <v>16011</v>
      </c>
      <c r="J2269" s="1" t="s">
        <v>9435</v>
      </c>
      <c r="K2269" s="1" t="s">
        <v>667</v>
      </c>
    </row>
    <row r="2270" spans="1:11" x14ac:dyDescent="0.3">
      <c r="A2270" s="1" t="s">
        <v>16012</v>
      </c>
      <c r="B2270" s="1" t="s">
        <v>2893</v>
      </c>
      <c r="C2270" s="1" t="s">
        <v>16013</v>
      </c>
      <c r="D2270" s="1" t="s">
        <v>10288</v>
      </c>
      <c r="E2270" s="1" t="s">
        <v>1028</v>
      </c>
      <c r="F2270" s="1" t="s">
        <v>5</v>
      </c>
      <c r="G2270" s="1" t="s">
        <v>933</v>
      </c>
      <c r="H2270" s="1" t="s">
        <v>5342</v>
      </c>
      <c r="I2270" s="1" t="s">
        <v>16014</v>
      </c>
      <c r="J2270" s="1" t="s">
        <v>16015</v>
      </c>
      <c r="K2270" s="1" t="s">
        <v>2744</v>
      </c>
    </row>
    <row r="2271" spans="1:11" x14ac:dyDescent="0.3">
      <c r="A2271" s="1" t="s">
        <v>16016</v>
      </c>
      <c r="B2271" s="1" t="s">
        <v>2893</v>
      </c>
      <c r="C2271" s="1" t="s">
        <v>16017</v>
      </c>
      <c r="D2271" s="1" t="s">
        <v>16018</v>
      </c>
      <c r="E2271" s="1" t="s">
        <v>16019</v>
      </c>
      <c r="F2271" s="1" t="s">
        <v>2861</v>
      </c>
      <c r="G2271" s="1" t="s">
        <v>23</v>
      </c>
      <c r="H2271" s="1" t="s">
        <v>5342</v>
      </c>
      <c r="I2271" s="1" t="s">
        <v>16020</v>
      </c>
      <c r="J2271" s="1" t="s">
        <v>2956</v>
      </c>
      <c r="K2271" s="1" t="s">
        <v>1236</v>
      </c>
    </row>
    <row r="2272" spans="1:11" x14ac:dyDescent="0.3">
      <c r="A2272" s="1" t="s">
        <v>16021</v>
      </c>
      <c r="B2272" s="1" t="s">
        <v>2893</v>
      </c>
      <c r="C2272" s="1" t="s">
        <v>16022</v>
      </c>
      <c r="D2272" s="1" t="s">
        <v>16023</v>
      </c>
      <c r="E2272" s="1" t="s">
        <v>16024</v>
      </c>
      <c r="F2272" s="1" t="s">
        <v>2861</v>
      </c>
      <c r="G2272" s="1" t="s">
        <v>23</v>
      </c>
      <c r="H2272" s="1" t="s">
        <v>5342</v>
      </c>
      <c r="I2272" s="1" t="s">
        <v>16025</v>
      </c>
      <c r="J2272" s="1" t="s">
        <v>15873</v>
      </c>
      <c r="K2272" s="1" t="s">
        <v>1236</v>
      </c>
    </row>
    <row r="2273" spans="1:11" x14ac:dyDescent="0.3">
      <c r="A2273" s="1" t="s">
        <v>16026</v>
      </c>
      <c r="B2273" s="1" t="s">
        <v>2893</v>
      </c>
      <c r="C2273" s="1" t="s">
        <v>16027</v>
      </c>
      <c r="D2273" s="1" t="s">
        <v>16028</v>
      </c>
      <c r="E2273" s="1" t="s">
        <v>16029</v>
      </c>
      <c r="F2273" s="1" t="s">
        <v>2861</v>
      </c>
      <c r="G2273" s="1" t="s">
        <v>23</v>
      </c>
      <c r="H2273" s="1" t="s">
        <v>5342</v>
      </c>
      <c r="I2273" s="1" t="s">
        <v>16030</v>
      </c>
      <c r="J2273" s="1" t="s">
        <v>2956</v>
      </c>
      <c r="K2273" s="1" t="s">
        <v>1236</v>
      </c>
    </row>
    <row r="2274" spans="1:11" x14ac:dyDescent="0.3">
      <c r="A2274" s="1" t="s">
        <v>16031</v>
      </c>
      <c r="B2274" s="1" t="s">
        <v>2893</v>
      </c>
      <c r="C2274" s="1" t="s">
        <v>16032</v>
      </c>
      <c r="D2274" s="1" t="s">
        <v>16033</v>
      </c>
      <c r="E2274" s="1" t="s">
        <v>16034</v>
      </c>
      <c r="F2274" s="1" t="s">
        <v>2861</v>
      </c>
      <c r="G2274" s="1" t="s">
        <v>23</v>
      </c>
      <c r="H2274" s="1" t="s">
        <v>5342</v>
      </c>
      <c r="I2274" s="1" t="s">
        <v>16035</v>
      </c>
      <c r="J2274" s="1" t="s">
        <v>6026</v>
      </c>
      <c r="K2274" s="1" t="s">
        <v>1236</v>
      </c>
    </row>
    <row r="2275" spans="1:11" x14ac:dyDescent="0.3">
      <c r="A2275" s="1" t="s">
        <v>16036</v>
      </c>
      <c r="B2275" s="1" t="s">
        <v>2900</v>
      </c>
      <c r="C2275" s="1" t="s">
        <v>1793</v>
      </c>
      <c r="D2275" s="1" t="s">
        <v>2582</v>
      </c>
      <c r="E2275" s="1" t="s">
        <v>980</v>
      </c>
      <c r="F2275" s="1" t="s">
        <v>8444</v>
      </c>
      <c r="G2275" s="1" t="s">
        <v>337</v>
      </c>
      <c r="H2275" s="1" t="s">
        <v>5342</v>
      </c>
      <c r="I2275" s="1" t="s">
        <v>16037</v>
      </c>
      <c r="J2275" s="1" t="s">
        <v>7794</v>
      </c>
      <c r="K2275" s="1" t="s">
        <v>246</v>
      </c>
    </row>
    <row r="2276" spans="1:11" x14ac:dyDescent="0.3">
      <c r="A2276" s="1" t="s">
        <v>16038</v>
      </c>
      <c r="B2276" s="1" t="s">
        <v>2900</v>
      </c>
      <c r="C2276" s="1" t="s">
        <v>13198</v>
      </c>
      <c r="D2276" s="1" t="s">
        <v>7786</v>
      </c>
      <c r="E2276" s="1" t="s">
        <v>10979</v>
      </c>
      <c r="F2276" s="1" t="s">
        <v>8444</v>
      </c>
      <c r="G2276" s="1" t="s">
        <v>337</v>
      </c>
      <c r="H2276" s="1" t="s">
        <v>5342</v>
      </c>
      <c r="I2276" s="1" t="s">
        <v>16039</v>
      </c>
      <c r="J2276" s="1" t="s">
        <v>16040</v>
      </c>
      <c r="K2276" s="1" t="s">
        <v>41</v>
      </c>
    </row>
    <row r="2277" spans="1:11" x14ac:dyDescent="0.3">
      <c r="A2277" s="1" t="s">
        <v>16041</v>
      </c>
      <c r="B2277" s="1" t="s">
        <v>2900</v>
      </c>
      <c r="C2277" s="1" t="s">
        <v>13163</v>
      </c>
      <c r="D2277" s="1" t="s">
        <v>1222</v>
      </c>
      <c r="E2277" s="1" t="s">
        <v>1194</v>
      </c>
      <c r="F2277" s="1" t="s">
        <v>8444</v>
      </c>
      <c r="G2277" s="1" t="s">
        <v>337</v>
      </c>
      <c r="H2277" s="1" t="s">
        <v>5342</v>
      </c>
      <c r="I2277" s="1" t="s">
        <v>16042</v>
      </c>
      <c r="J2277" s="1" t="s">
        <v>16043</v>
      </c>
      <c r="K2277" s="1" t="s">
        <v>41</v>
      </c>
    </row>
    <row r="2278" spans="1:11" x14ac:dyDescent="0.3">
      <c r="A2278" s="1" t="s">
        <v>16044</v>
      </c>
      <c r="B2278" s="1" t="s">
        <v>2900</v>
      </c>
      <c r="C2278" s="1" t="s">
        <v>16045</v>
      </c>
      <c r="D2278" s="1" t="s">
        <v>16046</v>
      </c>
      <c r="E2278" s="1" t="s">
        <v>16047</v>
      </c>
      <c r="F2278" s="1" t="s">
        <v>1312</v>
      </c>
      <c r="G2278" s="1" t="s">
        <v>525</v>
      </c>
      <c r="H2278" s="1" t="s">
        <v>5342</v>
      </c>
      <c r="I2278" s="1" t="s">
        <v>16048</v>
      </c>
      <c r="J2278" s="1" t="s">
        <v>13030</v>
      </c>
      <c r="K2278" s="1" t="s">
        <v>16049</v>
      </c>
    </row>
    <row r="2279" spans="1:11" x14ac:dyDescent="0.3">
      <c r="A2279" s="1" t="s">
        <v>16050</v>
      </c>
      <c r="B2279" s="1" t="s">
        <v>2900</v>
      </c>
      <c r="C2279" s="1" t="s">
        <v>16051</v>
      </c>
      <c r="D2279" s="1" t="s">
        <v>16052</v>
      </c>
      <c r="E2279" s="1" t="s">
        <v>16053</v>
      </c>
      <c r="F2279" s="1" t="s">
        <v>1312</v>
      </c>
      <c r="G2279" s="1" t="s">
        <v>525</v>
      </c>
      <c r="H2279" s="1" t="s">
        <v>5342</v>
      </c>
      <c r="I2279" s="1" t="s">
        <v>16054</v>
      </c>
      <c r="J2279" s="1" t="s">
        <v>5666</v>
      </c>
      <c r="K2279" s="1" t="s">
        <v>41</v>
      </c>
    </row>
    <row r="2280" spans="1:11" x14ac:dyDescent="0.3">
      <c r="A2280" s="1" t="s">
        <v>16055</v>
      </c>
      <c r="B2280" s="1" t="s">
        <v>2900</v>
      </c>
      <c r="C2280" s="1" t="s">
        <v>16056</v>
      </c>
      <c r="D2280" s="1" t="s">
        <v>113</v>
      </c>
      <c r="E2280" s="1" t="s">
        <v>8755</v>
      </c>
      <c r="F2280" s="1" t="s">
        <v>1460</v>
      </c>
      <c r="G2280" s="1" t="s">
        <v>116</v>
      </c>
      <c r="H2280" s="1" t="s">
        <v>5342</v>
      </c>
      <c r="I2280" s="1" t="s">
        <v>16057</v>
      </c>
      <c r="J2280" s="1" t="s">
        <v>16058</v>
      </c>
      <c r="K2280" s="1" t="s">
        <v>1020</v>
      </c>
    </row>
    <row r="2281" spans="1:11" x14ac:dyDescent="0.3">
      <c r="A2281" s="1" t="s">
        <v>16059</v>
      </c>
      <c r="B2281" s="1" t="s">
        <v>2900</v>
      </c>
      <c r="C2281" s="1" t="s">
        <v>16060</v>
      </c>
      <c r="D2281" s="1" t="s">
        <v>1358</v>
      </c>
      <c r="E2281" s="1" t="s">
        <v>16061</v>
      </c>
      <c r="F2281" s="1" t="s">
        <v>1460</v>
      </c>
      <c r="G2281" s="1" t="s">
        <v>116</v>
      </c>
      <c r="H2281" s="1" t="s">
        <v>5342</v>
      </c>
      <c r="I2281" s="1" t="s">
        <v>16062</v>
      </c>
      <c r="J2281" s="1" t="s">
        <v>16063</v>
      </c>
      <c r="K2281" s="1" t="s">
        <v>91</v>
      </c>
    </row>
    <row r="2282" spans="1:11" x14ac:dyDescent="0.3">
      <c r="A2282" s="1" t="s">
        <v>16064</v>
      </c>
      <c r="B2282" s="1" t="s">
        <v>2900</v>
      </c>
      <c r="C2282" s="1" t="s">
        <v>16065</v>
      </c>
      <c r="D2282" s="1" t="s">
        <v>16066</v>
      </c>
      <c r="E2282" s="1" t="s">
        <v>16067</v>
      </c>
      <c r="F2282" s="1" t="s">
        <v>2861</v>
      </c>
      <c r="G2282" s="1" t="s">
        <v>23</v>
      </c>
      <c r="H2282" s="1" t="s">
        <v>5342</v>
      </c>
      <c r="I2282" s="1" t="s">
        <v>16068</v>
      </c>
      <c r="J2282" s="1" t="s">
        <v>16069</v>
      </c>
      <c r="K2282" s="1" t="s">
        <v>1236</v>
      </c>
    </row>
    <row r="2283" spans="1:11" x14ac:dyDescent="0.3">
      <c r="A2283" s="1" t="s">
        <v>16070</v>
      </c>
      <c r="B2283" s="1" t="s">
        <v>2900</v>
      </c>
      <c r="C2283" s="1" t="s">
        <v>16071</v>
      </c>
      <c r="D2283" s="1" t="s">
        <v>16072</v>
      </c>
      <c r="E2283" s="1" t="s">
        <v>16073</v>
      </c>
      <c r="F2283" s="1" t="s">
        <v>2861</v>
      </c>
      <c r="G2283" s="1" t="s">
        <v>23</v>
      </c>
      <c r="H2283" s="1" t="s">
        <v>5342</v>
      </c>
      <c r="I2283" s="1" t="s">
        <v>16074</v>
      </c>
      <c r="J2283" s="1" t="s">
        <v>2956</v>
      </c>
      <c r="K2283" s="1" t="s">
        <v>1236</v>
      </c>
    </row>
    <row r="2284" spans="1:11" x14ac:dyDescent="0.3">
      <c r="A2284" s="1" t="s">
        <v>16075</v>
      </c>
      <c r="B2284" s="1" t="s">
        <v>2900</v>
      </c>
      <c r="C2284" s="1" t="s">
        <v>16076</v>
      </c>
      <c r="D2284" s="1" t="s">
        <v>16077</v>
      </c>
      <c r="E2284" s="1" t="s">
        <v>6175</v>
      </c>
      <c r="F2284" s="1" t="s">
        <v>1460</v>
      </c>
      <c r="G2284" s="1" t="s">
        <v>116</v>
      </c>
      <c r="H2284" s="1" t="s">
        <v>5342</v>
      </c>
      <c r="I2284" s="1" t="s">
        <v>5687</v>
      </c>
      <c r="J2284" s="1" t="s">
        <v>550</v>
      </c>
      <c r="K2284" s="1" t="s">
        <v>5638</v>
      </c>
    </row>
    <row r="2285" spans="1:11" x14ac:dyDescent="0.3">
      <c r="A2285" s="1" t="s">
        <v>16078</v>
      </c>
      <c r="B2285" s="1" t="s">
        <v>2900</v>
      </c>
      <c r="C2285" s="1" t="s">
        <v>5144</v>
      </c>
      <c r="D2285" s="1" t="s">
        <v>1050</v>
      </c>
      <c r="E2285" s="1" t="s">
        <v>16079</v>
      </c>
      <c r="F2285" s="1" t="s">
        <v>16080</v>
      </c>
      <c r="G2285" s="1" t="s">
        <v>16081</v>
      </c>
      <c r="H2285" s="1" t="s">
        <v>5342</v>
      </c>
      <c r="I2285" s="1" t="s">
        <v>5818</v>
      </c>
      <c r="J2285" s="1" t="s">
        <v>5819</v>
      </c>
      <c r="K2285" s="1" t="s">
        <v>246</v>
      </c>
    </row>
    <row r="2286" spans="1:11" x14ac:dyDescent="0.3">
      <c r="A2286" s="1" t="s">
        <v>16082</v>
      </c>
      <c r="B2286" s="1" t="s">
        <v>2900</v>
      </c>
      <c r="C2286" s="1" t="s">
        <v>1786</v>
      </c>
      <c r="D2286" s="1" t="s">
        <v>10297</v>
      </c>
      <c r="E2286" s="1" t="s">
        <v>1378</v>
      </c>
      <c r="F2286" s="1" t="s">
        <v>2861</v>
      </c>
      <c r="G2286" s="1" t="s">
        <v>2862</v>
      </c>
      <c r="H2286" s="1" t="s">
        <v>5342</v>
      </c>
      <c r="I2286" s="1" t="s">
        <v>16083</v>
      </c>
      <c r="J2286" s="1" t="s">
        <v>16084</v>
      </c>
      <c r="K2286" s="1" t="s">
        <v>41</v>
      </c>
    </row>
    <row r="2287" spans="1:11" x14ac:dyDescent="0.3">
      <c r="A2287" s="1" t="s">
        <v>16085</v>
      </c>
      <c r="B2287" s="1" t="s">
        <v>2900</v>
      </c>
      <c r="C2287" s="1" t="s">
        <v>16086</v>
      </c>
      <c r="D2287" s="1" t="s">
        <v>16087</v>
      </c>
      <c r="E2287" s="1" t="s">
        <v>14119</v>
      </c>
      <c r="F2287" s="1" t="s">
        <v>13292</v>
      </c>
      <c r="G2287" s="1" t="s">
        <v>159</v>
      </c>
      <c r="H2287" s="1" t="s">
        <v>5342</v>
      </c>
      <c r="I2287" s="1" t="s">
        <v>16088</v>
      </c>
      <c r="J2287" s="1" t="s">
        <v>16089</v>
      </c>
      <c r="K2287" s="1" t="s">
        <v>4929</v>
      </c>
    </row>
    <row r="2288" spans="1:11" x14ac:dyDescent="0.3">
      <c r="A2288" s="1" t="s">
        <v>16090</v>
      </c>
      <c r="B2288" s="1" t="s">
        <v>2900</v>
      </c>
      <c r="C2288" s="1" t="s">
        <v>16091</v>
      </c>
      <c r="D2288" s="1" t="s">
        <v>16092</v>
      </c>
      <c r="E2288" s="1" t="s">
        <v>16093</v>
      </c>
      <c r="F2288" s="1" t="s">
        <v>13292</v>
      </c>
      <c r="G2288" s="1" t="s">
        <v>159</v>
      </c>
      <c r="H2288" s="1" t="s">
        <v>5342</v>
      </c>
      <c r="I2288" s="1" t="s">
        <v>16094</v>
      </c>
      <c r="J2288" s="1" t="s">
        <v>16089</v>
      </c>
      <c r="K2288" s="1" t="s">
        <v>4929</v>
      </c>
    </row>
    <row r="2289" spans="1:11" x14ac:dyDescent="0.3">
      <c r="A2289" s="1" t="s">
        <v>16095</v>
      </c>
      <c r="B2289" s="1" t="s">
        <v>2900</v>
      </c>
      <c r="C2289" s="1" t="s">
        <v>16096</v>
      </c>
      <c r="D2289" s="1" t="s">
        <v>9609</v>
      </c>
      <c r="E2289" s="1" t="s">
        <v>16097</v>
      </c>
      <c r="F2289" s="1" t="s">
        <v>13292</v>
      </c>
      <c r="G2289" s="1" t="s">
        <v>159</v>
      </c>
      <c r="H2289" s="1" t="s">
        <v>5342</v>
      </c>
      <c r="I2289" s="1" t="s">
        <v>16094</v>
      </c>
      <c r="J2289" s="1" t="s">
        <v>16089</v>
      </c>
      <c r="K2289" s="1" t="s">
        <v>4929</v>
      </c>
    </row>
    <row r="2290" spans="1:11" x14ac:dyDescent="0.3">
      <c r="A2290" s="1" t="s">
        <v>16098</v>
      </c>
      <c r="B2290" s="1" t="s">
        <v>2900</v>
      </c>
      <c r="C2290" s="1" t="s">
        <v>16099</v>
      </c>
      <c r="D2290" s="1" t="s">
        <v>1545</v>
      </c>
      <c r="E2290" s="1" t="s">
        <v>2634</v>
      </c>
      <c r="F2290" s="1" t="s">
        <v>13292</v>
      </c>
      <c r="G2290" s="1" t="s">
        <v>159</v>
      </c>
      <c r="H2290" s="1" t="s">
        <v>5342</v>
      </c>
      <c r="I2290" s="1" t="s">
        <v>16100</v>
      </c>
      <c r="J2290" s="1" t="s">
        <v>7591</v>
      </c>
      <c r="K2290" s="1" t="s">
        <v>1020</v>
      </c>
    </row>
    <row r="2291" spans="1:11" x14ac:dyDescent="0.3">
      <c r="A2291" s="1" t="s">
        <v>16101</v>
      </c>
      <c r="B2291" s="1" t="s">
        <v>2900</v>
      </c>
      <c r="C2291" s="1" t="s">
        <v>16102</v>
      </c>
      <c r="D2291" s="1" t="s">
        <v>16103</v>
      </c>
      <c r="E2291" s="1" t="s">
        <v>16104</v>
      </c>
      <c r="F2291" s="1" t="s">
        <v>1870</v>
      </c>
      <c r="G2291" s="1" t="s">
        <v>533</v>
      </c>
      <c r="H2291" s="1" t="s">
        <v>5342</v>
      </c>
      <c r="I2291" s="1" t="s">
        <v>16105</v>
      </c>
      <c r="J2291" s="1" t="s">
        <v>16106</v>
      </c>
      <c r="K2291" s="1" t="s">
        <v>57</v>
      </c>
    </row>
    <row r="2292" spans="1:11" x14ac:dyDescent="0.3">
      <c r="A2292" s="1" t="s">
        <v>16107</v>
      </c>
      <c r="B2292" s="1" t="s">
        <v>2900</v>
      </c>
      <c r="C2292" s="1" t="s">
        <v>16108</v>
      </c>
      <c r="D2292" s="1" t="s">
        <v>16109</v>
      </c>
      <c r="E2292" s="1" t="s">
        <v>16110</v>
      </c>
      <c r="F2292" s="1" t="s">
        <v>13292</v>
      </c>
      <c r="G2292" s="1" t="s">
        <v>159</v>
      </c>
      <c r="H2292" s="1" t="s">
        <v>5342</v>
      </c>
      <c r="I2292" s="1" t="s">
        <v>16111</v>
      </c>
      <c r="J2292" s="1" t="s">
        <v>16112</v>
      </c>
      <c r="K2292" s="1" t="s">
        <v>132</v>
      </c>
    </row>
    <row r="2293" spans="1:11" x14ac:dyDescent="0.3">
      <c r="A2293" s="1" t="s">
        <v>16113</v>
      </c>
      <c r="B2293" s="1" t="s">
        <v>2900</v>
      </c>
      <c r="C2293" s="1" t="s">
        <v>5464</v>
      </c>
      <c r="D2293" s="1" t="s">
        <v>1359</v>
      </c>
      <c r="E2293" s="1" t="s">
        <v>5653</v>
      </c>
      <c r="F2293" s="1" t="s">
        <v>13292</v>
      </c>
      <c r="G2293" s="1" t="s">
        <v>159</v>
      </c>
      <c r="H2293" s="1" t="s">
        <v>5342</v>
      </c>
      <c r="I2293" s="1" t="s">
        <v>16114</v>
      </c>
      <c r="J2293" s="1" t="s">
        <v>8462</v>
      </c>
      <c r="K2293" s="1" t="s">
        <v>3017</v>
      </c>
    </row>
    <row r="2294" spans="1:11" x14ac:dyDescent="0.3">
      <c r="A2294" s="1" t="s">
        <v>16115</v>
      </c>
      <c r="B2294" s="1" t="s">
        <v>2900</v>
      </c>
      <c r="C2294" s="1" t="s">
        <v>16116</v>
      </c>
      <c r="D2294" s="1" t="s">
        <v>5805</v>
      </c>
      <c r="E2294" s="1" t="s">
        <v>575</v>
      </c>
      <c r="F2294" s="1" t="s">
        <v>13292</v>
      </c>
      <c r="G2294" s="1" t="s">
        <v>159</v>
      </c>
      <c r="H2294" s="1" t="s">
        <v>5342</v>
      </c>
      <c r="I2294" s="1" t="s">
        <v>16117</v>
      </c>
      <c r="J2294" s="1" t="s">
        <v>16118</v>
      </c>
      <c r="K2294" s="1" t="s">
        <v>65</v>
      </c>
    </row>
    <row r="2295" spans="1:11" x14ac:dyDescent="0.3">
      <c r="A2295" s="1" t="s">
        <v>16119</v>
      </c>
      <c r="B2295" s="1" t="s">
        <v>2900</v>
      </c>
      <c r="C2295" s="1" t="s">
        <v>16120</v>
      </c>
      <c r="D2295" s="1" t="s">
        <v>11346</v>
      </c>
      <c r="E2295" s="1" t="s">
        <v>748</v>
      </c>
      <c r="F2295" s="1" t="s">
        <v>1466</v>
      </c>
      <c r="G2295" s="1" t="s">
        <v>78</v>
      </c>
      <c r="H2295" s="1" t="s">
        <v>5342</v>
      </c>
      <c r="I2295" s="1" t="s">
        <v>16121</v>
      </c>
      <c r="J2295" s="1" t="s">
        <v>5677</v>
      </c>
      <c r="K2295" s="1" t="s">
        <v>1336</v>
      </c>
    </row>
    <row r="2296" spans="1:11" x14ac:dyDescent="0.3">
      <c r="A2296" s="1" t="s">
        <v>16122</v>
      </c>
      <c r="B2296" s="1" t="s">
        <v>2900</v>
      </c>
      <c r="C2296" s="1" t="s">
        <v>16123</v>
      </c>
      <c r="D2296" s="1" t="s">
        <v>16124</v>
      </c>
      <c r="E2296" s="1" t="s">
        <v>7761</v>
      </c>
      <c r="F2296" s="1" t="s">
        <v>1466</v>
      </c>
      <c r="G2296" s="1" t="s">
        <v>78</v>
      </c>
      <c r="H2296" s="1" t="s">
        <v>5342</v>
      </c>
      <c r="I2296" s="1" t="s">
        <v>11281</v>
      </c>
      <c r="J2296" s="1" t="s">
        <v>5677</v>
      </c>
      <c r="K2296" s="1" t="s">
        <v>145</v>
      </c>
    </row>
    <row r="2297" spans="1:11" x14ac:dyDescent="0.3">
      <c r="A2297" s="1" t="s">
        <v>16125</v>
      </c>
      <c r="B2297" s="1" t="s">
        <v>2900</v>
      </c>
      <c r="C2297" s="1" t="s">
        <v>16126</v>
      </c>
      <c r="D2297" s="1" t="s">
        <v>16127</v>
      </c>
      <c r="E2297" s="1" t="s">
        <v>16128</v>
      </c>
      <c r="F2297" s="1" t="s">
        <v>1466</v>
      </c>
      <c r="G2297" s="1" t="s">
        <v>78</v>
      </c>
      <c r="H2297" s="1" t="s">
        <v>5342</v>
      </c>
      <c r="I2297" s="1" t="s">
        <v>11230</v>
      </c>
      <c r="J2297" s="1" t="s">
        <v>16129</v>
      </c>
      <c r="K2297" s="1" t="s">
        <v>1729</v>
      </c>
    </row>
    <row r="2298" spans="1:11" x14ac:dyDescent="0.3">
      <c r="A2298" s="1" t="s">
        <v>16130</v>
      </c>
      <c r="B2298" s="1" t="s">
        <v>2900</v>
      </c>
      <c r="C2298" s="1" t="s">
        <v>16131</v>
      </c>
      <c r="D2298" s="1" t="s">
        <v>16132</v>
      </c>
      <c r="E2298" s="1" t="s">
        <v>12772</v>
      </c>
      <c r="F2298" s="1" t="s">
        <v>1466</v>
      </c>
      <c r="G2298" s="1" t="s">
        <v>78</v>
      </c>
      <c r="H2298" s="1" t="s">
        <v>5342</v>
      </c>
      <c r="I2298" s="1" t="s">
        <v>16133</v>
      </c>
      <c r="J2298" s="1" t="s">
        <v>11934</v>
      </c>
      <c r="K2298" s="1" t="s">
        <v>132</v>
      </c>
    </row>
    <row r="2299" spans="1:11" x14ac:dyDescent="0.3">
      <c r="A2299" s="1" t="s">
        <v>16134</v>
      </c>
      <c r="B2299" s="1" t="s">
        <v>2900</v>
      </c>
      <c r="C2299" s="1" t="s">
        <v>15072</v>
      </c>
      <c r="D2299" s="1" t="s">
        <v>5168</v>
      </c>
      <c r="E2299" s="1" t="s">
        <v>16135</v>
      </c>
      <c r="F2299" s="1" t="s">
        <v>2913</v>
      </c>
      <c r="G2299" s="1" t="s">
        <v>2914</v>
      </c>
      <c r="H2299" s="1" t="s">
        <v>5342</v>
      </c>
      <c r="I2299" s="1" t="s">
        <v>16136</v>
      </c>
      <c r="J2299" s="1" t="s">
        <v>16137</v>
      </c>
      <c r="K2299" s="1" t="s">
        <v>41</v>
      </c>
    </row>
    <row r="2300" spans="1:11" x14ac:dyDescent="0.3">
      <c r="A2300" s="1" t="s">
        <v>16138</v>
      </c>
      <c r="B2300" s="1" t="s">
        <v>2900</v>
      </c>
      <c r="C2300" s="1" t="s">
        <v>16139</v>
      </c>
      <c r="D2300" s="1" t="s">
        <v>16140</v>
      </c>
      <c r="E2300" s="1" t="s">
        <v>16141</v>
      </c>
      <c r="F2300" s="1" t="s">
        <v>2913</v>
      </c>
      <c r="G2300" s="1" t="s">
        <v>2914</v>
      </c>
      <c r="H2300" s="1" t="s">
        <v>5342</v>
      </c>
      <c r="I2300" s="1" t="s">
        <v>16142</v>
      </c>
      <c r="J2300" s="1" t="s">
        <v>7763</v>
      </c>
      <c r="K2300" s="1" t="s">
        <v>359</v>
      </c>
    </row>
    <row r="2301" spans="1:11" x14ac:dyDescent="0.3">
      <c r="A2301" s="1" t="s">
        <v>16143</v>
      </c>
      <c r="B2301" s="1" t="s">
        <v>2900</v>
      </c>
      <c r="C2301" s="1" t="s">
        <v>16144</v>
      </c>
      <c r="D2301" s="1" t="s">
        <v>16145</v>
      </c>
      <c r="E2301" s="1" t="s">
        <v>12005</v>
      </c>
      <c r="F2301" s="1" t="s">
        <v>2913</v>
      </c>
      <c r="G2301" s="1" t="s">
        <v>2914</v>
      </c>
      <c r="H2301" s="1" t="s">
        <v>5342</v>
      </c>
      <c r="I2301" s="1" t="s">
        <v>16146</v>
      </c>
      <c r="J2301" s="1" t="s">
        <v>7930</v>
      </c>
      <c r="K2301" s="1" t="s">
        <v>41</v>
      </c>
    </row>
    <row r="2302" spans="1:11" x14ac:dyDescent="0.3">
      <c r="A2302" s="1" t="s">
        <v>16147</v>
      </c>
      <c r="B2302" s="1" t="s">
        <v>2900</v>
      </c>
      <c r="C2302" s="1" t="s">
        <v>16148</v>
      </c>
      <c r="D2302" s="1" t="s">
        <v>16149</v>
      </c>
      <c r="E2302" s="1" t="s">
        <v>16150</v>
      </c>
      <c r="F2302" s="1" t="s">
        <v>2913</v>
      </c>
      <c r="G2302" s="1" t="s">
        <v>2914</v>
      </c>
      <c r="H2302" s="1" t="s">
        <v>5342</v>
      </c>
      <c r="I2302" s="1" t="s">
        <v>16151</v>
      </c>
      <c r="J2302" s="1" t="s">
        <v>8053</v>
      </c>
      <c r="K2302" s="1" t="s">
        <v>145</v>
      </c>
    </row>
    <row r="2303" spans="1:11" x14ac:dyDescent="0.3">
      <c r="A2303" s="1" t="s">
        <v>16152</v>
      </c>
      <c r="B2303" s="1" t="s">
        <v>2900</v>
      </c>
      <c r="C2303" s="1" t="s">
        <v>2193</v>
      </c>
      <c r="D2303" s="1" t="s">
        <v>15232</v>
      </c>
      <c r="E2303" s="1" t="s">
        <v>638</v>
      </c>
      <c r="F2303" s="1" t="s">
        <v>2913</v>
      </c>
      <c r="G2303" s="1" t="s">
        <v>2914</v>
      </c>
      <c r="H2303" s="1" t="s">
        <v>5342</v>
      </c>
      <c r="I2303" s="1" t="s">
        <v>10480</v>
      </c>
      <c r="J2303" s="1" t="s">
        <v>16153</v>
      </c>
      <c r="K2303" s="1" t="s">
        <v>41</v>
      </c>
    </row>
    <row r="2304" spans="1:11" x14ac:dyDescent="0.3">
      <c r="A2304" s="1" t="s">
        <v>16154</v>
      </c>
      <c r="B2304" s="1" t="s">
        <v>2900</v>
      </c>
      <c r="C2304" s="1" t="s">
        <v>16155</v>
      </c>
      <c r="D2304" s="1" t="s">
        <v>16156</v>
      </c>
      <c r="E2304" s="1" t="s">
        <v>16157</v>
      </c>
      <c r="F2304" s="1" t="s">
        <v>2913</v>
      </c>
      <c r="G2304" s="1" t="s">
        <v>2914</v>
      </c>
      <c r="H2304" s="1" t="s">
        <v>5342</v>
      </c>
      <c r="I2304" s="1" t="s">
        <v>16158</v>
      </c>
      <c r="J2304" s="1" t="s">
        <v>16159</v>
      </c>
      <c r="K2304" s="1" t="s">
        <v>359</v>
      </c>
    </row>
    <row r="2305" spans="1:11" x14ac:dyDescent="0.3">
      <c r="A2305" s="1" t="s">
        <v>16160</v>
      </c>
      <c r="B2305" s="1" t="s">
        <v>2900</v>
      </c>
      <c r="C2305" s="1" t="s">
        <v>16161</v>
      </c>
      <c r="D2305" s="1" t="s">
        <v>16162</v>
      </c>
      <c r="E2305" s="1" t="s">
        <v>1843</v>
      </c>
      <c r="F2305" s="1" t="s">
        <v>2913</v>
      </c>
      <c r="G2305" s="1" t="s">
        <v>2914</v>
      </c>
      <c r="H2305" s="1" t="s">
        <v>5342</v>
      </c>
      <c r="I2305" s="1" t="s">
        <v>16163</v>
      </c>
      <c r="J2305" s="1" t="s">
        <v>7763</v>
      </c>
      <c r="K2305" s="1" t="s">
        <v>41</v>
      </c>
    </row>
    <row r="2306" spans="1:11" x14ac:dyDescent="0.3">
      <c r="A2306" s="1" t="s">
        <v>16164</v>
      </c>
      <c r="B2306" s="1" t="s">
        <v>2900</v>
      </c>
      <c r="C2306" s="1" t="s">
        <v>13112</v>
      </c>
      <c r="D2306" s="1" t="s">
        <v>3943</v>
      </c>
      <c r="E2306" s="1" t="s">
        <v>1174</v>
      </c>
      <c r="F2306" s="1" t="s">
        <v>2913</v>
      </c>
      <c r="G2306" s="1" t="s">
        <v>2914</v>
      </c>
      <c r="H2306" s="1" t="s">
        <v>5342</v>
      </c>
      <c r="I2306" s="1" t="s">
        <v>16165</v>
      </c>
      <c r="J2306" s="1" t="s">
        <v>7851</v>
      </c>
      <c r="K2306" s="1" t="s">
        <v>41</v>
      </c>
    </row>
    <row r="2307" spans="1:11" x14ac:dyDescent="0.3">
      <c r="A2307" s="1" t="s">
        <v>16166</v>
      </c>
      <c r="B2307" s="1" t="s">
        <v>2900</v>
      </c>
      <c r="C2307" s="1" t="s">
        <v>16167</v>
      </c>
      <c r="D2307" s="1" t="s">
        <v>223</v>
      </c>
      <c r="E2307" s="1" t="s">
        <v>5881</v>
      </c>
      <c r="F2307" s="1" t="s">
        <v>2913</v>
      </c>
      <c r="G2307" s="1" t="s">
        <v>2914</v>
      </c>
      <c r="H2307" s="1" t="s">
        <v>5342</v>
      </c>
      <c r="I2307" s="1" t="s">
        <v>16168</v>
      </c>
      <c r="J2307" s="1" t="s">
        <v>16169</v>
      </c>
      <c r="K2307" s="1" t="s">
        <v>2551</v>
      </c>
    </row>
    <row r="2308" spans="1:11" x14ac:dyDescent="0.3">
      <c r="A2308" s="1" t="s">
        <v>16170</v>
      </c>
      <c r="B2308" s="1" t="s">
        <v>2900</v>
      </c>
      <c r="C2308" s="1" t="s">
        <v>7065</v>
      </c>
      <c r="D2308" s="1" t="s">
        <v>3842</v>
      </c>
      <c r="E2308" s="1" t="s">
        <v>8591</v>
      </c>
      <c r="F2308" s="1" t="s">
        <v>2913</v>
      </c>
      <c r="G2308" s="1" t="s">
        <v>2914</v>
      </c>
      <c r="H2308" s="1" t="s">
        <v>5342</v>
      </c>
      <c r="I2308" s="1" t="s">
        <v>16171</v>
      </c>
      <c r="J2308" s="1" t="s">
        <v>16172</v>
      </c>
      <c r="K2308" s="1" t="s">
        <v>145</v>
      </c>
    </row>
    <row r="2309" spans="1:11" x14ac:dyDescent="0.3">
      <c r="A2309" s="1" t="s">
        <v>16173</v>
      </c>
      <c r="B2309" s="1" t="s">
        <v>2900</v>
      </c>
      <c r="C2309" s="1" t="s">
        <v>16174</v>
      </c>
      <c r="D2309" s="1" t="s">
        <v>16175</v>
      </c>
      <c r="E2309" s="1" t="s">
        <v>16176</v>
      </c>
      <c r="F2309" s="1" t="s">
        <v>2913</v>
      </c>
      <c r="G2309" s="1" t="s">
        <v>2914</v>
      </c>
      <c r="H2309" s="1" t="s">
        <v>5342</v>
      </c>
      <c r="I2309" s="1" t="s">
        <v>16177</v>
      </c>
      <c r="J2309" s="1" t="s">
        <v>16178</v>
      </c>
      <c r="K2309" s="1" t="s">
        <v>41</v>
      </c>
    </row>
    <row r="2310" spans="1:11" x14ac:dyDescent="0.3">
      <c r="A2310" s="1" t="s">
        <v>16179</v>
      </c>
      <c r="B2310" s="1" t="s">
        <v>2900</v>
      </c>
      <c r="C2310" s="1" t="s">
        <v>16180</v>
      </c>
      <c r="D2310" s="1" t="s">
        <v>16181</v>
      </c>
      <c r="E2310" s="1" t="s">
        <v>6513</v>
      </c>
      <c r="F2310" s="1" t="s">
        <v>2913</v>
      </c>
      <c r="G2310" s="1" t="s">
        <v>2914</v>
      </c>
      <c r="H2310" s="1" t="s">
        <v>5342</v>
      </c>
      <c r="I2310" s="1" t="s">
        <v>16182</v>
      </c>
      <c r="J2310" s="1" t="s">
        <v>16183</v>
      </c>
      <c r="K2310" s="1" t="s">
        <v>264</v>
      </c>
    </row>
    <row r="2311" spans="1:11" x14ac:dyDescent="0.3">
      <c r="A2311" s="1" t="s">
        <v>16184</v>
      </c>
      <c r="B2311" s="1" t="s">
        <v>2900</v>
      </c>
      <c r="C2311" s="1" t="s">
        <v>16185</v>
      </c>
      <c r="D2311" s="1" t="s">
        <v>16186</v>
      </c>
      <c r="E2311" s="1" t="s">
        <v>16187</v>
      </c>
      <c r="F2311" s="1" t="s">
        <v>2913</v>
      </c>
      <c r="G2311" s="1" t="s">
        <v>2914</v>
      </c>
      <c r="H2311" s="1" t="s">
        <v>5342</v>
      </c>
      <c r="I2311" s="1" t="s">
        <v>16188</v>
      </c>
      <c r="J2311" s="1" t="s">
        <v>16189</v>
      </c>
      <c r="K2311" s="1" t="s">
        <v>1020</v>
      </c>
    </row>
    <row r="2312" spans="1:11" x14ac:dyDescent="0.3">
      <c r="A2312" s="1" t="s">
        <v>16190</v>
      </c>
      <c r="B2312" s="1" t="s">
        <v>2900</v>
      </c>
      <c r="C2312" s="1" t="s">
        <v>16191</v>
      </c>
      <c r="D2312" s="1" t="s">
        <v>16192</v>
      </c>
      <c r="E2312" s="1" t="s">
        <v>14609</v>
      </c>
      <c r="F2312" s="1" t="s">
        <v>2913</v>
      </c>
      <c r="G2312" s="1" t="s">
        <v>2914</v>
      </c>
      <c r="H2312" s="1" t="s">
        <v>5342</v>
      </c>
      <c r="I2312" s="1" t="s">
        <v>10480</v>
      </c>
      <c r="J2312" s="1" t="s">
        <v>16153</v>
      </c>
      <c r="K2312" s="1" t="s">
        <v>4929</v>
      </c>
    </row>
    <row r="2313" spans="1:11" x14ac:dyDescent="0.3">
      <c r="A2313" s="1" t="s">
        <v>16193</v>
      </c>
      <c r="B2313" s="1" t="s">
        <v>2900</v>
      </c>
      <c r="C2313" s="1" t="s">
        <v>16194</v>
      </c>
      <c r="D2313" s="1" t="s">
        <v>13940</v>
      </c>
      <c r="E2313" s="1" t="s">
        <v>16195</v>
      </c>
      <c r="F2313" s="1" t="s">
        <v>2913</v>
      </c>
      <c r="G2313" s="1" t="s">
        <v>2914</v>
      </c>
      <c r="H2313" s="1" t="s">
        <v>5342</v>
      </c>
      <c r="I2313" s="1" t="s">
        <v>10480</v>
      </c>
      <c r="J2313" s="1" t="s">
        <v>16153</v>
      </c>
      <c r="K2313" s="1" t="s">
        <v>145</v>
      </c>
    </row>
    <row r="2314" spans="1:11" x14ac:dyDescent="0.3">
      <c r="A2314" s="1" t="s">
        <v>16196</v>
      </c>
      <c r="B2314" s="1" t="s">
        <v>2900</v>
      </c>
      <c r="C2314" s="1" t="s">
        <v>16197</v>
      </c>
      <c r="D2314" s="1" t="s">
        <v>16198</v>
      </c>
      <c r="E2314" s="1" t="s">
        <v>11979</v>
      </c>
      <c r="F2314" s="1" t="s">
        <v>2913</v>
      </c>
      <c r="G2314" s="1" t="s">
        <v>2914</v>
      </c>
      <c r="H2314" s="1" t="s">
        <v>5342</v>
      </c>
      <c r="I2314" s="1" t="s">
        <v>16199</v>
      </c>
      <c r="J2314" s="1" t="s">
        <v>14771</v>
      </c>
      <c r="K2314" s="1" t="s">
        <v>132</v>
      </c>
    </row>
    <row r="2315" spans="1:11" x14ac:dyDescent="0.3">
      <c r="A2315" s="1" t="s">
        <v>16200</v>
      </c>
      <c r="B2315" s="1" t="s">
        <v>2900</v>
      </c>
      <c r="C2315" s="1" t="s">
        <v>16201</v>
      </c>
      <c r="D2315" s="1" t="s">
        <v>5277</v>
      </c>
      <c r="E2315" s="1" t="s">
        <v>16202</v>
      </c>
      <c r="F2315" s="1" t="s">
        <v>2913</v>
      </c>
      <c r="G2315" s="1" t="s">
        <v>2914</v>
      </c>
      <c r="H2315" s="1" t="s">
        <v>5342</v>
      </c>
      <c r="I2315" s="1" t="s">
        <v>16203</v>
      </c>
      <c r="J2315" s="1" t="s">
        <v>16204</v>
      </c>
      <c r="K2315" s="1" t="s">
        <v>16205</v>
      </c>
    </row>
    <row r="2316" spans="1:11" x14ac:dyDescent="0.3">
      <c r="A2316" s="1" t="s">
        <v>16206</v>
      </c>
      <c r="B2316" s="1" t="s">
        <v>2900</v>
      </c>
      <c r="C2316" s="1" t="s">
        <v>16207</v>
      </c>
      <c r="D2316" s="1" t="s">
        <v>4687</v>
      </c>
      <c r="E2316" s="1" t="s">
        <v>16208</v>
      </c>
      <c r="F2316" s="1" t="s">
        <v>2913</v>
      </c>
      <c r="G2316" s="1" t="s">
        <v>2914</v>
      </c>
      <c r="H2316" s="1" t="s">
        <v>5342</v>
      </c>
      <c r="I2316" s="1" t="s">
        <v>16209</v>
      </c>
      <c r="J2316" s="1" t="s">
        <v>7042</v>
      </c>
      <c r="K2316" s="1" t="s">
        <v>2898</v>
      </c>
    </row>
    <row r="2317" spans="1:11" x14ac:dyDescent="0.3">
      <c r="A2317" s="1" t="s">
        <v>16210</v>
      </c>
      <c r="B2317" s="1" t="s">
        <v>16211</v>
      </c>
      <c r="C2317" s="1" t="s">
        <v>16212</v>
      </c>
      <c r="D2317" s="1" t="s">
        <v>16213</v>
      </c>
      <c r="E2317" s="1" t="s">
        <v>16214</v>
      </c>
      <c r="F2317" s="1" t="s">
        <v>16215</v>
      </c>
      <c r="G2317" s="1" t="s">
        <v>533</v>
      </c>
      <c r="H2317" s="1" t="s">
        <v>5342</v>
      </c>
      <c r="I2317" s="1" t="s">
        <v>16216</v>
      </c>
      <c r="J2317" s="1" t="s">
        <v>2956</v>
      </c>
      <c r="K2317" s="1" t="s">
        <v>16217</v>
      </c>
    </row>
    <row r="2318" spans="1:11" x14ac:dyDescent="0.3">
      <c r="A2318" s="1" t="s">
        <v>16218</v>
      </c>
      <c r="B2318" s="1" t="s">
        <v>16211</v>
      </c>
      <c r="C2318" s="1" t="s">
        <v>16219</v>
      </c>
      <c r="D2318" s="1" t="s">
        <v>16220</v>
      </c>
      <c r="E2318" s="1" t="s">
        <v>16221</v>
      </c>
      <c r="F2318" s="1" t="s">
        <v>16215</v>
      </c>
      <c r="G2318" s="1" t="s">
        <v>533</v>
      </c>
      <c r="H2318" s="1" t="s">
        <v>5342</v>
      </c>
      <c r="I2318" s="1" t="s">
        <v>16222</v>
      </c>
      <c r="J2318" s="1" t="s">
        <v>16223</v>
      </c>
      <c r="K2318" s="1" t="s">
        <v>57</v>
      </c>
    </row>
    <row r="2319" spans="1:11" x14ac:dyDescent="0.3">
      <c r="A2319" s="1" t="s">
        <v>16224</v>
      </c>
      <c r="B2319" s="1" t="s">
        <v>16211</v>
      </c>
      <c r="C2319" s="1" t="s">
        <v>16225</v>
      </c>
      <c r="D2319" s="1" t="s">
        <v>16226</v>
      </c>
      <c r="E2319" s="1" t="s">
        <v>16227</v>
      </c>
      <c r="F2319" s="1" t="s">
        <v>16215</v>
      </c>
      <c r="G2319" s="1" t="s">
        <v>533</v>
      </c>
      <c r="H2319" s="1" t="s">
        <v>5342</v>
      </c>
      <c r="I2319" s="1" t="s">
        <v>1278</v>
      </c>
      <c r="J2319" s="1" t="s">
        <v>2956</v>
      </c>
      <c r="K2319" s="1" t="s">
        <v>2334</v>
      </c>
    </row>
    <row r="2320" spans="1:11" x14ac:dyDescent="0.3">
      <c r="A2320" s="1" t="s">
        <v>16228</v>
      </c>
      <c r="B2320" s="1" t="s">
        <v>16211</v>
      </c>
      <c r="C2320" s="1" t="s">
        <v>16229</v>
      </c>
      <c r="D2320" s="1" t="s">
        <v>16230</v>
      </c>
      <c r="E2320" s="1" t="s">
        <v>16231</v>
      </c>
      <c r="F2320" s="1" t="s">
        <v>16215</v>
      </c>
      <c r="G2320" s="1" t="s">
        <v>533</v>
      </c>
      <c r="H2320" s="1" t="s">
        <v>5342</v>
      </c>
      <c r="I2320" s="1" t="s">
        <v>16232</v>
      </c>
      <c r="J2320" s="1" t="s">
        <v>16233</v>
      </c>
      <c r="K2320" s="1" t="s">
        <v>57</v>
      </c>
    </row>
    <row r="2321" spans="1:11" x14ac:dyDescent="0.3">
      <c r="A2321" s="1" t="s">
        <v>16234</v>
      </c>
      <c r="B2321" s="1" t="s">
        <v>16211</v>
      </c>
      <c r="C2321" s="1" t="s">
        <v>16235</v>
      </c>
      <c r="D2321" s="1" t="s">
        <v>16236</v>
      </c>
      <c r="E2321" s="1" t="s">
        <v>16237</v>
      </c>
      <c r="F2321" s="1" t="s">
        <v>16215</v>
      </c>
      <c r="G2321" s="1" t="s">
        <v>533</v>
      </c>
      <c r="H2321" s="1" t="s">
        <v>5342</v>
      </c>
      <c r="I2321" s="1" t="s">
        <v>5818</v>
      </c>
      <c r="J2321" s="1" t="s">
        <v>16238</v>
      </c>
      <c r="K2321" s="1" t="s">
        <v>246</v>
      </c>
    </row>
    <row r="2322" spans="1:11" x14ac:dyDescent="0.3">
      <c r="A2322" s="1" t="s">
        <v>16239</v>
      </c>
      <c r="B2322" s="1" t="s">
        <v>16211</v>
      </c>
      <c r="C2322" s="1" t="s">
        <v>16240</v>
      </c>
      <c r="D2322" s="1" t="s">
        <v>16241</v>
      </c>
      <c r="E2322" s="1" t="s">
        <v>16242</v>
      </c>
      <c r="F2322" s="1" t="s">
        <v>16215</v>
      </c>
      <c r="G2322" s="1" t="s">
        <v>533</v>
      </c>
      <c r="H2322" s="1" t="s">
        <v>5342</v>
      </c>
      <c r="I2322" s="1" t="s">
        <v>16243</v>
      </c>
      <c r="J2322" s="1" t="s">
        <v>16244</v>
      </c>
      <c r="K2322" s="1" t="s">
        <v>57</v>
      </c>
    </row>
    <row r="2323" spans="1:11" x14ac:dyDescent="0.3">
      <c r="A2323" s="1" t="s">
        <v>16245</v>
      </c>
      <c r="B2323" s="1" t="s">
        <v>16211</v>
      </c>
      <c r="C2323" s="1" t="s">
        <v>16246</v>
      </c>
      <c r="D2323" s="1" t="s">
        <v>16247</v>
      </c>
      <c r="E2323" s="1" t="s">
        <v>16248</v>
      </c>
      <c r="F2323" s="1" t="s">
        <v>16215</v>
      </c>
      <c r="G2323" s="1" t="s">
        <v>533</v>
      </c>
      <c r="H2323" s="1" t="s">
        <v>5342</v>
      </c>
      <c r="I2323" s="1" t="s">
        <v>1278</v>
      </c>
      <c r="J2323" s="1" t="s">
        <v>2956</v>
      </c>
      <c r="K2323" s="1" t="s">
        <v>16249</v>
      </c>
    </row>
    <row r="2324" spans="1:11" x14ac:dyDescent="0.3">
      <c r="A2324" s="1" t="s">
        <v>16250</v>
      </c>
      <c r="B2324" s="1" t="s">
        <v>16211</v>
      </c>
      <c r="C2324" s="1" t="s">
        <v>16251</v>
      </c>
      <c r="D2324" s="1" t="s">
        <v>16252</v>
      </c>
      <c r="E2324" s="1" t="s">
        <v>16253</v>
      </c>
      <c r="F2324" s="1" t="s">
        <v>16215</v>
      </c>
      <c r="G2324" s="1" t="s">
        <v>533</v>
      </c>
      <c r="H2324" s="1" t="s">
        <v>5342</v>
      </c>
      <c r="I2324" s="1" t="s">
        <v>16254</v>
      </c>
      <c r="J2324" s="1" t="s">
        <v>16255</v>
      </c>
      <c r="K2324" s="1" t="s">
        <v>366</v>
      </c>
    </row>
    <row r="2325" spans="1:11" x14ac:dyDescent="0.3">
      <c r="A2325" s="1" t="s">
        <v>16256</v>
      </c>
      <c r="B2325" s="1" t="s">
        <v>16211</v>
      </c>
      <c r="C2325" s="1" t="s">
        <v>16257</v>
      </c>
      <c r="D2325" s="1" t="s">
        <v>16258</v>
      </c>
      <c r="E2325" s="1" t="s">
        <v>16259</v>
      </c>
      <c r="F2325" s="1" t="s">
        <v>16215</v>
      </c>
      <c r="G2325" s="1" t="s">
        <v>533</v>
      </c>
      <c r="H2325" s="1" t="s">
        <v>5342</v>
      </c>
      <c r="I2325" s="1" t="s">
        <v>16260</v>
      </c>
      <c r="J2325" s="1" t="s">
        <v>5538</v>
      </c>
      <c r="K2325" s="1" t="s">
        <v>366</v>
      </c>
    </row>
    <row r="2326" spans="1:11" x14ac:dyDescent="0.3">
      <c r="A2326" s="1" t="s">
        <v>16261</v>
      </c>
      <c r="B2326" s="1" t="s">
        <v>16211</v>
      </c>
      <c r="C2326" s="1" t="s">
        <v>16262</v>
      </c>
      <c r="D2326" s="1" t="s">
        <v>16263</v>
      </c>
      <c r="E2326" s="1" t="s">
        <v>16264</v>
      </c>
      <c r="F2326" s="1" t="s">
        <v>16215</v>
      </c>
      <c r="G2326" s="1" t="s">
        <v>533</v>
      </c>
      <c r="H2326" s="1" t="s">
        <v>5342</v>
      </c>
      <c r="I2326" s="1" t="s">
        <v>1278</v>
      </c>
      <c r="J2326" s="1" t="s">
        <v>2956</v>
      </c>
      <c r="K2326" s="1" t="s">
        <v>776</v>
      </c>
    </row>
    <row r="2327" spans="1:11" x14ac:dyDescent="0.3">
      <c r="A2327" s="1" t="s">
        <v>16265</v>
      </c>
      <c r="B2327" s="1" t="s">
        <v>16211</v>
      </c>
      <c r="C2327" s="1" t="s">
        <v>16266</v>
      </c>
      <c r="D2327" s="1" t="s">
        <v>16267</v>
      </c>
      <c r="E2327" s="1" t="s">
        <v>16268</v>
      </c>
      <c r="F2327" s="1" t="s">
        <v>16215</v>
      </c>
      <c r="G2327" s="1" t="s">
        <v>533</v>
      </c>
      <c r="H2327" s="1" t="s">
        <v>5342</v>
      </c>
      <c r="I2327" s="1" t="s">
        <v>1278</v>
      </c>
      <c r="J2327" s="1" t="s">
        <v>2956</v>
      </c>
      <c r="K2327" s="1" t="s">
        <v>2334</v>
      </c>
    </row>
    <row r="2328" spans="1:11" x14ac:dyDescent="0.3">
      <c r="A2328" s="1" t="s">
        <v>16269</v>
      </c>
      <c r="B2328" s="1" t="s">
        <v>16211</v>
      </c>
      <c r="C2328" s="1" t="s">
        <v>16270</v>
      </c>
      <c r="D2328" s="1" t="s">
        <v>16271</v>
      </c>
      <c r="E2328" s="1" t="s">
        <v>16272</v>
      </c>
      <c r="F2328" s="1" t="s">
        <v>16215</v>
      </c>
      <c r="G2328" s="1" t="s">
        <v>533</v>
      </c>
      <c r="H2328" s="1" t="s">
        <v>5342</v>
      </c>
      <c r="I2328" s="1" t="s">
        <v>16254</v>
      </c>
      <c r="J2328" s="1" t="s">
        <v>6026</v>
      </c>
      <c r="K2328" s="1" t="s">
        <v>366</v>
      </c>
    </row>
    <row r="2329" spans="1:11" x14ac:dyDescent="0.3">
      <c r="A2329" s="1" t="s">
        <v>16273</v>
      </c>
      <c r="B2329" s="1" t="s">
        <v>16211</v>
      </c>
      <c r="C2329" s="1" t="s">
        <v>16274</v>
      </c>
      <c r="D2329" s="1" t="s">
        <v>16275</v>
      </c>
      <c r="E2329" s="1" t="s">
        <v>16276</v>
      </c>
      <c r="F2329" s="1" t="s">
        <v>16215</v>
      </c>
      <c r="G2329" s="1" t="s">
        <v>533</v>
      </c>
      <c r="H2329" s="1" t="s">
        <v>5342</v>
      </c>
      <c r="I2329" s="1" t="s">
        <v>16277</v>
      </c>
      <c r="J2329" s="1" t="s">
        <v>16278</v>
      </c>
      <c r="K2329" s="1" t="s">
        <v>145</v>
      </c>
    </row>
    <row r="2330" spans="1:11" x14ac:dyDescent="0.3">
      <c r="A2330" s="1" t="s">
        <v>16279</v>
      </c>
      <c r="B2330" s="1" t="s">
        <v>16211</v>
      </c>
      <c r="C2330" s="1" t="s">
        <v>16280</v>
      </c>
      <c r="D2330" s="1" t="s">
        <v>16281</v>
      </c>
      <c r="E2330" s="1" t="s">
        <v>16282</v>
      </c>
      <c r="F2330" s="1" t="s">
        <v>16215</v>
      </c>
      <c r="G2330" s="1" t="s">
        <v>533</v>
      </c>
      <c r="H2330" s="1" t="s">
        <v>5342</v>
      </c>
      <c r="I2330" s="1" t="s">
        <v>9852</v>
      </c>
      <c r="J2330" s="1" t="s">
        <v>2956</v>
      </c>
      <c r="K2330" s="1" t="s">
        <v>16217</v>
      </c>
    </row>
    <row r="2331" spans="1:11" x14ac:dyDescent="0.3">
      <c r="A2331" s="1" t="s">
        <v>16283</v>
      </c>
      <c r="B2331" s="1" t="s">
        <v>16211</v>
      </c>
      <c r="C2331" s="1" t="s">
        <v>16284</v>
      </c>
      <c r="D2331" s="1" t="s">
        <v>16285</v>
      </c>
      <c r="E2331" s="1" t="s">
        <v>1194</v>
      </c>
      <c r="F2331" s="1" t="s">
        <v>16215</v>
      </c>
      <c r="G2331" s="1" t="s">
        <v>533</v>
      </c>
      <c r="H2331" s="1" t="s">
        <v>5342</v>
      </c>
      <c r="I2331" s="1" t="s">
        <v>16286</v>
      </c>
      <c r="J2331" s="1" t="s">
        <v>16287</v>
      </c>
      <c r="K2331" s="1" t="s">
        <v>41</v>
      </c>
    </row>
    <row r="2332" spans="1:11" x14ac:dyDescent="0.3">
      <c r="A2332" s="1" t="s">
        <v>16288</v>
      </c>
      <c r="B2332" s="1" t="s">
        <v>16211</v>
      </c>
      <c r="C2332" s="1" t="s">
        <v>16289</v>
      </c>
      <c r="D2332" s="1" t="s">
        <v>1607</v>
      </c>
      <c r="E2332" s="1" t="s">
        <v>2891</v>
      </c>
      <c r="F2332" s="1" t="s">
        <v>16215</v>
      </c>
      <c r="G2332" s="1" t="s">
        <v>533</v>
      </c>
      <c r="H2332" s="1" t="s">
        <v>5342</v>
      </c>
      <c r="I2332" s="1" t="s">
        <v>16290</v>
      </c>
      <c r="J2332" s="1" t="s">
        <v>2956</v>
      </c>
      <c r="K2332" s="1" t="s">
        <v>16291</v>
      </c>
    </row>
    <row r="2333" spans="1:11" x14ac:dyDescent="0.3">
      <c r="A2333" s="1" t="s">
        <v>16292</v>
      </c>
      <c r="B2333" s="1" t="s">
        <v>16211</v>
      </c>
      <c r="C2333" s="1" t="s">
        <v>16293</v>
      </c>
      <c r="D2333" s="1" t="s">
        <v>16294</v>
      </c>
      <c r="E2333" s="1" t="s">
        <v>16295</v>
      </c>
      <c r="F2333" s="1" t="s">
        <v>16215</v>
      </c>
      <c r="G2333" s="1" t="s">
        <v>533</v>
      </c>
      <c r="H2333" s="1" t="s">
        <v>5342</v>
      </c>
      <c r="I2333" s="1" t="s">
        <v>15959</v>
      </c>
      <c r="J2333" s="1" t="s">
        <v>16296</v>
      </c>
      <c r="K2333" s="1" t="s">
        <v>366</v>
      </c>
    </row>
    <row r="2334" spans="1:11" x14ac:dyDescent="0.3">
      <c r="A2334" s="1" t="s">
        <v>16297</v>
      </c>
      <c r="B2334" s="1" t="s">
        <v>16211</v>
      </c>
      <c r="C2334" s="1" t="s">
        <v>16298</v>
      </c>
      <c r="D2334" s="1" t="s">
        <v>16299</v>
      </c>
      <c r="E2334" s="1" t="s">
        <v>16300</v>
      </c>
      <c r="F2334" s="1" t="s">
        <v>16215</v>
      </c>
      <c r="G2334" s="1" t="s">
        <v>533</v>
      </c>
      <c r="H2334" s="1" t="s">
        <v>5342</v>
      </c>
      <c r="I2334" s="1" t="s">
        <v>6352</v>
      </c>
      <c r="J2334" s="1" t="s">
        <v>16301</v>
      </c>
      <c r="K2334" s="1" t="s">
        <v>366</v>
      </c>
    </row>
    <row r="2335" spans="1:11" x14ac:dyDescent="0.3">
      <c r="A2335" s="1" t="s">
        <v>16302</v>
      </c>
      <c r="B2335" s="1" t="s">
        <v>16211</v>
      </c>
      <c r="C2335" s="1" t="s">
        <v>16303</v>
      </c>
      <c r="D2335" s="1" t="s">
        <v>16304</v>
      </c>
      <c r="E2335" s="1" t="s">
        <v>16305</v>
      </c>
      <c r="F2335" s="1" t="s">
        <v>16215</v>
      </c>
      <c r="G2335" s="1" t="s">
        <v>533</v>
      </c>
      <c r="H2335" s="1" t="s">
        <v>5342</v>
      </c>
      <c r="I2335" s="1" t="s">
        <v>16306</v>
      </c>
      <c r="J2335" s="1" t="s">
        <v>15873</v>
      </c>
      <c r="K2335" s="1" t="s">
        <v>145</v>
      </c>
    </row>
    <row r="2336" spans="1:11" x14ac:dyDescent="0.3">
      <c r="A2336" s="1" t="s">
        <v>16307</v>
      </c>
      <c r="B2336" s="1" t="s">
        <v>16211</v>
      </c>
      <c r="C2336" s="1" t="s">
        <v>16308</v>
      </c>
      <c r="D2336" s="1" t="s">
        <v>16309</v>
      </c>
      <c r="E2336" s="1" t="s">
        <v>16310</v>
      </c>
      <c r="F2336" s="1" t="s">
        <v>16215</v>
      </c>
      <c r="G2336" s="1" t="s">
        <v>533</v>
      </c>
      <c r="H2336" s="1" t="s">
        <v>5342</v>
      </c>
      <c r="I2336" s="1" t="s">
        <v>16311</v>
      </c>
      <c r="J2336" s="1" t="s">
        <v>5538</v>
      </c>
      <c r="K2336" s="1" t="s">
        <v>57</v>
      </c>
    </row>
    <row r="2337" spans="1:11" x14ac:dyDescent="0.3">
      <c r="A2337" s="1" t="s">
        <v>16312</v>
      </c>
      <c r="B2337" s="1" t="s">
        <v>16211</v>
      </c>
      <c r="C2337" s="1" t="s">
        <v>9731</v>
      </c>
      <c r="D2337" s="1" t="s">
        <v>16313</v>
      </c>
      <c r="E2337" s="1" t="s">
        <v>16314</v>
      </c>
      <c r="F2337" s="1" t="s">
        <v>38</v>
      </c>
      <c r="G2337" s="1" t="s">
        <v>39</v>
      </c>
      <c r="H2337" s="1" t="s">
        <v>5342</v>
      </c>
      <c r="I2337" s="1" t="s">
        <v>16315</v>
      </c>
      <c r="J2337" s="1" t="s">
        <v>16316</v>
      </c>
      <c r="K2337" s="1" t="s">
        <v>1752</v>
      </c>
    </row>
    <row r="2338" spans="1:11" x14ac:dyDescent="0.3">
      <c r="A2338" s="1" t="s">
        <v>16317</v>
      </c>
      <c r="B2338" s="1" t="s">
        <v>16318</v>
      </c>
      <c r="C2338" s="1" t="s">
        <v>16319</v>
      </c>
      <c r="D2338" s="1" t="s">
        <v>16320</v>
      </c>
      <c r="E2338" s="1" t="s">
        <v>16321</v>
      </c>
      <c r="F2338" s="1" t="s">
        <v>22</v>
      </c>
      <c r="G2338" s="1" t="s">
        <v>2862</v>
      </c>
      <c r="H2338" s="1" t="s">
        <v>5342</v>
      </c>
      <c r="I2338" s="1" t="s">
        <v>8382</v>
      </c>
      <c r="J2338" s="1" t="s">
        <v>16322</v>
      </c>
      <c r="K2338" s="1" t="s">
        <v>3130</v>
      </c>
    </row>
    <row r="2339" spans="1:11" x14ac:dyDescent="0.3">
      <c r="A2339" s="1" t="s">
        <v>16323</v>
      </c>
      <c r="B2339" s="1" t="s">
        <v>16324</v>
      </c>
      <c r="C2339" s="1" t="s">
        <v>16325</v>
      </c>
      <c r="D2339" s="1" t="s">
        <v>5578</v>
      </c>
      <c r="E2339" s="1" t="s">
        <v>2180</v>
      </c>
      <c r="F2339" s="1" t="s">
        <v>13136</v>
      </c>
      <c r="G2339" s="1" t="s">
        <v>1320</v>
      </c>
      <c r="H2339" s="1" t="s">
        <v>5342</v>
      </c>
      <c r="I2339" s="1" t="s">
        <v>16326</v>
      </c>
      <c r="J2339" s="1" t="s">
        <v>16327</v>
      </c>
      <c r="K2339" s="1" t="s">
        <v>49</v>
      </c>
    </row>
    <row r="2340" spans="1:11" x14ac:dyDescent="0.3">
      <c r="A2340" s="1" t="s">
        <v>16328</v>
      </c>
      <c r="B2340" s="1" t="s">
        <v>16329</v>
      </c>
      <c r="C2340" s="1" t="s">
        <v>16330</v>
      </c>
      <c r="D2340" s="1" t="s">
        <v>16331</v>
      </c>
      <c r="E2340" s="1" t="s">
        <v>2559</v>
      </c>
      <c r="F2340" s="1" t="s">
        <v>925</v>
      </c>
      <c r="G2340" s="1" t="s">
        <v>78</v>
      </c>
      <c r="H2340" s="1" t="s">
        <v>5342</v>
      </c>
      <c r="I2340" s="1" t="s">
        <v>5687</v>
      </c>
      <c r="J2340" s="1" t="s">
        <v>550</v>
      </c>
      <c r="K2340" s="1" t="s">
        <v>41</v>
      </c>
    </row>
    <row r="2341" spans="1:11" x14ac:dyDescent="0.3">
      <c r="A2341" s="1" t="s">
        <v>16332</v>
      </c>
      <c r="B2341" s="1" t="s">
        <v>2927</v>
      </c>
      <c r="C2341" s="1" t="s">
        <v>16333</v>
      </c>
      <c r="D2341" s="1" t="s">
        <v>4272</v>
      </c>
      <c r="E2341" s="1" t="s">
        <v>3249</v>
      </c>
      <c r="F2341" s="1" t="s">
        <v>1076</v>
      </c>
      <c r="G2341" s="1" t="s">
        <v>78</v>
      </c>
      <c r="H2341" s="1" t="s">
        <v>5342</v>
      </c>
      <c r="I2341" s="1" t="s">
        <v>11040</v>
      </c>
      <c r="J2341" s="1" t="s">
        <v>6066</v>
      </c>
      <c r="K2341" s="1" t="s">
        <v>132</v>
      </c>
    </row>
    <row r="2342" spans="1:11" x14ac:dyDescent="0.3">
      <c r="A2342" s="1" t="s">
        <v>16334</v>
      </c>
      <c r="B2342" s="1" t="s">
        <v>2927</v>
      </c>
      <c r="C2342" s="1" t="s">
        <v>16335</v>
      </c>
      <c r="D2342" s="1" t="s">
        <v>11816</v>
      </c>
      <c r="E2342" s="1" t="s">
        <v>15029</v>
      </c>
      <c r="F2342" s="1" t="s">
        <v>768</v>
      </c>
      <c r="G2342" s="1" t="s">
        <v>78</v>
      </c>
      <c r="H2342" s="1" t="s">
        <v>5342</v>
      </c>
      <c r="I2342" s="1" t="s">
        <v>7274</v>
      </c>
      <c r="J2342" s="1" t="s">
        <v>16336</v>
      </c>
      <c r="K2342" s="1" t="s">
        <v>41</v>
      </c>
    </row>
    <row r="2343" spans="1:11" x14ac:dyDescent="0.3">
      <c r="A2343" s="1" t="s">
        <v>16337</v>
      </c>
      <c r="B2343" s="1" t="s">
        <v>16338</v>
      </c>
      <c r="C2343" s="1" t="s">
        <v>16339</v>
      </c>
      <c r="D2343" s="1" t="s">
        <v>16340</v>
      </c>
      <c r="E2343" s="1" t="s">
        <v>16341</v>
      </c>
      <c r="F2343" s="1" t="s">
        <v>768</v>
      </c>
      <c r="G2343" s="1" t="s">
        <v>78</v>
      </c>
      <c r="H2343" s="1" t="s">
        <v>5342</v>
      </c>
      <c r="I2343" s="1" t="s">
        <v>16342</v>
      </c>
      <c r="J2343" s="1" t="s">
        <v>10073</v>
      </c>
      <c r="K2343" s="1" t="s">
        <v>132</v>
      </c>
    </row>
    <row r="2344" spans="1:11" x14ac:dyDescent="0.3">
      <c r="A2344" s="1" t="s">
        <v>16343</v>
      </c>
      <c r="B2344" s="1" t="s">
        <v>2942</v>
      </c>
      <c r="C2344" s="1" t="s">
        <v>1741</v>
      </c>
      <c r="D2344" s="1" t="s">
        <v>16344</v>
      </c>
      <c r="E2344" s="1" t="s">
        <v>16345</v>
      </c>
      <c r="F2344" s="1" t="s">
        <v>768</v>
      </c>
      <c r="G2344" s="1" t="s">
        <v>78</v>
      </c>
      <c r="H2344" s="1" t="s">
        <v>5342</v>
      </c>
      <c r="I2344" s="1" t="s">
        <v>5801</v>
      </c>
      <c r="J2344" s="1" t="s">
        <v>12192</v>
      </c>
      <c r="K2344" s="1" t="s">
        <v>41</v>
      </c>
    </row>
    <row r="2345" spans="1:11" x14ac:dyDescent="0.3">
      <c r="A2345" s="1" t="s">
        <v>16346</v>
      </c>
      <c r="B2345" s="1" t="s">
        <v>2942</v>
      </c>
      <c r="C2345" s="1" t="s">
        <v>16347</v>
      </c>
      <c r="D2345" s="1" t="s">
        <v>16348</v>
      </c>
      <c r="E2345" s="1" t="s">
        <v>16349</v>
      </c>
      <c r="F2345" s="1" t="s">
        <v>581</v>
      </c>
      <c r="G2345" s="1" t="s">
        <v>345</v>
      </c>
      <c r="H2345" s="1" t="s">
        <v>5342</v>
      </c>
      <c r="I2345" s="1" t="s">
        <v>16350</v>
      </c>
      <c r="J2345" s="1" t="s">
        <v>6560</v>
      </c>
      <c r="K2345" s="1" t="s">
        <v>41</v>
      </c>
    </row>
    <row r="2346" spans="1:11" x14ac:dyDescent="0.3">
      <c r="A2346" s="1" t="s">
        <v>16351</v>
      </c>
      <c r="B2346" s="1" t="s">
        <v>2942</v>
      </c>
      <c r="C2346" s="1" t="s">
        <v>16352</v>
      </c>
      <c r="D2346" s="1" t="s">
        <v>824</v>
      </c>
      <c r="E2346" s="1" t="s">
        <v>6175</v>
      </c>
      <c r="F2346" s="1" t="s">
        <v>768</v>
      </c>
      <c r="G2346" s="1" t="s">
        <v>78</v>
      </c>
      <c r="H2346" s="1" t="s">
        <v>5342</v>
      </c>
      <c r="I2346" s="1" t="s">
        <v>16353</v>
      </c>
      <c r="J2346" s="1" t="s">
        <v>8512</v>
      </c>
      <c r="K2346" s="1" t="s">
        <v>57</v>
      </c>
    </row>
    <row r="2347" spans="1:11" x14ac:dyDescent="0.3">
      <c r="A2347" s="1" t="s">
        <v>16354</v>
      </c>
      <c r="B2347" s="1" t="s">
        <v>2942</v>
      </c>
      <c r="C2347" s="1" t="s">
        <v>16355</v>
      </c>
      <c r="D2347" s="1" t="s">
        <v>14514</v>
      </c>
      <c r="E2347" s="1" t="s">
        <v>14515</v>
      </c>
      <c r="F2347" s="1" t="s">
        <v>77</v>
      </c>
      <c r="G2347" s="1" t="s">
        <v>78</v>
      </c>
      <c r="H2347" s="1" t="s">
        <v>5342</v>
      </c>
      <c r="I2347" s="1" t="s">
        <v>7363</v>
      </c>
      <c r="J2347" s="1" t="s">
        <v>6391</v>
      </c>
      <c r="K2347" s="1" t="s">
        <v>132</v>
      </c>
    </row>
    <row r="2348" spans="1:11" x14ac:dyDescent="0.3">
      <c r="A2348" s="1" t="s">
        <v>16356</v>
      </c>
      <c r="B2348" s="1" t="s">
        <v>2942</v>
      </c>
      <c r="C2348" s="1" t="s">
        <v>16357</v>
      </c>
      <c r="D2348" s="1" t="s">
        <v>16358</v>
      </c>
      <c r="E2348" s="1" t="s">
        <v>395</v>
      </c>
      <c r="F2348" s="1" t="s">
        <v>143</v>
      </c>
      <c r="G2348" s="1" t="s">
        <v>78</v>
      </c>
      <c r="H2348" s="1" t="s">
        <v>5342</v>
      </c>
      <c r="I2348" s="1" t="s">
        <v>16359</v>
      </c>
      <c r="J2348" s="1" t="s">
        <v>16360</v>
      </c>
      <c r="K2348" s="1" t="s">
        <v>1020</v>
      </c>
    </row>
    <row r="2349" spans="1:11" x14ac:dyDescent="0.3">
      <c r="A2349" s="1" t="s">
        <v>16361</v>
      </c>
      <c r="B2349" s="1" t="s">
        <v>2942</v>
      </c>
      <c r="C2349" s="1" t="s">
        <v>16362</v>
      </c>
      <c r="D2349" s="1" t="s">
        <v>16363</v>
      </c>
      <c r="E2349" s="1" t="s">
        <v>4854</v>
      </c>
      <c r="F2349" s="1" t="s">
        <v>2904</v>
      </c>
      <c r="G2349" s="1" t="s">
        <v>2905</v>
      </c>
      <c r="H2349" s="1" t="s">
        <v>5342</v>
      </c>
      <c r="I2349" s="1" t="s">
        <v>6352</v>
      </c>
      <c r="J2349" s="1" t="s">
        <v>2956</v>
      </c>
      <c r="K2349" s="1" t="s">
        <v>353</v>
      </c>
    </row>
    <row r="2350" spans="1:11" x14ac:dyDescent="0.3">
      <c r="A2350" s="1" t="s">
        <v>16364</v>
      </c>
      <c r="B2350" s="1" t="s">
        <v>2942</v>
      </c>
      <c r="C2350" s="1" t="s">
        <v>16365</v>
      </c>
      <c r="D2350" s="1" t="s">
        <v>16366</v>
      </c>
      <c r="E2350" s="1" t="s">
        <v>16367</v>
      </c>
      <c r="F2350" s="1" t="s">
        <v>77</v>
      </c>
      <c r="G2350" s="1" t="s">
        <v>78</v>
      </c>
      <c r="H2350" s="1" t="s">
        <v>5342</v>
      </c>
      <c r="I2350" s="1" t="s">
        <v>16368</v>
      </c>
      <c r="J2350" s="1" t="s">
        <v>16369</v>
      </c>
      <c r="K2350" s="1" t="s">
        <v>41</v>
      </c>
    </row>
    <row r="2351" spans="1:11" x14ac:dyDescent="0.3">
      <c r="A2351" s="1" t="s">
        <v>16370</v>
      </c>
      <c r="B2351" s="1" t="s">
        <v>2942</v>
      </c>
      <c r="C2351" s="1" t="s">
        <v>16371</v>
      </c>
      <c r="D2351" s="1" t="s">
        <v>16372</v>
      </c>
      <c r="E2351" s="1" t="s">
        <v>16373</v>
      </c>
      <c r="F2351" s="1" t="s">
        <v>143</v>
      </c>
      <c r="G2351" s="1" t="s">
        <v>78</v>
      </c>
      <c r="H2351" s="1" t="s">
        <v>5342</v>
      </c>
      <c r="I2351" s="1" t="s">
        <v>6683</v>
      </c>
      <c r="J2351" s="1" t="s">
        <v>5872</v>
      </c>
      <c r="K2351" s="1" t="s">
        <v>535</v>
      </c>
    </row>
    <row r="2352" spans="1:11" x14ac:dyDescent="0.3">
      <c r="A2352" s="1" t="s">
        <v>16374</v>
      </c>
      <c r="B2352" s="1" t="s">
        <v>2942</v>
      </c>
      <c r="C2352" s="1" t="s">
        <v>16375</v>
      </c>
      <c r="D2352" s="1" t="s">
        <v>16376</v>
      </c>
      <c r="E2352" s="1" t="s">
        <v>9787</v>
      </c>
      <c r="F2352" s="1" t="s">
        <v>925</v>
      </c>
      <c r="G2352" s="1" t="s">
        <v>78</v>
      </c>
      <c r="H2352" s="1" t="s">
        <v>5342</v>
      </c>
      <c r="I2352" s="1" t="s">
        <v>16377</v>
      </c>
      <c r="J2352" s="1" t="s">
        <v>16378</v>
      </c>
      <c r="K2352" s="1" t="s">
        <v>2340</v>
      </c>
    </row>
    <row r="2353" spans="1:11" x14ac:dyDescent="0.3">
      <c r="A2353" s="1" t="s">
        <v>16379</v>
      </c>
      <c r="B2353" s="1" t="s">
        <v>2942</v>
      </c>
      <c r="C2353" s="1" t="s">
        <v>759</v>
      </c>
      <c r="D2353" s="1" t="s">
        <v>1722</v>
      </c>
      <c r="E2353" s="1" t="s">
        <v>8182</v>
      </c>
      <c r="F2353" s="1" t="s">
        <v>925</v>
      </c>
      <c r="G2353" s="1" t="s">
        <v>78</v>
      </c>
      <c r="H2353" s="1" t="s">
        <v>5342</v>
      </c>
      <c r="I2353" s="1" t="s">
        <v>16380</v>
      </c>
      <c r="J2353" s="1" t="s">
        <v>16381</v>
      </c>
      <c r="K2353" s="1" t="s">
        <v>1020</v>
      </c>
    </row>
    <row r="2354" spans="1:11" x14ac:dyDescent="0.3">
      <c r="A2354" s="1" t="s">
        <v>16382</v>
      </c>
      <c r="B2354" s="1" t="s">
        <v>2942</v>
      </c>
      <c r="C2354" s="1" t="s">
        <v>16383</v>
      </c>
      <c r="D2354" s="1" t="s">
        <v>16384</v>
      </c>
      <c r="E2354" s="1" t="s">
        <v>16385</v>
      </c>
      <c r="F2354" s="1" t="s">
        <v>2904</v>
      </c>
      <c r="G2354" s="1" t="s">
        <v>2905</v>
      </c>
      <c r="H2354" s="1" t="s">
        <v>5342</v>
      </c>
      <c r="I2354" s="1" t="s">
        <v>6352</v>
      </c>
      <c r="J2354" s="1" t="s">
        <v>2956</v>
      </c>
      <c r="K2354" s="1" t="s">
        <v>138</v>
      </c>
    </row>
    <row r="2355" spans="1:11" x14ac:dyDescent="0.3">
      <c r="A2355" s="1" t="s">
        <v>16386</v>
      </c>
      <c r="B2355" s="1" t="s">
        <v>2942</v>
      </c>
      <c r="C2355" s="1" t="s">
        <v>16387</v>
      </c>
      <c r="D2355" s="1" t="s">
        <v>2264</v>
      </c>
      <c r="E2355" s="1" t="s">
        <v>61</v>
      </c>
      <c r="F2355" s="1" t="s">
        <v>729</v>
      </c>
      <c r="G2355" s="1" t="s">
        <v>116</v>
      </c>
      <c r="H2355" s="1" t="s">
        <v>5342</v>
      </c>
      <c r="I2355" s="1" t="s">
        <v>5687</v>
      </c>
      <c r="J2355" s="1" t="s">
        <v>5791</v>
      </c>
      <c r="K2355" s="1" t="s">
        <v>41</v>
      </c>
    </row>
    <row r="2356" spans="1:11" x14ac:dyDescent="0.3">
      <c r="A2356" s="1" t="s">
        <v>16388</v>
      </c>
      <c r="B2356" s="1" t="s">
        <v>2942</v>
      </c>
      <c r="C2356" s="1" t="s">
        <v>7387</v>
      </c>
      <c r="D2356" s="1" t="s">
        <v>8787</v>
      </c>
      <c r="E2356" s="1" t="s">
        <v>219</v>
      </c>
      <c r="F2356" s="1" t="s">
        <v>143</v>
      </c>
      <c r="G2356" s="1" t="s">
        <v>78</v>
      </c>
      <c r="H2356" s="1" t="s">
        <v>5342</v>
      </c>
      <c r="I2356" s="1" t="s">
        <v>9673</v>
      </c>
      <c r="J2356" s="1" t="s">
        <v>16389</v>
      </c>
      <c r="K2356" s="1" t="s">
        <v>2155</v>
      </c>
    </row>
    <row r="2357" spans="1:11" x14ac:dyDescent="0.3">
      <c r="A2357" s="1" t="s">
        <v>16390</v>
      </c>
      <c r="B2357" s="1" t="s">
        <v>2942</v>
      </c>
      <c r="C2357" s="1" t="s">
        <v>16391</v>
      </c>
      <c r="D2357" s="1" t="s">
        <v>16392</v>
      </c>
      <c r="E2357" s="1" t="s">
        <v>16393</v>
      </c>
      <c r="F2357" s="1" t="s">
        <v>768</v>
      </c>
      <c r="G2357" s="1" t="s">
        <v>78</v>
      </c>
      <c r="H2357" s="1" t="s">
        <v>5342</v>
      </c>
      <c r="I2357" s="1" t="s">
        <v>5687</v>
      </c>
      <c r="J2357" s="1" t="s">
        <v>16394</v>
      </c>
      <c r="K2357" s="1" t="s">
        <v>41</v>
      </c>
    </row>
    <row r="2358" spans="1:11" x14ac:dyDescent="0.3">
      <c r="A2358" s="1" t="s">
        <v>16395</v>
      </c>
      <c r="B2358" s="1" t="s">
        <v>2942</v>
      </c>
      <c r="C2358" s="1" t="s">
        <v>16396</v>
      </c>
      <c r="D2358" s="1" t="s">
        <v>1998</v>
      </c>
      <c r="E2358" s="1" t="s">
        <v>16397</v>
      </c>
      <c r="F2358" s="1" t="s">
        <v>239</v>
      </c>
      <c r="G2358" s="1" t="s">
        <v>214</v>
      </c>
      <c r="H2358" s="1" t="s">
        <v>5342</v>
      </c>
      <c r="I2358" s="1" t="s">
        <v>16398</v>
      </c>
      <c r="J2358" s="1" t="s">
        <v>16399</v>
      </c>
      <c r="K2358" s="1" t="s">
        <v>13704</v>
      </c>
    </row>
    <row r="2359" spans="1:11" x14ac:dyDescent="0.3">
      <c r="A2359" s="1" t="s">
        <v>16400</v>
      </c>
      <c r="B2359" s="1" t="s">
        <v>2942</v>
      </c>
      <c r="C2359" s="1" t="s">
        <v>16401</v>
      </c>
      <c r="D2359" s="1" t="s">
        <v>16402</v>
      </c>
      <c r="E2359" s="1" t="s">
        <v>748</v>
      </c>
      <c r="F2359" s="1" t="s">
        <v>2904</v>
      </c>
      <c r="G2359" s="1" t="s">
        <v>2905</v>
      </c>
      <c r="H2359" s="1" t="s">
        <v>5342</v>
      </c>
      <c r="I2359" s="1" t="s">
        <v>16403</v>
      </c>
      <c r="J2359" s="1" t="s">
        <v>2956</v>
      </c>
      <c r="K2359" s="1" t="s">
        <v>359</v>
      </c>
    </row>
    <row r="2360" spans="1:11" x14ac:dyDescent="0.3">
      <c r="A2360" s="1" t="s">
        <v>16404</v>
      </c>
      <c r="B2360" s="1" t="s">
        <v>2958</v>
      </c>
      <c r="C2360" s="1" t="s">
        <v>16405</v>
      </c>
      <c r="D2360" s="1" t="s">
        <v>16406</v>
      </c>
      <c r="E2360" s="1" t="s">
        <v>16407</v>
      </c>
      <c r="F2360" s="1" t="s">
        <v>22</v>
      </c>
      <c r="G2360" s="1" t="s">
        <v>275</v>
      </c>
      <c r="H2360" s="1" t="s">
        <v>5342</v>
      </c>
      <c r="I2360" s="1" t="s">
        <v>1278</v>
      </c>
      <c r="J2360" s="1" t="s">
        <v>5461</v>
      </c>
      <c r="K2360" s="1" t="s">
        <v>2334</v>
      </c>
    </row>
    <row r="2361" spans="1:11" x14ac:dyDescent="0.3">
      <c r="A2361" s="1" t="s">
        <v>16408</v>
      </c>
      <c r="B2361" s="1" t="s">
        <v>2958</v>
      </c>
      <c r="C2361" s="1" t="s">
        <v>16409</v>
      </c>
      <c r="D2361" s="1" t="s">
        <v>16410</v>
      </c>
      <c r="E2361" s="1" t="s">
        <v>16411</v>
      </c>
      <c r="F2361" s="1" t="s">
        <v>22</v>
      </c>
      <c r="G2361" s="1" t="s">
        <v>275</v>
      </c>
      <c r="H2361" s="1" t="s">
        <v>5342</v>
      </c>
      <c r="I2361" s="1" t="s">
        <v>9852</v>
      </c>
      <c r="J2361" s="1" t="s">
        <v>16412</v>
      </c>
      <c r="K2361" s="1" t="s">
        <v>402</v>
      </c>
    </row>
    <row r="2362" spans="1:11" x14ac:dyDescent="0.3">
      <c r="A2362" s="1" t="s">
        <v>16413</v>
      </c>
      <c r="B2362" s="1" t="s">
        <v>2958</v>
      </c>
      <c r="C2362" s="1" t="s">
        <v>16414</v>
      </c>
      <c r="D2362" s="1" t="s">
        <v>16415</v>
      </c>
      <c r="E2362" s="1" t="s">
        <v>16416</v>
      </c>
      <c r="F2362" s="1" t="s">
        <v>22</v>
      </c>
      <c r="G2362" s="1" t="s">
        <v>275</v>
      </c>
      <c r="H2362" s="1" t="s">
        <v>5342</v>
      </c>
      <c r="I2362" s="1" t="s">
        <v>16417</v>
      </c>
      <c r="J2362" s="1" t="s">
        <v>16418</v>
      </c>
      <c r="K2362" s="1" t="s">
        <v>2334</v>
      </c>
    </row>
    <row r="2363" spans="1:11" x14ac:dyDescent="0.3">
      <c r="A2363" s="1" t="s">
        <v>16419</v>
      </c>
      <c r="B2363" s="1" t="s">
        <v>2958</v>
      </c>
      <c r="C2363" s="1" t="s">
        <v>16420</v>
      </c>
      <c r="D2363" s="1" t="s">
        <v>16421</v>
      </c>
      <c r="E2363" s="1" t="s">
        <v>16422</v>
      </c>
      <c r="F2363" s="1" t="s">
        <v>22</v>
      </c>
      <c r="G2363" s="1" t="s">
        <v>275</v>
      </c>
      <c r="H2363" s="1" t="s">
        <v>5342</v>
      </c>
      <c r="I2363" s="1" t="s">
        <v>9852</v>
      </c>
      <c r="J2363" s="1" t="s">
        <v>2956</v>
      </c>
      <c r="K2363" s="1" t="s">
        <v>402</v>
      </c>
    </row>
    <row r="2364" spans="1:11" x14ac:dyDescent="0.3">
      <c r="A2364" s="1" t="s">
        <v>16423</v>
      </c>
      <c r="B2364" s="1" t="s">
        <v>2958</v>
      </c>
      <c r="C2364" s="1" t="s">
        <v>16424</v>
      </c>
      <c r="D2364" s="1" t="s">
        <v>16425</v>
      </c>
      <c r="E2364" s="1" t="s">
        <v>16426</v>
      </c>
      <c r="F2364" s="1" t="s">
        <v>22</v>
      </c>
      <c r="G2364" s="1" t="s">
        <v>275</v>
      </c>
      <c r="H2364" s="1" t="s">
        <v>5342</v>
      </c>
      <c r="I2364" s="1" t="s">
        <v>16417</v>
      </c>
      <c r="J2364" s="1" t="s">
        <v>2956</v>
      </c>
      <c r="K2364" s="1" t="s">
        <v>2334</v>
      </c>
    </row>
    <row r="2365" spans="1:11" x14ac:dyDescent="0.3">
      <c r="A2365" s="1" t="s">
        <v>16427</v>
      </c>
      <c r="B2365" s="1" t="s">
        <v>2958</v>
      </c>
      <c r="C2365" s="1" t="s">
        <v>16428</v>
      </c>
      <c r="D2365" s="1" t="s">
        <v>16429</v>
      </c>
      <c r="E2365" s="1" t="s">
        <v>7347</v>
      </c>
      <c r="F2365" s="1" t="s">
        <v>22</v>
      </c>
      <c r="G2365" s="1" t="s">
        <v>275</v>
      </c>
      <c r="H2365" s="1" t="s">
        <v>5342</v>
      </c>
      <c r="I2365" s="1" t="s">
        <v>1278</v>
      </c>
      <c r="J2365" s="1" t="s">
        <v>2956</v>
      </c>
      <c r="K2365" s="1" t="s">
        <v>2334</v>
      </c>
    </row>
    <row r="2366" spans="1:11" x14ac:dyDescent="0.3">
      <c r="A2366" s="1" t="s">
        <v>16430</v>
      </c>
      <c r="B2366" s="1" t="s">
        <v>2958</v>
      </c>
      <c r="C2366" s="1" t="s">
        <v>16431</v>
      </c>
      <c r="D2366" s="1" t="s">
        <v>16432</v>
      </c>
      <c r="E2366" s="1" t="s">
        <v>16433</v>
      </c>
      <c r="F2366" s="1" t="s">
        <v>22</v>
      </c>
      <c r="G2366" s="1" t="s">
        <v>275</v>
      </c>
      <c r="H2366" s="1" t="s">
        <v>5342</v>
      </c>
      <c r="I2366" s="1" t="s">
        <v>1278</v>
      </c>
      <c r="J2366" s="1" t="s">
        <v>2956</v>
      </c>
      <c r="K2366" s="1" t="s">
        <v>2334</v>
      </c>
    </row>
    <row r="2367" spans="1:11" x14ac:dyDescent="0.3">
      <c r="A2367" s="1" t="s">
        <v>16434</v>
      </c>
      <c r="B2367" s="1" t="s">
        <v>2958</v>
      </c>
      <c r="C2367" s="1" t="s">
        <v>16435</v>
      </c>
      <c r="D2367" s="1" t="s">
        <v>16436</v>
      </c>
      <c r="E2367" s="1" t="s">
        <v>16437</v>
      </c>
      <c r="F2367" s="1" t="s">
        <v>22</v>
      </c>
      <c r="G2367" s="1" t="s">
        <v>275</v>
      </c>
      <c r="H2367" s="1" t="s">
        <v>5342</v>
      </c>
      <c r="I2367" s="1" t="s">
        <v>1278</v>
      </c>
      <c r="J2367" s="1" t="s">
        <v>2956</v>
      </c>
      <c r="K2367" s="1" t="s">
        <v>2334</v>
      </c>
    </row>
    <row r="2368" spans="1:11" x14ac:dyDescent="0.3">
      <c r="A2368" s="1" t="s">
        <v>16438</v>
      </c>
      <c r="B2368" s="1" t="s">
        <v>2958</v>
      </c>
      <c r="C2368" s="1" t="s">
        <v>16439</v>
      </c>
      <c r="D2368" s="1" t="s">
        <v>16440</v>
      </c>
      <c r="E2368" s="1" t="s">
        <v>3766</v>
      </c>
      <c r="F2368" s="1" t="s">
        <v>22</v>
      </c>
      <c r="G2368" s="1" t="s">
        <v>275</v>
      </c>
      <c r="H2368" s="1" t="s">
        <v>5342</v>
      </c>
      <c r="I2368" s="1" t="s">
        <v>1278</v>
      </c>
      <c r="J2368" s="1" t="s">
        <v>2956</v>
      </c>
      <c r="K2368" s="1" t="s">
        <v>145</v>
      </c>
    </row>
    <row r="2369" spans="1:11" x14ac:dyDescent="0.3">
      <c r="A2369" s="1" t="s">
        <v>16441</v>
      </c>
      <c r="B2369" s="1" t="s">
        <v>2958</v>
      </c>
      <c r="C2369" s="1" t="s">
        <v>16442</v>
      </c>
      <c r="D2369" s="1" t="s">
        <v>8265</v>
      </c>
      <c r="E2369" s="1" t="s">
        <v>10226</v>
      </c>
      <c r="F2369" s="1" t="s">
        <v>22</v>
      </c>
      <c r="G2369" s="1" t="s">
        <v>275</v>
      </c>
      <c r="H2369" s="1" t="s">
        <v>5342</v>
      </c>
      <c r="I2369" s="1" t="s">
        <v>16443</v>
      </c>
      <c r="J2369" s="1" t="s">
        <v>16444</v>
      </c>
      <c r="K2369" s="1" t="s">
        <v>402</v>
      </c>
    </row>
    <row r="2370" spans="1:11" x14ac:dyDescent="0.3">
      <c r="A2370" s="1" t="s">
        <v>16445</v>
      </c>
      <c r="B2370" s="1" t="s">
        <v>2958</v>
      </c>
      <c r="C2370" s="1" t="s">
        <v>16446</v>
      </c>
      <c r="D2370" s="1" t="s">
        <v>16447</v>
      </c>
      <c r="E2370" s="1" t="s">
        <v>16448</v>
      </c>
      <c r="F2370" s="1" t="s">
        <v>22</v>
      </c>
      <c r="G2370" s="1" t="s">
        <v>275</v>
      </c>
      <c r="H2370" s="1" t="s">
        <v>5342</v>
      </c>
      <c r="I2370" s="1" t="s">
        <v>8382</v>
      </c>
      <c r="J2370" s="1" t="s">
        <v>8382</v>
      </c>
      <c r="K2370" s="1" t="s">
        <v>16449</v>
      </c>
    </row>
    <row r="2371" spans="1:11" x14ac:dyDescent="0.3">
      <c r="A2371" s="1" t="s">
        <v>16450</v>
      </c>
      <c r="B2371" s="1" t="s">
        <v>2958</v>
      </c>
      <c r="C2371" s="1" t="s">
        <v>16451</v>
      </c>
      <c r="D2371" s="1" t="s">
        <v>16452</v>
      </c>
      <c r="E2371" s="1" t="s">
        <v>4872</v>
      </c>
      <c r="F2371" s="1" t="s">
        <v>22</v>
      </c>
      <c r="G2371" s="1" t="s">
        <v>275</v>
      </c>
      <c r="H2371" s="1" t="s">
        <v>5342</v>
      </c>
      <c r="I2371" s="1" t="s">
        <v>16453</v>
      </c>
      <c r="J2371" s="1" t="s">
        <v>16454</v>
      </c>
      <c r="K2371" s="1" t="s">
        <v>1484</v>
      </c>
    </row>
    <row r="2372" spans="1:11" x14ac:dyDescent="0.3">
      <c r="A2372" s="1" t="s">
        <v>16455</v>
      </c>
      <c r="B2372" s="1" t="s">
        <v>2958</v>
      </c>
      <c r="C2372" s="1" t="s">
        <v>16456</v>
      </c>
      <c r="D2372" s="1" t="s">
        <v>16457</v>
      </c>
      <c r="E2372" s="1" t="s">
        <v>16458</v>
      </c>
      <c r="F2372" s="1" t="s">
        <v>22</v>
      </c>
      <c r="G2372" s="1" t="s">
        <v>275</v>
      </c>
      <c r="H2372" s="1" t="s">
        <v>5342</v>
      </c>
      <c r="I2372" s="1" t="s">
        <v>1278</v>
      </c>
      <c r="J2372" s="1" t="s">
        <v>2956</v>
      </c>
      <c r="K2372" s="1" t="s">
        <v>2334</v>
      </c>
    </row>
    <row r="2373" spans="1:11" x14ac:dyDescent="0.3">
      <c r="A2373" s="1" t="s">
        <v>16459</v>
      </c>
      <c r="B2373" s="1" t="s">
        <v>2958</v>
      </c>
      <c r="C2373" s="1" t="s">
        <v>487</v>
      </c>
      <c r="D2373" s="1" t="s">
        <v>16460</v>
      </c>
      <c r="E2373" s="1" t="s">
        <v>16461</v>
      </c>
      <c r="F2373" s="1" t="s">
        <v>22</v>
      </c>
      <c r="G2373" s="1" t="s">
        <v>275</v>
      </c>
      <c r="H2373" s="1" t="s">
        <v>5342</v>
      </c>
      <c r="I2373" s="1" t="s">
        <v>9852</v>
      </c>
      <c r="J2373" s="1" t="s">
        <v>16462</v>
      </c>
      <c r="K2373" s="1" t="s">
        <v>57</v>
      </c>
    </row>
    <row r="2374" spans="1:11" x14ac:dyDescent="0.3">
      <c r="A2374" s="1" t="s">
        <v>16463</v>
      </c>
      <c r="B2374" s="1" t="s">
        <v>2958</v>
      </c>
      <c r="C2374" s="1" t="s">
        <v>16464</v>
      </c>
      <c r="D2374" s="1" t="s">
        <v>16465</v>
      </c>
      <c r="E2374" s="1" t="s">
        <v>16466</v>
      </c>
      <c r="F2374" s="1" t="s">
        <v>22</v>
      </c>
      <c r="G2374" s="1" t="s">
        <v>275</v>
      </c>
      <c r="H2374" s="1" t="s">
        <v>5342</v>
      </c>
      <c r="I2374" s="1" t="s">
        <v>6352</v>
      </c>
      <c r="J2374" s="1" t="s">
        <v>2956</v>
      </c>
      <c r="K2374" s="1" t="s">
        <v>41</v>
      </c>
    </row>
    <row r="2375" spans="1:11" x14ac:dyDescent="0.3">
      <c r="A2375" s="1" t="s">
        <v>16467</v>
      </c>
      <c r="B2375" s="1" t="s">
        <v>2958</v>
      </c>
      <c r="C2375" s="1" t="s">
        <v>16468</v>
      </c>
      <c r="D2375" s="1" t="s">
        <v>606</v>
      </c>
      <c r="E2375" s="1" t="s">
        <v>16469</v>
      </c>
      <c r="F2375" s="1" t="s">
        <v>22</v>
      </c>
      <c r="G2375" s="1" t="s">
        <v>275</v>
      </c>
      <c r="H2375" s="1" t="s">
        <v>5342</v>
      </c>
      <c r="I2375" s="1" t="s">
        <v>16216</v>
      </c>
      <c r="J2375" s="1" t="s">
        <v>5711</v>
      </c>
      <c r="K2375" s="1" t="s">
        <v>359</v>
      </c>
    </row>
    <row r="2376" spans="1:11" x14ac:dyDescent="0.3">
      <c r="A2376" s="1" t="s">
        <v>16470</v>
      </c>
      <c r="B2376" s="1" t="s">
        <v>2958</v>
      </c>
      <c r="C2376" s="1" t="s">
        <v>16471</v>
      </c>
      <c r="D2376" s="1" t="s">
        <v>16472</v>
      </c>
      <c r="E2376" s="1" t="s">
        <v>15467</v>
      </c>
      <c r="F2376" s="1" t="s">
        <v>22</v>
      </c>
      <c r="G2376" s="1" t="s">
        <v>275</v>
      </c>
      <c r="H2376" s="1" t="s">
        <v>5342</v>
      </c>
      <c r="I2376" s="1" t="s">
        <v>16473</v>
      </c>
      <c r="J2376" s="1" t="s">
        <v>2956</v>
      </c>
      <c r="K2376" s="1" t="s">
        <v>359</v>
      </c>
    </row>
    <row r="2377" spans="1:11" x14ac:dyDescent="0.3">
      <c r="A2377" s="1" t="s">
        <v>16474</v>
      </c>
      <c r="B2377" s="1" t="s">
        <v>2958</v>
      </c>
      <c r="C2377" s="1" t="s">
        <v>16475</v>
      </c>
      <c r="D2377" s="1" t="s">
        <v>16476</v>
      </c>
      <c r="E2377" s="1" t="s">
        <v>16477</v>
      </c>
      <c r="F2377" s="1" t="s">
        <v>22</v>
      </c>
      <c r="G2377" s="1" t="s">
        <v>275</v>
      </c>
      <c r="H2377" s="1" t="s">
        <v>5342</v>
      </c>
      <c r="I2377" s="1" t="s">
        <v>9852</v>
      </c>
      <c r="J2377" s="1" t="s">
        <v>2956</v>
      </c>
      <c r="K2377" s="1" t="s">
        <v>359</v>
      </c>
    </row>
    <row r="2378" spans="1:11" x14ac:dyDescent="0.3">
      <c r="A2378" s="1" t="s">
        <v>16478</v>
      </c>
      <c r="B2378" s="1" t="s">
        <v>2958</v>
      </c>
      <c r="C2378" s="1" t="s">
        <v>16479</v>
      </c>
      <c r="D2378" s="1" t="s">
        <v>2065</v>
      </c>
      <c r="E2378" s="1" t="s">
        <v>16480</v>
      </c>
      <c r="F2378" s="1" t="s">
        <v>22</v>
      </c>
      <c r="G2378" s="1" t="s">
        <v>275</v>
      </c>
      <c r="H2378" s="1" t="s">
        <v>5342</v>
      </c>
      <c r="I2378" s="1" t="s">
        <v>550</v>
      </c>
      <c r="J2378" s="1" t="s">
        <v>550</v>
      </c>
      <c r="K2378" s="1" t="s">
        <v>402</v>
      </c>
    </row>
    <row r="2379" spans="1:11" x14ac:dyDescent="0.3">
      <c r="A2379" s="1" t="s">
        <v>16481</v>
      </c>
      <c r="B2379" s="1" t="s">
        <v>2958</v>
      </c>
      <c r="C2379" s="1" t="s">
        <v>16482</v>
      </c>
      <c r="D2379" s="1" t="s">
        <v>16483</v>
      </c>
      <c r="E2379" s="1" t="s">
        <v>16484</v>
      </c>
      <c r="F2379" s="1" t="s">
        <v>22</v>
      </c>
      <c r="G2379" s="1" t="s">
        <v>275</v>
      </c>
      <c r="H2379" s="1" t="s">
        <v>5342</v>
      </c>
      <c r="I2379" s="1" t="s">
        <v>1278</v>
      </c>
      <c r="J2379" s="1" t="s">
        <v>2956</v>
      </c>
      <c r="K2379" s="1" t="s">
        <v>359</v>
      </c>
    </row>
    <row r="2380" spans="1:11" x14ac:dyDescent="0.3">
      <c r="A2380" s="1" t="s">
        <v>16485</v>
      </c>
      <c r="B2380" s="1" t="s">
        <v>2958</v>
      </c>
      <c r="C2380" s="1" t="s">
        <v>16486</v>
      </c>
      <c r="D2380" s="1" t="s">
        <v>16487</v>
      </c>
      <c r="E2380" s="1" t="s">
        <v>16488</v>
      </c>
      <c r="F2380" s="1" t="s">
        <v>22</v>
      </c>
      <c r="G2380" s="1" t="s">
        <v>275</v>
      </c>
      <c r="H2380" s="1" t="s">
        <v>5342</v>
      </c>
      <c r="I2380" s="1" t="s">
        <v>16417</v>
      </c>
      <c r="J2380" s="1" t="s">
        <v>16489</v>
      </c>
      <c r="K2380" s="1" t="s">
        <v>2334</v>
      </c>
    </row>
    <row r="2381" spans="1:11" x14ac:dyDescent="0.3">
      <c r="A2381" s="1" t="s">
        <v>16490</v>
      </c>
      <c r="B2381" s="1" t="s">
        <v>2958</v>
      </c>
      <c r="C2381" s="1" t="s">
        <v>16491</v>
      </c>
      <c r="D2381" s="1" t="s">
        <v>16492</v>
      </c>
      <c r="E2381" s="1" t="s">
        <v>16493</v>
      </c>
      <c r="F2381" s="1" t="s">
        <v>22</v>
      </c>
      <c r="G2381" s="1" t="s">
        <v>275</v>
      </c>
      <c r="H2381" s="1" t="s">
        <v>5342</v>
      </c>
      <c r="I2381" s="1" t="s">
        <v>16494</v>
      </c>
      <c r="J2381" s="1" t="s">
        <v>6026</v>
      </c>
      <c r="K2381" s="1" t="s">
        <v>49</v>
      </c>
    </row>
    <row r="2382" spans="1:11" x14ac:dyDescent="0.3">
      <c r="A2382" s="1" t="s">
        <v>16495</v>
      </c>
      <c r="B2382" s="1" t="s">
        <v>2958</v>
      </c>
      <c r="C2382" s="1" t="s">
        <v>16496</v>
      </c>
      <c r="D2382" s="1" t="s">
        <v>16497</v>
      </c>
      <c r="E2382" s="1" t="s">
        <v>10372</v>
      </c>
      <c r="F2382" s="1" t="s">
        <v>22</v>
      </c>
      <c r="G2382" s="1" t="s">
        <v>275</v>
      </c>
      <c r="H2382" s="1" t="s">
        <v>5342</v>
      </c>
      <c r="I2382" s="1" t="s">
        <v>6352</v>
      </c>
      <c r="J2382" s="1" t="s">
        <v>6026</v>
      </c>
      <c r="K2382" s="1" t="s">
        <v>49</v>
      </c>
    </row>
    <row r="2383" spans="1:11" x14ac:dyDescent="0.3">
      <c r="A2383" s="1" t="s">
        <v>16498</v>
      </c>
      <c r="B2383" s="1" t="s">
        <v>2958</v>
      </c>
      <c r="C2383" s="1" t="s">
        <v>16499</v>
      </c>
      <c r="D2383" s="1" t="s">
        <v>16500</v>
      </c>
      <c r="E2383" s="1" t="s">
        <v>16501</v>
      </c>
      <c r="F2383" s="1" t="s">
        <v>5</v>
      </c>
      <c r="G2383" s="1" t="s">
        <v>1442</v>
      </c>
      <c r="H2383" s="1" t="s">
        <v>5342</v>
      </c>
      <c r="I2383" s="1" t="s">
        <v>16502</v>
      </c>
      <c r="J2383" s="1" t="s">
        <v>16503</v>
      </c>
      <c r="K2383" s="1" t="s">
        <v>132</v>
      </c>
    </row>
    <row r="2384" spans="1:11" x14ac:dyDescent="0.3">
      <c r="A2384" s="1" t="s">
        <v>16504</v>
      </c>
      <c r="B2384" s="1" t="s">
        <v>2958</v>
      </c>
      <c r="C2384" s="1" t="s">
        <v>16505</v>
      </c>
      <c r="D2384" s="1" t="s">
        <v>512</v>
      </c>
      <c r="E2384" s="1" t="s">
        <v>16506</v>
      </c>
      <c r="F2384" s="1" t="s">
        <v>5</v>
      </c>
      <c r="G2384" s="1" t="s">
        <v>1442</v>
      </c>
      <c r="H2384" s="1" t="s">
        <v>5342</v>
      </c>
      <c r="I2384" s="1" t="s">
        <v>12569</v>
      </c>
      <c r="J2384" s="1" t="s">
        <v>7676</v>
      </c>
      <c r="K2384" s="1" t="s">
        <v>3017</v>
      </c>
    </row>
    <row r="2385" spans="1:11" x14ac:dyDescent="0.3">
      <c r="A2385" s="1" t="s">
        <v>16507</v>
      </c>
      <c r="B2385" s="1" t="s">
        <v>2958</v>
      </c>
      <c r="C2385" s="1" t="s">
        <v>16508</v>
      </c>
      <c r="D2385" s="1" t="s">
        <v>9411</v>
      </c>
      <c r="E2385" s="1" t="s">
        <v>16509</v>
      </c>
      <c r="F2385" s="1" t="s">
        <v>5</v>
      </c>
      <c r="G2385" s="1" t="s">
        <v>1442</v>
      </c>
      <c r="H2385" s="1" t="s">
        <v>5342</v>
      </c>
      <c r="I2385" s="1" t="s">
        <v>16510</v>
      </c>
      <c r="J2385" s="1" t="s">
        <v>16511</v>
      </c>
      <c r="K2385" s="1" t="s">
        <v>264</v>
      </c>
    </row>
    <row r="2386" spans="1:11" x14ac:dyDescent="0.3">
      <c r="A2386" s="1" t="s">
        <v>16512</v>
      </c>
      <c r="B2386" s="1" t="s">
        <v>2964</v>
      </c>
      <c r="C2386" s="1" t="s">
        <v>16513</v>
      </c>
      <c r="D2386" s="1" t="s">
        <v>16514</v>
      </c>
      <c r="E2386" s="1" t="s">
        <v>16515</v>
      </c>
      <c r="F2386" s="1" t="s">
        <v>925</v>
      </c>
      <c r="G2386" s="1" t="s">
        <v>78</v>
      </c>
      <c r="H2386" s="1" t="s">
        <v>5342</v>
      </c>
      <c r="I2386" s="1" t="s">
        <v>16516</v>
      </c>
      <c r="J2386" s="1" t="s">
        <v>16517</v>
      </c>
      <c r="K2386" s="1" t="s">
        <v>2334</v>
      </c>
    </row>
    <row r="2387" spans="1:11" x14ac:dyDescent="0.3">
      <c r="A2387" s="1" t="s">
        <v>16518</v>
      </c>
      <c r="B2387" s="1" t="s">
        <v>2964</v>
      </c>
      <c r="C2387" s="1" t="s">
        <v>16519</v>
      </c>
      <c r="D2387" s="1" t="s">
        <v>16520</v>
      </c>
      <c r="E2387" s="1" t="s">
        <v>16521</v>
      </c>
      <c r="F2387" s="1" t="s">
        <v>5</v>
      </c>
      <c r="G2387" s="1" t="s">
        <v>1442</v>
      </c>
      <c r="H2387" s="1" t="s">
        <v>5342</v>
      </c>
      <c r="I2387" s="1" t="s">
        <v>16522</v>
      </c>
      <c r="J2387" s="1" t="s">
        <v>5367</v>
      </c>
      <c r="K2387" s="1" t="s">
        <v>41</v>
      </c>
    </row>
    <row r="2388" spans="1:11" x14ac:dyDescent="0.3">
      <c r="A2388" s="1" t="s">
        <v>16523</v>
      </c>
      <c r="B2388" s="1" t="s">
        <v>2964</v>
      </c>
      <c r="C2388" s="1" t="s">
        <v>16524</v>
      </c>
      <c r="D2388" s="1" t="s">
        <v>16525</v>
      </c>
      <c r="E2388" s="1" t="s">
        <v>16526</v>
      </c>
      <c r="F2388" s="1" t="s">
        <v>5</v>
      </c>
      <c r="G2388" s="1" t="s">
        <v>1442</v>
      </c>
      <c r="H2388" s="1" t="s">
        <v>5342</v>
      </c>
      <c r="I2388" s="1" t="s">
        <v>5389</v>
      </c>
      <c r="J2388" s="1" t="s">
        <v>16527</v>
      </c>
      <c r="K2388" s="1" t="s">
        <v>264</v>
      </c>
    </row>
    <row r="2389" spans="1:11" x14ac:dyDescent="0.3">
      <c r="A2389" s="1" t="s">
        <v>16528</v>
      </c>
      <c r="B2389" s="1" t="s">
        <v>2964</v>
      </c>
      <c r="C2389" s="1" t="s">
        <v>16529</v>
      </c>
      <c r="D2389" s="1" t="s">
        <v>16530</v>
      </c>
      <c r="E2389" s="1" t="s">
        <v>7826</v>
      </c>
      <c r="F2389" s="1" t="s">
        <v>5</v>
      </c>
      <c r="G2389" s="1" t="s">
        <v>1442</v>
      </c>
      <c r="H2389" s="1" t="s">
        <v>5342</v>
      </c>
      <c r="I2389" s="1" t="s">
        <v>16531</v>
      </c>
      <c r="J2389" s="1" t="s">
        <v>16532</v>
      </c>
      <c r="K2389" s="1" t="s">
        <v>667</v>
      </c>
    </row>
    <row r="2390" spans="1:11" x14ac:dyDescent="0.3">
      <c r="A2390" s="1" t="s">
        <v>16533</v>
      </c>
      <c r="B2390" s="1" t="s">
        <v>2964</v>
      </c>
      <c r="C2390" s="1" t="s">
        <v>16534</v>
      </c>
      <c r="D2390" s="1" t="s">
        <v>16535</v>
      </c>
      <c r="E2390" s="1" t="s">
        <v>16536</v>
      </c>
      <c r="F2390" s="1" t="s">
        <v>5</v>
      </c>
      <c r="G2390" s="1" t="s">
        <v>1442</v>
      </c>
      <c r="H2390" s="1" t="s">
        <v>5342</v>
      </c>
      <c r="I2390" s="1" t="s">
        <v>16537</v>
      </c>
      <c r="J2390" s="1" t="s">
        <v>5394</v>
      </c>
      <c r="K2390" s="1" t="s">
        <v>366</v>
      </c>
    </row>
    <row r="2391" spans="1:11" x14ac:dyDescent="0.3">
      <c r="A2391" s="1" t="s">
        <v>16538</v>
      </c>
      <c r="B2391" s="1" t="s">
        <v>2964</v>
      </c>
      <c r="C2391" s="1" t="s">
        <v>16539</v>
      </c>
      <c r="D2391" s="1" t="s">
        <v>16540</v>
      </c>
      <c r="E2391" s="1" t="s">
        <v>16541</v>
      </c>
      <c r="F2391" s="1" t="s">
        <v>5</v>
      </c>
      <c r="G2391" s="1" t="s">
        <v>1442</v>
      </c>
      <c r="H2391" s="1" t="s">
        <v>5342</v>
      </c>
      <c r="I2391" s="1" t="s">
        <v>5404</v>
      </c>
      <c r="J2391" s="1" t="s">
        <v>16542</v>
      </c>
      <c r="K2391" s="1" t="s">
        <v>667</v>
      </c>
    </row>
    <row r="2392" spans="1:11" x14ac:dyDescent="0.3">
      <c r="A2392" s="1" t="s">
        <v>16543</v>
      </c>
      <c r="B2392" s="1" t="s">
        <v>2964</v>
      </c>
      <c r="C2392" s="1" t="s">
        <v>13400</v>
      </c>
      <c r="D2392" s="1" t="s">
        <v>16544</v>
      </c>
      <c r="E2392" s="1" t="s">
        <v>16545</v>
      </c>
      <c r="F2392" s="1" t="s">
        <v>5</v>
      </c>
      <c r="G2392" s="1" t="s">
        <v>1442</v>
      </c>
      <c r="H2392" s="1" t="s">
        <v>5342</v>
      </c>
      <c r="I2392" s="1" t="s">
        <v>5410</v>
      </c>
      <c r="J2392" s="1" t="s">
        <v>7676</v>
      </c>
      <c r="K2392" s="1" t="s">
        <v>264</v>
      </c>
    </row>
    <row r="2393" spans="1:11" x14ac:dyDescent="0.3">
      <c r="A2393" s="1" t="s">
        <v>16546</v>
      </c>
      <c r="B2393" s="1" t="s">
        <v>2964</v>
      </c>
      <c r="C2393" s="1" t="s">
        <v>16547</v>
      </c>
      <c r="D2393" s="1" t="s">
        <v>16548</v>
      </c>
      <c r="E2393" s="1" t="s">
        <v>16549</v>
      </c>
      <c r="F2393" s="1" t="s">
        <v>5</v>
      </c>
      <c r="G2393" s="1" t="s">
        <v>1442</v>
      </c>
      <c r="H2393" s="1" t="s">
        <v>5342</v>
      </c>
      <c r="I2393" s="1" t="s">
        <v>5410</v>
      </c>
      <c r="J2393" s="1" t="s">
        <v>16550</v>
      </c>
      <c r="K2393" s="1" t="s">
        <v>3048</v>
      </c>
    </row>
    <row r="2394" spans="1:11" x14ac:dyDescent="0.3">
      <c r="A2394" s="1" t="s">
        <v>16551</v>
      </c>
      <c r="B2394" s="1" t="s">
        <v>2964</v>
      </c>
      <c r="C2394" s="1" t="s">
        <v>16552</v>
      </c>
      <c r="D2394" s="1" t="s">
        <v>13562</v>
      </c>
      <c r="E2394" s="1" t="s">
        <v>16553</v>
      </c>
      <c r="F2394" s="1" t="s">
        <v>5</v>
      </c>
      <c r="G2394" s="1" t="s">
        <v>1442</v>
      </c>
      <c r="H2394" s="1" t="s">
        <v>5342</v>
      </c>
      <c r="I2394" s="1" t="s">
        <v>16554</v>
      </c>
      <c r="J2394" s="1" t="s">
        <v>16555</v>
      </c>
      <c r="K2394" s="1" t="s">
        <v>6621</v>
      </c>
    </row>
    <row r="2395" spans="1:11" x14ac:dyDescent="0.3">
      <c r="A2395" s="1" t="s">
        <v>16556</v>
      </c>
      <c r="B2395" s="1" t="s">
        <v>2964</v>
      </c>
      <c r="C2395" s="1" t="s">
        <v>16557</v>
      </c>
      <c r="D2395" s="1" t="s">
        <v>16558</v>
      </c>
      <c r="E2395" s="1" t="s">
        <v>10189</v>
      </c>
      <c r="F2395" s="1" t="s">
        <v>5</v>
      </c>
      <c r="G2395" s="1" t="s">
        <v>1442</v>
      </c>
      <c r="H2395" s="1" t="s">
        <v>5342</v>
      </c>
      <c r="I2395" s="1" t="s">
        <v>11446</v>
      </c>
      <c r="J2395" s="1" t="s">
        <v>5411</v>
      </c>
      <c r="K2395" s="1" t="s">
        <v>667</v>
      </c>
    </row>
    <row r="2396" spans="1:11" x14ac:dyDescent="0.3">
      <c r="A2396" s="1" t="s">
        <v>16559</v>
      </c>
      <c r="B2396" s="1" t="s">
        <v>2964</v>
      </c>
      <c r="C2396" s="1" t="s">
        <v>16560</v>
      </c>
      <c r="D2396" s="1" t="s">
        <v>16561</v>
      </c>
      <c r="E2396" s="1" t="s">
        <v>16562</v>
      </c>
      <c r="F2396" s="1" t="s">
        <v>5</v>
      </c>
      <c r="G2396" s="1" t="s">
        <v>1442</v>
      </c>
      <c r="H2396" s="1" t="s">
        <v>5342</v>
      </c>
      <c r="I2396" s="1" t="s">
        <v>16563</v>
      </c>
      <c r="J2396" s="1" t="s">
        <v>5367</v>
      </c>
      <c r="K2396" s="1" t="s">
        <v>667</v>
      </c>
    </row>
    <row r="2397" spans="1:11" x14ac:dyDescent="0.3">
      <c r="A2397" s="1" t="s">
        <v>16564</v>
      </c>
      <c r="B2397" s="1" t="s">
        <v>16565</v>
      </c>
      <c r="C2397" s="1" t="s">
        <v>16566</v>
      </c>
      <c r="D2397" s="1" t="s">
        <v>16567</v>
      </c>
      <c r="E2397" s="1" t="s">
        <v>16568</v>
      </c>
      <c r="F2397" s="1" t="s">
        <v>274</v>
      </c>
      <c r="G2397" s="1" t="s">
        <v>275</v>
      </c>
      <c r="H2397" s="1" t="s">
        <v>5342</v>
      </c>
      <c r="I2397" s="1" t="s">
        <v>16569</v>
      </c>
      <c r="J2397" s="1" t="s">
        <v>15618</v>
      </c>
      <c r="K2397" s="1" t="s">
        <v>2334</v>
      </c>
    </row>
    <row r="2398" spans="1:11" x14ac:dyDescent="0.3">
      <c r="A2398" s="1" t="s">
        <v>16570</v>
      </c>
      <c r="B2398" s="1" t="s">
        <v>16565</v>
      </c>
      <c r="C2398" s="1" t="s">
        <v>16571</v>
      </c>
      <c r="D2398" s="1" t="s">
        <v>16572</v>
      </c>
      <c r="E2398" s="1" t="s">
        <v>16573</v>
      </c>
      <c r="F2398" s="1" t="s">
        <v>22</v>
      </c>
      <c r="G2398" s="1" t="s">
        <v>2862</v>
      </c>
      <c r="H2398" s="1" t="s">
        <v>5342</v>
      </c>
      <c r="I2398" s="1" t="s">
        <v>8382</v>
      </c>
      <c r="J2398" s="1" t="s">
        <v>16574</v>
      </c>
      <c r="K2398" s="1" t="s">
        <v>2334</v>
      </c>
    </row>
    <row r="2399" spans="1:11" x14ac:dyDescent="0.3">
      <c r="A2399" s="1" t="s">
        <v>16575</v>
      </c>
      <c r="B2399" s="1" t="s">
        <v>16565</v>
      </c>
      <c r="C2399" s="1" t="s">
        <v>16576</v>
      </c>
      <c r="D2399" s="1" t="s">
        <v>16577</v>
      </c>
      <c r="E2399" s="1" t="s">
        <v>16578</v>
      </c>
      <c r="F2399" s="1" t="s">
        <v>22</v>
      </c>
      <c r="G2399" s="1" t="s">
        <v>1510</v>
      </c>
      <c r="H2399" s="1" t="s">
        <v>5342</v>
      </c>
      <c r="I2399" s="1" t="s">
        <v>16579</v>
      </c>
      <c r="J2399" s="1" t="s">
        <v>16580</v>
      </c>
      <c r="K2399" s="1" t="s">
        <v>2334</v>
      </c>
    </row>
    <row r="2400" spans="1:11" x14ac:dyDescent="0.3">
      <c r="A2400" s="1" t="s">
        <v>16581</v>
      </c>
      <c r="B2400" s="1" t="s">
        <v>16565</v>
      </c>
      <c r="C2400" s="1" t="s">
        <v>16582</v>
      </c>
      <c r="D2400" s="1" t="s">
        <v>16583</v>
      </c>
      <c r="E2400" s="1" t="s">
        <v>16584</v>
      </c>
      <c r="F2400" s="1" t="s">
        <v>455</v>
      </c>
      <c r="G2400" s="1" t="s">
        <v>304</v>
      </c>
      <c r="H2400" s="1" t="s">
        <v>5342</v>
      </c>
      <c r="I2400" s="1" t="s">
        <v>16585</v>
      </c>
      <c r="J2400" s="1" t="s">
        <v>5411</v>
      </c>
      <c r="K2400" s="1" t="s">
        <v>145</v>
      </c>
    </row>
    <row r="2401" spans="1:11" x14ac:dyDescent="0.3">
      <c r="A2401" s="1" t="s">
        <v>16586</v>
      </c>
      <c r="B2401" s="1" t="s">
        <v>16565</v>
      </c>
      <c r="C2401" s="1" t="s">
        <v>16587</v>
      </c>
      <c r="D2401" s="1" t="s">
        <v>2582</v>
      </c>
      <c r="E2401" s="1" t="s">
        <v>16588</v>
      </c>
      <c r="F2401" s="1" t="s">
        <v>2904</v>
      </c>
      <c r="G2401" s="1" t="s">
        <v>2905</v>
      </c>
      <c r="H2401" s="1" t="s">
        <v>5342</v>
      </c>
      <c r="I2401" s="1" t="s">
        <v>16589</v>
      </c>
      <c r="J2401" s="1" t="s">
        <v>16590</v>
      </c>
      <c r="K2401" s="1" t="s">
        <v>91</v>
      </c>
    </row>
    <row r="2402" spans="1:11" x14ac:dyDescent="0.3">
      <c r="A2402" s="1" t="s">
        <v>16591</v>
      </c>
      <c r="B2402" s="1" t="s">
        <v>16565</v>
      </c>
      <c r="C2402" s="1" t="s">
        <v>16592</v>
      </c>
      <c r="D2402" s="1" t="s">
        <v>16483</v>
      </c>
      <c r="E2402" s="1" t="s">
        <v>16484</v>
      </c>
      <c r="F2402" s="1" t="s">
        <v>2904</v>
      </c>
      <c r="G2402" s="1" t="s">
        <v>2905</v>
      </c>
      <c r="H2402" s="1" t="s">
        <v>5342</v>
      </c>
      <c r="I2402" s="1" t="s">
        <v>16593</v>
      </c>
      <c r="J2402" s="1" t="s">
        <v>16594</v>
      </c>
      <c r="K2402" s="1" t="s">
        <v>57</v>
      </c>
    </row>
    <row r="2403" spans="1:11" x14ac:dyDescent="0.3">
      <c r="A2403" s="1" t="s">
        <v>16595</v>
      </c>
      <c r="B2403" s="1" t="s">
        <v>16565</v>
      </c>
      <c r="C2403" s="1" t="s">
        <v>16596</v>
      </c>
      <c r="D2403" s="1" t="s">
        <v>16597</v>
      </c>
      <c r="E2403" s="1" t="s">
        <v>16598</v>
      </c>
      <c r="F2403" s="1" t="s">
        <v>2904</v>
      </c>
      <c r="G2403" s="1" t="s">
        <v>2905</v>
      </c>
      <c r="H2403" s="1" t="s">
        <v>5342</v>
      </c>
      <c r="I2403" s="1" t="s">
        <v>16216</v>
      </c>
      <c r="J2403" s="1" t="s">
        <v>2956</v>
      </c>
      <c r="K2403" s="1" t="s">
        <v>8546</v>
      </c>
    </row>
    <row r="2404" spans="1:11" x14ac:dyDescent="0.3">
      <c r="A2404" s="1" t="s">
        <v>16599</v>
      </c>
      <c r="B2404" s="1" t="s">
        <v>16565</v>
      </c>
      <c r="C2404" s="1" t="s">
        <v>16600</v>
      </c>
      <c r="D2404" s="1" t="s">
        <v>480</v>
      </c>
      <c r="E2404" s="1" t="s">
        <v>16601</v>
      </c>
      <c r="F2404" s="1" t="s">
        <v>2748</v>
      </c>
      <c r="G2404" s="1" t="s">
        <v>483</v>
      </c>
      <c r="H2404" s="1" t="s">
        <v>5342</v>
      </c>
      <c r="I2404" s="1" t="s">
        <v>550</v>
      </c>
      <c r="J2404" s="1" t="s">
        <v>550</v>
      </c>
      <c r="K2404" s="1" t="s">
        <v>2340</v>
      </c>
    </row>
    <row r="2405" spans="1:11" x14ac:dyDescent="0.3">
      <c r="A2405" s="1" t="s">
        <v>16602</v>
      </c>
      <c r="B2405" s="1" t="s">
        <v>16603</v>
      </c>
      <c r="C2405" s="1" t="s">
        <v>16604</v>
      </c>
      <c r="D2405" s="1" t="s">
        <v>16605</v>
      </c>
      <c r="E2405" s="1" t="s">
        <v>16606</v>
      </c>
      <c r="F2405" s="1" t="s">
        <v>482</v>
      </c>
      <c r="G2405" s="1" t="s">
        <v>1229</v>
      </c>
      <c r="H2405" s="1" t="s">
        <v>5342</v>
      </c>
      <c r="I2405" s="1" t="s">
        <v>16607</v>
      </c>
      <c r="J2405" s="1" t="s">
        <v>6066</v>
      </c>
      <c r="K2405" s="1" t="s">
        <v>2334</v>
      </c>
    </row>
    <row r="2406" spans="1:11" x14ac:dyDescent="0.3">
      <c r="A2406" s="1" t="s">
        <v>16608</v>
      </c>
      <c r="B2406" s="1" t="s">
        <v>16603</v>
      </c>
      <c r="C2406" s="1" t="s">
        <v>16609</v>
      </c>
      <c r="D2406" s="1" t="s">
        <v>5578</v>
      </c>
      <c r="E2406" s="1" t="s">
        <v>7629</v>
      </c>
      <c r="F2406" s="1" t="s">
        <v>2974</v>
      </c>
      <c r="G2406" s="1" t="s">
        <v>1305</v>
      </c>
      <c r="H2406" s="1" t="s">
        <v>5342</v>
      </c>
      <c r="I2406" s="1" t="s">
        <v>16610</v>
      </c>
      <c r="J2406" s="1" t="s">
        <v>16611</v>
      </c>
      <c r="K2406" s="1" t="s">
        <v>41</v>
      </c>
    </row>
    <row r="2407" spans="1:11" x14ac:dyDescent="0.3">
      <c r="A2407" s="1" t="s">
        <v>16612</v>
      </c>
      <c r="B2407" s="1" t="s">
        <v>2970</v>
      </c>
      <c r="C2407" s="1" t="s">
        <v>16613</v>
      </c>
      <c r="D2407" s="1" t="s">
        <v>16614</v>
      </c>
      <c r="E2407" s="1" t="s">
        <v>16615</v>
      </c>
      <c r="F2407" s="1" t="s">
        <v>925</v>
      </c>
      <c r="G2407" s="1" t="s">
        <v>78</v>
      </c>
      <c r="H2407" s="1" t="s">
        <v>5342</v>
      </c>
      <c r="I2407" s="1" t="s">
        <v>16616</v>
      </c>
      <c r="J2407" s="1" t="s">
        <v>16394</v>
      </c>
      <c r="K2407" s="1" t="s">
        <v>1020</v>
      </c>
    </row>
    <row r="2408" spans="1:11" x14ac:dyDescent="0.3">
      <c r="A2408" s="1" t="s">
        <v>16617</v>
      </c>
      <c r="B2408" s="1" t="s">
        <v>2970</v>
      </c>
      <c r="C2408" s="1" t="s">
        <v>16618</v>
      </c>
      <c r="D2408" s="1" t="s">
        <v>16619</v>
      </c>
      <c r="E2408" s="1" t="s">
        <v>16620</v>
      </c>
      <c r="F2408" s="1" t="s">
        <v>1291</v>
      </c>
      <c r="G2408" s="1" t="s">
        <v>47</v>
      </c>
      <c r="H2408" s="1" t="s">
        <v>5342</v>
      </c>
      <c r="I2408" s="1" t="s">
        <v>16621</v>
      </c>
      <c r="J2408" s="1" t="s">
        <v>6015</v>
      </c>
      <c r="K2408" s="1" t="s">
        <v>1752</v>
      </c>
    </row>
    <row r="2409" spans="1:11" x14ac:dyDescent="0.3">
      <c r="A2409" s="1" t="s">
        <v>16622</v>
      </c>
      <c r="B2409" s="1" t="s">
        <v>2970</v>
      </c>
      <c r="C2409" s="1" t="s">
        <v>16623</v>
      </c>
      <c r="D2409" s="1" t="s">
        <v>3107</v>
      </c>
      <c r="E2409" s="1" t="s">
        <v>2555</v>
      </c>
      <c r="F2409" s="1" t="s">
        <v>1291</v>
      </c>
      <c r="G2409" s="1" t="s">
        <v>47</v>
      </c>
      <c r="H2409" s="1" t="s">
        <v>5342</v>
      </c>
      <c r="I2409" s="1" t="s">
        <v>16624</v>
      </c>
      <c r="J2409" s="1" t="s">
        <v>16625</v>
      </c>
      <c r="K2409" s="1" t="s">
        <v>2340</v>
      </c>
    </row>
    <row r="2410" spans="1:11" x14ac:dyDescent="0.3">
      <c r="A2410" s="1" t="s">
        <v>16626</v>
      </c>
      <c r="B2410" s="1" t="s">
        <v>2970</v>
      </c>
      <c r="C2410" s="1" t="s">
        <v>16627</v>
      </c>
      <c r="D2410" s="1" t="s">
        <v>16628</v>
      </c>
      <c r="E2410" s="1" t="s">
        <v>16629</v>
      </c>
      <c r="F2410" s="1" t="s">
        <v>1291</v>
      </c>
      <c r="G2410" s="1" t="s">
        <v>47</v>
      </c>
      <c r="H2410" s="1" t="s">
        <v>5342</v>
      </c>
      <c r="I2410" s="1" t="s">
        <v>16630</v>
      </c>
      <c r="J2410" s="1" t="s">
        <v>1063</v>
      </c>
      <c r="K2410" s="1" t="s">
        <v>41</v>
      </c>
    </row>
    <row r="2411" spans="1:11" x14ac:dyDescent="0.3">
      <c r="A2411" s="1" t="s">
        <v>16631</v>
      </c>
      <c r="B2411" s="1" t="s">
        <v>2970</v>
      </c>
      <c r="C2411" s="1" t="s">
        <v>16632</v>
      </c>
      <c r="D2411" s="1" t="s">
        <v>16633</v>
      </c>
      <c r="E2411" s="1" t="s">
        <v>16634</v>
      </c>
      <c r="F2411" s="1" t="s">
        <v>768</v>
      </c>
      <c r="G2411" s="1" t="s">
        <v>78</v>
      </c>
      <c r="H2411" s="1" t="s">
        <v>5342</v>
      </c>
      <c r="I2411" s="1" t="s">
        <v>16616</v>
      </c>
      <c r="J2411" s="1" t="s">
        <v>16635</v>
      </c>
      <c r="K2411" s="1" t="s">
        <v>41</v>
      </c>
    </row>
    <row r="2412" spans="1:11" x14ac:dyDescent="0.3">
      <c r="A2412" s="1" t="s">
        <v>16636</v>
      </c>
      <c r="B2412" s="1" t="s">
        <v>2970</v>
      </c>
      <c r="C2412" s="1" t="s">
        <v>16637</v>
      </c>
      <c r="D2412" s="1" t="s">
        <v>512</v>
      </c>
      <c r="E2412" s="1" t="s">
        <v>2159</v>
      </c>
      <c r="F2412" s="1" t="s">
        <v>2904</v>
      </c>
      <c r="G2412" s="1" t="s">
        <v>2905</v>
      </c>
      <c r="H2412" s="1" t="s">
        <v>5342</v>
      </c>
      <c r="I2412" s="1" t="s">
        <v>16494</v>
      </c>
      <c r="J2412" s="1" t="s">
        <v>6026</v>
      </c>
      <c r="K2412" s="1" t="s">
        <v>1020</v>
      </c>
    </row>
    <row r="2413" spans="1:11" x14ac:dyDescent="0.3">
      <c r="A2413" s="1" t="s">
        <v>16638</v>
      </c>
      <c r="B2413" s="1" t="s">
        <v>2970</v>
      </c>
      <c r="C2413" s="1" t="s">
        <v>16639</v>
      </c>
      <c r="D2413" s="1" t="s">
        <v>16640</v>
      </c>
      <c r="E2413" s="1" t="s">
        <v>550</v>
      </c>
      <c r="F2413" s="1" t="s">
        <v>16641</v>
      </c>
      <c r="G2413" s="1" t="s">
        <v>12541</v>
      </c>
      <c r="H2413" s="1" t="s">
        <v>5342</v>
      </c>
      <c r="I2413" s="1" t="s">
        <v>16642</v>
      </c>
      <c r="J2413" s="1" t="s">
        <v>16643</v>
      </c>
      <c r="K2413" s="1" t="s">
        <v>2340</v>
      </c>
    </row>
    <row r="2414" spans="1:11" x14ac:dyDescent="0.3">
      <c r="A2414" s="1" t="s">
        <v>16644</v>
      </c>
      <c r="B2414" s="1" t="s">
        <v>2983</v>
      </c>
      <c r="C2414" s="1" t="s">
        <v>16645</v>
      </c>
      <c r="D2414" s="1" t="s">
        <v>16646</v>
      </c>
      <c r="E2414" s="1" t="s">
        <v>16647</v>
      </c>
      <c r="F2414" s="1" t="s">
        <v>77</v>
      </c>
      <c r="G2414" s="1" t="s">
        <v>78</v>
      </c>
      <c r="H2414" s="1" t="s">
        <v>5342</v>
      </c>
      <c r="I2414" s="1" t="s">
        <v>16648</v>
      </c>
      <c r="J2414" s="1" t="s">
        <v>16649</v>
      </c>
      <c r="K2414" s="1" t="s">
        <v>1020</v>
      </c>
    </row>
    <row r="2415" spans="1:11" x14ac:dyDescent="0.3">
      <c r="A2415" s="1" t="s">
        <v>16650</v>
      </c>
      <c r="B2415" s="1" t="s">
        <v>2989</v>
      </c>
      <c r="C2415" s="1" t="s">
        <v>15676</v>
      </c>
      <c r="D2415" s="1" t="s">
        <v>16651</v>
      </c>
      <c r="E2415" s="1" t="s">
        <v>16652</v>
      </c>
      <c r="F2415" s="1" t="s">
        <v>1291</v>
      </c>
      <c r="G2415" s="1" t="s">
        <v>47</v>
      </c>
      <c r="H2415" s="1" t="s">
        <v>5342</v>
      </c>
      <c r="I2415" s="1" t="s">
        <v>16653</v>
      </c>
      <c r="J2415" s="1" t="s">
        <v>16654</v>
      </c>
      <c r="K2415" s="1" t="s">
        <v>16655</v>
      </c>
    </row>
    <row r="2416" spans="1:11" x14ac:dyDescent="0.3">
      <c r="A2416" s="1" t="s">
        <v>16656</v>
      </c>
      <c r="B2416" s="1" t="s">
        <v>2989</v>
      </c>
      <c r="C2416" s="1" t="s">
        <v>16657</v>
      </c>
      <c r="D2416" s="1" t="s">
        <v>16658</v>
      </c>
      <c r="E2416" s="1" t="s">
        <v>16659</v>
      </c>
      <c r="F2416" s="1" t="s">
        <v>143</v>
      </c>
      <c r="G2416" s="1" t="s">
        <v>78</v>
      </c>
      <c r="H2416" s="1" t="s">
        <v>5342</v>
      </c>
      <c r="I2416" s="1" t="s">
        <v>5687</v>
      </c>
      <c r="J2416" s="1" t="s">
        <v>6744</v>
      </c>
      <c r="K2416" s="1" t="s">
        <v>57</v>
      </c>
    </row>
    <row r="2417" spans="1:11" x14ac:dyDescent="0.3">
      <c r="A2417" s="1" t="s">
        <v>16660</v>
      </c>
      <c r="B2417" s="1" t="s">
        <v>2989</v>
      </c>
      <c r="C2417" s="1" t="s">
        <v>16661</v>
      </c>
      <c r="D2417" s="1" t="s">
        <v>16662</v>
      </c>
      <c r="E2417" s="1" t="s">
        <v>16663</v>
      </c>
      <c r="F2417" s="1" t="s">
        <v>1460</v>
      </c>
      <c r="G2417" s="1" t="s">
        <v>116</v>
      </c>
      <c r="H2417" s="1" t="s">
        <v>5342</v>
      </c>
      <c r="I2417" s="1" t="s">
        <v>5687</v>
      </c>
      <c r="J2417" s="1" t="s">
        <v>11253</v>
      </c>
      <c r="K2417" s="1" t="s">
        <v>5638</v>
      </c>
    </row>
    <row r="2418" spans="1:11" x14ac:dyDescent="0.3">
      <c r="A2418" s="1" t="s">
        <v>16664</v>
      </c>
      <c r="B2418" s="1" t="s">
        <v>2989</v>
      </c>
      <c r="C2418" s="1" t="s">
        <v>16665</v>
      </c>
      <c r="D2418" s="1" t="s">
        <v>16666</v>
      </c>
      <c r="E2418" s="1" t="s">
        <v>16667</v>
      </c>
      <c r="F2418" s="1" t="s">
        <v>1460</v>
      </c>
      <c r="G2418" s="1" t="s">
        <v>116</v>
      </c>
      <c r="H2418" s="1" t="s">
        <v>5342</v>
      </c>
      <c r="I2418" s="1" t="s">
        <v>7279</v>
      </c>
      <c r="J2418" s="1" t="s">
        <v>16668</v>
      </c>
      <c r="K2418" s="1" t="s">
        <v>57</v>
      </c>
    </row>
    <row r="2419" spans="1:11" x14ac:dyDescent="0.3">
      <c r="A2419" s="1" t="s">
        <v>16669</v>
      </c>
      <c r="B2419" s="1" t="s">
        <v>2989</v>
      </c>
      <c r="C2419" s="1" t="s">
        <v>16670</v>
      </c>
      <c r="D2419" s="1" t="s">
        <v>480</v>
      </c>
      <c r="E2419" s="1" t="s">
        <v>8465</v>
      </c>
      <c r="F2419" s="1" t="s">
        <v>1460</v>
      </c>
      <c r="G2419" s="1" t="s">
        <v>116</v>
      </c>
      <c r="H2419" s="1" t="s">
        <v>5342</v>
      </c>
      <c r="I2419" s="1" t="s">
        <v>16671</v>
      </c>
      <c r="J2419" s="1" t="s">
        <v>5936</v>
      </c>
      <c r="K2419" s="1" t="s">
        <v>264</v>
      </c>
    </row>
    <row r="2420" spans="1:11" x14ac:dyDescent="0.3">
      <c r="A2420" s="1" t="s">
        <v>16672</v>
      </c>
      <c r="B2420" s="1" t="s">
        <v>2989</v>
      </c>
      <c r="C2420" s="1" t="s">
        <v>16673</v>
      </c>
      <c r="D2420" s="1" t="s">
        <v>16674</v>
      </c>
      <c r="E2420" s="1" t="s">
        <v>16675</v>
      </c>
      <c r="F2420" s="1" t="s">
        <v>1460</v>
      </c>
      <c r="G2420" s="1" t="s">
        <v>116</v>
      </c>
      <c r="H2420" s="1" t="s">
        <v>5342</v>
      </c>
      <c r="I2420" s="1" t="s">
        <v>5637</v>
      </c>
      <c r="J2420" s="1" t="s">
        <v>5350</v>
      </c>
      <c r="K2420" s="1" t="s">
        <v>5638</v>
      </c>
    </row>
    <row r="2421" spans="1:11" x14ac:dyDescent="0.3">
      <c r="A2421" s="1" t="s">
        <v>16676</v>
      </c>
      <c r="B2421" s="1" t="s">
        <v>2989</v>
      </c>
      <c r="C2421" s="1" t="s">
        <v>16677</v>
      </c>
      <c r="D2421" s="1" t="s">
        <v>16678</v>
      </c>
      <c r="E2421" s="1" t="s">
        <v>16679</v>
      </c>
      <c r="F2421" s="1" t="s">
        <v>1460</v>
      </c>
      <c r="G2421" s="1" t="s">
        <v>116</v>
      </c>
      <c r="H2421" s="1" t="s">
        <v>5342</v>
      </c>
      <c r="I2421" s="1" t="s">
        <v>16680</v>
      </c>
      <c r="J2421" s="1" t="s">
        <v>16681</v>
      </c>
      <c r="K2421" s="1" t="s">
        <v>4929</v>
      </c>
    </row>
    <row r="2422" spans="1:11" x14ac:dyDescent="0.3">
      <c r="A2422" s="1" t="s">
        <v>16682</v>
      </c>
      <c r="B2422" s="1" t="s">
        <v>2989</v>
      </c>
      <c r="C2422" s="1" t="s">
        <v>16683</v>
      </c>
      <c r="D2422" s="1" t="s">
        <v>272</v>
      </c>
      <c r="E2422" s="1" t="s">
        <v>1325</v>
      </c>
      <c r="F2422" s="1" t="s">
        <v>1460</v>
      </c>
      <c r="G2422" s="1" t="s">
        <v>116</v>
      </c>
      <c r="H2422" s="1" t="s">
        <v>5342</v>
      </c>
      <c r="I2422" s="1" t="s">
        <v>16057</v>
      </c>
      <c r="J2422" s="1" t="s">
        <v>6391</v>
      </c>
      <c r="K2422" s="1" t="s">
        <v>246</v>
      </c>
    </row>
    <row r="2423" spans="1:11" x14ac:dyDescent="0.3">
      <c r="A2423" s="1" t="s">
        <v>16684</v>
      </c>
      <c r="B2423" s="1" t="s">
        <v>2989</v>
      </c>
      <c r="C2423" s="1" t="s">
        <v>16685</v>
      </c>
      <c r="D2423" s="1" t="s">
        <v>7868</v>
      </c>
      <c r="E2423" s="1" t="s">
        <v>16686</v>
      </c>
      <c r="F2423" s="1" t="s">
        <v>1460</v>
      </c>
      <c r="G2423" s="1" t="s">
        <v>116</v>
      </c>
      <c r="H2423" s="1" t="s">
        <v>5342</v>
      </c>
      <c r="I2423" s="1" t="s">
        <v>5687</v>
      </c>
      <c r="J2423" s="1" t="s">
        <v>8686</v>
      </c>
      <c r="K2423" s="1" t="s">
        <v>41</v>
      </c>
    </row>
    <row r="2424" spans="1:11" x14ac:dyDescent="0.3">
      <c r="A2424" s="1" t="s">
        <v>16687</v>
      </c>
      <c r="B2424" s="1" t="s">
        <v>2989</v>
      </c>
      <c r="C2424" s="1" t="s">
        <v>16688</v>
      </c>
      <c r="D2424" s="1" t="s">
        <v>16689</v>
      </c>
      <c r="E2424" s="1" t="s">
        <v>16690</v>
      </c>
      <c r="F2424" s="1" t="s">
        <v>1460</v>
      </c>
      <c r="G2424" s="1" t="s">
        <v>116</v>
      </c>
      <c r="H2424" s="1" t="s">
        <v>5342</v>
      </c>
      <c r="I2424" s="1" t="s">
        <v>6991</v>
      </c>
      <c r="J2424" s="1" t="s">
        <v>5559</v>
      </c>
      <c r="K2424" s="1" t="s">
        <v>667</v>
      </c>
    </row>
    <row r="2425" spans="1:11" x14ac:dyDescent="0.3">
      <c r="A2425" s="1" t="s">
        <v>16691</v>
      </c>
      <c r="B2425" s="1" t="s">
        <v>2989</v>
      </c>
      <c r="C2425" s="1" t="s">
        <v>2064</v>
      </c>
      <c r="D2425" s="1" t="s">
        <v>16692</v>
      </c>
      <c r="E2425" s="1" t="s">
        <v>16693</v>
      </c>
      <c r="F2425" s="1" t="s">
        <v>1460</v>
      </c>
      <c r="G2425" s="1" t="s">
        <v>116</v>
      </c>
      <c r="H2425" s="1" t="s">
        <v>5342</v>
      </c>
      <c r="I2425" s="1" t="s">
        <v>11850</v>
      </c>
      <c r="J2425" s="1" t="s">
        <v>16694</v>
      </c>
      <c r="K2425" s="1" t="s">
        <v>4929</v>
      </c>
    </row>
    <row r="2426" spans="1:11" x14ac:dyDescent="0.3">
      <c r="A2426" s="1" t="s">
        <v>16695</v>
      </c>
      <c r="B2426" s="1" t="s">
        <v>2989</v>
      </c>
      <c r="C2426" s="1" t="s">
        <v>16696</v>
      </c>
      <c r="D2426" s="1" t="s">
        <v>9786</v>
      </c>
      <c r="E2426" s="1" t="s">
        <v>16697</v>
      </c>
      <c r="F2426" s="1" t="s">
        <v>1460</v>
      </c>
      <c r="G2426" s="1" t="s">
        <v>116</v>
      </c>
      <c r="H2426" s="1" t="s">
        <v>5342</v>
      </c>
      <c r="I2426" s="1" t="s">
        <v>15642</v>
      </c>
      <c r="J2426" s="1" t="s">
        <v>16698</v>
      </c>
      <c r="K2426" s="1" t="s">
        <v>1020</v>
      </c>
    </row>
    <row r="2427" spans="1:11" x14ac:dyDescent="0.3">
      <c r="A2427" s="1" t="s">
        <v>16699</v>
      </c>
      <c r="B2427" s="1" t="s">
        <v>2989</v>
      </c>
      <c r="C2427" s="1" t="s">
        <v>16700</v>
      </c>
      <c r="D2427" s="1" t="s">
        <v>16701</v>
      </c>
      <c r="E2427" s="1" t="s">
        <v>16702</v>
      </c>
      <c r="F2427" s="1" t="s">
        <v>1460</v>
      </c>
      <c r="G2427" s="1" t="s">
        <v>116</v>
      </c>
      <c r="H2427" s="1" t="s">
        <v>5342</v>
      </c>
      <c r="I2427" s="1" t="s">
        <v>16703</v>
      </c>
      <c r="J2427" s="1" t="s">
        <v>16704</v>
      </c>
      <c r="K2427" s="1" t="s">
        <v>41</v>
      </c>
    </row>
    <row r="2428" spans="1:11" x14ac:dyDescent="0.3">
      <c r="A2428" s="1" t="s">
        <v>16705</v>
      </c>
      <c r="B2428" s="1" t="s">
        <v>2989</v>
      </c>
      <c r="C2428" s="1" t="s">
        <v>16706</v>
      </c>
      <c r="D2428" s="1" t="s">
        <v>16707</v>
      </c>
      <c r="E2428" s="1" t="s">
        <v>15070</v>
      </c>
      <c r="F2428" s="1" t="s">
        <v>1460</v>
      </c>
      <c r="G2428" s="1" t="s">
        <v>116</v>
      </c>
      <c r="H2428" s="1" t="s">
        <v>5342</v>
      </c>
      <c r="I2428" s="1" t="s">
        <v>16708</v>
      </c>
      <c r="J2428" s="1" t="s">
        <v>6082</v>
      </c>
      <c r="K2428" s="1" t="s">
        <v>1020</v>
      </c>
    </row>
    <row r="2429" spans="1:11" x14ac:dyDescent="0.3">
      <c r="A2429" s="1" t="s">
        <v>16709</v>
      </c>
      <c r="B2429" s="1" t="s">
        <v>2989</v>
      </c>
      <c r="C2429" s="1" t="s">
        <v>16710</v>
      </c>
      <c r="D2429" s="1" t="s">
        <v>3127</v>
      </c>
      <c r="E2429" s="1" t="s">
        <v>16711</v>
      </c>
      <c r="F2429" s="1" t="s">
        <v>1460</v>
      </c>
      <c r="G2429" s="1" t="s">
        <v>116</v>
      </c>
      <c r="H2429" s="1" t="s">
        <v>5342</v>
      </c>
      <c r="I2429" s="1" t="s">
        <v>15642</v>
      </c>
      <c r="J2429" s="1" t="s">
        <v>16712</v>
      </c>
      <c r="K2429" s="1" t="s">
        <v>1020</v>
      </c>
    </row>
    <row r="2430" spans="1:11" x14ac:dyDescent="0.3">
      <c r="A2430" s="1" t="s">
        <v>16713</v>
      </c>
      <c r="B2430" s="1" t="s">
        <v>2989</v>
      </c>
      <c r="C2430" s="1" t="s">
        <v>1476</v>
      </c>
      <c r="D2430" s="1" t="s">
        <v>16714</v>
      </c>
      <c r="E2430" s="1" t="s">
        <v>11546</v>
      </c>
      <c r="F2430" s="1" t="s">
        <v>2485</v>
      </c>
      <c r="G2430" s="1" t="s">
        <v>304</v>
      </c>
      <c r="H2430" s="1" t="s">
        <v>5342</v>
      </c>
      <c r="I2430" s="1" t="s">
        <v>16715</v>
      </c>
      <c r="J2430" s="1" t="s">
        <v>16716</v>
      </c>
      <c r="K2430" s="1" t="s">
        <v>16717</v>
      </c>
    </row>
    <row r="2431" spans="1:11" x14ac:dyDescent="0.3">
      <c r="A2431" s="1" t="s">
        <v>16718</v>
      </c>
      <c r="B2431" s="1" t="s">
        <v>3001</v>
      </c>
      <c r="C2431" s="1" t="s">
        <v>1343</v>
      </c>
      <c r="D2431" s="1" t="s">
        <v>16719</v>
      </c>
      <c r="E2431" s="1" t="s">
        <v>16720</v>
      </c>
      <c r="F2431" s="1" t="s">
        <v>2359</v>
      </c>
      <c r="G2431" s="1" t="s">
        <v>304</v>
      </c>
      <c r="H2431" s="1" t="s">
        <v>5342</v>
      </c>
      <c r="I2431" s="1" t="s">
        <v>16721</v>
      </c>
      <c r="J2431" s="1" t="s">
        <v>16722</v>
      </c>
      <c r="K2431" s="1" t="s">
        <v>41</v>
      </c>
    </row>
    <row r="2432" spans="1:11" x14ac:dyDescent="0.3">
      <c r="A2432" s="1" t="s">
        <v>16723</v>
      </c>
      <c r="B2432" s="1" t="s">
        <v>3001</v>
      </c>
      <c r="C2432" s="1" t="s">
        <v>16724</v>
      </c>
      <c r="D2432" s="1" t="s">
        <v>16725</v>
      </c>
      <c r="E2432" s="1" t="s">
        <v>16726</v>
      </c>
      <c r="F2432" s="1" t="s">
        <v>62</v>
      </c>
      <c r="G2432" s="1" t="s">
        <v>63</v>
      </c>
      <c r="H2432" s="1" t="s">
        <v>5342</v>
      </c>
      <c r="I2432" s="1" t="s">
        <v>16727</v>
      </c>
      <c r="J2432" s="1" t="s">
        <v>16728</v>
      </c>
      <c r="K2432" s="1" t="s">
        <v>16729</v>
      </c>
    </row>
    <row r="2433" spans="1:11" x14ac:dyDescent="0.3">
      <c r="A2433" s="1" t="s">
        <v>16730</v>
      </c>
      <c r="B2433" s="1" t="s">
        <v>3001</v>
      </c>
      <c r="C2433" s="1" t="s">
        <v>16731</v>
      </c>
      <c r="D2433" s="1" t="s">
        <v>16732</v>
      </c>
      <c r="E2433" s="1" t="s">
        <v>16733</v>
      </c>
      <c r="F2433" s="1" t="s">
        <v>22</v>
      </c>
      <c r="G2433" s="1" t="s">
        <v>275</v>
      </c>
      <c r="H2433" s="1" t="s">
        <v>5342</v>
      </c>
      <c r="I2433" s="1" t="s">
        <v>16734</v>
      </c>
      <c r="J2433" s="1" t="s">
        <v>16412</v>
      </c>
      <c r="K2433" s="1" t="s">
        <v>1752</v>
      </c>
    </row>
    <row r="2434" spans="1:11" x14ac:dyDescent="0.3">
      <c r="A2434" s="1" t="s">
        <v>16735</v>
      </c>
      <c r="B2434" s="1" t="s">
        <v>3001</v>
      </c>
      <c r="C2434" s="1" t="s">
        <v>16736</v>
      </c>
      <c r="D2434" s="1" t="s">
        <v>16737</v>
      </c>
      <c r="E2434" s="1" t="s">
        <v>16738</v>
      </c>
      <c r="F2434" s="1" t="s">
        <v>316</v>
      </c>
      <c r="G2434" s="1" t="s">
        <v>317</v>
      </c>
      <c r="H2434" s="1" t="s">
        <v>5342</v>
      </c>
      <c r="I2434" s="1" t="s">
        <v>16739</v>
      </c>
      <c r="J2434" s="1" t="s">
        <v>9304</v>
      </c>
      <c r="K2434" s="1" t="s">
        <v>1752</v>
      </c>
    </row>
    <row r="2435" spans="1:11" x14ac:dyDescent="0.3">
      <c r="A2435" s="1" t="s">
        <v>16740</v>
      </c>
      <c r="B2435" s="1" t="s">
        <v>3001</v>
      </c>
      <c r="C2435" s="1" t="s">
        <v>16741</v>
      </c>
      <c r="D2435" s="1" t="s">
        <v>16742</v>
      </c>
      <c r="E2435" s="1" t="s">
        <v>16743</v>
      </c>
      <c r="F2435" s="1" t="s">
        <v>200</v>
      </c>
      <c r="G2435" s="1" t="s">
        <v>63</v>
      </c>
      <c r="H2435" s="1" t="s">
        <v>5342</v>
      </c>
      <c r="I2435" s="1" t="s">
        <v>16744</v>
      </c>
      <c r="J2435" s="1" t="s">
        <v>5502</v>
      </c>
      <c r="K2435" s="1" t="s">
        <v>57</v>
      </c>
    </row>
    <row r="2436" spans="1:11" x14ac:dyDescent="0.3">
      <c r="A2436" s="1" t="s">
        <v>16745</v>
      </c>
      <c r="B2436" s="1" t="s">
        <v>3084</v>
      </c>
      <c r="C2436" s="1" t="s">
        <v>16746</v>
      </c>
      <c r="D2436" s="1" t="s">
        <v>16747</v>
      </c>
      <c r="E2436" s="1" t="s">
        <v>16748</v>
      </c>
      <c r="F2436" s="1" t="s">
        <v>1341</v>
      </c>
      <c r="G2436" s="1" t="s">
        <v>214</v>
      </c>
      <c r="H2436" s="1" t="s">
        <v>5342</v>
      </c>
      <c r="I2436" s="1" t="s">
        <v>16749</v>
      </c>
      <c r="J2436" s="1" t="s">
        <v>8467</v>
      </c>
      <c r="K2436" s="1" t="s">
        <v>145</v>
      </c>
    </row>
    <row r="2437" spans="1:11" x14ac:dyDescent="0.3">
      <c r="A2437" s="1" t="s">
        <v>16750</v>
      </c>
      <c r="B2437" s="1" t="s">
        <v>3084</v>
      </c>
      <c r="C2437" s="1" t="s">
        <v>7229</v>
      </c>
      <c r="D2437" s="1" t="s">
        <v>512</v>
      </c>
      <c r="E2437" s="1" t="s">
        <v>4585</v>
      </c>
      <c r="F2437" s="1" t="s">
        <v>1738</v>
      </c>
      <c r="G2437" s="1" t="s">
        <v>330</v>
      </c>
      <c r="H2437" s="1" t="s">
        <v>5342</v>
      </c>
      <c r="I2437" s="1" t="s">
        <v>16751</v>
      </c>
      <c r="J2437" s="1" t="s">
        <v>8258</v>
      </c>
      <c r="K2437" s="1" t="s">
        <v>145</v>
      </c>
    </row>
    <row r="2438" spans="1:11" x14ac:dyDescent="0.3">
      <c r="A2438" s="1" t="s">
        <v>16752</v>
      </c>
      <c r="B2438" s="1" t="s">
        <v>3084</v>
      </c>
      <c r="C2438" s="1" t="s">
        <v>16753</v>
      </c>
      <c r="D2438" s="1" t="s">
        <v>16754</v>
      </c>
      <c r="E2438" s="1" t="s">
        <v>16755</v>
      </c>
      <c r="F2438" s="1" t="s">
        <v>1738</v>
      </c>
      <c r="G2438" s="1" t="s">
        <v>330</v>
      </c>
      <c r="H2438" s="1" t="s">
        <v>5342</v>
      </c>
      <c r="I2438" s="1" t="s">
        <v>12035</v>
      </c>
      <c r="J2438" s="1" t="s">
        <v>8258</v>
      </c>
      <c r="K2438" s="1" t="s">
        <v>145</v>
      </c>
    </row>
    <row r="2439" spans="1:11" x14ac:dyDescent="0.3">
      <c r="A2439" s="1" t="s">
        <v>16756</v>
      </c>
      <c r="B2439" s="1" t="s">
        <v>3084</v>
      </c>
      <c r="C2439" s="1" t="s">
        <v>16757</v>
      </c>
      <c r="D2439" s="1" t="s">
        <v>16758</v>
      </c>
      <c r="E2439" s="1" t="s">
        <v>16759</v>
      </c>
      <c r="F2439" s="1" t="s">
        <v>1738</v>
      </c>
      <c r="G2439" s="1" t="s">
        <v>330</v>
      </c>
      <c r="H2439" s="1" t="s">
        <v>5342</v>
      </c>
      <c r="I2439" s="1" t="s">
        <v>16760</v>
      </c>
      <c r="J2439" s="1" t="s">
        <v>13513</v>
      </c>
      <c r="K2439" s="1" t="s">
        <v>366</v>
      </c>
    </row>
    <row r="2440" spans="1:11" x14ac:dyDescent="0.3">
      <c r="A2440" s="1" t="s">
        <v>16761</v>
      </c>
      <c r="B2440" s="1" t="s">
        <v>3084</v>
      </c>
      <c r="C2440" s="1" t="s">
        <v>16762</v>
      </c>
      <c r="D2440" s="1" t="s">
        <v>16763</v>
      </c>
      <c r="E2440" s="1" t="s">
        <v>16764</v>
      </c>
      <c r="F2440" s="1" t="s">
        <v>6423</v>
      </c>
      <c r="G2440" s="1" t="s">
        <v>3881</v>
      </c>
      <c r="H2440" s="1" t="s">
        <v>5342</v>
      </c>
      <c r="I2440" s="1" t="s">
        <v>16765</v>
      </c>
      <c r="J2440" s="1" t="s">
        <v>5786</v>
      </c>
      <c r="K2440" s="1" t="s">
        <v>2340</v>
      </c>
    </row>
    <row r="2441" spans="1:11" x14ac:dyDescent="0.3">
      <c r="A2441" s="1" t="s">
        <v>16766</v>
      </c>
      <c r="B2441" s="1" t="s">
        <v>3111</v>
      </c>
      <c r="C2441" s="1" t="s">
        <v>16767</v>
      </c>
      <c r="D2441" s="1" t="s">
        <v>16768</v>
      </c>
      <c r="E2441" s="1" t="s">
        <v>16769</v>
      </c>
      <c r="F2441" s="1" t="s">
        <v>474</v>
      </c>
      <c r="G2441" s="1" t="s">
        <v>214</v>
      </c>
      <c r="H2441" s="1" t="s">
        <v>5342</v>
      </c>
      <c r="I2441" s="1" t="s">
        <v>16770</v>
      </c>
      <c r="J2441" s="1" t="s">
        <v>7676</v>
      </c>
      <c r="K2441" s="1" t="s">
        <v>2340</v>
      </c>
    </row>
    <row r="2442" spans="1:11" x14ac:dyDescent="0.3">
      <c r="A2442" s="1" t="s">
        <v>16771</v>
      </c>
      <c r="B2442" s="1" t="s">
        <v>3111</v>
      </c>
      <c r="C2442" s="1" t="s">
        <v>6096</v>
      </c>
      <c r="D2442" s="1" t="s">
        <v>1998</v>
      </c>
      <c r="E2442" s="1" t="s">
        <v>16480</v>
      </c>
      <c r="F2442" s="1" t="s">
        <v>1326</v>
      </c>
      <c r="G2442" s="1" t="s">
        <v>63</v>
      </c>
      <c r="H2442" s="1" t="s">
        <v>5342</v>
      </c>
      <c r="I2442" s="1" t="s">
        <v>16772</v>
      </c>
      <c r="J2442" s="1" t="s">
        <v>16773</v>
      </c>
      <c r="K2442" s="1" t="s">
        <v>145</v>
      </c>
    </row>
    <row r="2443" spans="1:11" x14ac:dyDescent="0.3">
      <c r="A2443" s="1" t="s">
        <v>16774</v>
      </c>
      <c r="B2443" s="1" t="s">
        <v>3111</v>
      </c>
      <c r="C2443" s="1" t="s">
        <v>16775</v>
      </c>
      <c r="D2443" s="1" t="s">
        <v>16776</v>
      </c>
      <c r="E2443" s="1" t="s">
        <v>16777</v>
      </c>
      <c r="F2443" s="1" t="s">
        <v>1326</v>
      </c>
      <c r="G2443" s="1" t="s">
        <v>63</v>
      </c>
      <c r="H2443" s="1" t="s">
        <v>5342</v>
      </c>
      <c r="I2443" s="1" t="s">
        <v>13524</v>
      </c>
      <c r="J2443" s="1" t="s">
        <v>5502</v>
      </c>
      <c r="K2443" s="1" t="s">
        <v>145</v>
      </c>
    </row>
    <row r="2444" spans="1:11" x14ac:dyDescent="0.3">
      <c r="A2444" s="1" t="s">
        <v>16778</v>
      </c>
      <c r="B2444" s="1" t="s">
        <v>3111</v>
      </c>
      <c r="C2444" s="1" t="s">
        <v>16779</v>
      </c>
      <c r="D2444" s="1" t="s">
        <v>16780</v>
      </c>
      <c r="E2444" s="1" t="s">
        <v>16781</v>
      </c>
      <c r="F2444" s="1" t="s">
        <v>54</v>
      </c>
      <c r="G2444" s="1" t="s">
        <v>55</v>
      </c>
      <c r="H2444" s="1" t="s">
        <v>5342</v>
      </c>
      <c r="I2444" s="1" t="s">
        <v>16782</v>
      </c>
      <c r="J2444" s="1" t="s">
        <v>16783</v>
      </c>
      <c r="K2444" s="1" t="s">
        <v>366</v>
      </c>
    </row>
    <row r="2445" spans="1:11" x14ac:dyDescent="0.3">
      <c r="A2445" s="1" t="s">
        <v>16784</v>
      </c>
      <c r="B2445" s="1" t="s">
        <v>3111</v>
      </c>
      <c r="C2445" s="1" t="s">
        <v>16785</v>
      </c>
      <c r="D2445" s="1" t="s">
        <v>16786</v>
      </c>
      <c r="E2445" s="1" t="s">
        <v>16787</v>
      </c>
      <c r="F2445" s="1" t="s">
        <v>443</v>
      </c>
      <c r="G2445" s="1" t="s">
        <v>55</v>
      </c>
      <c r="H2445" s="1" t="s">
        <v>5342</v>
      </c>
      <c r="I2445" s="1" t="s">
        <v>47</v>
      </c>
      <c r="J2445" s="1" t="s">
        <v>16788</v>
      </c>
      <c r="K2445" s="1" t="s">
        <v>366</v>
      </c>
    </row>
    <row r="2446" spans="1:11" x14ac:dyDescent="0.3">
      <c r="A2446" s="1" t="s">
        <v>16789</v>
      </c>
      <c r="B2446" s="1" t="s">
        <v>3111</v>
      </c>
      <c r="C2446" s="1" t="s">
        <v>16790</v>
      </c>
      <c r="D2446" s="1" t="s">
        <v>16791</v>
      </c>
      <c r="E2446" s="1" t="s">
        <v>16792</v>
      </c>
      <c r="F2446" s="1" t="s">
        <v>946</v>
      </c>
      <c r="G2446" s="1" t="s">
        <v>78</v>
      </c>
      <c r="H2446" s="1" t="s">
        <v>5342</v>
      </c>
      <c r="I2446" s="1" t="s">
        <v>16793</v>
      </c>
      <c r="J2446" s="1" t="s">
        <v>7340</v>
      </c>
      <c r="K2446" s="1" t="s">
        <v>366</v>
      </c>
    </row>
    <row r="2447" spans="1:11" x14ac:dyDescent="0.3">
      <c r="A2447" s="1" t="s">
        <v>16794</v>
      </c>
      <c r="B2447" s="1" t="s">
        <v>3111</v>
      </c>
      <c r="C2447" s="1" t="s">
        <v>16795</v>
      </c>
      <c r="D2447" s="1" t="s">
        <v>1193</v>
      </c>
      <c r="E2447" s="1" t="s">
        <v>1194</v>
      </c>
      <c r="F2447" s="1" t="s">
        <v>768</v>
      </c>
      <c r="G2447" s="1" t="s">
        <v>78</v>
      </c>
      <c r="H2447" s="1" t="s">
        <v>5342</v>
      </c>
      <c r="I2447" s="1" t="s">
        <v>16796</v>
      </c>
      <c r="J2447" s="1" t="s">
        <v>16797</v>
      </c>
      <c r="K2447" s="1" t="s">
        <v>132</v>
      </c>
    </row>
    <row r="2448" spans="1:11" x14ac:dyDescent="0.3">
      <c r="A2448" s="1" t="s">
        <v>16798</v>
      </c>
      <c r="B2448" s="1" t="s">
        <v>16799</v>
      </c>
      <c r="C2448" s="1" t="s">
        <v>16800</v>
      </c>
      <c r="D2448" s="1" t="s">
        <v>16801</v>
      </c>
      <c r="E2448" s="1" t="s">
        <v>16802</v>
      </c>
      <c r="F2448" s="1" t="s">
        <v>2359</v>
      </c>
      <c r="G2448" s="1" t="s">
        <v>304</v>
      </c>
      <c r="H2448" s="1" t="s">
        <v>5342</v>
      </c>
      <c r="I2448" s="1" t="s">
        <v>16803</v>
      </c>
      <c r="J2448" s="1" t="s">
        <v>5538</v>
      </c>
      <c r="K2448" s="1" t="s">
        <v>2334</v>
      </c>
    </row>
    <row r="2449" spans="1:11" x14ac:dyDescent="0.3">
      <c r="A2449" s="1" t="s">
        <v>16804</v>
      </c>
      <c r="B2449" s="1" t="s">
        <v>16799</v>
      </c>
      <c r="C2449" s="1" t="s">
        <v>16805</v>
      </c>
      <c r="D2449" s="1" t="s">
        <v>16806</v>
      </c>
      <c r="E2449" s="1" t="s">
        <v>16807</v>
      </c>
      <c r="F2449" s="1" t="s">
        <v>768</v>
      </c>
      <c r="G2449" s="1" t="s">
        <v>78</v>
      </c>
      <c r="H2449" s="1" t="s">
        <v>5342</v>
      </c>
      <c r="I2449" s="1" t="s">
        <v>16808</v>
      </c>
      <c r="J2449" s="1" t="s">
        <v>6154</v>
      </c>
      <c r="K2449" s="1" t="s">
        <v>264</v>
      </c>
    </row>
    <row r="2450" spans="1:11" x14ac:dyDescent="0.3">
      <c r="A2450" s="1" t="s">
        <v>16809</v>
      </c>
      <c r="B2450" s="1" t="s">
        <v>16799</v>
      </c>
      <c r="C2450" s="1" t="s">
        <v>16810</v>
      </c>
      <c r="D2450" s="1" t="s">
        <v>16811</v>
      </c>
      <c r="E2450" s="1" t="s">
        <v>16812</v>
      </c>
      <c r="F2450" s="1" t="s">
        <v>77</v>
      </c>
      <c r="G2450" s="1" t="s">
        <v>78</v>
      </c>
      <c r="H2450" s="1" t="s">
        <v>5342</v>
      </c>
      <c r="I2450" s="1" t="s">
        <v>16813</v>
      </c>
      <c r="J2450" s="1" t="s">
        <v>16814</v>
      </c>
      <c r="K2450" s="1" t="s">
        <v>2334</v>
      </c>
    </row>
    <row r="2451" spans="1:11" x14ac:dyDescent="0.3">
      <c r="A2451" s="1" t="s">
        <v>16815</v>
      </c>
      <c r="B2451" s="1" t="s">
        <v>16799</v>
      </c>
      <c r="C2451" s="1" t="s">
        <v>16816</v>
      </c>
      <c r="D2451" s="1" t="s">
        <v>16817</v>
      </c>
      <c r="E2451" s="1" t="s">
        <v>16818</v>
      </c>
      <c r="F2451" s="1" t="s">
        <v>200</v>
      </c>
      <c r="G2451" s="1" t="s">
        <v>63</v>
      </c>
      <c r="H2451" s="1" t="s">
        <v>5342</v>
      </c>
      <c r="I2451" s="1" t="s">
        <v>16819</v>
      </c>
      <c r="J2451" s="1" t="s">
        <v>16820</v>
      </c>
      <c r="K2451" s="1" t="s">
        <v>246</v>
      </c>
    </row>
    <row r="2452" spans="1:11" x14ac:dyDescent="0.3">
      <c r="A2452" s="1" t="s">
        <v>16821</v>
      </c>
      <c r="B2452" s="1" t="s">
        <v>16799</v>
      </c>
      <c r="C2452" s="1" t="s">
        <v>16822</v>
      </c>
      <c r="D2452" s="1" t="s">
        <v>16823</v>
      </c>
      <c r="E2452" s="1" t="s">
        <v>16824</v>
      </c>
      <c r="F2452" s="1" t="s">
        <v>4214</v>
      </c>
      <c r="G2452" s="1" t="s">
        <v>39</v>
      </c>
      <c r="H2452" s="1" t="s">
        <v>5342</v>
      </c>
      <c r="I2452" s="1" t="s">
        <v>16825</v>
      </c>
      <c r="J2452" s="1" t="s">
        <v>9088</v>
      </c>
      <c r="K2452" s="1" t="s">
        <v>41</v>
      </c>
    </row>
    <row r="2453" spans="1:11" x14ac:dyDescent="0.3">
      <c r="A2453" s="1" t="s">
        <v>16826</v>
      </c>
      <c r="B2453" s="1" t="s">
        <v>16799</v>
      </c>
      <c r="C2453" s="1" t="s">
        <v>5308</v>
      </c>
      <c r="D2453" s="1" t="s">
        <v>8787</v>
      </c>
      <c r="E2453" s="1" t="s">
        <v>1153</v>
      </c>
      <c r="F2453" s="1" t="s">
        <v>4214</v>
      </c>
      <c r="G2453" s="1" t="s">
        <v>39</v>
      </c>
      <c r="H2453" s="1" t="s">
        <v>5342</v>
      </c>
      <c r="I2453" s="1" t="s">
        <v>16827</v>
      </c>
      <c r="J2453" s="1" t="s">
        <v>5711</v>
      </c>
      <c r="K2453" s="1" t="s">
        <v>145</v>
      </c>
    </row>
    <row r="2454" spans="1:11" x14ac:dyDescent="0.3">
      <c r="A2454" s="1" t="s">
        <v>16828</v>
      </c>
      <c r="B2454" s="1" t="s">
        <v>16799</v>
      </c>
      <c r="C2454" s="1" t="s">
        <v>7568</v>
      </c>
      <c r="D2454" s="1" t="s">
        <v>16829</v>
      </c>
      <c r="E2454" s="1" t="s">
        <v>16830</v>
      </c>
      <c r="F2454" s="1" t="s">
        <v>4214</v>
      </c>
      <c r="G2454" s="1" t="s">
        <v>39</v>
      </c>
      <c r="H2454" s="1" t="s">
        <v>5342</v>
      </c>
      <c r="I2454" s="1" t="s">
        <v>16831</v>
      </c>
      <c r="J2454" s="1" t="s">
        <v>6227</v>
      </c>
      <c r="K2454" s="1" t="s">
        <v>41</v>
      </c>
    </row>
    <row r="2455" spans="1:11" x14ac:dyDescent="0.3">
      <c r="A2455" s="1" t="s">
        <v>16832</v>
      </c>
      <c r="B2455" s="1" t="s">
        <v>16799</v>
      </c>
      <c r="C2455" s="1" t="s">
        <v>16833</v>
      </c>
      <c r="D2455" s="1" t="s">
        <v>16834</v>
      </c>
      <c r="E2455" s="1" t="s">
        <v>16835</v>
      </c>
      <c r="F2455" s="1" t="s">
        <v>4214</v>
      </c>
      <c r="G2455" s="1" t="s">
        <v>39</v>
      </c>
      <c r="H2455" s="1" t="s">
        <v>5342</v>
      </c>
      <c r="I2455" s="1" t="s">
        <v>16836</v>
      </c>
      <c r="J2455" s="1" t="s">
        <v>16837</v>
      </c>
      <c r="K2455" s="1" t="s">
        <v>1020</v>
      </c>
    </row>
    <row r="2456" spans="1:11" x14ac:dyDescent="0.3">
      <c r="A2456" s="1" t="s">
        <v>16838</v>
      </c>
      <c r="B2456" s="1" t="s">
        <v>16799</v>
      </c>
      <c r="C2456" s="1" t="s">
        <v>16839</v>
      </c>
      <c r="D2456" s="1" t="s">
        <v>16840</v>
      </c>
      <c r="E2456" s="1" t="s">
        <v>16841</v>
      </c>
      <c r="F2456" s="1" t="s">
        <v>4214</v>
      </c>
      <c r="G2456" s="1" t="s">
        <v>39</v>
      </c>
      <c r="H2456" s="1" t="s">
        <v>5342</v>
      </c>
      <c r="I2456" s="1" t="s">
        <v>16842</v>
      </c>
      <c r="J2456" s="1" t="s">
        <v>5711</v>
      </c>
      <c r="K2456" s="1" t="s">
        <v>1020</v>
      </c>
    </row>
    <row r="2457" spans="1:11" x14ac:dyDescent="0.3">
      <c r="A2457" s="1" t="s">
        <v>16843</v>
      </c>
      <c r="B2457" s="1" t="s">
        <v>16799</v>
      </c>
      <c r="C2457" s="1" t="s">
        <v>16844</v>
      </c>
      <c r="D2457" s="1" t="s">
        <v>16845</v>
      </c>
      <c r="E2457" s="1" t="s">
        <v>16846</v>
      </c>
      <c r="F2457" s="1" t="s">
        <v>4214</v>
      </c>
      <c r="G2457" s="1" t="s">
        <v>39</v>
      </c>
      <c r="H2457" s="1" t="s">
        <v>5342</v>
      </c>
      <c r="I2457" s="1" t="s">
        <v>16847</v>
      </c>
      <c r="J2457" s="1" t="s">
        <v>16848</v>
      </c>
      <c r="K2457" s="1" t="s">
        <v>1020</v>
      </c>
    </row>
    <row r="2458" spans="1:11" x14ac:dyDescent="0.3">
      <c r="A2458" s="1" t="s">
        <v>16849</v>
      </c>
      <c r="B2458" s="1" t="s">
        <v>16799</v>
      </c>
      <c r="C2458" s="1" t="s">
        <v>16850</v>
      </c>
      <c r="D2458" s="1" t="s">
        <v>16851</v>
      </c>
      <c r="E2458" s="1" t="s">
        <v>16852</v>
      </c>
      <c r="F2458" s="1" t="s">
        <v>3279</v>
      </c>
      <c r="G2458" s="1" t="s">
        <v>283</v>
      </c>
      <c r="H2458" s="1" t="s">
        <v>5342</v>
      </c>
      <c r="I2458" s="1" t="s">
        <v>16853</v>
      </c>
      <c r="J2458" s="1" t="s">
        <v>7900</v>
      </c>
      <c r="K2458" s="1" t="s">
        <v>132</v>
      </c>
    </row>
    <row r="2459" spans="1:11" x14ac:dyDescent="0.3">
      <c r="A2459" s="1" t="s">
        <v>16854</v>
      </c>
      <c r="B2459" s="1" t="s">
        <v>3151</v>
      </c>
      <c r="C2459" s="1" t="s">
        <v>16855</v>
      </c>
      <c r="D2459" s="1" t="s">
        <v>3196</v>
      </c>
      <c r="E2459" s="1" t="s">
        <v>11342</v>
      </c>
      <c r="F2459" s="1" t="s">
        <v>1076</v>
      </c>
      <c r="G2459" s="1" t="s">
        <v>78</v>
      </c>
      <c r="H2459" s="1" t="s">
        <v>5342</v>
      </c>
      <c r="I2459" s="1" t="s">
        <v>16856</v>
      </c>
      <c r="J2459" s="1" t="s">
        <v>16857</v>
      </c>
      <c r="K2459" s="1" t="s">
        <v>3591</v>
      </c>
    </row>
    <row r="2460" spans="1:11" x14ac:dyDescent="0.3">
      <c r="A2460" s="1" t="s">
        <v>16858</v>
      </c>
      <c r="B2460" s="1" t="s">
        <v>3151</v>
      </c>
      <c r="C2460" s="1" t="s">
        <v>6989</v>
      </c>
      <c r="D2460" s="1" t="s">
        <v>16859</v>
      </c>
      <c r="E2460" s="1" t="s">
        <v>6579</v>
      </c>
      <c r="F2460" s="1" t="s">
        <v>581</v>
      </c>
      <c r="G2460" s="1" t="s">
        <v>345</v>
      </c>
      <c r="H2460" s="1" t="s">
        <v>5342</v>
      </c>
      <c r="I2460" s="1" t="s">
        <v>16860</v>
      </c>
      <c r="J2460" s="1" t="s">
        <v>16861</v>
      </c>
      <c r="K2460" s="1" t="s">
        <v>41</v>
      </c>
    </row>
    <row r="2461" spans="1:11" x14ac:dyDescent="0.3">
      <c r="A2461" s="1" t="s">
        <v>16862</v>
      </c>
      <c r="B2461" s="1" t="s">
        <v>3151</v>
      </c>
      <c r="C2461" s="1" t="s">
        <v>16863</v>
      </c>
      <c r="D2461" s="1" t="s">
        <v>16864</v>
      </c>
      <c r="E2461" s="1" t="s">
        <v>16865</v>
      </c>
      <c r="F2461" s="1" t="s">
        <v>768</v>
      </c>
      <c r="G2461" s="1" t="s">
        <v>78</v>
      </c>
      <c r="H2461" s="1" t="s">
        <v>5342</v>
      </c>
      <c r="I2461" s="1" t="s">
        <v>5687</v>
      </c>
      <c r="J2461" s="1" t="s">
        <v>6031</v>
      </c>
      <c r="K2461" s="1" t="s">
        <v>667</v>
      </c>
    </row>
    <row r="2462" spans="1:11" x14ac:dyDescent="0.3">
      <c r="A2462" s="1" t="s">
        <v>16866</v>
      </c>
      <c r="B2462" s="1" t="s">
        <v>3151</v>
      </c>
      <c r="C2462" s="1" t="s">
        <v>16867</v>
      </c>
      <c r="D2462" s="1" t="s">
        <v>16868</v>
      </c>
      <c r="E2462" s="1" t="s">
        <v>16869</v>
      </c>
      <c r="F2462" s="1" t="s">
        <v>1738</v>
      </c>
      <c r="G2462" s="1" t="s">
        <v>330</v>
      </c>
      <c r="H2462" s="1" t="s">
        <v>5342</v>
      </c>
      <c r="I2462" s="1" t="s">
        <v>10708</v>
      </c>
      <c r="J2462" s="1" t="s">
        <v>5394</v>
      </c>
      <c r="K2462" s="1" t="s">
        <v>145</v>
      </c>
    </row>
    <row r="2463" spans="1:11" x14ac:dyDescent="0.3">
      <c r="A2463" s="1" t="s">
        <v>16870</v>
      </c>
      <c r="B2463" s="1" t="s">
        <v>3151</v>
      </c>
      <c r="C2463" s="1" t="s">
        <v>4382</v>
      </c>
      <c r="D2463" s="1" t="s">
        <v>16871</v>
      </c>
      <c r="E2463" s="1" t="s">
        <v>16872</v>
      </c>
      <c r="F2463" s="1" t="s">
        <v>1677</v>
      </c>
      <c r="G2463" s="1" t="s">
        <v>108</v>
      </c>
      <c r="H2463" s="1" t="s">
        <v>5342</v>
      </c>
      <c r="I2463" s="1" t="s">
        <v>16873</v>
      </c>
      <c r="J2463" s="1" t="s">
        <v>7026</v>
      </c>
      <c r="K2463" s="1" t="s">
        <v>132</v>
      </c>
    </row>
    <row r="2464" spans="1:11" x14ac:dyDescent="0.3">
      <c r="A2464" s="1" t="s">
        <v>16874</v>
      </c>
      <c r="B2464" s="1" t="s">
        <v>3156</v>
      </c>
      <c r="C2464" s="1" t="s">
        <v>5510</v>
      </c>
      <c r="D2464" s="1" t="s">
        <v>16875</v>
      </c>
      <c r="E2464" s="1" t="s">
        <v>4350</v>
      </c>
      <c r="F2464" s="1" t="s">
        <v>8471</v>
      </c>
      <c r="G2464" s="1" t="s">
        <v>330</v>
      </c>
      <c r="H2464" s="1" t="s">
        <v>5342</v>
      </c>
      <c r="I2464" s="1" t="s">
        <v>16876</v>
      </c>
      <c r="J2464" s="1" t="s">
        <v>550</v>
      </c>
      <c r="K2464" s="1" t="s">
        <v>145</v>
      </c>
    </row>
    <row r="2465" spans="1:11" x14ac:dyDescent="0.3">
      <c r="A2465" s="1" t="s">
        <v>16877</v>
      </c>
      <c r="B2465" s="1" t="s">
        <v>3156</v>
      </c>
      <c r="C2465" s="1" t="s">
        <v>16878</v>
      </c>
      <c r="D2465" s="1" t="s">
        <v>11918</v>
      </c>
      <c r="E2465" s="1" t="s">
        <v>10298</v>
      </c>
      <c r="F2465" s="1" t="s">
        <v>768</v>
      </c>
      <c r="G2465" s="1" t="s">
        <v>78</v>
      </c>
      <c r="H2465" s="1" t="s">
        <v>5342</v>
      </c>
      <c r="I2465" s="1" t="s">
        <v>7274</v>
      </c>
      <c r="J2465" s="1" t="s">
        <v>16007</v>
      </c>
      <c r="K2465" s="1" t="s">
        <v>41</v>
      </c>
    </row>
    <row r="2466" spans="1:11" x14ac:dyDescent="0.3">
      <c r="A2466" s="1" t="s">
        <v>16879</v>
      </c>
      <c r="B2466" s="1" t="s">
        <v>3156</v>
      </c>
      <c r="C2466" s="1" t="s">
        <v>16880</v>
      </c>
      <c r="D2466" s="1" t="s">
        <v>16881</v>
      </c>
      <c r="E2466" s="1" t="s">
        <v>10575</v>
      </c>
      <c r="F2466" s="1" t="s">
        <v>1738</v>
      </c>
      <c r="G2466" s="1" t="s">
        <v>330</v>
      </c>
      <c r="H2466" s="1" t="s">
        <v>5342</v>
      </c>
      <c r="I2466" s="1" t="s">
        <v>16882</v>
      </c>
      <c r="J2466" s="1" t="s">
        <v>16883</v>
      </c>
      <c r="K2466" s="1" t="s">
        <v>10375</v>
      </c>
    </row>
    <row r="2467" spans="1:11" x14ac:dyDescent="0.3">
      <c r="A2467" s="1" t="s">
        <v>16884</v>
      </c>
      <c r="B2467" s="1" t="s">
        <v>3156</v>
      </c>
      <c r="C2467" s="1" t="s">
        <v>16885</v>
      </c>
      <c r="D2467" s="1" t="s">
        <v>16886</v>
      </c>
      <c r="E2467" s="1" t="s">
        <v>15119</v>
      </c>
      <c r="F2467" s="1" t="s">
        <v>1738</v>
      </c>
      <c r="G2467" s="1" t="s">
        <v>330</v>
      </c>
      <c r="H2467" s="1" t="s">
        <v>5342</v>
      </c>
      <c r="I2467" s="1" t="s">
        <v>16887</v>
      </c>
      <c r="J2467" s="1" t="s">
        <v>5502</v>
      </c>
      <c r="K2467" s="1" t="s">
        <v>132</v>
      </c>
    </row>
    <row r="2468" spans="1:11" x14ac:dyDescent="0.3">
      <c r="A2468" s="1" t="s">
        <v>16888</v>
      </c>
      <c r="B2468" s="1" t="s">
        <v>3156</v>
      </c>
      <c r="C2468" s="1" t="s">
        <v>16889</v>
      </c>
      <c r="D2468" s="1" t="s">
        <v>16890</v>
      </c>
      <c r="E2468" s="1" t="s">
        <v>16891</v>
      </c>
      <c r="F2468" s="1" t="s">
        <v>1738</v>
      </c>
      <c r="G2468" s="1" t="s">
        <v>330</v>
      </c>
      <c r="H2468" s="1" t="s">
        <v>5342</v>
      </c>
      <c r="I2468" s="1" t="s">
        <v>16882</v>
      </c>
      <c r="J2468" s="1" t="s">
        <v>16883</v>
      </c>
      <c r="K2468" s="1" t="s">
        <v>10375</v>
      </c>
    </row>
    <row r="2469" spans="1:11" x14ac:dyDescent="0.3">
      <c r="A2469" s="1" t="s">
        <v>16892</v>
      </c>
      <c r="B2469" s="1" t="s">
        <v>3156</v>
      </c>
      <c r="C2469" s="1" t="s">
        <v>16893</v>
      </c>
      <c r="D2469" s="1" t="s">
        <v>16894</v>
      </c>
      <c r="E2469" s="1" t="s">
        <v>76</v>
      </c>
      <c r="F2469" s="1" t="s">
        <v>853</v>
      </c>
      <c r="G2469" s="1" t="s">
        <v>78</v>
      </c>
      <c r="H2469" s="1" t="s">
        <v>5342</v>
      </c>
      <c r="I2469" s="1" t="s">
        <v>16895</v>
      </c>
      <c r="J2469" s="1" t="s">
        <v>16896</v>
      </c>
      <c r="K2469" s="1" t="s">
        <v>132</v>
      </c>
    </row>
    <row r="2470" spans="1:11" x14ac:dyDescent="0.3">
      <c r="A2470" s="1" t="s">
        <v>16897</v>
      </c>
      <c r="B2470" s="1" t="s">
        <v>3156</v>
      </c>
      <c r="C2470" s="1" t="s">
        <v>16898</v>
      </c>
      <c r="D2470" s="1" t="s">
        <v>16899</v>
      </c>
      <c r="E2470" s="1" t="s">
        <v>16900</v>
      </c>
      <c r="F2470" s="1" t="s">
        <v>1738</v>
      </c>
      <c r="G2470" s="1" t="s">
        <v>330</v>
      </c>
      <c r="H2470" s="1" t="s">
        <v>5342</v>
      </c>
      <c r="I2470" s="1" t="s">
        <v>16901</v>
      </c>
      <c r="J2470" s="1" t="s">
        <v>16902</v>
      </c>
      <c r="K2470" s="1" t="s">
        <v>145</v>
      </c>
    </row>
    <row r="2471" spans="1:11" x14ac:dyDescent="0.3">
      <c r="A2471" s="1" t="s">
        <v>16903</v>
      </c>
      <c r="B2471" s="1" t="s">
        <v>3156</v>
      </c>
      <c r="C2471" s="1" t="s">
        <v>16904</v>
      </c>
      <c r="D2471" s="1" t="s">
        <v>16905</v>
      </c>
      <c r="E2471" s="1" t="s">
        <v>3445</v>
      </c>
      <c r="F2471" s="1" t="s">
        <v>1738</v>
      </c>
      <c r="G2471" s="1" t="s">
        <v>330</v>
      </c>
      <c r="H2471" s="1" t="s">
        <v>5342</v>
      </c>
      <c r="I2471" s="1" t="s">
        <v>9375</v>
      </c>
      <c r="J2471" s="1" t="s">
        <v>10684</v>
      </c>
      <c r="K2471" s="1" t="s">
        <v>65</v>
      </c>
    </row>
    <row r="2472" spans="1:11" x14ac:dyDescent="0.3">
      <c r="A2472" s="1" t="s">
        <v>16906</v>
      </c>
      <c r="B2472" s="1" t="s">
        <v>3156</v>
      </c>
      <c r="C2472" s="1" t="s">
        <v>15822</v>
      </c>
      <c r="D2472" s="1" t="s">
        <v>16907</v>
      </c>
      <c r="E2472" s="1" t="s">
        <v>16908</v>
      </c>
      <c r="F2472" s="1" t="s">
        <v>1738</v>
      </c>
      <c r="G2472" s="1" t="s">
        <v>330</v>
      </c>
      <c r="H2472" s="1" t="s">
        <v>5342</v>
      </c>
      <c r="I2472" s="1" t="s">
        <v>16909</v>
      </c>
      <c r="J2472" s="1" t="s">
        <v>5502</v>
      </c>
      <c r="K2472" s="1" t="s">
        <v>3433</v>
      </c>
    </row>
    <row r="2473" spans="1:11" x14ac:dyDescent="0.3">
      <c r="A2473" s="1" t="s">
        <v>16910</v>
      </c>
      <c r="B2473" s="1" t="s">
        <v>3156</v>
      </c>
      <c r="C2473" s="1" t="s">
        <v>16911</v>
      </c>
      <c r="D2473" s="1" t="s">
        <v>16912</v>
      </c>
      <c r="E2473" s="1" t="s">
        <v>16913</v>
      </c>
      <c r="F2473" s="1" t="s">
        <v>13136</v>
      </c>
      <c r="G2473" s="1" t="s">
        <v>1320</v>
      </c>
      <c r="H2473" s="1" t="s">
        <v>5342</v>
      </c>
      <c r="I2473" s="1" t="s">
        <v>16914</v>
      </c>
      <c r="J2473" s="1" t="s">
        <v>16915</v>
      </c>
      <c r="K2473" s="1" t="s">
        <v>2155</v>
      </c>
    </row>
    <row r="2474" spans="1:11" x14ac:dyDescent="0.3">
      <c r="A2474" s="1" t="s">
        <v>16916</v>
      </c>
      <c r="B2474" s="1" t="s">
        <v>3156</v>
      </c>
      <c r="C2474" s="1" t="s">
        <v>16917</v>
      </c>
      <c r="D2474" s="1" t="s">
        <v>16918</v>
      </c>
      <c r="E2474" s="1" t="s">
        <v>16919</v>
      </c>
      <c r="F2474" s="1" t="s">
        <v>62</v>
      </c>
      <c r="G2474" s="1" t="s">
        <v>63</v>
      </c>
      <c r="H2474" s="1" t="s">
        <v>5342</v>
      </c>
      <c r="I2474" s="1" t="s">
        <v>16920</v>
      </c>
      <c r="J2474" s="1" t="s">
        <v>9621</v>
      </c>
      <c r="K2474" s="1" t="s">
        <v>1752</v>
      </c>
    </row>
    <row r="2475" spans="1:11" x14ac:dyDescent="0.3">
      <c r="A2475" s="1" t="s">
        <v>16921</v>
      </c>
      <c r="B2475" s="1" t="s">
        <v>3156</v>
      </c>
      <c r="C2475" s="1" t="s">
        <v>16922</v>
      </c>
      <c r="D2475" s="1" t="s">
        <v>16923</v>
      </c>
      <c r="E2475" s="1" t="s">
        <v>16924</v>
      </c>
      <c r="F2475" s="1" t="s">
        <v>4461</v>
      </c>
      <c r="G2475" s="1" t="s">
        <v>78</v>
      </c>
      <c r="H2475" s="1" t="s">
        <v>5342</v>
      </c>
      <c r="I2475" s="1" t="s">
        <v>16925</v>
      </c>
      <c r="J2475" s="1" t="s">
        <v>16926</v>
      </c>
      <c r="K2475" s="1" t="s">
        <v>2340</v>
      </c>
    </row>
    <row r="2476" spans="1:11" x14ac:dyDescent="0.3">
      <c r="A2476" s="1" t="s">
        <v>16927</v>
      </c>
      <c r="B2476" s="1" t="s">
        <v>3156</v>
      </c>
      <c r="C2476" s="1" t="s">
        <v>16928</v>
      </c>
      <c r="D2476" s="1" t="s">
        <v>16929</v>
      </c>
      <c r="E2476" s="1" t="s">
        <v>3403</v>
      </c>
      <c r="F2476" s="1" t="s">
        <v>1076</v>
      </c>
      <c r="G2476" s="1" t="s">
        <v>78</v>
      </c>
      <c r="H2476" s="1" t="s">
        <v>5342</v>
      </c>
      <c r="I2476" s="1" t="s">
        <v>16930</v>
      </c>
      <c r="J2476" s="1" t="s">
        <v>16931</v>
      </c>
      <c r="K2476" s="1" t="s">
        <v>1020</v>
      </c>
    </row>
    <row r="2477" spans="1:11" x14ac:dyDescent="0.3">
      <c r="A2477" s="1" t="s">
        <v>16932</v>
      </c>
      <c r="B2477" s="1" t="s">
        <v>3156</v>
      </c>
      <c r="C2477" s="1" t="s">
        <v>16933</v>
      </c>
      <c r="D2477" s="1" t="s">
        <v>11826</v>
      </c>
      <c r="E2477" s="1" t="s">
        <v>140</v>
      </c>
      <c r="F2477" s="1" t="s">
        <v>2344</v>
      </c>
      <c r="G2477" s="1" t="s">
        <v>1372</v>
      </c>
      <c r="H2477" s="1" t="s">
        <v>5342</v>
      </c>
      <c r="I2477" s="1" t="s">
        <v>16934</v>
      </c>
      <c r="J2477" s="1" t="s">
        <v>16935</v>
      </c>
      <c r="K2477" s="1" t="s">
        <v>41</v>
      </c>
    </row>
    <row r="2478" spans="1:11" x14ac:dyDescent="0.3">
      <c r="A2478" s="1" t="s">
        <v>16936</v>
      </c>
      <c r="B2478" s="1" t="s">
        <v>3156</v>
      </c>
      <c r="C2478" s="1" t="s">
        <v>16937</v>
      </c>
      <c r="D2478" s="1" t="s">
        <v>16938</v>
      </c>
      <c r="E2478" s="1" t="s">
        <v>16939</v>
      </c>
      <c r="F2478" s="1" t="s">
        <v>853</v>
      </c>
      <c r="G2478" s="1" t="s">
        <v>78</v>
      </c>
      <c r="H2478" s="1" t="s">
        <v>5342</v>
      </c>
      <c r="I2478" s="1" t="s">
        <v>16940</v>
      </c>
      <c r="J2478" s="1" t="s">
        <v>6154</v>
      </c>
      <c r="K2478" s="1" t="s">
        <v>6621</v>
      </c>
    </row>
    <row r="2479" spans="1:11" x14ac:dyDescent="0.3">
      <c r="A2479" s="1" t="s">
        <v>16941</v>
      </c>
      <c r="B2479" s="1" t="s">
        <v>3156</v>
      </c>
      <c r="C2479" s="1" t="s">
        <v>16942</v>
      </c>
      <c r="D2479" s="1" t="s">
        <v>16943</v>
      </c>
      <c r="E2479" s="1" t="s">
        <v>16944</v>
      </c>
      <c r="F2479" s="1" t="s">
        <v>482</v>
      </c>
      <c r="G2479" s="1" t="s">
        <v>1372</v>
      </c>
      <c r="H2479" s="1" t="s">
        <v>5342</v>
      </c>
      <c r="I2479" s="1" t="s">
        <v>8183</v>
      </c>
      <c r="J2479" s="1" t="s">
        <v>13943</v>
      </c>
      <c r="K2479" s="1" t="s">
        <v>118</v>
      </c>
    </row>
    <row r="2480" spans="1:11" x14ac:dyDescent="0.3">
      <c r="A2480" s="1" t="s">
        <v>16945</v>
      </c>
      <c r="B2480" s="1" t="s">
        <v>3156</v>
      </c>
      <c r="C2480" s="1" t="s">
        <v>16946</v>
      </c>
      <c r="D2480" s="1" t="s">
        <v>16947</v>
      </c>
      <c r="E2480" s="1" t="s">
        <v>4305</v>
      </c>
      <c r="F2480" s="1" t="s">
        <v>1326</v>
      </c>
      <c r="G2480" s="1" t="s">
        <v>63</v>
      </c>
      <c r="H2480" s="1" t="s">
        <v>5342</v>
      </c>
      <c r="I2480" s="1" t="s">
        <v>16948</v>
      </c>
      <c r="J2480" s="1" t="s">
        <v>16883</v>
      </c>
      <c r="K2480" s="1" t="s">
        <v>1800</v>
      </c>
    </row>
    <row r="2481" spans="1:11" x14ac:dyDescent="0.3">
      <c r="A2481" s="1" t="s">
        <v>16949</v>
      </c>
      <c r="B2481" s="1" t="s">
        <v>3156</v>
      </c>
      <c r="C2481" s="1" t="s">
        <v>16950</v>
      </c>
      <c r="D2481" s="1" t="s">
        <v>16951</v>
      </c>
      <c r="E2481" s="1" t="s">
        <v>16952</v>
      </c>
      <c r="F2481" s="1" t="s">
        <v>2904</v>
      </c>
      <c r="G2481" s="1" t="s">
        <v>2905</v>
      </c>
      <c r="H2481" s="1" t="s">
        <v>5342</v>
      </c>
      <c r="I2481" s="1" t="s">
        <v>6352</v>
      </c>
      <c r="J2481" s="1" t="s">
        <v>2956</v>
      </c>
      <c r="K2481" s="1" t="s">
        <v>359</v>
      </c>
    </row>
    <row r="2482" spans="1:11" x14ac:dyDescent="0.3">
      <c r="A2482" s="1" t="s">
        <v>16953</v>
      </c>
      <c r="B2482" s="1" t="s">
        <v>3156</v>
      </c>
      <c r="C2482" s="1" t="s">
        <v>16954</v>
      </c>
      <c r="D2482" s="1" t="s">
        <v>16955</v>
      </c>
      <c r="E2482" s="1" t="s">
        <v>16956</v>
      </c>
      <c r="F2482" s="1" t="s">
        <v>22</v>
      </c>
      <c r="G2482" s="1" t="s">
        <v>2862</v>
      </c>
      <c r="H2482" s="1" t="s">
        <v>5342</v>
      </c>
      <c r="I2482" s="1" t="s">
        <v>16957</v>
      </c>
      <c r="J2482" s="1" t="s">
        <v>5671</v>
      </c>
      <c r="K2482" s="1" t="s">
        <v>2334</v>
      </c>
    </row>
    <row r="2483" spans="1:11" x14ac:dyDescent="0.3">
      <c r="A2483" s="1" t="s">
        <v>16958</v>
      </c>
      <c r="B2483" s="1" t="s">
        <v>3156</v>
      </c>
      <c r="C2483" s="1" t="s">
        <v>16959</v>
      </c>
      <c r="D2483" s="1" t="s">
        <v>1193</v>
      </c>
      <c r="E2483" s="1" t="s">
        <v>16960</v>
      </c>
      <c r="F2483" s="1" t="s">
        <v>1291</v>
      </c>
      <c r="G2483" s="1" t="s">
        <v>47</v>
      </c>
      <c r="H2483" s="1" t="s">
        <v>5342</v>
      </c>
      <c r="I2483" s="1" t="s">
        <v>13942</v>
      </c>
      <c r="J2483" s="1" t="s">
        <v>6560</v>
      </c>
      <c r="K2483" s="1" t="s">
        <v>246</v>
      </c>
    </row>
    <row r="2484" spans="1:11" x14ac:dyDescent="0.3">
      <c r="A2484" s="1" t="s">
        <v>16961</v>
      </c>
      <c r="B2484" s="1" t="s">
        <v>3156</v>
      </c>
      <c r="C2484" s="1" t="s">
        <v>6062</v>
      </c>
      <c r="D2484" s="1" t="s">
        <v>16962</v>
      </c>
      <c r="E2484" s="1" t="s">
        <v>2683</v>
      </c>
      <c r="F2484" s="1" t="s">
        <v>274</v>
      </c>
      <c r="G2484" s="1" t="s">
        <v>275</v>
      </c>
      <c r="H2484" s="1" t="s">
        <v>5342</v>
      </c>
      <c r="I2484" s="1" t="s">
        <v>16963</v>
      </c>
      <c r="J2484" s="1" t="s">
        <v>16964</v>
      </c>
      <c r="K2484" s="1" t="s">
        <v>2334</v>
      </c>
    </row>
    <row r="2485" spans="1:11" x14ac:dyDescent="0.3">
      <c r="A2485" s="1" t="s">
        <v>16965</v>
      </c>
      <c r="B2485" s="1" t="s">
        <v>3156</v>
      </c>
      <c r="C2485" s="1" t="s">
        <v>16966</v>
      </c>
      <c r="D2485" s="1" t="s">
        <v>16967</v>
      </c>
      <c r="E2485" s="1" t="s">
        <v>16968</v>
      </c>
      <c r="F2485" s="1" t="s">
        <v>2359</v>
      </c>
      <c r="G2485" s="1" t="s">
        <v>304</v>
      </c>
      <c r="H2485" s="1" t="s">
        <v>5342</v>
      </c>
      <c r="I2485" s="1" t="s">
        <v>16969</v>
      </c>
      <c r="J2485" s="1" t="s">
        <v>16970</v>
      </c>
      <c r="K2485" s="1" t="s">
        <v>2334</v>
      </c>
    </row>
    <row r="2486" spans="1:11" x14ac:dyDescent="0.3">
      <c r="A2486" s="1" t="s">
        <v>16971</v>
      </c>
      <c r="B2486" s="1" t="s">
        <v>3156</v>
      </c>
      <c r="C2486" s="1" t="s">
        <v>16972</v>
      </c>
      <c r="D2486" s="1" t="s">
        <v>16973</v>
      </c>
      <c r="E2486" s="1" t="s">
        <v>16974</v>
      </c>
      <c r="F2486" s="1" t="s">
        <v>4927</v>
      </c>
      <c r="G2486" s="1" t="s">
        <v>78</v>
      </c>
      <c r="H2486" s="1" t="s">
        <v>5342</v>
      </c>
      <c r="I2486" s="1" t="s">
        <v>16975</v>
      </c>
      <c r="J2486" s="1" t="s">
        <v>16976</v>
      </c>
      <c r="K2486" s="1" t="s">
        <v>359</v>
      </c>
    </row>
    <row r="2487" spans="1:11" x14ac:dyDescent="0.3">
      <c r="A2487" s="1" t="s">
        <v>16977</v>
      </c>
      <c r="B2487" s="1" t="s">
        <v>3156</v>
      </c>
      <c r="C2487" s="1" t="s">
        <v>16978</v>
      </c>
      <c r="D2487" s="1" t="s">
        <v>16979</v>
      </c>
      <c r="E2487" s="1" t="s">
        <v>8989</v>
      </c>
      <c r="F2487" s="1" t="s">
        <v>5870</v>
      </c>
      <c r="G2487" s="1" t="s">
        <v>525</v>
      </c>
      <c r="H2487" s="1" t="s">
        <v>5342</v>
      </c>
      <c r="I2487" s="1" t="s">
        <v>7188</v>
      </c>
      <c r="J2487" s="1" t="s">
        <v>16980</v>
      </c>
      <c r="K2487" s="1" t="s">
        <v>132</v>
      </c>
    </row>
    <row r="2488" spans="1:11" x14ac:dyDescent="0.3">
      <c r="A2488" s="1" t="s">
        <v>16981</v>
      </c>
      <c r="B2488" s="1" t="s">
        <v>3156</v>
      </c>
      <c r="C2488" s="1" t="s">
        <v>16982</v>
      </c>
      <c r="D2488" s="1" t="s">
        <v>16983</v>
      </c>
      <c r="E2488" s="1" t="s">
        <v>16984</v>
      </c>
      <c r="F2488" s="1" t="s">
        <v>143</v>
      </c>
      <c r="G2488" s="1" t="s">
        <v>78</v>
      </c>
      <c r="H2488" s="1" t="s">
        <v>5342</v>
      </c>
      <c r="I2488" s="1" t="s">
        <v>16985</v>
      </c>
      <c r="J2488" s="1" t="s">
        <v>16986</v>
      </c>
      <c r="K2488" s="1" t="s">
        <v>41</v>
      </c>
    </row>
    <row r="2489" spans="1:11" x14ac:dyDescent="0.3">
      <c r="A2489" s="1" t="s">
        <v>16987</v>
      </c>
      <c r="B2489" s="1" t="s">
        <v>3156</v>
      </c>
      <c r="C2489" s="1" t="s">
        <v>16988</v>
      </c>
      <c r="D2489" s="1" t="s">
        <v>4796</v>
      </c>
      <c r="E2489" s="1" t="s">
        <v>10614</v>
      </c>
      <c r="F2489" s="1" t="s">
        <v>1095</v>
      </c>
      <c r="G2489" s="1" t="s">
        <v>304</v>
      </c>
      <c r="H2489" s="1" t="s">
        <v>5342</v>
      </c>
      <c r="I2489" s="1" t="s">
        <v>16989</v>
      </c>
      <c r="J2489" s="1" t="s">
        <v>11669</v>
      </c>
      <c r="K2489" s="1" t="s">
        <v>118</v>
      </c>
    </row>
    <row r="2490" spans="1:11" x14ac:dyDescent="0.3">
      <c r="A2490" s="1" t="s">
        <v>16990</v>
      </c>
      <c r="B2490" s="1" t="s">
        <v>3156</v>
      </c>
      <c r="C2490" s="1" t="s">
        <v>16991</v>
      </c>
      <c r="D2490" s="1" t="s">
        <v>16992</v>
      </c>
      <c r="E2490" s="1" t="s">
        <v>16993</v>
      </c>
      <c r="F2490" s="1" t="s">
        <v>143</v>
      </c>
      <c r="G2490" s="1" t="s">
        <v>78</v>
      </c>
      <c r="H2490" s="1" t="s">
        <v>5342</v>
      </c>
      <c r="I2490" s="1" t="s">
        <v>16994</v>
      </c>
      <c r="J2490" s="1" t="s">
        <v>16995</v>
      </c>
      <c r="K2490" s="1" t="s">
        <v>535</v>
      </c>
    </row>
    <row r="2491" spans="1:11" x14ac:dyDescent="0.3">
      <c r="A2491" s="1" t="s">
        <v>16996</v>
      </c>
      <c r="B2491" s="1" t="s">
        <v>3156</v>
      </c>
      <c r="C2491" s="1" t="s">
        <v>16997</v>
      </c>
      <c r="D2491" s="1" t="s">
        <v>16998</v>
      </c>
      <c r="E2491" s="1" t="s">
        <v>16999</v>
      </c>
      <c r="F2491" s="1" t="s">
        <v>2344</v>
      </c>
      <c r="G2491" s="1" t="s">
        <v>283</v>
      </c>
      <c r="H2491" s="1" t="s">
        <v>5342</v>
      </c>
      <c r="I2491" s="1" t="s">
        <v>17000</v>
      </c>
      <c r="J2491" s="1" t="s">
        <v>17001</v>
      </c>
      <c r="K2491" s="1" t="s">
        <v>132</v>
      </c>
    </row>
    <row r="2492" spans="1:11" x14ac:dyDescent="0.3">
      <c r="A2492" s="1" t="s">
        <v>17002</v>
      </c>
      <c r="B2492" s="1" t="s">
        <v>3156</v>
      </c>
      <c r="C2492" s="1" t="s">
        <v>17003</v>
      </c>
      <c r="D2492" s="1" t="s">
        <v>17004</v>
      </c>
      <c r="E2492" s="1" t="s">
        <v>17005</v>
      </c>
      <c r="F2492" s="1" t="s">
        <v>4927</v>
      </c>
      <c r="G2492" s="1" t="s">
        <v>78</v>
      </c>
      <c r="H2492" s="1" t="s">
        <v>5342</v>
      </c>
      <c r="I2492" s="1" t="s">
        <v>6683</v>
      </c>
      <c r="J2492" s="1" t="s">
        <v>17006</v>
      </c>
      <c r="K2492" s="1" t="s">
        <v>57</v>
      </c>
    </row>
    <row r="2493" spans="1:11" x14ac:dyDescent="0.3">
      <c r="A2493" s="1" t="s">
        <v>17007</v>
      </c>
      <c r="B2493" s="1" t="s">
        <v>17008</v>
      </c>
      <c r="C2493" s="1" t="s">
        <v>1519</v>
      </c>
      <c r="D2493" s="1" t="s">
        <v>17009</v>
      </c>
      <c r="E2493" s="1" t="s">
        <v>17010</v>
      </c>
      <c r="F2493" s="1" t="s">
        <v>3541</v>
      </c>
      <c r="G2493" s="1" t="s">
        <v>330</v>
      </c>
      <c r="H2493" s="1" t="s">
        <v>5342</v>
      </c>
      <c r="I2493" s="1" t="s">
        <v>9295</v>
      </c>
      <c r="J2493" s="1" t="s">
        <v>5411</v>
      </c>
      <c r="K2493" s="1" t="s">
        <v>1020</v>
      </c>
    </row>
    <row r="2494" spans="1:11" x14ac:dyDescent="0.3">
      <c r="A2494" s="1" t="s">
        <v>17011</v>
      </c>
      <c r="B2494" s="1" t="s">
        <v>17008</v>
      </c>
      <c r="C2494" s="1" t="s">
        <v>17012</v>
      </c>
      <c r="D2494" s="1" t="s">
        <v>17013</v>
      </c>
      <c r="E2494" s="1" t="s">
        <v>17014</v>
      </c>
      <c r="F2494" s="1" t="s">
        <v>274</v>
      </c>
      <c r="G2494" s="1" t="s">
        <v>275</v>
      </c>
      <c r="H2494" s="1" t="s">
        <v>5342</v>
      </c>
      <c r="I2494" s="1" t="s">
        <v>17015</v>
      </c>
      <c r="J2494" s="1" t="s">
        <v>2956</v>
      </c>
      <c r="K2494" s="1" t="s">
        <v>2334</v>
      </c>
    </row>
    <row r="2495" spans="1:11" x14ac:dyDescent="0.3">
      <c r="A2495" s="1" t="s">
        <v>17016</v>
      </c>
      <c r="B2495" s="1" t="s">
        <v>17008</v>
      </c>
      <c r="C2495" s="1" t="s">
        <v>1382</v>
      </c>
      <c r="D2495" s="1" t="s">
        <v>17017</v>
      </c>
      <c r="E2495" s="1" t="s">
        <v>17018</v>
      </c>
      <c r="F2495" s="1" t="s">
        <v>8002</v>
      </c>
      <c r="G2495" s="1" t="s">
        <v>159</v>
      </c>
      <c r="H2495" s="1" t="s">
        <v>5342</v>
      </c>
      <c r="I2495" s="1" t="s">
        <v>17019</v>
      </c>
      <c r="J2495" s="1" t="s">
        <v>17020</v>
      </c>
      <c r="K2495" s="1" t="s">
        <v>2334</v>
      </c>
    </row>
    <row r="2496" spans="1:11" x14ac:dyDescent="0.3">
      <c r="A2496" s="1" t="s">
        <v>17021</v>
      </c>
      <c r="B2496" s="1" t="s">
        <v>17008</v>
      </c>
      <c r="C2496" s="1" t="s">
        <v>17022</v>
      </c>
      <c r="D2496" s="1" t="s">
        <v>17023</v>
      </c>
      <c r="E2496" s="1" t="s">
        <v>17024</v>
      </c>
      <c r="F2496" s="1" t="s">
        <v>2904</v>
      </c>
      <c r="G2496" s="1" t="s">
        <v>2905</v>
      </c>
      <c r="H2496" s="1" t="s">
        <v>5342</v>
      </c>
      <c r="I2496" s="1" t="s">
        <v>17025</v>
      </c>
      <c r="J2496" s="1" t="s">
        <v>2956</v>
      </c>
      <c r="K2496" s="1" t="s">
        <v>2334</v>
      </c>
    </row>
    <row r="2497" spans="1:11" x14ac:dyDescent="0.3">
      <c r="A2497" s="1" t="s">
        <v>17026</v>
      </c>
      <c r="B2497" s="1" t="s">
        <v>17008</v>
      </c>
      <c r="C2497" s="1" t="s">
        <v>17027</v>
      </c>
      <c r="D2497" s="1" t="s">
        <v>17028</v>
      </c>
      <c r="E2497" s="1" t="s">
        <v>9329</v>
      </c>
      <c r="F2497" s="1" t="s">
        <v>2904</v>
      </c>
      <c r="G2497" s="1" t="s">
        <v>2905</v>
      </c>
      <c r="H2497" s="1" t="s">
        <v>5342</v>
      </c>
      <c r="I2497" s="1" t="s">
        <v>9852</v>
      </c>
      <c r="J2497" s="1" t="s">
        <v>2956</v>
      </c>
      <c r="K2497" s="1" t="s">
        <v>402</v>
      </c>
    </row>
    <row r="2498" spans="1:11" x14ac:dyDescent="0.3">
      <c r="A2498" s="1" t="s">
        <v>17029</v>
      </c>
      <c r="B2498" s="1" t="s">
        <v>17008</v>
      </c>
      <c r="C2498" s="1" t="s">
        <v>17030</v>
      </c>
      <c r="D2498" s="1" t="s">
        <v>17031</v>
      </c>
      <c r="E2498" s="1" t="s">
        <v>17032</v>
      </c>
      <c r="F2498" s="1" t="s">
        <v>274</v>
      </c>
      <c r="G2498" s="1" t="s">
        <v>275</v>
      </c>
      <c r="H2498" s="1" t="s">
        <v>5342</v>
      </c>
      <c r="I2498" s="1" t="s">
        <v>17033</v>
      </c>
      <c r="J2498" s="1" t="s">
        <v>2956</v>
      </c>
      <c r="K2498" s="1" t="s">
        <v>2334</v>
      </c>
    </row>
    <row r="2499" spans="1:11" x14ac:dyDescent="0.3">
      <c r="A2499" s="1" t="s">
        <v>17034</v>
      </c>
      <c r="B2499" s="1" t="s">
        <v>17008</v>
      </c>
      <c r="C2499" s="1" t="s">
        <v>17035</v>
      </c>
      <c r="D2499" s="1" t="s">
        <v>17036</v>
      </c>
      <c r="E2499" s="1" t="s">
        <v>17037</v>
      </c>
      <c r="F2499" s="1" t="s">
        <v>274</v>
      </c>
      <c r="G2499" s="1" t="s">
        <v>275</v>
      </c>
      <c r="H2499" s="1" t="s">
        <v>5342</v>
      </c>
      <c r="I2499" s="1" t="s">
        <v>17038</v>
      </c>
      <c r="J2499" s="1" t="s">
        <v>2956</v>
      </c>
      <c r="K2499" s="1" t="s">
        <v>17039</v>
      </c>
    </row>
    <row r="2500" spans="1:11" x14ac:dyDescent="0.3">
      <c r="A2500" s="1" t="s">
        <v>17040</v>
      </c>
      <c r="B2500" s="1" t="s">
        <v>3171</v>
      </c>
      <c r="C2500" s="1" t="s">
        <v>17041</v>
      </c>
      <c r="D2500" s="1" t="s">
        <v>17042</v>
      </c>
      <c r="E2500" s="1" t="s">
        <v>17043</v>
      </c>
      <c r="F2500" s="1" t="s">
        <v>8153</v>
      </c>
      <c r="G2500" s="1" t="s">
        <v>4888</v>
      </c>
      <c r="H2500" s="1" t="s">
        <v>5342</v>
      </c>
      <c r="I2500" s="1" t="s">
        <v>17044</v>
      </c>
      <c r="J2500" s="1" t="s">
        <v>17045</v>
      </c>
      <c r="K2500" s="1" t="s">
        <v>57</v>
      </c>
    </row>
    <row r="2501" spans="1:11" x14ac:dyDescent="0.3">
      <c r="A2501" s="1" t="s">
        <v>17046</v>
      </c>
      <c r="B2501" s="1" t="s">
        <v>3171</v>
      </c>
      <c r="C2501" s="1" t="s">
        <v>17047</v>
      </c>
      <c r="D2501" s="1" t="s">
        <v>17048</v>
      </c>
      <c r="E2501" s="1" t="s">
        <v>17049</v>
      </c>
      <c r="F2501" s="1" t="s">
        <v>6630</v>
      </c>
      <c r="G2501" s="1" t="s">
        <v>483</v>
      </c>
      <c r="H2501" s="1" t="s">
        <v>5342</v>
      </c>
      <c r="I2501" s="1" t="s">
        <v>17050</v>
      </c>
      <c r="J2501" s="1" t="s">
        <v>17051</v>
      </c>
      <c r="K2501" s="1" t="s">
        <v>2334</v>
      </c>
    </row>
    <row r="2502" spans="1:11" x14ac:dyDescent="0.3">
      <c r="A2502" s="1" t="s">
        <v>17052</v>
      </c>
      <c r="B2502" s="1" t="s">
        <v>3171</v>
      </c>
      <c r="C2502" s="1" t="s">
        <v>17053</v>
      </c>
      <c r="D2502" s="1" t="s">
        <v>17054</v>
      </c>
      <c r="E2502" s="1" t="s">
        <v>17055</v>
      </c>
      <c r="F2502" s="1" t="s">
        <v>77</v>
      </c>
      <c r="G2502" s="1" t="s">
        <v>78</v>
      </c>
      <c r="H2502" s="1" t="s">
        <v>5342</v>
      </c>
      <c r="I2502" s="1" t="s">
        <v>17056</v>
      </c>
      <c r="J2502" s="1" t="s">
        <v>17057</v>
      </c>
      <c r="K2502" s="1" t="s">
        <v>1020</v>
      </c>
    </row>
    <row r="2503" spans="1:11" x14ac:dyDescent="0.3">
      <c r="A2503" s="1" t="s">
        <v>17058</v>
      </c>
      <c r="B2503" s="1" t="s">
        <v>3171</v>
      </c>
      <c r="C2503" s="1" t="s">
        <v>17059</v>
      </c>
      <c r="D2503" s="1" t="s">
        <v>5440</v>
      </c>
      <c r="E2503" s="1" t="s">
        <v>17060</v>
      </c>
      <c r="F2503" s="1" t="s">
        <v>143</v>
      </c>
      <c r="G2503" s="1" t="s">
        <v>78</v>
      </c>
      <c r="H2503" s="1" t="s">
        <v>5342</v>
      </c>
      <c r="I2503" s="1" t="s">
        <v>17061</v>
      </c>
      <c r="J2503" s="1" t="s">
        <v>17062</v>
      </c>
      <c r="K2503" s="1" t="s">
        <v>57</v>
      </c>
    </row>
    <row r="2504" spans="1:11" x14ac:dyDescent="0.3">
      <c r="A2504" s="1" t="s">
        <v>17063</v>
      </c>
      <c r="B2504" s="1" t="s">
        <v>3171</v>
      </c>
      <c r="C2504" s="1" t="s">
        <v>17064</v>
      </c>
      <c r="D2504" s="1" t="s">
        <v>17065</v>
      </c>
      <c r="E2504" s="1" t="s">
        <v>17066</v>
      </c>
      <c r="F2504" s="1" t="s">
        <v>62</v>
      </c>
      <c r="G2504" s="1" t="s">
        <v>63</v>
      </c>
      <c r="H2504" s="1" t="s">
        <v>5342</v>
      </c>
      <c r="I2504" s="1" t="s">
        <v>17067</v>
      </c>
      <c r="J2504" s="1" t="s">
        <v>17068</v>
      </c>
      <c r="K2504" s="1" t="s">
        <v>57</v>
      </c>
    </row>
    <row r="2505" spans="1:11" x14ac:dyDescent="0.3">
      <c r="A2505" s="1" t="s">
        <v>17069</v>
      </c>
      <c r="B2505" s="1" t="s">
        <v>3171</v>
      </c>
      <c r="C2505" s="1" t="s">
        <v>17070</v>
      </c>
      <c r="D2505" s="1" t="s">
        <v>17071</v>
      </c>
      <c r="E2505" s="1" t="s">
        <v>17072</v>
      </c>
      <c r="F2505" s="1" t="s">
        <v>1738</v>
      </c>
      <c r="G2505" s="1" t="s">
        <v>330</v>
      </c>
      <c r="H2505" s="1" t="s">
        <v>5342</v>
      </c>
      <c r="I2505" s="1" t="s">
        <v>5865</v>
      </c>
      <c r="J2505" s="1" t="s">
        <v>17073</v>
      </c>
      <c r="K2505" s="1" t="s">
        <v>17074</v>
      </c>
    </row>
    <row r="2506" spans="1:11" x14ac:dyDescent="0.3">
      <c r="A2506" s="1" t="s">
        <v>17075</v>
      </c>
      <c r="B2506" s="1" t="s">
        <v>3171</v>
      </c>
      <c r="C2506" s="1" t="s">
        <v>16139</v>
      </c>
      <c r="D2506" s="1" t="s">
        <v>17076</v>
      </c>
      <c r="E2506" s="1" t="s">
        <v>17077</v>
      </c>
      <c r="F2506" s="1" t="s">
        <v>1738</v>
      </c>
      <c r="G2506" s="1" t="s">
        <v>330</v>
      </c>
      <c r="H2506" s="1" t="s">
        <v>5342</v>
      </c>
      <c r="I2506" s="1" t="s">
        <v>6400</v>
      </c>
      <c r="J2506" s="1" t="s">
        <v>17078</v>
      </c>
      <c r="K2506" s="1" t="s">
        <v>3433</v>
      </c>
    </row>
    <row r="2507" spans="1:11" x14ac:dyDescent="0.3">
      <c r="A2507" s="1" t="s">
        <v>17079</v>
      </c>
      <c r="B2507" s="1" t="s">
        <v>3171</v>
      </c>
      <c r="C2507" s="1" t="s">
        <v>17080</v>
      </c>
      <c r="D2507" s="1" t="s">
        <v>17081</v>
      </c>
      <c r="E2507" s="1" t="s">
        <v>14551</v>
      </c>
      <c r="F2507" s="1" t="s">
        <v>1738</v>
      </c>
      <c r="G2507" s="1" t="s">
        <v>330</v>
      </c>
      <c r="H2507" s="1" t="s">
        <v>5342</v>
      </c>
      <c r="I2507" s="1" t="s">
        <v>17082</v>
      </c>
      <c r="J2507" s="1" t="s">
        <v>5502</v>
      </c>
      <c r="K2507" s="1" t="s">
        <v>3433</v>
      </c>
    </row>
    <row r="2508" spans="1:11" x14ac:dyDescent="0.3">
      <c r="A2508" s="1" t="s">
        <v>17083</v>
      </c>
      <c r="B2508" s="1" t="s">
        <v>3171</v>
      </c>
      <c r="C2508" s="1" t="s">
        <v>3831</v>
      </c>
      <c r="D2508" s="1" t="s">
        <v>2162</v>
      </c>
      <c r="E2508" s="1" t="s">
        <v>1793</v>
      </c>
      <c r="F2508" s="1" t="s">
        <v>1738</v>
      </c>
      <c r="G2508" s="1" t="s">
        <v>330</v>
      </c>
      <c r="H2508" s="1" t="s">
        <v>5342</v>
      </c>
      <c r="I2508" s="1" t="s">
        <v>17084</v>
      </c>
      <c r="J2508" s="1" t="s">
        <v>17085</v>
      </c>
      <c r="K2508" s="1" t="s">
        <v>145</v>
      </c>
    </row>
    <row r="2509" spans="1:11" x14ac:dyDescent="0.3">
      <c r="A2509" s="1" t="s">
        <v>17086</v>
      </c>
      <c r="B2509" s="1" t="s">
        <v>3171</v>
      </c>
      <c r="C2509" s="1" t="s">
        <v>13515</v>
      </c>
      <c r="D2509" s="1" t="s">
        <v>17087</v>
      </c>
      <c r="E2509" s="1" t="s">
        <v>17088</v>
      </c>
      <c r="F2509" s="1" t="s">
        <v>1738</v>
      </c>
      <c r="G2509" s="1" t="s">
        <v>330</v>
      </c>
      <c r="H2509" s="1" t="s">
        <v>5342</v>
      </c>
      <c r="I2509" s="1" t="s">
        <v>16901</v>
      </c>
      <c r="J2509" s="1" t="s">
        <v>8258</v>
      </c>
      <c r="K2509" s="1" t="s">
        <v>145</v>
      </c>
    </row>
    <row r="2510" spans="1:11" x14ac:dyDescent="0.3">
      <c r="A2510" s="1" t="s">
        <v>17089</v>
      </c>
      <c r="B2510" s="1" t="s">
        <v>3171</v>
      </c>
      <c r="C2510" s="1" t="s">
        <v>17090</v>
      </c>
      <c r="D2510" s="1" t="s">
        <v>17091</v>
      </c>
      <c r="E2510" s="1" t="s">
        <v>1360</v>
      </c>
      <c r="F2510" s="1" t="s">
        <v>2485</v>
      </c>
      <c r="G2510" s="1" t="s">
        <v>304</v>
      </c>
      <c r="H2510" s="1" t="s">
        <v>5342</v>
      </c>
      <c r="I2510" s="1" t="s">
        <v>17092</v>
      </c>
      <c r="J2510" s="1" t="s">
        <v>7851</v>
      </c>
      <c r="K2510" s="1" t="s">
        <v>145</v>
      </c>
    </row>
    <row r="2511" spans="1:11" x14ac:dyDescent="0.3">
      <c r="A2511" s="1" t="s">
        <v>17093</v>
      </c>
      <c r="B2511" s="1" t="s">
        <v>3171</v>
      </c>
      <c r="C2511" s="1" t="s">
        <v>17094</v>
      </c>
      <c r="D2511" s="1" t="s">
        <v>6499</v>
      </c>
      <c r="E2511" s="1" t="s">
        <v>2634</v>
      </c>
      <c r="F2511" s="1" t="s">
        <v>2545</v>
      </c>
      <c r="G2511" s="1" t="s">
        <v>317</v>
      </c>
      <c r="H2511" s="1" t="s">
        <v>5342</v>
      </c>
      <c r="I2511" s="1" t="s">
        <v>17095</v>
      </c>
      <c r="J2511" s="1" t="s">
        <v>17096</v>
      </c>
      <c r="K2511" s="1" t="s">
        <v>11119</v>
      </c>
    </row>
    <row r="2512" spans="1:11" x14ac:dyDescent="0.3">
      <c r="A2512" s="1" t="s">
        <v>17097</v>
      </c>
      <c r="B2512" s="1" t="s">
        <v>3171</v>
      </c>
      <c r="C2512" s="1" t="s">
        <v>17098</v>
      </c>
      <c r="D2512" s="1" t="s">
        <v>17099</v>
      </c>
      <c r="E2512" s="1" t="s">
        <v>17100</v>
      </c>
      <c r="F2512" s="1" t="s">
        <v>1466</v>
      </c>
      <c r="G2512" s="1" t="s">
        <v>78</v>
      </c>
      <c r="H2512" s="1" t="s">
        <v>5342</v>
      </c>
      <c r="I2512" s="1" t="s">
        <v>17101</v>
      </c>
      <c r="J2512" s="1" t="s">
        <v>5411</v>
      </c>
      <c r="K2512" s="1" t="s">
        <v>57</v>
      </c>
    </row>
    <row r="2513" spans="1:11" x14ac:dyDescent="0.3">
      <c r="A2513" s="1" t="s">
        <v>17102</v>
      </c>
      <c r="B2513" s="1" t="s">
        <v>3171</v>
      </c>
      <c r="C2513" s="1" t="s">
        <v>17103</v>
      </c>
      <c r="D2513" s="1" t="s">
        <v>512</v>
      </c>
      <c r="E2513" s="1" t="s">
        <v>17104</v>
      </c>
      <c r="F2513" s="1" t="s">
        <v>1466</v>
      </c>
      <c r="G2513" s="1" t="s">
        <v>78</v>
      </c>
      <c r="H2513" s="1" t="s">
        <v>5342</v>
      </c>
      <c r="I2513" s="1" t="s">
        <v>10022</v>
      </c>
      <c r="J2513" s="1" t="s">
        <v>17105</v>
      </c>
      <c r="K2513" s="1" t="s">
        <v>57</v>
      </c>
    </row>
    <row r="2514" spans="1:11" x14ac:dyDescent="0.3">
      <c r="A2514" s="1" t="s">
        <v>17106</v>
      </c>
      <c r="B2514" s="1" t="s">
        <v>3171</v>
      </c>
      <c r="C2514" s="1" t="s">
        <v>1116</v>
      </c>
      <c r="D2514" s="1" t="s">
        <v>17107</v>
      </c>
      <c r="E2514" s="1" t="s">
        <v>9881</v>
      </c>
      <c r="F2514" s="1" t="s">
        <v>1466</v>
      </c>
      <c r="G2514" s="1" t="s">
        <v>78</v>
      </c>
      <c r="H2514" s="1" t="s">
        <v>5342</v>
      </c>
      <c r="I2514" s="1" t="s">
        <v>5687</v>
      </c>
      <c r="J2514" s="1" t="s">
        <v>5687</v>
      </c>
      <c r="K2514" s="1" t="s">
        <v>57</v>
      </c>
    </row>
    <row r="2515" spans="1:11" x14ac:dyDescent="0.3">
      <c r="A2515" s="1" t="s">
        <v>17108</v>
      </c>
      <c r="B2515" s="1" t="s">
        <v>3171</v>
      </c>
      <c r="C2515" s="1" t="s">
        <v>17109</v>
      </c>
      <c r="D2515" s="1" t="s">
        <v>17110</v>
      </c>
      <c r="E2515" s="1" t="s">
        <v>17111</v>
      </c>
      <c r="F2515" s="1" t="s">
        <v>1466</v>
      </c>
      <c r="G2515" s="1" t="s">
        <v>78</v>
      </c>
      <c r="H2515" s="1" t="s">
        <v>5342</v>
      </c>
      <c r="I2515" s="1" t="s">
        <v>17112</v>
      </c>
      <c r="J2515" s="1" t="s">
        <v>17113</v>
      </c>
      <c r="K2515" s="1" t="s">
        <v>57</v>
      </c>
    </row>
    <row r="2516" spans="1:11" x14ac:dyDescent="0.3">
      <c r="A2516" s="1" t="s">
        <v>17114</v>
      </c>
      <c r="B2516" s="1" t="s">
        <v>3171</v>
      </c>
      <c r="C2516" s="1" t="s">
        <v>17115</v>
      </c>
      <c r="D2516" s="1" t="s">
        <v>1050</v>
      </c>
      <c r="E2516" s="1" t="s">
        <v>2731</v>
      </c>
      <c r="F2516" s="1" t="s">
        <v>1466</v>
      </c>
      <c r="G2516" s="1" t="s">
        <v>78</v>
      </c>
      <c r="H2516" s="1" t="s">
        <v>5342</v>
      </c>
      <c r="I2516" s="1" t="s">
        <v>17116</v>
      </c>
      <c r="J2516" s="1" t="s">
        <v>6459</v>
      </c>
      <c r="K2516" s="1" t="s">
        <v>57</v>
      </c>
    </row>
    <row r="2517" spans="1:11" x14ac:dyDescent="0.3">
      <c r="A2517" s="1" t="s">
        <v>17117</v>
      </c>
      <c r="B2517" s="1" t="s">
        <v>3171</v>
      </c>
      <c r="C2517" s="1" t="s">
        <v>17118</v>
      </c>
      <c r="D2517" s="1" t="s">
        <v>17119</v>
      </c>
      <c r="E2517" s="1" t="s">
        <v>17120</v>
      </c>
      <c r="F2517" s="1" t="s">
        <v>1466</v>
      </c>
      <c r="G2517" s="1" t="s">
        <v>78</v>
      </c>
      <c r="H2517" s="1" t="s">
        <v>5342</v>
      </c>
      <c r="I2517" s="1" t="s">
        <v>5410</v>
      </c>
      <c r="J2517" s="1" t="s">
        <v>7031</v>
      </c>
      <c r="K2517" s="1" t="s">
        <v>57</v>
      </c>
    </row>
    <row r="2518" spans="1:11" x14ac:dyDescent="0.3">
      <c r="A2518" s="1" t="s">
        <v>17121</v>
      </c>
      <c r="B2518" s="1" t="s">
        <v>3171</v>
      </c>
      <c r="C2518" s="1" t="s">
        <v>17122</v>
      </c>
      <c r="D2518" s="1" t="s">
        <v>17123</v>
      </c>
      <c r="E2518" s="1" t="s">
        <v>17124</v>
      </c>
      <c r="F2518" s="1" t="s">
        <v>1466</v>
      </c>
      <c r="G2518" s="1" t="s">
        <v>78</v>
      </c>
      <c r="H2518" s="1" t="s">
        <v>5342</v>
      </c>
      <c r="I2518" s="1" t="s">
        <v>5687</v>
      </c>
      <c r="J2518" s="1" t="s">
        <v>5720</v>
      </c>
      <c r="K2518" s="1" t="s">
        <v>57</v>
      </c>
    </row>
    <row r="2519" spans="1:11" x14ac:dyDescent="0.3">
      <c r="A2519" s="1" t="s">
        <v>17125</v>
      </c>
      <c r="B2519" s="1" t="s">
        <v>3171</v>
      </c>
      <c r="C2519" s="1" t="s">
        <v>17126</v>
      </c>
      <c r="D2519" s="1" t="s">
        <v>17127</v>
      </c>
      <c r="E2519" s="1" t="s">
        <v>900</v>
      </c>
      <c r="F2519" s="1" t="s">
        <v>1466</v>
      </c>
      <c r="G2519" s="1" t="s">
        <v>78</v>
      </c>
      <c r="H2519" s="1" t="s">
        <v>5342</v>
      </c>
      <c r="I2519" s="1" t="s">
        <v>5687</v>
      </c>
      <c r="J2519" s="1" t="s">
        <v>6834</v>
      </c>
      <c r="K2519" s="1" t="s">
        <v>5638</v>
      </c>
    </row>
    <row r="2520" spans="1:11" x14ac:dyDescent="0.3">
      <c r="A2520" s="1" t="s">
        <v>17128</v>
      </c>
      <c r="B2520" s="1" t="s">
        <v>3171</v>
      </c>
      <c r="C2520" s="1" t="s">
        <v>17129</v>
      </c>
      <c r="D2520" s="1" t="s">
        <v>17130</v>
      </c>
      <c r="E2520" s="1" t="s">
        <v>17131</v>
      </c>
      <c r="F2520" s="1" t="s">
        <v>1466</v>
      </c>
      <c r="G2520" s="1" t="s">
        <v>78</v>
      </c>
      <c r="H2520" s="1" t="s">
        <v>5342</v>
      </c>
      <c r="I2520" s="1" t="s">
        <v>17132</v>
      </c>
      <c r="J2520" s="1" t="s">
        <v>6459</v>
      </c>
      <c r="K2520" s="1" t="s">
        <v>145</v>
      </c>
    </row>
    <row r="2521" spans="1:11" x14ac:dyDescent="0.3">
      <c r="A2521" s="1" t="s">
        <v>17133</v>
      </c>
      <c r="B2521" s="1" t="s">
        <v>3171</v>
      </c>
      <c r="C2521" s="1" t="s">
        <v>17134</v>
      </c>
      <c r="D2521" s="1" t="s">
        <v>17135</v>
      </c>
      <c r="E2521" s="1" t="s">
        <v>17136</v>
      </c>
      <c r="F2521" s="1" t="s">
        <v>1466</v>
      </c>
      <c r="G2521" s="1" t="s">
        <v>78</v>
      </c>
      <c r="H2521" s="1" t="s">
        <v>5342</v>
      </c>
      <c r="I2521" s="1" t="s">
        <v>14811</v>
      </c>
      <c r="J2521" s="1" t="s">
        <v>6082</v>
      </c>
      <c r="K2521" s="1" t="s">
        <v>1020</v>
      </c>
    </row>
    <row r="2522" spans="1:11" x14ac:dyDescent="0.3">
      <c r="A2522" s="1" t="s">
        <v>17137</v>
      </c>
      <c r="B2522" s="1" t="s">
        <v>3171</v>
      </c>
      <c r="C2522" s="1" t="s">
        <v>17138</v>
      </c>
      <c r="D2522" s="1" t="s">
        <v>17139</v>
      </c>
      <c r="E2522" s="1" t="s">
        <v>17140</v>
      </c>
      <c r="F2522" s="1" t="s">
        <v>1466</v>
      </c>
      <c r="G2522" s="1" t="s">
        <v>78</v>
      </c>
      <c r="H2522" s="1" t="s">
        <v>5342</v>
      </c>
      <c r="I2522" s="1" t="s">
        <v>17141</v>
      </c>
      <c r="J2522" s="1" t="s">
        <v>17142</v>
      </c>
      <c r="K2522" s="1" t="s">
        <v>1336</v>
      </c>
    </row>
    <row r="2523" spans="1:11" x14ac:dyDescent="0.3">
      <c r="A2523" s="1" t="s">
        <v>17143</v>
      </c>
      <c r="B2523" s="1" t="s">
        <v>3171</v>
      </c>
      <c r="C2523" s="1" t="s">
        <v>10450</v>
      </c>
      <c r="D2523" s="1" t="s">
        <v>17144</v>
      </c>
      <c r="E2523" s="1" t="s">
        <v>17145</v>
      </c>
      <c r="F2523" s="1" t="s">
        <v>1466</v>
      </c>
      <c r="G2523" s="1" t="s">
        <v>78</v>
      </c>
      <c r="H2523" s="1" t="s">
        <v>5342</v>
      </c>
      <c r="I2523" s="1" t="s">
        <v>17146</v>
      </c>
      <c r="J2523" s="1" t="s">
        <v>5936</v>
      </c>
      <c r="K2523" s="1" t="s">
        <v>145</v>
      </c>
    </row>
    <row r="2524" spans="1:11" x14ac:dyDescent="0.3">
      <c r="A2524" s="1" t="s">
        <v>17147</v>
      </c>
      <c r="B2524" s="1" t="s">
        <v>3171</v>
      </c>
      <c r="C2524" s="1" t="s">
        <v>17148</v>
      </c>
      <c r="D2524" s="1" t="s">
        <v>17149</v>
      </c>
      <c r="E2524" s="1" t="s">
        <v>4350</v>
      </c>
      <c r="F2524" s="1" t="s">
        <v>1466</v>
      </c>
      <c r="G2524" s="1" t="s">
        <v>78</v>
      </c>
      <c r="H2524" s="1" t="s">
        <v>5342</v>
      </c>
      <c r="I2524" s="1" t="s">
        <v>5687</v>
      </c>
      <c r="J2524" s="1" t="s">
        <v>5791</v>
      </c>
      <c r="K2524" s="1" t="s">
        <v>5638</v>
      </c>
    </row>
    <row r="2525" spans="1:11" x14ac:dyDescent="0.3">
      <c r="A2525" s="1" t="s">
        <v>17150</v>
      </c>
      <c r="B2525" s="1" t="s">
        <v>3171</v>
      </c>
      <c r="C2525" s="1" t="s">
        <v>3469</v>
      </c>
      <c r="D2525" s="1" t="s">
        <v>10781</v>
      </c>
      <c r="E2525" s="1" t="s">
        <v>12992</v>
      </c>
      <c r="F2525" s="1" t="s">
        <v>1466</v>
      </c>
      <c r="G2525" s="1" t="s">
        <v>78</v>
      </c>
      <c r="H2525" s="1" t="s">
        <v>5342</v>
      </c>
      <c r="I2525" s="1" t="s">
        <v>12055</v>
      </c>
      <c r="J2525" s="1" t="s">
        <v>6082</v>
      </c>
      <c r="K2525" s="1" t="s">
        <v>667</v>
      </c>
    </row>
    <row r="2526" spans="1:11" x14ac:dyDescent="0.3">
      <c r="A2526" s="1" t="s">
        <v>17151</v>
      </c>
      <c r="B2526" s="1" t="s">
        <v>3171</v>
      </c>
      <c r="C2526" s="1" t="s">
        <v>17152</v>
      </c>
      <c r="D2526" s="1" t="s">
        <v>17153</v>
      </c>
      <c r="E2526" s="1" t="s">
        <v>17154</v>
      </c>
      <c r="F2526" s="1" t="s">
        <v>1466</v>
      </c>
      <c r="G2526" s="1" t="s">
        <v>78</v>
      </c>
      <c r="H2526" s="1" t="s">
        <v>5342</v>
      </c>
      <c r="I2526" s="1" t="s">
        <v>17155</v>
      </c>
      <c r="J2526" s="1" t="s">
        <v>5936</v>
      </c>
      <c r="K2526" s="1" t="s">
        <v>776</v>
      </c>
    </row>
    <row r="2527" spans="1:11" x14ac:dyDescent="0.3">
      <c r="A2527" s="1" t="s">
        <v>17156</v>
      </c>
      <c r="B2527" s="1" t="s">
        <v>3171</v>
      </c>
      <c r="C2527" s="1" t="s">
        <v>17157</v>
      </c>
      <c r="D2527" s="1" t="s">
        <v>13374</v>
      </c>
      <c r="E2527" s="1" t="s">
        <v>748</v>
      </c>
      <c r="F2527" s="1" t="s">
        <v>1466</v>
      </c>
      <c r="G2527" s="1" t="s">
        <v>78</v>
      </c>
      <c r="H2527" s="1" t="s">
        <v>5342</v>
      </c>
      <c r="I2527" s="1" t="s">
        <v>5687</v>
      </c>
      <c r="J2527" s="1" t="s">
        <v>17158</v>
      </c>
      <c r="K2527" s="1" t="s">
        <v>667</v>
      </c>
    </row>
    <row r="2528" spans="1:11" x14ac:dyDescent="0.3">
      <c r="A2528" s="1" t="s">
        <v>17159</v>
      </c>
      <c r="B2528" s="1" t="s">
        <v>3171</v>
      </c>
      <c r="C2528" s="1" t="s">
        <v>17160</v>
      </c>
      <c r="D2528" s="1" t="s">
        <v>17161</v>
      </c>
      <c r="E2528" s="1" t="s">
        <v>17162</v>
      </c>
      <c r="F2528" s="1" t="s">
        <v>1466</v>
      </c>
      <c r="G2528" s="1" t="s">
        <v>78</v>
      </c>
      <c r="H2528" s="1" t="s">
        <v>5342</v>
      </c>
      <c r="I2528" s="1" t="s">
        <v>6856</v>
      </c>
      <c r="J2528" s="1" t="s">
        <v>5872</v>
      </c>
      <c r="K2528" s="1" t="s">
        <v>667</v>
      </c>
    </row>
    <row r="2529" spans="1:11" x14ac:dyDescent="0.3">
      <c r="A2529" s="1" t="s">
        <v>17163</v>
      </c>
      <c r="B2529" s="1" t="s">
        <v>3171</v>
      </c>
      <c r="C2529" s="1" t="s">
        <v>17164</v>
      </c>
      <c r="D2529" s="1" t="s">
        <v>6174</v>
      </c>
      <c r="E2529" s="1" t="s">
        <v>17165</v>
      </c>
      <c r="F2529" s="1" t="s">
        <v>1466</v>
      </c>
      <c r="G2529" s="1" t="s">
        <v>78</v>
      </c>
      <c r="H2529" s="1" t="s">
        <v>5342</v>
      </c>
      <c r="I2529" s="1" t="s">
        <v>14963</v>
      </c>
      <c r="J2529" s="1" t="s">
        <v>5666</v>
      </c>
      <c r="K2529" s="1" t="s">
        <v>132</v>
      </c>
    </row>
    <row r="2530" spans="1:11" x14ac:dyDescent="0.3">
      <c r="A2530" s="1" t="s">
        <v>17166</v>
      </c>
      <c r="B2530" s="1" t="s">
        <v>3171</v>
      </c>
      <c r="C2530" s="1" t="s">
        <v>17167</v>
      </c>
      <c r="D2530" s="1" t="s">
        <v>17168</v>
      </c>
      <c r="E2530" s="1" t="s">
        <v>4893</v>
      </c>
      <c r="F2530" s="1" t="s">
        <v>1466</v>
      </c>
      <c r="G2530" s="1" t="s">
        <v>78</v>
      </c>
      <c r="H2530" s="1" t="s">
        <v>5342</v>
      </c>
      <c r="I2530" s="1" t="s">
        <v>17169</v>
      </c>
      <c r="J2530" s="1" t="s">
        <v>6082</v>
      </c>
      <c r="K2530" s="1" t="s">
        <v>667</v>
      </c>
    </row>
    <row r="2531" spans="1:11" x14ac:dyDescent="0.3">
      <c r="A2531" s="1" t="s">
        <v>17170</v>
      </c>
      <c r="B2531" s="1" t="s">
        <v>3171</v>
      </c>
      <c r="C2531" s="1" t="s">
        <v>17171</v>
      </c>
      <c r="D2531" s="1" t="s">
        <v>539</v>
      </c>
      <c r="E2531" s="1" t="s">
        <v>8698</v>
      </c>
      <c r="F2531" s="1" t="s">
        <v>1466</v>
      </c>
      <c r="G2531" s="1" t="s">
        <v>78</v>
      </c>
      <c r="H2531" s="1" t="s">
        <v>5342</v>
      </c>
      <c r="I2531" s="1" t="s">
        <v>17172</v>
      </c>
      <c r="J2531" s="1" t="s">
        <v>5936</v>
      </c>
      <c r="K2531" s="1" t="s">
        <v>1020</v>
      </c>
    </row>
    <row r="2532" spans="1:11" x14ac:dyDescent="0.3">
      <c r="A2532" s="1" t="s">
        <v>17173</v>
      </c>
      <c r="B2532" s="1" t="s">
        <v>3171</v>
      </c>
      <c r="C2532" s="1" t="s">
        <v>9275</v>
      </c>
      <c r="D2532" s="1" t="s">
        <v>17174</v>
      </c>
      <c r="E2532" s="1" t="s">
        <v>17175</v>
      </c>
      <c r="F2532" s="1" t="s">
        <v>1466</v>
      </c>
      <c r="G2532" s="1" t="s">
        <v>78</v>
      </c>
      <c r="H2532" s="1" t="s">
        <v>5342</v>
      </c>
      <c r="I2532" s="1" t="s">
        <v>17176</v>
      </c>
      <c r="J2532" s="1" t="s">
        <v>6795</v>
      </c>
      <c r="K2532" s="1" t="s">
        <v>80</v>
      </c>
    </row>
    <row r="2533" spans="1:11" x14ac:dyDescent="0.3">
      <c r="A2533" s="1" t="s">
        <v>17177</v>
      </c>
      <c r="B2533" s="1" t="s">
        <v>3171</v>
      </c>
      <c r="C2533" s="1" t="s">
        <v>17178</v>
      </c>
      <c r="D2533" s="1" t="s">
        <v>17179</v>
      </c>
      <c r="E2533" s="1" t="s">
        <v>17180</v>
      </c>
      <c r="F2533" s="1" t="s">
        <v>1466</v>
      </c>
      <c r="G2533" s="1" t="s">
        <v>78</v>
      </c>
      <c r="H2533" s="1" t="s">
        <v>5342</v>
      </c>
      <c r="I2533" s="1" t="s">
        <v>5687</v>
      </c>
      <c r="J2533" s="1" t="s">
        <v>5791</v>
      </c>
      <c r="K2533" s="1" t="s">
        <v>667</v>
      </c>
    </row>
    <row r="2534" spans="1:11" x14ac:dyDescent="0.3">
      <c r="A2534" s="1" t="s">
        <v>17181</v>
      </c>
      <c r="B2534" s="1" t="s">
        <v>3171</v>
      </c>
      <c r="C2534" s="1" t="s">
        <v>17182</v>
      </c>
      <c r="D2534" s="1" t="s">
        <v>17183</v>
      </c>
      <c r="E2534" s="1" t="s">
        <v>17184</v>
      </c>
      <c r="F2534" s="1" t="s">
        <v>2485</v>
      </c>
      <c r="G2534" s="1" t="s">
        <v>304</v>
      </c>
      <c r="H2534" s="1" t="s">
        <v>5342</v>
      </c>
      <c r="I2534" s="1" t="s">
        <v>16825</v>
      </c>
      <c r="J2534" s="1" t="s">
        <v>17185</v>
      </c>
      <c r="K2534" s="1" t="s">
        <v>41</v>
      </c>
    </row>
    <row r="2535" spans="1:11" x14ac:dyDescent="0.3">
      <c r="A2535" s="1" t="s">
        <v>17186</v>
      </c>
      <c r="B2535" s="1" t="s">
        <v>3171</v>
      </c>
      <c r="C2535" s="1" t="s">
        <v>17187</v>
      </c>
      <c r="D2535" s="1" t="s">
        <v>17188</v>
      </c>
      <c r="E2535" s="1" t="s">
        <v>17189</v>
      </c>
      <c r="F2535" s="1" t="s">
        <v>1466</v>
      </c>
      <c r="G2535" s="1" t="s">
        <v>78</v>
      </c>
      <c r="H2535" s="1" t="s">
        <v>5342</v>
      </c>
      <c r="I2535" s="1" t="s">
        <v>11491</v>
      </c>
      <c r="J2535" s="1" t="s">
        <v>6082</v>
      </c>
      <c r="K2535" s="1" t="s">
        <v>132</v>
      </c>
    </row>
    <row r="2536" spans="1:11" x14ac:dyDescent="0.3">
      <c r="A2536" s="1" t="s">
        <v>17190</v>
      </c>
      <c r="B2536" s="1" t="s">
        <v>3171</v>
      </c>
      <c r="C2536" s="1" t="s">
        <v>17191</v>
      </c>
      <c r="D2536" s="1" t="s">
        <v>1998</v>
      </c>
      <c r="E2536" s="1" t="s">
        <v>11490</v>
      </c>
      <c r="F2536" s="1" t="s">
        <v>1466</v>
      </c>
      <c r="G2536" s="1" t="s">
        <v>78</v>
      </c>
      <c r="H2536" s="1" t="s">
        <v>5342</v>
      </c>
      <c r="I2536" s="1" t="s">
        <v>5687</v>
      </c>
      <c r="J2536" s="1" t="s">
        <v>6182</v>
      </c>
      <c r="K2536" s="1" t="s">
        <v>5638</v>
      </c>
    </row>
    <row r="2537" spans="1:11" x14ac:dyDescent="0.3">
      <c r="A2537" s="1" t="s">
        <v>17192</v>
      </c>
      <c r="B2537" s="1" t="s">
        <v>3171</v>
      </c>
      <c r="C2537" s="1" t="s">
        <v>17193</v>
      </c>
      <c r="D2537" s="1" t="s">
        <v>17194</v>
      </c>
      <c r="E2537" s="1" t="s">
        <v>17195</v>
      </c>
      <c r="F2537" s="1" t="s">
        <v>2904</v>
      </c>
      <c r="G2537" s="1" t="s">
        <v>2905</v>
      </c>
      <c r="H2537" s="1" t="s">
        <v>5342</v>
      </c>
      <c r="I2537" s="1" t="s">
        <v>17196</v>
      </c>
      <c r="J2537" s="1" t="s">
        <v>17197</v>
      </c>
      <c r="K2537" s="1" t="s">
        <v>2334</v>
      </c>
    </row>
    <row r="2538" spans="1:11" x14ac:dyDescent="0.3">
      <c r="A2538" s="1" t="s">
        <v>17198</v>
      </c>
      <c r="B2538" s="1" t="s">
        <v>17199</v>
      </c>
      <c r="C2538" s="1" t="s">
        <v>17200</v>
      </c>
      <c r="D2538" s="1" t="s">
        <v>17201</v>
      </c>
      <c r="E2538" s="1" t="s">
        <v>17202</v>
      </c>
      <c r="F2538" s="1" t="s">
        <v>2443</v>
      </c>
      <c r="G2538" s="1" t="s">
        <v>2444</v>
      </c>
      <c r="H2538" s="1" t="s">
        <v>5342</v>
      </c>
      <c r="I2538" s="1" t="s">
        <v>17203</v>
      </c>
      <c r="J2538" s="1" t="s">
        <v>17204</v>
      </c>
      <c r="K2538" s="1" t="s">
        <v>1752</v>
      </c>
    </row>
    <row r="2539" spans="1:11" x14ac:dyDescent="0.3">
      <c r="A2539" s="1" t="s">
        <v>17205</v>
      </c>
      <c r="B2539" s="1" t="s">
        <v>17199</v>
      </c>
      <c r="C2539" s="1" t="s">
        <v>17206</v>
      </c>
      <c r="D2539" s="1" t="s">
        <v>3221</v>
      </c>
      <c r="E2539" s="1" t="s">
        <v>17207</v>
      </c>
      <c r="F2539" s="1" t="s">
        <v>2443</v>
      </c>
      <c r="G2539" s="1" t="s">
        <v>2444</v>
      </c>
      <c r="H2539" s="1" t="s">
        <v>5342</v>
      </c>
      <c r="I2539" s="1" t="s">
        <v>17203</v>
      </c>
      <c r="J2539" s="1" t="s">
        <v>17208</v>
      </c>
      <c r="K2539" s="1" t="s">
        <v>1752</v>
      </c>
    </row>
    <row r="2540" spans="1:11" x14ac:dyDescent="0.3">
      <c r="A2540" s="1" t="s">
        <v>17209</v>
      </c>
      <c r="B2540" s="1" t="s">
        <v>17199</v>
      </c>
      <c r="C2540" s="1" t="s">
        <v>17210</v>
      </c>
      <c r="D2540" s="1" t="s">
        <v>17211</v>
      </c>
      <c r="E2540" s="1" t="s">
        <v>17212</v>
      </c>
      <c r="F2540" s="1" t="s">
        <v>1460</v>
      </c>
      <c r="G2540" s="1" t="s">
        <v>116</v>
      </c>
      <c r="H2540" s="1" t="s">
        <v>5342</v>
      </c>
      <c r="I2540" s="1" t="s">
        <v>17213</v>
      </c>
      <c r="J2540" s="1" t="s">
        <v>6391</v>
      </c>
      <c r="K2540" s="1" t="s">
        <v>2334</v>
      </c>
    </row>
    <row r="2541" spans="1:11" x14ac:dyDescent="0.3">
      <c r="A2541" s="1" t="s">
        <v>17214</v>
      </c>
      <c r="B2541" s="1" t="s">
        <v>17199</v>
      </c>
      <c r="C2541" s="1" t="s">
        <v>17215</v>
      </c>
      <c r="D2541" s="1" t="s">
        <v>17216</v>
      </c>
      <c r="E2541" s="1" t="s">
        <v>17217</v>
      </c>
      <c r="F2541" s="1" t="s">
        <v>1677</v>
      </c>
      <c r="G2541" s="1" t="s">
        <v>108</v>
      </c>
      <c r="H2541" s="1" t="s">
        <v>5342</v>
      </c>
      <c r="I2541" s="1" t="s">
        <v>17218</v>
      </c>
      <c r="J2541" s="1" t="s">
        <v>13822</v>
      </c>
      <c r="K2541" s="1" t="s">
        <v>359</v>
      </c>
    </row>
    <row r="2542" spans="1:11" x14ac:dyDescent="0.3">
      <c r="A2542" s="1" t="s">
        <v>17219</v>
      </c>
      <c r="B2542" s="1" t="s">
        <v>17220</v>
      </c>
      <c r="C2542" s="1" t="s">
        <v>17221</v>
      </c>
      <c r="D2542" s="1" t="s">
        <v>12405</v>
      </c>
      <c r="E2542" s="1" t="s">
        <v>17222</v>
      </c>
      <c r="F2542" s="1" t="s">
        <v>768</v>
      </c>
      <c r="G2542" s="1" t="s">
        <v>78</v>
      </c>
      <c r="H2542" s="1" t="s">
        <v>5342</v>
      </c>
      <c r="I2542" s="1" t="s">
        <v>17223</v>
      </c>
      <c r="J2542" s="1" t="s">
        <v>5581</v>
      </c>
      <c r="K2542" s="1" t="s">
        <v>2297</v>
      </c>
    </row>
    <row r="2543" spans="1:11" x14ac:dyDescent="0.3">
      <c r="A2543" s="1" t="s">
        <v>17224</v>
      </c>
      <c r="B2543" s="1" t="s">
        <v>3205</v>
      </c>
      <c r="C2543" s="1" t="s">
        <v>17225</v>
      </c>
      <c r="D2543" s="1" t="s">
        <v>951</v>
      </c>
      <c r="E2543" s="1" t="s">
        <v>17226</v>
      </c>
      <c r="F2543" s="1" t="s">
        <v>1291</v>
      </c>
      <c r="G2543" s="1" t="s">
        <v>47</v>
      </c>
      <c r="H2543" s="1" t="s">
        <v>5342</v>
      </c>
      <c r="I2543" s="1" t="s">
        <v>17227</v>
      </c>
      <c r="J2543" s="1" t="s">
        <v>17228</v>
      </c>
      <c r="K2543" s="1" t="s">
        <v>2340</v>
      </c>
    </row>
    <row r="2544" spans="1:11" x14ac:dyDescent="0.3">
      <c r="A2544" s="1" t="s">
        <v>17229</v>
      </c>
      <c r="B2544" s="1" t="s">
        <v>3205</v>
      </c>
      <c r="C2544" s="1" t="s">
        <v>17230</v>
      </c>
      <c r="D2544" s="1" t="s">
        <v>17231</v>
      </c>
      <c r="E2544" s="1" t="s">
        <v>17232</v>
      </c>
      <c r="F2544" s="1" t="s">
        <v>1326</v>
      </c>
      <c r="G2544" s="1" t="s">
        <v>63</v>
      </c>
      <c r="H2544" s="1" t="s">
        <v>5342</v>
      </c>
      <c r="I2544" s="1" t="s">
        <v>17233</v>
      </c>
      <c r="J2544" s="1" t="s">
        <v>17234</v>
      </c>
      <c r="K2544" s="1" t="s">
        <v>1752</v>
      </c>
    </row>
    <row r="2545" spans="1:11" x14ac:dyDescent="0.3">
      <c r="A2545" s="1" t="s">
        <v>17235</v>
      </c>
      <c r="B2545" s="1" t="s">
        <v>3205</v>
      </c>
      <c r="C2545" s="1" t="s">
        <v>17236</v>
      </c>
      <c r="D2545" s="1" t="s">
        <v>17237</v>
      </c>
      <c r="E2545" s="1" t="s">
        <v>17238</v>
      </c>
      <c r="F2545" s="1" t="s">
        <v>3323</v>
      </c>
      <c r="G2545" s="1" t="s">
        <v>63</v>
      </c>
      <c r="H2545" s="1" t="s">
        <v>5342</v>
      </c>
      <c r="I2545" s="1" t="s">
        <v>17239</v>
      </c>
      <c r="J2545" s="1" t="s">
        <v>17240</v>
      </c>
      <c r="K2545" s="1" t="s">
        <v>1752</v>
      </c>
    </row>
    <row r="2546" spans="1:11" x14ac:dyDescent="0.3">
      <c r="A2546" s="1" t="s">
        <v>17241</v>
      </c>
      <c r="B2546" s="1" t="s">
        <v>3205</v>
      </c>
      <c r="C2546" s="1" t="s">
        <v>17242</v>
      </c>
      <c r="D2546" s="1" t="s">
        <v>17243</v>
      </c>
      <c r="E2546" s="1" t="s">
        <v>17244</v>
      </c>
      <c r="F2546" s="1" t="s">
        <v>6288</v>
      </c>
      <c r="G2546" s="1" t="s">
        <v>1320</v>
      </c>
      <c r="H2546" s="1" t="s">
        <v>5342</v>
      </c>
      <c r="I2546" s="1" t="s">
        <v>17245</v>
      </c>
      <c r="J2546" s="1" t="s">
        <v>6418</v>
      </c>
      <c r="K2546" s="1" t="s">
        <v>1752</v>
      </c>
    </row>
    <row r="2547" spans="1:11" x14ac:dyDescent="0.3">
      <c r="A2547" s="1" t="s">
        <v>17246</v>
      </c>
      <c r="B2547" s="1" t="s">
        <v>3205</v>
      </c>
      <c r="C2547" s="1" t="s">
        <v>17247</v>
      </c>
      <c r="D2547" s="1" t="s">
        <v>17248</v>
      </c>
      <c r="E2547" s="1" t="s">
        <v>17249</v>
      </c>
      <c r="F2547" s="1" t="s">
        <v>22</v>
      </c>
      <c r="G2547" s="1" t="s">
        <v>275</v>
      </c>
      <c r="H2547" s="1" t="s">
        <v>5342</v>
      </c>
      <c r="I2547" s="1" t="s">
        <v>17245</v>
      </c>
      <c r="J2547" s="1" t="s">
        <v>2956</v>
      </c>
      <c r="K2547" s="1" t="s">
        <v>1752</v>
      </c>
    </row>
    <row r="2548" spans="1:11" x14ac:dyDescent="0.3">
      <c r="A2548" s="1" t="s">
        <v>17250</v>
      </c>
      <c r="B2548" s="1" t="s">
        <v>3205</v>
      </c>
      <c r="C2548" s="1" t="s">
        <v>17251</v>
      </c>
      <c r="D2548" s="1" t="s">
        <v>17252</v>
      </c>
      <c r="E2548" s="1" t="s">
        <v>17253</v>
      </c>
      <c r="F2548" s="1" t="s">
        <v>3279</v>
      </c>
      <c r="G2548" s="1" t="s">
        <v>283</v>
      </c>
      <c r="H2548" s="1" t="s">
        <v>5342</v>
      </c>
      <c r="I2548" s="1" t="s">
        <v>5818</v>
      </c>
      <c r="J2548" s="1" t="s">
        <v>5491</v>
      </c>
      <c r="K2548" s="1" t="s">
        <v>41</v>
      </c>
    </row>
    <row r="2549" spans="1:11" x14ac:dyDescent="0.3">
      <c r="A2549" s="1" t="s">
        <v>17254</v>
      </c>
      <c r="B2549" s="1" t="s">
        <v>3205</v>
      </c>
      <c r="C2549" s="1" t="s">
        <v>17255</v>
      </c>
      <c r="D2549" s="1" t="s">
        <v>17256</v>
      </c>
      <c r="E2549" s="1" t="s">
        <v>17257</v>
      </c>
      <c r="F2549" s="1" t="s">
        <v>6288</v>
      </c>
      <c r="G2549" s="1" t="s">
        <v>1320</v>
      </c>
      <c r="H2549" s="1" t="s">
        <v>5342</v>
      </c>
      <c r="I2549" s="1" t="s">
        <v>17258</v>
      </c>
      <c r="J2549" s="1" t="s">
        <v>17259</v>
      </c>
      <c r="K2549" s="1" t="s">
        <v>1752</v>
      </c>
    </row>
    <row r="2550" spans="1:11" x14ac:dyDescent="0.3">
      <c r="A2550" s="1" t="s">
        <v>17260</v>
      </c>
      <c r="B2550" s="1" t="s">
        <v>3205</v>
      </c>
      <c r="C2550" s="1" t="s">
        <v>17261</v>
      </c>
      <c r="D2550" s="1" t="s">
        <v>17262</v>
      </c>
      <c r="E2550" s="1" t="s">
        <v>17263</v>
      </c>
      <c r="F2550" s="1" t="s">
        <v>6288</v>
      </c>
      <c r="G2550" s="1" t="s">
        <v>1320</v>
      </c>
      <c r="H2550" s="1" t="s">
        <v>5342</v>
      </c>
      <c r="I2550" s="1" t="s">
        <v>6417</v>
      </c>
      <c r="J2550" s="1" t="s">
        <v>6418</v>
      </c>
      <c r="K2550" s="1" t="s">
        <v>1752</v>
      </c>
    </row>
    <row r="2551" spans="1:11" x14ac:dyDescent="0.3">
      <c r="A2551" s="1" t="s">
        <v>17264</v>
      </c>
      <c r="B2551" s="1" t="s">
        <v>3205</v>
      </c>
      <c r="C2551" s="1" t="s">
        <v>17265</v>
      </c>
      <c r="D2551" s="1" t="s">
        <v>17266</v>
      </c>
      <c r="E2551" s="1" t="s">
        <v>17267</v>
      </c>
      <c r="F2551" s="1" t="s">
        <v>62</v>
      </c>
      <c r="G2551" s="1" t="s">
        <v>63</v>
      </c>
      <c r="H2551" s="1" t="s">
        <v>5342</v>
      </c>
      <c r="I2551" s="1" t="s">
        <v>17268</v>
      </c>
      <c r="J2551" s="1" t="s">
        <v>17269</v>
      </c>
      <c r="K2551" s="1" t="s">
        <v>1752</v>
      </c>
    </row>
    <row r="2552" spans="1:11" x14ac:dyDescent="0.3">
      <c r="A2552" s="1" t="s">
        <v>17270</v>
      </c>
      <c r="B2552" s="1" t="s">
        <v>3205</v>
      </c>
      <c r="C2552" s="1" t="s">
        <v>17271</v>
      </c>
      <c r="D2552" s="1" t="s">
        <v>17272</v>
      </c>
      <c r="E2552" s="1" t="s">
        <v>17273</v>
      </c>
      <c r="F2552" s="1" t="s">
        <v>62</v>
      </c>
      <c r="G2552" s="1" t="s">
        <v>63</v>
      </c>
      <c r="H2552" s="1" t="s">
        <v>5342</v>
      </c>
      <c r="I2552" s="1" t="s">
        <v>17274</v>
      </c>
      <c r="J2552" s="1" t="s">
        <v>17275</v>
      </c>
      <c r="K2552" s="1" t="s">
        <v>1752</v>
      </c>
    </row>
    <row r="2553" spans="1:11" x14ac:dyDescent="0.3">
      <c r="A2553" s="1" t="s">
        <v>17276</v>
      </c>
      <c r="B2553" s="1" t="s">
        <v>3205</v>
      </c>
      <c r="C2553" s="1" t="s">
        <v>17277</v>
      </c>
      <c r="D2553" s="1" t="s">
        <v>17278</v>
      </c>
      <c r="E2553" s="1" t="s">
        <v>17279</v>
      </c>
      <c r="F2553" s="1" t="s">
        <v>62</v>
      </c>
      <c r="G2553" s="1" t="s">
        <v>63</v>
      </c>
      <c r="H2553" s="1" t="s">
        <v>5342</v>
      </c>
      <c r="I2553" s="1" t="s">
        <v>17280</v>
      </c>
      <c r="J2553" s="1" t="s">
        <v>17281</v>
      </c>
      <c r="K2553" s="1" t="s">
        <v>17039</v>
      </c>
    </row>
    <row r="2554" spans="1:11" x14ac:dyDescent="0.3">
      <c r="A2554" s="1" t="s">
        <v>17282</v>
      </c>
      <c r="B2554" s="1" t="s">
        <v>3205</v>
      </c>
      <c r="C2554" s="1" t="s">
        <v>17283</v>
      </c>
      <c r="D2554" s="1" t="s">
        <v>17284</v>
      </c>
      <c r="E2554" s="1" t="s">
        <v>17273</v>
      </c>
      <c r="F2554" s="1" t="s">
        <v>62</v>
      </c>
      <c r="G2554" s="1" t="s">
        <v>63</v>
      </c>
      <c r="H2554" s="1" t="s">
        <v>5342</v>
      </c>
      <c r="I2554" s="1" t="s">
        <v>17285</v>
      </c>
      <c r="J2554" s="1" t="s">
        <v>9304</v>
      </c>
      <c r="K2554" s="1" t="s">
        <v>1752</v>
      </c>
    </row>
    <row r="2555" spans="1:11" x14ac:dyDescent="0.3">
      <c r="A2555" s="1" t="s">
        <v>17286</v>
      </c>
      <c r="B2555" s="1" t="s">
        <v>3205</v>
      </c>
      <c r="C2555" s="1" t="s">
        <v>17287</v>
      </c>
      <c r="D2555" s="1" t="s">
        <v>17288</v>
      </c>
      <c r="E2555" s="1" t="s">
        <v>17289</v>
      </c>
      <c r="F2555" s="1" t="s">
        <v>62</v>
      </c>
      <c r="G2555" s="1" t="s">
        <v>63</v>
      </c>
      <c r="H2555" s="1" t="s">
        <v>5342</v>
      </c>
      <c r="I2555" s="1" t="s">
        <v>17290</v>
      </c>
      <c r="J2555" s="1" t="s">
        <v>17291</v>
      </c>
      <c r="K2555" s="1" t="s">
        <v>1752</v>
      </c>
    </row>
    <row r="2556" spans="1:11" x14ac:dyDescent="0.3">
      <c r="A2556" s="1" t="s">
        <v>17292</v>
      </c>
      <c r="B2556" s="1" t="s">
        <v>3205</v>
      </c>
      <c r="C2556" s="1" t="s">
        <v>17293</v>
      </c>
      <c r="D2556" s="1" t="s">
        <v>17294</v>
      </c>
      <c r="E2556" s="1" t="s">
        <v>17295</v>
      </c>
      <c r="F2556" s="1" t="s">
        <v>62</v>
      </c>
      <c r="G2556" s="1" t="s">
        <v>63</v>
      </c>
      <c r="H2556" s="1" t="s">
        <v>5342</v>
      </c>
      <c r="I2556" s="1" t="s">
        <v>17296</v>
      </c>
      <c r="J2556" s="1" t="s">
        <v>5865</v>
      </c>
      <c r="K2556" s="1" t="s">
        <v>1752</v>
      </c>
    </row>
    <row r="2557" spans="1:11" x14ac:dyDescent="0.3">
      <c r="A2557" s="1" t="s">
        <v>17297</v>
      </c>
      <c r="B2557" s="1" t="s">
        <v>3205</v>
      </c>
      <c r="C2557" s="1" t="s">
        <v>17298</v>
      </c>
      <c r="D2557" s="1" t="s">
        <v>17295</v>
      </c>
      <c r="E2557" s="1" t="s">
        <v>17299</v>
      </c>
      <c r="F2557" s="1" t="s">
        <v>316</v>
      </c>
      <c r="G2557" s="1" t="s">
        <v>317</v>
      </c>
      <c r="H2557" s="1" t="s">
        <v>5342</v>
      </c>
      <c r="I2557" s="1" t="s">
        <v>17300</v>
      </c>
      <c r="J2557" s="1" t="s">
        <v>17301</v>
      </c>
      <c r="K2557" s="1" t="s">
        <v>1752</v>
      </c>
    </row>
    <row r="2558" spans="1:11" x14ac:dyDescent="0.3">
      <c r="A2558" s="1" t="s">
        <v>17302</v>
      </c>
      <c r="B2558" s="1" t="s">
        <v>3205</v>
      </c>
      <c r="C2558" s="1" t="s">
        <v>17303</v>
      </c>
      <c r="D2558" s="1" t="s">
        <v>17304</v>
      </c>
      <c r="E2558" s="1" t="s">
        <v>17305</v>
      </c>
      <c r="F2558" s="1" t="s">
        <v>62</v>
      </c>
      <c r="G2558" s="1" t="s">
        <v>63</v>
      </c>
      <c r="H2558" s="1" t="s">
        <v>5342</v>
      </c>
      <c r="I2558" s="1" t="s">
        <v>17306</v>
      </c>
      <c r="J2558" s="1" t="s">
        <v>17307</v>
      </c>
      <c r="K2558" s="1" t="s">
        <v>1752</v>
      </c>
    </row>
    <row r="2559" spans="1:11" x14ac:dyDescent="0.3">
      <c r="A2559" s="1" t="s">
        <v>17308</v>
      </c>
      <c r="B2559" s="1" t="s">
        <v>3205</v>
      </c>
      <c r="C2559" s="1" t="s">
        <v>17309</v>
      </c>
      <c r="D2559" s="1" t="s">
        <v>17310</v>
      </c>
      <c r="E2559" s="1" t="s">
        <v>17311</v>
      </c>
      <c r="F2559" s="1" t="s">
        <v>200</v>
      </c>
      <c r="G2559" s="1" t="s">
        <v>63</v>
      </c>
      <c r="H2559" s="1" t="s">
        <v>5342</v>
      </c>
      <c r="I2559" s="1" t="s">
        <v>17312</v>
      </c>
      <c r="J2559" s="1" t="s">
        <v>17313</v>
      </c>
      <c r="K2559" s="1" t="s">
        <v>1752</v>
      </c>
    </row>
    <row r="2560" spans="1:11" x14ac:dyDescent="0.3">
      <c r="A2560" s="1" t="s">
        <v>17314</v>
      </c>
      <c r="B2560" s="1" t="s">
        <v>3205</v>
      </c>
      <c r="C2560" s="1" t="s">
        <v>17315</v>
      </c>
      <c r="D2560" s="1" t="s">
        <v>17316</v>
      </c>
      <c r="E2560" s="1" t="s">
        <v>17317</v>
      </c>
      <c r="F2560" s="1" t="s">
        <v>925</v>
      </c>
      <c r="G2560" s="1" t="s">
        <v>78</v>
      </c>
      <c r="H2560" s="1" t="s">
        <v>5342</v>
      </c>
      <c r="I2560" s="1" t="s">
        <v>17318</v>
      </c>
      <c r="J2560" s="1" t="s">
        <v>17319</v>
      </c>
      <c r="K2560" s="1" t="s">
        <v>2334</v>
      </c>
    </row>
    <row r="2561" spans="1:11" x14ac:dyDescent="0.3">
      <c r="A2561" s="1" t="s">
        <v>17320</v>
      </c>
      <c r="B2561" s="1" t="s">
        <v>3205</v>
      </c>
      <c r="C2561" s="1" t="s">
        <v>17321</v>
      </c>
      <c r="D2561" s="1" t="s">
        <v>17322</v>
      </c>
      <c r="E2561" s="1" t="s">
        <v>17323</v>
      </c>
      <c r="F2561" s="1" t="s">
        <v>2635</v>
      </c>
      <c r="G2561" s="1" t="s">
        <v>275</v>
      </c>
      <c r="H2561" s="1" t="s">
        <v>5342</v>
      </c>
      <c r="I2561" s="1" t="s">
        <v>17324</v>
      </c>
      <c r="J2561" s="1" t="s">
        <v>10799</v>
      </c>
      <c r="K2561" s="1" t="s">
        <v>2334</v>
      </c>
    </row>
    <row r="2562" spans="1:11" x14ac:dyDescent="0.3">
      <c r="A2562" s="1" t="s">
        <v>17325</v>
      </c>
      <c r="B2562" s="1" t="s">
        <v>3230</v>
      </c>
      <c r="C2562" s="1" t="s">
        <v>17326</v>
      </c>
      <c r="D2562" s="1" t="s">
        <v>17327</v>
      </c>
      <c r="E2562" s="1" t="s">
        <v>17328</v>
      </c>
      <c r="F2562" s="1" t="s">
        <v>1326</v>
      </c>
      <c r="G2562" s="1" t="s">
        <v>63</v>
      </c>
      <c r="H2562" s="1" t="s">
        <v>5342</v>
      </c>
      <c r="I2562" s="1" t="s">
        <v>17329</v>
      </c>
      <c r="J2562" s="1" t="s">
        <v>17330</v>
      </c>
      <c r="K2562" s="1" t="s">
        <v>1752</v>
      </c>
    </row>
    <row r="2563" spans="1:11" x14ac:dyDescent="0.3">
      <c r="A2563" s="1" t="s">
        <v>17331</v>
      </c>
      <c r="B2563" s="1" t="s">
        <v>3230</v>
      </c>
      <c r="C2563" s="1" t="s">
        <v>17332</v>
      </c>
      <c r="D2563" s="1" t="s">
        <v>17333</v>
      </c>
      <c r="E2563" s="1" t="s">
        <v>17334</v>
      </c>
      <c r="F2563" s="1" t="s">
        <v>38</v>
      </c>
      <c r="G2563" s="1" t="s">
        <v>39</v>
      </c>
      <c r="H2563" s="1" t="s">
        <v>5342</v>
      </c>
      <c r="I2563" s="1" t="s">
        <v>17335</v>
      </c>
      <c r="J2563" s="1" t="s">
        <v>5936</v>
      </c>
      <c r="K2563" s="1" t="s">
        <v>1752</v>
      </c>
    </row>
    <row r="2564" spans="1:11" x14ac:dyDescent="0.3">
      <c r="A2564" s="1" t="s">
        <v>17336</v>
      </c>
      <c r="B2564" s="1" t="s">
        <v>3230</v>
      </c>
      <c r="C2564" s="1" t="s">
        <v>5809</v>
      </c>
      <c r="D2564" s="1" t="s">
        <v>13374</v>
      </c>
      <c r="E2564" s="1" t="s">
        <v>17337</v>
      </c>
      <c r="F2564" s="1" t="s">
        <v>581</v>
      </c>
      <c r="G2564" s="1" t="s">
        <v>345</v>
      </c>
      <c r="H2564" s="1" t="s">
        <v>5342</v>
      </c>
      <c r="I2564" s="1" t="s">
        <v>17338</v>
      </c>
      <c r="J2564" s="1" t="s">
        <v>5858</v>
      </c>
      <c r="K2564" s="1" t="s">
        <v>2418</v>
      </c>
    </row>
    <row r="2565" spans="1:11" x14ac:dyDescent="0.3">
      <c r="A2565" s="1" t="s">
        <v>17339</v>
      </c>
      <c r="B2565" s="1" t="s">
        <v>3230</v>
      </c>
      <c r="C2565" s="1" t="s">
        <v>17340</v>
      </c>
      <c r="D2565" s="1" t="s">
        <v>17341</v>
      </c>
      <c r="E2565" s="1" t="s">
        <v>17342</v>
      </c>
      <c r="F2565" s="1" t="s">
        <v>316</v>
      </c>
      <c r="G2565" s="1" t="s">
        <v>317</v>
      </c>
      <c r="H2565" s="1" t="s">
        <v>5342</v>
      </c>
      <c r="I2565" s="1" t="s">
        <v>17343</v>
      </c>
      <c r="J2565" s="1" t="s">
        <v>17344</v>
      </c>
      <c r="K2565" s="1" t="s">
        <v>118</v>
      </c>
    </row>
    <row r="2566" spans="1:11" x14ac:dyDescent="0.3">
      <c r="A2566" s="1" t="s">
        <v>17345</v>
      </c>
      <c r="B2566" s="1" t="s">
        <v>3230</v>
      </c>
      <c r="C2566" s="1" t="s">
        <v>17346</v>
      </c>
      <c r="D2566" s="1" t="s">
        <v>17347</v>
      </c>
      <c r="E2566" s="1" t="s">
        <v>17348</v>
      </c>
      <c r="F2566" s="1" t="s">
        <v>3970</v>
      </c>
      <c r="G2566" s="1" t="s">
        <v>3881</v>
      </c>
      <c r="H2566" s="1" t="s">
        <v>5342</v>
      </c>
      <c r="I2566" s="1" t="s">
        <v>17349</v>
      </c>
      <c r="J2566" s="1" t="s">
        <v>17350</v>
      </c>
      <c r="K2566" s="1" t="s">
        <v>366</v>
      </c>
    </row>
    <row r="2567" spans="1:11" x14ac:dyDescent="0.3">
      <c r="A2567" s="1" t="s">
        <v>17351</v>
      </c>
      <c r="B2567" s="1" t="s">
        <v>3230</v>
      </c>
      <c r="C2567" s="1" t="s">
        <v>17352</v>
      </c>
      <c r="D2567" s="1" t="s">
        <v>17353</v>
      </c>
      <c r="E2567" s="1" t="s">
        <v>17354</v>
      </c>
      <c r="F2567" s="1" t="s">
        <v>1466</v>
      </c>
      <c r="G2567" s="1" t="s">
        <v>78</v>
      </c>
      <c r="H2567" s="1" t="s">
        <v>5342</v>
      </c>
      <c r="I2567" s="1" t="s">
        <v>17355</v>
      </c>
      <c r="J2567" s="1" t="s">
        <v>5797</v>
      </c>
      <c r="K2567" s="1" t="s">
        <v>1108</v>
      </c>
    </row>
    <row r="2568" spans="1:11" x14ac:dyDescent="0.3">
      <c r="A2568" s="1" t="s">
        <v>17356</v>
      </c>
      <c r="B2568" s="1" t="s">
        <v>3230</v>
      </c>
      <c r="C2568" s="1" t="s">
        <v>17357</v>
      </c>
      <c r="D2568" s="1" t="s">
        <v>3713</v>
      </c>
      <c r="E2568" s="1" t="s">
        <v>1018</v>
      </c>
      <c r="F2568" s="1" t="s">
        <v>1466</v>
      </c>
      <c r="G2568" s="1" t="s">
        <v>78</v>
      </c>
      <c r="H2568" s="1" t="s">
        <v>5342</v>
      </c>
      <c r="I2568" s="1" t="s">
        <v>17358</v>
      </c>
      <c r="J2568" s="1" t="s">
        <v>8897</v>
      </c>
      <c r="K2568" s="1" t="s">
        <v>57</v>
      </c>
    </row>
    <row r="2569" spans="1:11" x14ac:dyDescent="0.3">
      <c r="A2569" s="1" t="s">
        <v>17359</v>
      </c>
      <c r="B2569" s="1" t="s">
        <v>3230</v>
      </c>
      <c r="C2569" s="1" t="s">
        <v>17360</v>
      </c>
      <c r="D2569" s="1" t="s">
        <v>17361</v>
      </c>
      <c r="E2569" s="1" t="s">
        <v>17362</v>
      </c>
      <c r="F2569" s="1" t="s">
        <v>1466</v>
      </c>
      <c r="G2569" s="1" t="s">
        <v>78</v>
      </c>
      <c r="H2569" s="1" t="s">
        <v>5342</v>
      </c>
      <c r="I2569" s="1" t="s">
        <v>11446</v>
      </c>
      <c r="J2569" s="1" t="s">
        <v>7026</v>
      </c>
      <c r="K2569" s="1" t="s">
        <v>57</v>
      </c>
    </row>
    <row r="2570" spans="1:11" x14ac:dyDescent="0.3">
      <c r="A2570" s="1" t="s">
        <v>17363</v>
      </c>
      <c r="B2570" s="1" t="s">
        <v>3230</v>
      </c>
      <c r="C2570" s="1" t="s">
        <v>17364</v>
      </c>
      <c r="D2570" s="1" t="s">
        <v>17365</v>
      </c>
      <c r="E2570" s="1" t="s">
        <v>17366</v>
      </c>
      <c r="F2570" s="1" t="s">
        <v>1466</v>
      </c>
      <c r="G2570" s="1" t="s">
        <v>78</v>
      </c>
      <c r="H2570" s="1" t="s">
        <v>5342</v>
      </c>
      <c r="I2570" s="1" t="s">
        <v>17367</v>
      </c>
      <c r="J2570" s="1" t="s">
        <v>11070</v>
      </c>
      <c r="K2570" s="1" t="s">
        <v>57</v>
      </c>
    </row>
    <row r="2571" spans="1:11" x14ac:dyDescent="0.3">
      <c r="A2571" s="1" t="s">
        <v>17368</v>
      </c>
      <c r="B2571" s="1" t="s">
        <v>3230</v>
      </c>
      <c r="C2571" s="1" t="s">
        <v>17369</v>
      </c>
      <c r="D2571" s="1" t="s">
        <v>17370</v>
      </c>
      <c r="E2571" s="1" t="s">
        <v>1560</v>
      </c>
      <c r="F2571" s="1" t="s">
        <v>1466</v>
      </c>
      <c r="G2571" s="1" t="s">
        <v>78</v>
      </c>
      <c r="H2571" s="1" t="s">
        <v>5342</v>
      </c>
      <c r="I2571" s="1" t="s">
        <v>5941</v>
      </c>
      <c r="J2571" s="1" t="s">
        <v>5872</v>
      </c>
      <c r="K2571" s="1" t="s">
        <v>57</v>
      </c>
    </row>
    <row r="2572" spans="1:11" x14ac:dyDescent="0.3">
      <c r="A2572" s="1" t="s">
        <v>17371</v>
      </c>
      <c r="B2572" s="1" t="s">
        <v>3230</v>
      </c>
      <c r="C2572" s="1" t="s">
        <v>17372</v>
      </c>
      <c r="D2572" s="1" t="s">
        <v>17373</v>
      </c>
      <c r="E2572" s="1" t="s">
        <v>17374</v>
      </c>
      <c r="F2572" s="1" t="s">
        <v>1466</v>
      </c>
      <c r="G2572" s="1" t="s">
        <v>78</v>
      </c>
      <c r="H2572" s="1" t="s">
        <v>5342</v>
      </c>
      <c r="I2572" s="1" t="s">
        <v>17375</v>
      </c>
      <c r="J2572" s="1" t="s">
        <v>12373</v>
      </c>
      <c r="K2572" s="1" t="s">
        <v>57</v>
      </c>
    </row>
    <row r="2573" spans="1:11" x14ac:dyDescent="0.3">
      <c r="A2573" s="1" t="s">
        <v>17376</v>
      </c>
      <c r="B2573" s="1" t="s">
        <v>3236</v>
      </c>
      <c r="C2573" s="1" t="s">
        <v>17377</v>
      </c>
      <c r="D2573" s="1" t="s">
        <v>60</v>
      </c>
      <c r="E2573" s="1" t="s">
        <v>3466</v>
      </c>
      <c r="F2573" s="1" t="s">
        <v>1466</v>
      </c>
      <c r="G2573" s="1" t="s">
        <v>78</v>
      </c>
      <c r="H2573" s="1" t="s">
        <v>5342</v>
      </c>
      <c r="I2573" s="1" t="s">
        <v>17378</v>
      </c>
      <c r="J2573" s="1" t="s">
        <v>12856</v>
      </c>
      <c r="K2573" s="1" t="s">
        <v>1020</v>
      </c>
    </row>
    <row r="2574" spans="1:11" x14ac:dyDescent="0.3">
      <c r="A2574" s="1" t="s">
        <v>17379</v>
      </c>
      <c r="B2574" s="1" t="s">
        <v>3236</v>
      </c>
      <c r="C2574" s="1" t="s">
        <v>17380</v>
      </c>
      <c r="D2574" s="1" t="s">
        <v>17381</v>
      </c>
      <c r="E2574" s="1" t="s">
        <v>17382</v>
      </c>
      <c r="F2574" s="1" t="s">
        <v>1466</v>
      </c>
      <c r="G2574" s="1" t="s">
        <v>78</v>
      </c>
      <c r="H2574" s="1" t="s">
        <v>5342</v>
      </c>
      <c r="I2574" s="1" t="s">
        <v>9882</v>
      </c>
      <c r="J2574" s="1" t="s">
        <v>17383</v>
      </c>
      <c r="K2574" s="1" t="s">
        <v>57</v>
      </c>
    </row>
    <row r="2575" spans="1:11" x14ac:dyDescent="0.3">
      <c r="A2575" s="1" t="s">
        <v>17384</v>
      </c>
      <c r="B2575" s="1" t="s">
        <v>3236</v>
      </c>
      <c r="C2575" s="1" t="s">
        <v>17385</v>
      </c>
      <c r="D2575" s="1" t="s">
        <v>17386</v>
      </c>
      <c r="E2575" s="1" t="s">
        <v>17387</v>
      </c>
      <c r="F2575" s="1" t="s">
        <v>1466</v>
      </c>
      <c r="G2575" s="1" t="s">
        <v>78</v>
      </c>
      <c r="H2575" s="1" t="s">
        <v>5342</v>
      </c>
      <c r="I2575" s="1" t="s">
        <v>17388</v>
      </c>
      <c r="J2575" s="1" t="s">
        <v>17389</v>
      </c>
      <c r="K2575" s="1" t="s">
        <v>41</v>
      </c>
    </row>
    <row r="2576" spans="1:11" x14ac:dyDescent="0.3">
      <c r="A2576" s="1" t="s">
        <v>17390</v>
      </c>
      <c r="B2576" s="1" t="s">
        <v>3236</v>
      </c>
      <c r="C2576" s="1" t="s">
        <v>17391</v>
      </c>
      <c r="D2576" s="1" t="s">
        <v>4705</v>
      </c>
      <c r="E2576" s="1" t="s">
        <v>17392</v>
      </c>
      <c r="F2576" s="1" t="s">
        <v>1466</v>
      </c>
      <c r="G2576" s="1" t="s">
        <v>78</v>
      </c>
      <c r="H2576" s="1" t="s">
        <v>5342</v>
      </c>
      <c r="I2576" s="1" t="s">
        <v>17367</v>
      </c>
      <c r="J2576" s="1" t="s">
        <v>5711</v>
      </c>
      <c r="K2576" s="1" t="s">
        <v>57</v>
      </c>
    </row>
    <row r="2577" spans="1:11" x14ac:dyDescent="0.3">
      <c r="A2577" s="1" t="s">
        <v>17393</v>
      </c>
      <c r="B2577" s="1" t="s">
        <v>3236</v>
      </c>
      <c r="C2577" s="1" t="s">
        <v>17394</v>
      </c>
      <c r="D2577" s="1" t="s">
        <v>17395</v>
      </c>
      <c r="E2577" s="1" t="s">
        <v>17396</v>
      </c>
      <c r="F2577" s="1" t="s">
        <v>1466</v>
      </c>
      <c r="G2577" s="1" t="s">
        <v>78</v>
      </c>
      <c r="H2577" s="1" t="s">
        <v>5342</v>
      </c>
      <c r="I2577" s="1" t="s">
        <v>17397</v>
      </c>
      <c r="J2577" s="1" t="s">
        <v>550</v>
      </c>
      <c r="K2577" s="1" t="s">
        <v>1020</v>
      </c>
    </row>
    <row r="2578" spans="1:11" x14ac:dyDescent="0.3">
      <c r="A2578" s="1" t="s">
        <v>17398</v>
      </c>
      <c r="B2578" s="1" t="s">
        <v>3236</v>
      </c>
      <c r="C2578" s="1" t="s">
        <v>17399</v>
      </c>
      <c r="D2578" s="1" t="s">
        <v>17400</v>
      </c>
      <c r="E2578" s="1" t="s">
        <v>3445</v>
      </c>
      <c r="F2578" s="1" t="s">
        <v>1466</v>
      </c>
      <c r="G2578" s="1" t="s">
        <v>78</v>
      </c>
      <c r="H2578" s="1" t="s">
        <v>5342</v>
      </c>
      <c r="I2578" s="1" t="s">
        <v>17401</v>
      </c>
      <c r="J2578" s="1" t="s">
        <v>5936</v>
      </c>
      <c r="K2578" s="1" t="s">
        <v>1020</v>
      </c>
    </row>
    <row r="2579" spans="1:11" x14ac:dyDescent="0.3">
      <c r="A2579" s="1" t="s">
        <v>17402</v>
      </c>
      <c r="B2579" s="1" t="s">
        <v>3236</v>
      </c>
      <c r="C2579" s="1" t="s">
        <v>17403</v>
      </c>
      <c r="D2579" s="1" t="s">
        <v>17404</v>
      </c>
      <c r="E2579" s="1" t="s">
        <v>17405</v>
      </c>
      <c r="F2579" s="1" t="s">
        <v>1466</v>
      </c>
      <c r="G2579" s="1" t="s">
        <v>78</v>
      </c>
      <c r="H2579" s="1" t="s">
        <v>5342</v>
      </c>
      <c r="I2579" s="1" t="s">
        <v>17406</v>
      </c>
      <c r="J2579" s="1" t="s">
        <v>17407</v>
      </c>
      <c r="K2579" s="1" t="s">
        <v>132</v>
      </c>
    </row>
    <row r="2580" spans="1:11" x14ac:dyDescent="0.3">
      <c r="A2580" s="1" t="s">
        <v>17408</v>
      </c>
      <c r="B2580" s="1" t="s">
        <v>3236</v>
      </c>
      <c r="C2580" s="1" t="s">
        <v>17409</v>
      </c>
      <c r="D2580" s="1" t="s">
        <v>17410</v>
      </c>
      <c r="E2580" s="1" t="s">
        <v>17411</v>
      </c>
      <c r="F2580" s="1" t="s">
        <v>1466</v>
      </c>
      <c r="G2580" s="1" t="s">
        <v>78</v>
      </c>
      <c r="H2580" s="1" t="s">
        <v>5342</v>
      </c>
      <c r="I2580" s="1" t="s">
        <v>17412</v>
      </c>
      <c r="J2580" s="1" t="s">
        <v>5677</v>
      </c>
      <c r="K2580" s="1" t="s">
        <v>118</v>
      </c>
    </row>
    <row r="2581" spans="1:11" x14ac:dyDescent="0.3">
      <c r="A2581" s="1" t="s">
        <v>17413</v>
      </c>
      <c r="B2581" s="1" t="s">
        <v>3236</v>
      </c>
      <c r="C2581" s="1" t="s">
        <v>2064</v>
      </c>
      <c r="D2581" s="1" t="s">
        <v>11401</v>
      </c>
      <c r="E2581" s="1" t="s">
        <v>14950</v>
      </c>
      <c r="F2581" s="1" t="s">
        <v>1466</v>
      </c>
      <c r="G2581" s="1" t="s">
        <v>78</v>
      </c>
      <c r="H2581" s="1" t="s">
        <v>5342</v>
      </c>
      <c r="I2581" s="1" t="s">
        <v>17414</v>
      </c>
      <c r="J2581" s="1" t="s">
        <v>17415</v>
      </c>
      <c r="K2581" s="1" t="s">
        <v>246</v>
      </c>
    </row>
    <row r="2582" spans="1:11" x14ac:dyDescent="0.3">
      <c r="A2582" s="1" t="s">
        <v>17416</v>
      </c>
      <c r="B2582" s="1" t="s">
        <v>3236</v>
      </c>
      <c r="C2582" s="1" t="s">
        <v>17417</v>
      </c>
      <c r="D2582" s="1" t="s">
        <v>7669</v>
      </c>
      <c r="E2582" s="1" t="s">
        <v>7670</v>
      </c>
      <c r="F2582" s="1" t="s">
        <v>1466</v>
      </c>
      <c r="G2582" s="1" t="s">
        <v>78</v>
      </c>
      <c r="H2582" s="1" t="s">
        <v>5342</v>
      </c>
      <c r="I2582" s="1" t="s">
        <v>17418</v>
      </c>
      <c r="J2582" s="1" t="s">
        <v>550</v>
      </c>
      <c r="K2582" s="1" t="s">
        <v>1336</v>
      </c>
    </row>
    <row r="2583" spans="1:11" x14ac:dyDescent="0.3">
      <c r="A2583" s="1" t="s">
        <v>17419</v>
      </c>
      <c r="B2583" s="1" t="s">
        <v>3236</v>
      </c>
      <c r="C2583" s="1" t="s">
        <v>17420</v>
      </c>
      <c r="D2583" s="1" t="s">
        <v>17421</v>
      </c>
      <c r="E2583" s="1" t="s">
        <v>17422</v>
      </c>
      <c r="F2583" s="1" t="s">
        <v>1466</v>
      </c>
      <c r="G2583" s="1" t="s">
        <v>78</v>
      </c>
      <c r="H2583" s="1" t="s">
        <v>5342</v>
      </c>
      <c r="I2583" s="1" t="s">
        <v>17423</v>
      </c>
      <c r="J2583" s="1" t="s">
        <v>17424</v>
      </c>
      <c r="K2583" s="1" t="s">
        <v>1729</v>
      </c>
    </row>
    <row r="2584" spans="1:11" x14ac:dyDescent="0.3">
      <c r="A2584" s="1" t="s">
        <v>17425</v>
      </c>
      <c r="B2584" s="1" t="s">
        <v>3236</v>
      </c>
      <c r="C2584" s="1" t="s">
        <v>17426</v>
      </c>
      <c r="D2584" s="1" t="s">
        <v>17427</v>
      </c>
      <c r="E2584" s="1" t="s">
        <v>17428</v>
      </c>
      <c r="F2584" s="1" t="s">
        <v>1466</v>
      </c>
      <c r="G2584" s="1" t="s">
        <v>78</v>
      </c>
      <c r="H2584" s="1" t="s">
        <v>5342</v>
      </c>
      <c r="I2584" s="1" t="s">
        <v>17429</v>
      </c>
      <c r="J2584" s="1" t="s">
        <v>17430</v>
      </c>
      <c r="K2584" s="1" t="s">
        <v>57</v>
      </c>
    </row>
    <row r="2585" spans="1:11" x14ac:dyDescent="0.3">
      <c r="A2585" s="1" t="s">
        <v>17431</v>
      </c>
      <c r="B2585" s="1" t="s">
        <v>3236</v>
      </c>
      <c r="C2585" s="1" t="s">
        <v>17432</v>
      </c>
      <c r="D2585" s="1" t="s">
        <v>17433</v>
      </c>
      <c r="E2585" s="1" t="s">
        <v>17434</v>
      </c>
      <c r="F2585" s="1" t="s">
        <v>1466</v>
      </c>
      <c r="G2585" s="1" t="s">
        <v>78</v>
      </c>
      <c r="H2585" s="1" t="s">
        <v>5342</v>
      </c>
      <c r="I2585" s="1" t="s">
        <v>17435</v>
      </c>
      <c r="J2585" s="1" t="s">
        <v>5936</v>
      </c>
      <c r="K2585" s="1" t="s">
        <v>1020</v>
      </c>
    </row>
    <row r="2586" spans="1:11" x14ac:dyDescent="0.3">
      <c r="A2586" s="1" t="s">
        <v>17436</v>
      </c>
      <c r="B2586" s="1" t="s">
        <v>3236</v>
      </c>
      <c r="C2586" s="1" t="s">
        <v>17437</v>
      </c>
      <c r="D2586" s="1" t="s">
        <v>17438</v>
      </c>
      <c r="E2586" s="1" t="s">
        <v>2999</v>
      </c>
      <c r="F2586" s="1" t="s">
        <v>1466</v>
      </c>
      <c r="G2586" s="1" t="s">
        <v>78</v>
      </c>
      <c r="H2586" s="1" t="s">
        <v>5342</v>
      </c>
      <c r="I2586" s="1" t="s">
        <v>17439</v>
      </c>
      <c r="J2586" s="1" t="s">
        <v>11877</v>
      </c>
      <c r="K2586" s="1" t="s">
        <v>41</v>
      </c>
    </row>
    <row r="2587" spans="1:11" x14ac:dyDescent="0.3">
      <c r="A2587" s="1" t="s">
        <v>17440</v>
      </c>
      <c r="B2587" s="1" t="s">
        <v>3236</v>
      </c>
      <c r="C2587" s="1" t="s">
        <v>17441</v>
      </c>
      <c r="D2587" s="1" t="s">
        <v>11346</v>
      </c>
      <c r="E2587" s="1" t="s">
        <v>3249</v>
      </c>
      <c r="F2587" s="1" t="s">
        <v>1466</v>
      </c>
      <c r="G2587" s="1" t="s">
        <v>78</v>
      </c>
      <c r="H2587" s="1" t="s">
        <v>5342</v>
      </c>
      <c r="I2587" s="1" t="s">
        <v>17442</v>
      </c>
      <c r="J2587" s="1" t="s">
        <v>5677</v>
      </c>
      <c r="K2587" s="1" t="s">
        <v>3017</v>
      </c>
    </row>
    <row r="2588" spans="1:11" x14ac:dyDescent="0.3">
      <c r="A2588" s="1" t="s">
        <v>17443</v>
      </c>
      <c r="B2588" s="1" t="s">
        <v>3236</v>
      </c>
      <c r="C2588" s="1" t="s">
        <v>17444</v>
      </c>
      <c r="D2588" s="1" t="s">
        <v>17445</v>
      </c>
      <c r="E2588" s="1" t="s">
        <v>17446</v>
      </c>
      <c r="F2588" s="1" t="s">
        <v>1466</v>
      </c>
      <c r="G2588" s="1" t="s">
        <v>78</v>
      </c>
      <c r="H2588" s="1" t="s">
        <v>5342</v>
      </c>
      <c r="I2588" s="1" t="s">
        <v>5941</v>
      </c>
      <c r="J2588" s="1" t="s">
        <v>17447</v>
      </c>
      <c r="K2588" s="1" t="s">
        <v>5638</v>
      </c>
    </row>
    <row r="2589" spans="1:11" x14ac:dyDescent="0.3">
      <c r="A2589" s="1" t="s">
        <v>17448</v>
      </c>
      <c r="B2589" s="1" t="s">
        <v>3236</v>
      </c>
      <c r="C2589" s="1" t="s">
        <v>16795</v>
      </c>
      <c r="D2589" s="1" t="s">
        <v>2158</v>
      </c>
      <c r="E2589" s="1" t="s">
        <v>6579</v>
      </c>
      <c r="F2589" s="1" t="s">
        <v>1677</v>
      </c>
      <c r="G2589" s="1" t="s">
        <v>108</v>
      </c>
      <c r="H2589" s="1" t="s">
        <v>5342</v>
      </c>
      <c r="I2589" s="1" t="s">
        <v>17449</v>
      </c>
      <c r="J2589" s="1" t="s">
        <v>6052</v>
      </c>
      <c r="K2589" s="1" t="s">
        <v>41</v>
      </c>
    </row>
    <row r="2590" spans="1:11" x14ac:dyDescent="0.3">
      <c r="A2590" s="1" t="s">
        <v>17450</v>
      </c>
      <c r="B2590" s="1" t="s">
        <v>3236</v>
      </c>
      <c r="C2590" s="1" t="s">
        <v>4692</v>
      </c>
      <c r="D2590" s="1" t="s">
        <v>17451</v>
      </c>
      <c r="E2590" s="1" t="s">
        <v>17452</v>
      </c>
      <c r="F2590" s="1" t="s">
        <v>1466</v>
      </c>
      <c r="G2590" s="1" t="s">
        <v>78</v>
      </c>
      <c r="H2590" s="1" t="s">
        <v>5342</v>
      </c>
      <c r="I2590" s="1" t="s">
        <v>17453</v>
      </c>
      <c r="J2590" s="1" t="s">
        <v>17454</v>
      </c>
      <c r="K2590" s="1" t="s">
        <v>264</v>
      </c>
    </row>
    <row r="2591" spans="1:11" x14ac:dyDescent="0.3">
      <c r="A2591" s="1" t="s">
        <v>17455</v>
      </c>
      <c r="B2591" s="1" t="s">
        <v>3246</v>
      </c>
      <c r="C2591" s="1" t="s">
        <v>17456</v>
      </c>
      <c r="D2591" s="1" t="s">
        <v>17457</v>
      </c>
      <c r="E2591" s="1" t="s">
        <v>17458</v>
      </c>
      <c r="F2591" s="1" t="s">
        <v>2635</v>
      </c>
      <c r="G2591" s="1" t="s">
        <v>2862</v>
      </c>
      <c r="H2591" s="1" t="s">
        <v>5342</v>
      </c>
      <c r="I2591" s="1" t="s">
        <v>17459</v>
      </c>
      <c r="J2591" s="1" t="s">
        <v>17460</v>
      </c>
      <c r="K2591" s="1" t="s">
        <v>2334</v>
      </c>
    </row>
    <row r="2592" spans="1:11" x14ac:dyDescent="0.3">
      <c r="A2592" s="1" t="s">
        <v>17461</v>
      </c>
      <c r="B2592" s="1" t="s">
        <v>3246</v>
      </c>
      <c r="C2592" s="1" t="s">
        <v>10329</v>
      </c>
      <c r="D2592" s="1" t="s">
        <v>11826</v>
      </c>
      <c r="E2592" s="1" t="s">
        <v>8433</v>
      </c>
      <c r="F2592" s="1" t="s">
        <v>213</v>
      </c>
      <c r="G2592" s="1" t="s">
        <v>214</v>
      </c>
      <c r="H2592" s="1" t="s">
        <v>5342</v>
      </c>
      <c r="I2592" s="1" t="s">
        <v>17462</v>
      </c>
      <c r="J2592" s="1" t="s">
        <v>17463</v>
      </c>
      <c r="K2592" s="1" t="s">
        <v>118</v>
      </c>
    </row>
    <row r="2593" spans="1:11" x14ac:dyDescent="0.3">
      <c r="A2593" s="1" t="s">
        <v>17464</v>
      </c>
      <c r="B2593" s="1" t="s">
        <v>3246</v>
      </c>
      <c r="C2593" s="1" t="s">
        <v>10329</v>
      </c>
      <c r="D2593" s="1" t="s">
        <v>11826</v>
      </c>
      <c r="E2593" s="1" t="s">
        <v>8433</v>
      </c>
      <c r="F2593" s="1" t="s">
        <v>158</v>
      </c>
      <c r="G2593" s="1" t="s">
        <v>159</v>
      </c>
      <c r="H2593" s="1" t="s">
        <v>5342</v>
      </c>
      <c r="I2593" s="1" t="s">
        <v>17462</v>
      </c>
      <c r="J2593" s="1" t="s">
        <v>17463</v>
      </c>
      <c r="K2593" s="1" t="s">
        <v>118</v>
      </c>
    </row>
    <row r="2594" spans="1:11" x14ac:dyDescent="0.3">
      <c r="A2594" s="1" t="s">
        <v>17465</v>
      </c>
      <c r="B2594" s="1" t="s">
        <v>3246</v>
      </c>
      <c r="C2594" s="1" t="s">
        <v>17466</v>
      </c>
      <c r="D2594" s="1" t="s">
        <v>17467</v>
      </c>
      <c r="E2594" s="1" t="s">
        <v>17468</v>
      </c>
      <c r="F2594" s="1" t="s">
        <v>639</v>
      </c>
      <c r="G2594" s="1" t="s">
        <v>151</v>
      </c>
      <c r="H2594" s="1" t="s">
        <v>5342</v>
      </c>
      <c r="I2594" s="1" t="s">
        <v>17469</v>
      </c>
      <c r="J2594" s="1" t="s">
        <v>8053</v>
      </c>
      <c r="K2594" s="1" t="s">
        <v>2340</v>
      </c>
    </row>
    <row r="2595" spans="1:11" x14ac:dyDescent="0.3">
      <c r="A2595" s="1" t="s">
        <v>17470</v>
      </c>
      <c r="B2595" s="1" t="s">
        <v>3246</v>
      </c>
      <c r="C2595" s="1" t="s">
        <v>17471</v>
      </c>
      <c r="D2595" s="1" t="s">
        <v>17472</v>
      </c>
      <c r="E2595" s="1" t="s">
        <v>12270</v>
      </c>
      <c r="F2595" s="1" t="s">
        <v>768</v>
      </c>
      <c r="G2595" s="1" t="s">
        <v>78</v>
      </c>
      <c r="H2595" s="1" t="s">
        <v>5342</v>
      </c>
      <c r="I2595" s="1" t="s">
        <v>17473</v>
      </c>
      <c r="J2595" s="1" t="s">
        <v>11808</v>
      </c>
      <c r="K2595" s="1" t="s">
        <v>132</v>
      </c>
    </row>
    <row r="2596" spans="1:11" x14ac:dyDescent="0.3">
      <c r="A2596" s="1" t="s">
        <v>17474</v>
      </c>
      <c r="B2596" s="1" t="s">
        <v>3246</v>
      </c>
      <c r="C2596" s="1" t="s">
        <v>1226</v>
      </c>
      <c r="D2596" s="1" t="s">
        <v>17475</v>
      </c>
      <c r="E2596" s="1" t="s">
        <v>17476</v>
      </c>
      <c r="F2596" s="1" t="s">
        <v>2635</v>
      </c>
      <c r="G2596" s="1" t="s">
        <v>2862</v>
      </c>
      <c r="H2596" s="1" t="s">
        <v>5342</v>
      </c>
      <c r="I2596" s="1" t="s">
        <v>17477</v>
      </c>
      <c r="J2596" s="1" t="s">
        <v>17478</v>
      </c>
      <c r="K2596" s="1" t="s">
        <v>91</v>
      </c>
    </row>
    <row r="2597" spans="1:11" x14ac:dyDescent="0.3">
      <c r="A2597" s="1" t="s">
        <v>17479</v>
      </c>
      <c r="B2597" s="1" t="s">
        <v>3251</v>
      </c>
      <c r="C2597" s="1" t="s">
        <v>17480</v>
      </c>
      <c r="D2597" s="1" t="s">
        <v>17481</v>
      </c>
      <c r="E2597" s="1" t="s">
        <v>17482</v>
      </c>
      <c r="F2597" s="1" t="s">
        <v>4407</v>
      </c>
      <c r="G2597" s="1" t="s">
        <v>116</v>
      </c>
      <c r="H2597" s="1" t="s">
        <v>5342</v>
      </c>
      <c r="I2597" s="1" t="s">
        <v>17483</v>
      </c>
      <c r="J2597" s="1" t="s">
        <v>6066</v>
      </c>
      <c r="K2597" s="1" t="s">
        <v>17484</v>
      </c>
    </row>
    <row r="2598" spans="1:11" x14ac:dyDescent="0.3">
      <c r="A2598" s="1" t="s">
        <v>17485</v>
      </c>
      <c r="B2598" s="1" t="s">
        <v>3251</v>
      </c>
      <c r="C2598" s="1" t="s">
        <v>732</v>
      </c>
      <c r="D2598" s="1" t="s">
        <v>17486</v>
      </c>
      <c r="E2598" s="1" t="s">
        <v>2874</v>
      </c>
      <c r="F2598" s="1" t="s">
        <v>274</v>
      </c>
      <c r="G2598" s="1" t="s">
        <v>275</v>
      </c>
      <c r="H2598" s="1" t="s">
        <v>5342</v>
      </c>
      <c r="I2598" s="1" t="s">
        <v>17487</v>
      </c>
      <c r="J2598" s="1" t="s">
        <v>17488</v>
      </c>
      <c r="K2598" s="1" t="s">
        <v>366</v>
      </c>
    </row>
    <row r="2599" spans="1:11" x14ac:dyDescent="0.3">
      <c r="A2599" s="1" t="s">
        <v>17489</v>
      </c>
      <c r="B2599" s="1" t="s">
        <v>3251</v>
      </c>
      <c r="C2599" s="1" t="s">
        <v>17490</v>
      </c>
      <c r="D2599" s="1" t="s">
        <v>17491</v>
      </c>
      <c r="E2599" s="1" t="s">
        <v>17492</v>
      </c>
      <c r="F2599" s="1" t="s">
        <v>274</v>
      </c>
      <c r="G2599" s="1" t="s">
        <v>275</v>
      </c>
      <c r="H2599" s="1" t="s">
        <v>5342</v>
      </c>
      <c r="I2599" s="1" t="s">
        <v>17493</v>
      </c>
      <c r="J2599" s="1" t="s">
        <v>15873</v>
      </c>
      <c r="K2599" s="1" t="s">
        <v>776</v>
      </c>
    </row>
    <row r="2600" spans="1:11" x14ac:dyDescent="0.3">
      <c r="A2600" s="1" t="s">
        <v>17494</v>
      </c>
      <c r="B2600" s="1" t="s">
        <v>3251</v>
      </c>
      <c r="C2600" s="1" t="s">
        <v>15929</v>
      </c>
      <c r="D2600" s="1" t="s">
        <v>5918</v>
      </c>
      <c r="E2600" s="1" t="s">
        <v>9787</v>
      </c>
      <c r="F2600" s="1" t="s">
        <v>274</v>
      </c>
      <c r="G2600" s="1" t="s">
        <v>275</v>
      </c>
      <c r="H2600" s="1" t="s">
        <v>5342</v>
      </c>
      <c r="I2600" s="1" t="s">
        <v>17495</v>
      </c>
      <c r="J2600" s="1" t="s">
        <v>2956</v>
      </c>
      <c r="K2600" s="1" t="s">
        <v>353</v>
      </c>
    </row>
    <row r="2601" spans="1:11" x14ac:dyDescent="0.3">
      <c r="A2601" s="1" t="s">
        <v>17496</v>
      </c>
      <c r="B2601" s="1" t="s">
        <v>3251</v>
      </c>
      <c r="C2601" s="1" t="s">
        <v>17497</v>
      </c>
      <c r="D2601" s="1" t="s">
        <v>17498</v>
      </c>
      <c r="E2601" s="1" t="s">
        <v>17499</v>
      </c>
      <c r="F2601" s="1" t="s">
        <v>274</v>
      </c>
      <c r="G2601" s="1" t="s">
        <v>275</v>
      </c>
      <c r="H2601" s="1" t="s">
        <v>5342</v>
      </c>
      <c r="I2601" s="1" t="s">
        <v>16403</v>
      </c>
      <c r="J2601" s="1" t="s">
        <v>2956</v>
      </c>
      <c r="K2601" s="1" t="s">
        <v>402</v>
      </c>
    </row>
    <row r="2602" spans="1:11" x14ac:dyDescent="0.3">
      <c r="A2602" s="1" t="s">
        <v>17500</v>
      </c>
      <c r="B2602" s="1" t="s">
        <v>3251</v>
      </c>
      <c r="C2602" s="1" t="s">
        <v>17501</v>
      </c>
      <c r="D2602" s="1" t="s">
        <v>17502</v>
      </c>
      <c r="E2602" s="1" t="s">
        <v>17503</v>
      </c>
      <c r="F2602" s="1" t="s">
        <v>274</v>
      </c>
      <c r="G2602" s="1" t="s">
        <v>275</v>
      </c>
      <c r="H2602" s="1" t="s">
        <v>5342</v>
      </c>
      <c r="I2602" s="1" t="s">
        <v>17504</v>
      </c>
      <c r="J2602" s="1" t="s">
        <v>2956</v>
      </c>
      <c r="K2602" s="1" t="s">
        <v>49</v>
      </c>
    </row>
    <row r="2603" spans="1:11" x14ac:dyDescent="0.3">
      <c r="A2603" s="1" t="s">
        <v>17505</v>
      </c>
      <c r="B2603" s="1" t="s">
        <v>3251</v>
      </c>
      <c r="C2603" s="1" t="s">
        <v>17506</v>
      </c>
      <c r="D2603" s="1" t="s">
        <v>17507</v>
      </c>
      <c r="E2603" s="1" t="s">
        <v>17508</v>
      </c>
      <c r="F2603" s="1" t="s">
        <v>274</v>
      </c>
      <c r="G2603" s="1" t="s">
        <v>275</v>
      </c>
      <c r="H2603" s="1" t="s">
        <v>5342</v>
      </c>
      <c r="I2603" s="1" t="s">
        <v>17509</v>
      </c>
      <c r="J2603" s="1" t="s">
        <v>17510</v>
      </c>
      <c r="K2603" s="1" t="s">
        <v>2334</v>
      </c>
    </row>
    <row r="2604" spans="1:11" x14ac:dyDescent="0.3">
      <c r="A2604" s="1" t="s">
        <v>17511</v>
      </c>
      <c r="B2604" s="1" t="s">
        <v>3251</v>
      </c>
      <c r="C2604" s="1" t="s">
        <v>17512</v>
      </c>
      <c r="D2604" s="1" t="s">
        <v>17513</v>
      </c>
      <c r="E2604" s="1" t="s">
        <v>17514</v>
      </c>
      <c r="F2604" s="1" t="s">
        <v>274</v>
      </c>
      <c r="G2604" s="1" t="s">
        <v>2862</v>
      </c>
      <c r="H2604" s="1" t="s">
        <v>5342</v>
      </c>
      <c r="I2604" s="1" t="s">
        <v>17515</v>
      </c>
      <c r="J2604" s="1" t="s">
        <v>5671</v>
      </c>
      <c r="K2604" s="1" t="s">
        <v>2334</v>
      </c>
    </row>
    <row r="2605" spans="1:11" x14ac:dyDescent="0.3">
      <c r="A2605" s="1" t="s">
        <v>17516</v>
      </c>
      <c r="B2605" s="1" t="s">
        <v>3251</v>
      </c>
      <c r="C2605" s="1" t="s">
        <v>17517</v>
      </c>
      <c r="D2605" s="1" t="s">
        <v>17518</v>
      </c>
      <c r="E2605" s="1" t="s">
        <v>17519</v>
      </c>
      <c r="F2605" s="1" t="s">
        <v>274</v>
      </c>
      <c r="G2605" s="1" t="s">
        <v>275</v>
      </c>
      <c r="H2605" s="1" t="s">
        <v>5342</v>
      </c>
      <c r="I2605" s="1" t="s">
        <v>16473</v>
      </c>
      <c r="J2605" s="1" t="s">
        <v>2956</v>
      </c>
      <c r="K2605" s="1" t="s">
        <v>359</v>
      </c>
    </row>
    <row r="2606" spans="1:11" x14ac:dyDescent="0.3">
      <c r="A2606" s="1" t="s">
        <v>17520</v>
      </c>
      <c r="B2606" s="1" t="s">
        <v>3251</v>
      </c>
      <c r="C2606" s="1" t="s">
        <v>17521</v>
      </c>
      <c r="D2606" s="1" t="s">
        <v>11901</v>
      </c>
      <c r="E2606" s="1" t="s">
        <v>17222</v>
      </c>
      <c r="F2606" s="1" t="s">
        <v>77</v>
      </c>
      <c r="G2606" s="1" t="s">
        <v>78</v>
      </c>
      <c r="H2606" s="1" t="s">
        <v>5342</v>
      </c>
      <c r="I2606" s="1" t="s">
        <v>17522</v>
      </c>
      <c r="J2606" s="1" t="s">
        <v>17523</v>
      </c>
      <c r="K2606" s="1" t="s">
        <v>667</v>
      </c>
    </row>
    <row r="2607" spans="1:11" x14ac:dyDescent="0.3">
      <c r="A2607" s="1" t="s">
        <v>17524</v>
      </c>
      <c r="B2607" s="1" t="s">
        <v>3251</v>
      </c>
      <c r="C2607" s="1" t="s">
        <v>17525</v>
      </c>
      <c r="D2607" s="1" t="s">
        <v>17526</v>
      </c>
      <c r="E2607" s="1" t="s">
        <v>17527</v>
      </c>
      <c r="F2607" s="1" t="s">
        <v>4444</v>
      </c>
      <c r="G2607" s="1" t="s">
        <v>330</v>
      </c>
      <c r="H2607" s="1" t="s">
        <v>5342</v>
      </c>
      <c r="I2607" s="1" t="s">
        <v>17528</v>
      </c>
      <c r="J2607" s="1" t="s">
        <v>17529</v>
      </c>
      <c r="K2607" s="1" t="s">
        <v>145</v>
      </c>
    </row>
    <row r="2608" spans="1:11" x14ac:dyDescent="0.3">
      <c r="A2608" s="1" t="s">
        <v>17530</v>
      </c>
      <c r="B2608" s="1" t="s">
        <v>3251</v>
      </c>
      <c r="C2608" s="1" t="s">
        <v>17531</v>
      </c>
      <c r="D2608" s="1" t="s">
        <v>17532</v>
      </c>
      <c r="E2608" s="1" t="s">
        <v>17533</v>
      </c>
      <c r="F2608" s="1" t="s">
        <v>17534</v>
      </c>
      <c r="G2608" s="1" t="s">
        <v>130</v>
      </c>
      <c r="H2608" s="1" t="s">
        <v>5342</v>
      </c>
      <c r="I2608" s="1" t="s">
        <v>9626</v>
      </c>
      <c r="J2608" s="1" t="s">
        <v>17535</v>
      </c>
      <c r="K2608" s="1" t="s">
        <v>1020</v>
      </c>
    </row>
    <row r="2609" spans="1:11" x14ac:dyDescent="0.3">
      <c r="A2609" s="1" t="s">
        <v>17536</v>
      </c>
      <c r="B2609" s="1" t="s">
        <v>3251</v>
      </c>
      <c r="C2609" s="1" t="s">
        <v>17537</v>
      </c>
      <c r="D2609" s="1" t="s">
        <v>17538</v>
      </c>
      <c r="E2609" s="1" t="s">
        <v>17539</v>
      </c>
      <c r="F2609" s="1" t="s">
        <v>17540</v>
      </c>
      <c r="G2609" s="1" t="s">
        <v>47</v>
      </c>
      <c r="H2609" s="1" t="s">
        <v>5342</v>
      </c>
      <c r="I2609" s="1" t="s">
        <v>17541</v>
      </c>
      <c r="J2609" s="1" t="s">
        <v>5615</v>
      </c>
      <c r="K2609" s="1" t="s">
        <v>366</v>
      </c>
    </row>
    <row r="2610" spans="1:11" x14ac:dyDescent="0.3">
      <c r="A2610" s="1" t="s">
        <v>17542</v>
      </c>
      <c r="B2610" s="1" t="s">
        <v>3251</v>
      </c>
      <c r="C2610" s="1" t="s">
        <v>17543</v>
      </c>
      <c r="D2610" s="1" t="s">
        <v>1797</v>
      </c>
      <c r="E2610" s="1" t="s">
        <v>11668</v>
      </c>
      <c r="F2610" s="1" t="s">
        <v>3279</v>
      </c>
      <c r="G2610" s="1" t="s">
        <v>283</v>
      </c>
      <c r="H2610" s="1" t="s">
        <v>5342</v>
      </c>
      <c r="I2610" s="1" t="s">
        <v>17544</v>
      </c>
      <c r="J2610" s="1" t="s">
        <v>17545</v>
      </c>
      <c r="K2610" s="1" t="s">
        <v>145</v>
      </c>
    </row>
    <row r="2611" spans="1:11" x14ac:dyDescent="0.3">
      <c r="A2611" s="1" t="s">
        <v>17546</v>
      </c>
      <c r="B2611" s="1" t="s">
        <v>3251</v>
      </c>
      <c r="C2611" s="1" t="s">
        <v>2304</v>
      </c>
      <c r="D2611" s="1" t="s">
        <v>15332</v>
      </c>
      <c r="E2611" s="1" t="s">
        <v>10226</v>
      </c>
      <c r="F2611" s="1" t="s">
        <v>77</v>
      </c>
      <c r="G2611" s="1" t="s">
        <v>78</v>
      </c>
      <c r="H2611" s="1" t="s">
        <v>5342</v>
      </c>
      <c r="I2611" s="1" t="s">
        <v>11933</v>
      </c>
      <c r="J2611" s="1" t="s">
        <v>5581</v>
      </c>
      <c r="K2611" s="1" t="s">
        <v>17547</v>
      </c>
    </row>
    <row r="2612" spans="1:11" x14ac:dyDescent="0.3">
      <c r="A2612" s="1" t="s">
        <v>17548</v>
      </c>
      <c r="B2612" s="1" t="s">
        <v>3251</v>
      </c>
      <c r="C2612" s="1" t="s">
        <v>17549</v>
      </c>
      <c r="D2612" s="1" t="s">
        <v>17550</v>
      </c>
      <c r="E2612" s="1" t="s">
        <v>5767</v>
      </c>
      <c r="F2612" s="1" t="s">
        <v>4444</v>
      </c>
      <c r="G2612" s="1" t="s">
        <v>330</v>
      </c>
      <c r="H2612" s="1" t="s">
        <v>5342</v>
      </c>
      <c r="I2612" s="1" t="s">
        <v>17551</v>
      </c>
      <c r="J2612" s="1" t="s">
        <v>17552</v>
      </c>
      <c r="K2612" s="1" t="s">
        <v>145</v>
      </c>
    </row>
    <row r="2613" spans="1:11" x14ac:dyDescent="0.3">
      <c r="A2613" s="1" t="s">
        <v>17553</v>
      </c>
      <c r="B2613" s="1" t="s">
        <v>3251</v>
      </c>
      <c r="C2613" s="1" t="s">
        <v>17554</v>
      </c>
      <c r="D2613" s="1" t="s">
        <v>17555</v>
      </c>
      <c r="E2613" s="1" t="s">
        <v>17556</v>
      </c>
      <c r="F2613" s="1" t="s">
        <v>77</v>
      </c>
      <c r="G2613" s="1" t="s">
        <v>78</v>
      </c>
      <c r="H2613" s="1" t="s">
        <v>5342</v>
      </c>
      <c r="I2613" s="1" t="s">
        <v>17557</v>
      </c>
      <c r="J2613" s="1" t="s">
        <v>8053</v>
      </c>
      <c r="K2613" s="1" t="s">
        <v>1729</v>
      </c>
    </row>
    <row r="2614" spans="1:11" x14ac:dyDescent="0.3">
      <c r="A2614" s="1" t="s">
        <v>17558</v>
      </c>
      <c r="B2614" s="1" t="s">
        <v>3251</v>
      </c>
      <c r="C2614" s="1" t="s">
        <v>6741</v>
      </c>
      <c r="D2614" s="1" t="s">
        <v>3842</v>
      </c>
      <c r="E2614" s="1" t="s">
        <v>3766</v>
      </c>
      <c r="F2614" s="1" t="s">
        <v>77</v>
      </c>
      <c r="G2614" s="1" t="s">
        <v>78</v>
      </c>
      <c r="H2614" s="1" t="s">
        <v>5342</v>
      </c>
      <c r="I2614" s="1" t="s">
        <v>17559</v>
      </c>
      <c r="J2614" s="1" t="s">
        <v>17560</v>
      </c>
      <c r="K2614" s="1" t="s">
        <v>3048</v>
      </c>
    </row>
    <row r="2615" spans="1:11" x14ac:dyDescent="0.3">
      <c r="A2615" s="1" t="s">
        <v>17561</v>
      </c>
      <c r="B2615" s="1" t="s">
        <v>3251</v>
      </c>
      <c r="C2615" s="1" t="s">
        <v>17562</v>
      </c>
      <c r="D2615" s="1" t="s">
        <v>17563</v>
      </c>
      <c r="E2615" s="1" t="s">
        <v>17564</v>
      </c>
      <c r="F2615" s="1" t="s">
        <v>17565</v>
      </c>
      <c r="G2615" s="1" t="s">
        <v>17566</v>
      </c>
      <c r="H2615" s="1" t="s">
        <v>5342</v>
      </c>
      <c r="I2615" s="1" t="s">
        <v>17567</v>
      </c>
      <c r="J2615" s="1" t="s">
        <v>17568</v>
      </c>
      <c r="K2615" s="1" t="s">
        <v>17569</v>
      </c>
    </row>
    <row r="2616" spans="1:11" x14ac:dyDescent="0.3">
      <c r="A2616" s="1" t="s">
        <v>550</v>
      </c>
      <c r="B2616" s="1" t="s">
        <v>3251</v>
      </c>
      <c r="C2616" s="1" t="s">
        <v>17570</v>
      </c>
      <c r="D2616" s="1" t="s">
        <v>9075</v>
      </c>
      <c r="E2616" s="1" t="s">
        <v>9449</v>
      </c>
      <c r="F2616" s="1" t="s">
        <v>17571</v>
      </c>
      <c r="G2616" s="1" t="s">
        <v>1510</v>
      </c>
      <c r="H2616" s="1" t="s">
        <v>5342</v>
      </c>
      <c r="I2616" s="1" t="s">
        <v>17572</v>
      </c>
      <c r="J2616" s="1" t="s">
        <v>17573</v>
      </c>
      <c r="K2616" s="1" t="s">
        <v>145</v>
      </c>
    </row>
    <row r="2617" spans="1:11" x14ac:dyDescent="0.3">
      <c r="A2617" s="1" t="s">
        <v>17574</v>
      </c>
      <c r="B2617" s="1" t="s">
        <v>3251</v>
      </c>
      <c r="C2617" s="1" t="s">
        <v>17575</v>
      </c>
      <c r="D2617" s="1" t="s">
        <v>17576</v>
      </c>
      <c r="E2617" s="1" t="s">
        <v>17577</v>
      </c>
      <c r="F2617" s="1" t="s">
        <v>17565</v>
      </c>
      <c r="G2617" s="1" t="s">
        <v>17566</v>
      </c>
      <c r="H2617" s="1" t="s">
        <v>5342</v>
      </c>
      <c r="I2617" s="1" t="s">
        <v>17578</v>
      </c>
      <c r="J2617" s="1" t="s">
        <v>17579</v>
      </c>
      <c r="K2617" s="1" t="s">
        <v>17569</v>
      </c>
    </row>
    <row r="2618" spans="1:11" x14ac:dyDescent="0.3">
      <c r="A2618" s="1" t="s">
        <v>17580</v>
      </c>
      <c r="B2618" s="1" t="s">
        <v>3251</v>
      </c>
      <c r="C2618" s="1" t="s">
        <v>7989</v>
      </c>
      <c r="D2618" s="1" t="s">
        <v>17581</v>
      </c>
      <c r="E2618" s="1" t="s">
        <v>6248</v>
      </c>
      <c r="F2618" s="1" t="s">
        <v>77</v>
      </c>
      <c r="G2618" s="1" t="s">
        <v>78</v>
      </c>
      <c r="H2618" s="1" t="s">
        <v>5342</v>
      </c>
      <c r="I2618" s="1" t="s">
        <v>17582</v>
      </c>
      <c r="J2618" s="1" t="s">
        <v>5411</v>
      </c>
      <c r="K2618" s="1" t="s">
        <v>10569</v>
      </c>
    </row>
    <row r="2619" spans="1:11" x14ac:dyDescent="0.3">
      <c r="A2619" s="1" t="s">
        <v>17583</v>
      </c>
      <c r="B2619" s="1" t="s">
        <v>3251</v>
      </c>
      <c r="C2619" s="1" t="s">
        <v>17584</v>
      </c>
      <c r="D2619" s="1" t="s">
        <v>17585</v>
      </c>
      <c r="E2619" s="1" t="s">
        <v>13497</v>
      </c>
      <c r="F2619" s="1" t="s">
        <v>101</v>
      </c>
      <c r="G2619" s="1" t="s">
        <v>47</v>
      </c>
      <c r="H2619" s="1" t="s">
        <v>5342</v>
      </c>
      <c r="I2619" s="1" t="s">
        <v>17586</v>
      </c>
      <c r="J2619" s="1" t="s">
        <v>1063</v>
      </c>
      <c r="K2619" s="1" t="s">
        <v>80</v>
      </c>
    </row>
    <row r="2620" spans="1:11" x14ac:dyDescent="0.3">
      <c r="A2620" s="1" t="s">
        <v>17587</v>
      </c>
      <c r="B2620" s="1" t="s">
        <v>3282</v>
      </c>
      <c r="C2620" s="1" t="s">
        <v>17588</v>
      </c>
      <c r="D2620" s="1" t="s">
        <v>4983</v>
      </c>
      <c r="E2620" s="1" t="s">
        <v>17589</v>
      </c>
      <c r="F2620" s="1" t="s">
        <v>1870</v>
      </c>
      <c r="G2620" s="1" t="s">
        <v>533</v>
      </c>
      <c r="H2620" s="1" t="s">
        <v>5342</v>
      </c>
      <c r="I2620" s="1" t="s">
        <v>17590</v>
      </c>
      <c r="J2620" s="1" t="s">
        <v>17591</v>
      </c>
      <c r="K2620" s="1" t="s">
        <v>6475</v>
      </c>
    </row>
    <row r="2621" spans="1:11" x14ac:dyDescent="0.3">
      <c r="A2621" s="1" t="s">
        <v>17592</v>
      </c>
      <c r="B2621" s="1" t="s">
        <v>3282</v>
      </c>
      <c r="C2621" s="1" t="s">
        <v>17593</v>
      </c>
      <c r="D2621" s="1" t="s">
        <v>17594</v>
      </c>
      <c r="E2621" s="1" t="s">
        <v>17595</v>
      </c>
      <c r="F2621" s="1" t="s">
        <v>925</v>
      </c>
      <c r="G2621" s="1" t="s">
        <v>78</v>
      </c>
      <c r="H2621" s="1" t="s">
        <v>5342</v>
      </c>
      <c r="I2621" s="1" t="s">
        <v>17596</v>
      </c>
      <c r="J2621" s="1" t="s">
        <v>16378</v>
      </c>
      <c r="K2621" s="1" t="s">
        <v>667</v>
      </c>
    </row>
    <row r="2622" spans="1:11" x14ac:dyDescent="0.3">
      <c r="A2622" s="1" t="s">
        <v>17597</v>
      </c>
      <c r="B2622" s="1" t="s">
        <v>3282</v>
      </c>
      <c r="C2622" s="1" t="s">
        <v>17598</v>
      </c>
      <c r="D2622" s="1" t="s">
        <v>17599</v>
      </c>
      <c r="E2622" s="1" t="s">
        <v>17600</v>
      </c>
      <c r="F2622" s="1" t="s">
        <v>143</v>
      </c>
      <c r="G2622" s="1" t="s">
        <v>78</v>
      </c>
      <c r="H2622" s="1" t="s">
        <v>5342</v>
      </c>
      <c r="I2622" s="1" t="s">
        <v>17601</v>
      </c>
      <c r="J2622" s="1" t="s">
        <v>16369</v>
      </c>
      <c r="K2622" s="1" t="s">
        <v>264</v>
      </c>
    </row>
    <row r="2623" spans="1:11" x14ac:dyDescent="0.3">
      <c r="A2623" s="1" t="s">
        <v>17602</v>
      </c>
      <c r="B2623" s="1" t="s">
        <v>3282</v>
      </c>
      <c r="C2623" s="1" t="s">
        <v>17603</v>
      </c>
      <c r="D2623" s="1" t="s">
        <v>17604</v>
      </c>
      <c r="E2623" s="1" t="s">
        <v>4383</v>
      </c>
      <c r="F2623" s="1" t="s">
        <v>925</v>
      </c>
      <c r="G2623" s="1" t="s">
        <v>78</v>
      </c>
      <c r="H2623" s="1" t="s">
        <v>5342</v>
      </c>
      <c r="I2623" s="1" t="s">
        <v>17605</v>
      </c>
      <c r="J2623" s="1" t="s">
        <v>6082</v>
      </c>
      <c r="K2623" s="1" t="s">
        <v>41</v>
      </c>
    </row>
    <row r="2624" spans="1:11" x14ac:dyDescent="0.3">
      <c r="A2624" s="1" t="s">
        <v>17606</v>
      </c>
      <c r="B2624" s="1" t="s">
        <v>3282</v>
      </c>
      <c r="C2624" s="1" t="s">
        <v>17607</v>
      </c>
      <c r="D2624" s="1" t="s">
        <v>3455</v>
      </c>
      <c r="E2624" s="1" t="s">
        <v>17608</v>
      </c>
      <c r="F2624" s="1" t="s">
        <v>77</v>
      </c>
      <c r="G2624" s="1" t="s">
        <v>78</v>
      </c>
      <c r="H2624" s="1" t="s">
        <v>5342</v>
      </c>
      <c r="I2624" s="1" t="s">
        <v>17609</v>
      </c>
      <c r="J2624" s="1" t="s">
        <v>5677</v>
      </c>
      <c r="K2624" s="1" t="s">
        <v>1236</v>
      </c>
    </row>
    <row r="2625" spans="1:11" x14ac:dyDescent="0.3">
      <c r="A2625" s="1" t="s">
        <v>17610</v>
      </c>
      <c r="B2625" s="1" t="s">
        <v>3282</v>
      </c>
      <c r="C2625" s="1" t="s">
        <v>6768</v>
      </c>
      <c r="D2625" s="1" t="s">
        <v>17611</v>
      </c>
      <c r="E2625" s="1" t="s">
        <v>3969</v>
      </c>
      <c r="F2625" s="1" t="s">
        <v>4461</v>
      </c>
      <c r="G2625" s="1" t="s">
        <v>78</v>
      </c>
      <c r="H2625" s="1" t="s">
        <v>5342</v>
      </c>
      <c r="I2625" s="1" t="s">
        <v>17612</v>
      </c>
      <c r="J2625" s="1" t="s">
        <v>17613</v>
      </c>
      <c r="K2625" s="1" t="s">
        <v>2340</v>
      </c>
    </row>
    <row r="2626" spans="1:11" x14ac:dyDescent="0.3">
      <c r="A2626" s="1" t="s">
        <v>17614</v>
      </c>
      <c r="B2626" s="1" t="s">
        <v>3282</v>
      </c>
      <c r="C2626" s="1" t="s">
        <v>17615</v>
      </c>
      <c r="D2626" s="1" t="s">
        <v>17616</v>
      </c>
      <c r="E2626" s="1" t="s">
        <v>2490</v>
      </c>
      <c r="F2626" s="1" t="s">
        <v>17617</v>
      </c>
      <c r="G2626" s="1" t="s">
        <v>6058</v>
      </c>
      <c r="H2626" s="1" t="s">
        <v>5342</v>
      </c>
      <c r="I2626" s="1" t="s">
        <v>17618</v>
      </c>
      <c r="J2626" s="1" t="s">
        <v>15113</v>
      </c>
      <c r="K2626" s="1" t="s">
        <v>2340</v>
      </c>
    </row>
    <row r="2627" spans="1:11" x14ac:dyDescent="0.3">
      <c r="A2627" s="1" t="s">
        <v>17619</v>
      </c>
      <c r="B2627" s="1" t="s">
        <v>3282</v>
      </c>
      <c r="C2627" s="1" t="s">
        <v>17620</v>
      </c>
      <c r="D2627" s="1" t="s">
        <v>17621</v>
      </c>
      <c r="E2627" s="1" t="s">
        <v>1325</v>
      </c>
      <c r="F2627" s="1" t="s">
        <v>946</v>
      </c>
      <c r="G2627" s="1" t="s">
        <v>78</v>
      </c>
      <c r="H2627" s="1" t="s">
        <v>5342</v>
      </c>
      <c r="I2627" s="1" t="s">
        <v>17622</v>
      </c>
      <c r="J2627" s="1" t="s">
        <v>8015</v>
      </c>
      <c r="K2627" s="1" t="s">
        <v>153</v>
      </c>
    </row>
    <row r="2628" spans="1:11" x14ac:dyDescent="0.3">
      <c r="A2628" s="1" t="s">
        <v>17623</v>
      </c>
      <c r="B2628" s="1" t="s">
        <v>3282</v>
      </c>
      <c r="C2628" s="1" t="s">
        <v>17624</v>
      </c>
      <c r="D2628" s="1" t="s">
        <v>17625</v>
      </c>
      <c r="E2628" s="1" t="s">
        <v>11546</v>
      </c>
      <c r="F2628" s="1" t="s">
        <v>4461</v>
      </c>
      <c r="G2628" s="1" t="s">
        <v>78</v>
      </c>
      <c r="H2628" s="1" t="s">
        <v>5342</v>
      </c>
      <c r="I2628" s="1" t="s">
        <v>17626</v>
      </c>
      <c r="J2628" s="1" t="s">
        <v>5363</v>
      </c>
      <c r="K2628" s="1" t="s">
        <v>3023</v>
      </c>
    </row>
    <row r="2629" spans="1:11" x14ac:dyDescent="0.3">
      <c r="A2629" s="1" t="s">
        <v>17627</v>
      </c>
      <c r="B2629" s="1" t="s">
        <v>3282</v>
      </c>
      <c r="C2629" s="1" t="s">
        <v>17628</v>
      </c>
      <c r="D2629" s="1" t="s">
        <v>17629</v>
      </c>
      <c r="E2629" s="1" t="s">
        <v>6320</v>
      </c>
      <c r="F2629" s="1" t="s">
        <v>77</v>
      </c>
      <c r="G2629" s="1" t="s">
        <v>78</v>
      </c>
      <c r="H2629" s="1" t="s">
        <v>5342</v>
      </c>
      <c r="I2629" s="1" t="s">
        <v>17630</v>
      </c>
      <c r="J2629" s="1" t="s">
        <v>17631</v>
      </c>
      <c r="K2629" s="1" t="s">
        <v>10375</v>
      </c>
    </row>
    <row r="2630" spans="1:11" x14ac:dyDescent="0.3">
      <c r="A2630" s="1" t="s">
        <v>17632</v>
      </c>
      <c r="B2630" s="1" t="s">
        <v>17633</v>
      </c>
      <c r="C2630" s="1" t="s">
        <v>1843</v>
      </c>
      <c r="D2630" s="1" t="s">
        <v>9994</v>
      </c>
      <c r="E2630" s="1" t="s">
        <v>17634</v>
      </c>
      <c r="F2630" s="1" t="s">
        <v>13136</v>
      </c>
      <c r="G2630" s="1" t="s">
        <v>1320</v>
      </c>
      <c r="H2630" s="1" t="s">
        <v>5342</v>
      </c>
      <c r="I2630" s="1" t="s">
        <v>17635</v>
      </c>
      <c r="J2630" s="1" t="s">
        <v>13154</v>
      </c>
      <c r="K2630" s="1" t="s">
        <v>1150</v>
      </c>
    </row>
    <row r="2631" spans="1:11" x14ac:dyDescent="0.3">
      <c r="A2631" s="1" t="s">
        <v>17636</v>
      </c>
      <c r="B2631" s="1" t="s">
        <v>17633</v>
      </c>
      <c r="C2631" s="1" t="s">
        <v>17637</v>
      </c>
      <c r="D2631" s="1" t="s">
        <v>17638</v>
      </c>
      <c r="E2631" s="1" t="s">
        <v>17639</v>
      </c>
      <c r="F2631" s="1" t="s">
        <v>1095</v>
      </c>
      <c r="G2631" s="1" t="s">
        <v>304</v>
      </c>
      <c r="H2631" s="1" t="s">
        <v>5342</v>
      </c>
      <c r="I2631" s="1" t="s">
        <v>17640</v>
      </c>
      <c r="J2631" s="1" t="s">
        <v>17641</v>
      </c>
      <c r="K2631" s="1" t="s">
        <v>132</v>
      </c>
    </row>
    <row r="2632" spans="1:11" x14ac:dyDescent="0.3">
      <c r="A2632" s="1" t="s">
        <v>17642</v>
      </c>
      <c r="B2632" s="1" t="s">
        <v>17633</v>
      </c>
      <c r="C2632" s="1" t="s">
        <v>17643</v>
      </c>
      <c r="D2632" s="1" t="s">
        <v>17644</v>
      </c>
      <c r="E2632" s="1" t="s">
        <v>4866</v>
      </c>
      <c r="F2632" s="1" t="s">
        <v>925</v>
      </c>
      <c r="G2632" s="1" t="s">
        <v>78</v>
      </c>
      <c r="H2632" s="1" t="s">
        <v>5342</v>
      </c>
      <c r="I2632" s="1" t="s">
        <v>17645</v>
      </c>
      <c r="J2632" s="1" t="s">
        <v>17646</v>
      </c>
      <c r="K2632" s="1" t="s">
        <v>1020</v>
      </c>
    </row>
    <row r="2633" spans="1:11" x14ac:dyDescent="0.3">
      <c r="A2633" s="1" t="s">
        <v>17647</v>
      </c>
      <c r="B2633" s="1" t="s">
        <v>17633</v>
      </c>
      <c r="C2633" s="1" t="s">
        <v>17648</v>
      </c>
      <c r="D2633" s="1" t="s">
        <v>17649</v>
      </c>
      <c r="E2633" s="1" t="s">
        <v>17650</v>
      </c>
      <c r="F2633" s="1" t="s">
        <v>143</v>
      </c>
      <c r="G2633" s="1" t="s">
        <v>78</v>
      </c>
      <c r="H2633" s="1" t="s">
        <v>5342</v>
      </c>
      <c r="I2633" s="1" t="s">
        <v>17651</v>
      </c>
      <c r="J2633" s="1" t="s">
        <v>6744</v>
      </c>
      <c r="K2633" s="1" t="s">
        <v>41</v>
      </c>
    </row>
    <row r="2634" spans="1:11" x14ac:dyDescent="0.3">
      <c r="A2634" s="1" t="s">
        <v>17652</v>
      </c>
      <c r="B2634" s="1" t="s">
        <v>17633</v>
      </c>
      <c r="C2634" s="1" t="s">
        <v>17653</v>
      </c>
      <c r="D2634" s="1" t="s">
        <v>17654</v>
      </c>
      <c r="E2634" s="1" t="s">
        <v>7220</v>
      </c>
      <c r="F2634" s="1" t="s">
        <v>316</v>
      </c>
      <c r="G2634" s="1" t="s">
        <v>317</v>
      </c>
      <c r="H2634" s="1" t="s">
        <v>5342</v>
      </c>
      <c r="I2634" s="1" t="s">
        <v>17655</v>
      </c>
      <c r="J2634" s="1" t="s">
        <v>17656</v>
      </c>
      <c r="K2634" s="1" t="s">
        <v>41</v>
      </c>
    </row>
    <row r="2635" spans="1:11" x14ac:dyDescent="0.3">
      <c r="A2635" s="1" t="s">
        <v>17657</v>
      </c>
      <c r="B2635" s="1" t="s">
        <v>17633</v>
      </c>
      <c r="C2635" s="1" t="s">
        <v>17658</v>
      </c>
      <c r="D2635" s="1" t="s">
        <v>17659</v>
      </c>
      <c r="E2635" s="1" t="s">
        <v>17660</v>
      </c>
      <c r="F2635" s="1" t="s">
        <v>5289</v>
      </c>
      <c r="G2635" s="1" t="s">
        <v>5290</v>
      </c>
      <c r="H2635" s="1" t="s">
        <v>5342</v>
      </c>
      <c r="I2635" s="1" t="s">
        <v>5818</v>
      </c>
      <c r="J2635" s="1" t="s">
        <v>5819</v>
      </c>
      <c r="K2635" s="1" t="s">
        <v>246</v>
      </c>
    </row>
    <row r="2636" spans="1:11" x14ac:dyDescent="0.3">
      <c r="A2636" s="1" t="s">
        <v>17661</v>
      </c>
      <c r="B2636" s="1" t="s">
        <v>3298</v>
      </c>
      <c r="C2636" s="1" t="s">
        <v>17662</v>
      </c>
      <c r="D2636" s="1" t="s">
        <v>1050</v>
      </c>
      <c r="E2636" s="1" t="s">
        <v>17663</v>
      </c>
      <c r="F2636" s="1" t="s">
        <v>1326</v>
      </c>
      <c r="G2636" s="1" t="s">
        <v>63</v>
      </c>
      <c r="H2636" s="1" t="s">
        <v>5342</v>
      </c>
      <c r="I2636" s="1" t="s">
        <v>17664</v>
      </c>
      <c r="J2636" s="1" t="s">
        <v>17665</v>
      </c>
      <c r="K2636" s="1" t="s">
        <v>145</v>
      </c>
    </row>
    <row r="2637" spans="1:11" x14ac:dyDescent="0.3">
      <c r="A2637" s="1" t="s">
        <v>17666</v>
      </c>
      <c r="B2637" s="1" t="s">
        <v>17667</v>
      </c>
      <c r="C2637" s="1" t="s">
        <v>17668</v>
      </c>
      <c r="D2637" s="1" t="s">
        <v>17669</v>
      </c>
      <c r="E2637" s="1" t="s">
        <v>12151</v>
      </c>
      <c r="F2637" s="1" t="s">
        <v>925</v>
      </c>
      <c r="G2637" s="1" t="s">
        <v>78</v>
      </c>
      <c r="H2637" s="1" t="s">
        <v>5342</v>
      </c>
      <c r="I2637" s="1" t="s">
        <v>17670</v>
      </c>
      <c r="J2637" s="1" t="s">
        <v>5559</v>
      </c>
      <c r="K2637" s="1" t="s">
        <v>132</v>
      </c>
    </row>
    <row r="2638" spans="1:11" x14ac:dyDescent="0.3">
      <c r="A2638" s="1" t="s">
        <v>17671</v>
      </c>
      <c r="B2638" s="1" t="s">
        <v>17667</v>
      </c>
      <c r="C2638" s="1" t="s">
        <v>17672</v>
      </c>
      <c r="D2638" s="1" t="s">
        <v>17673</v>
      </c>
      <c r="E2638" s="1" t="s">
        <v>17674</v>
      </c>
      <c r="F2638" s="1" t="s">
        <v>1326</v>
      </c>
      <c r="G2638" s="1" t="s">
        <v>63</v>
      </c>
      <c r="H2638" s="1" t="s">
        <v>5342</v>
      </c>
      <c r="I2638" s="1" t="s">
        <v>17675</v>
      </c>
      <c r="J2638" s="1" t="s">
        <v>17676</v>
      </c>
      <c r="K2638" s="1" t="s">
        <v>10569</v>
      </c>
    </row>
    <row r="2639" spans="1:11" x14ac:dyDescent="0.3">
      <c r="A2639" s="1" t="s">
        <v>17677</v>
      </c>
      <c r="B2639" s="1" t="s">
        <v>17667</v>
      </c>
      <c r="C2639" s="1" t="s">
        <v>17678</v>
      </c>
      <c r="D2639" s="1" t="s">
        <v>17679</v>
      </c>
      <c r="E2639" s="1" t="s">
        <v>17680</v>
      </c>
      <c r="F2639" s="1" t="s">
        <v>768</v>
      </c>
      <c r="G2639" s="1" t="s">
        <v>78</v>
      </c>
      <c r="H2639" s="1" t="s">
        <v>5342</v>
      </c>
      <c r="I2639" s="1" t="s">
        <v>17681</v>
      </c>
      <c r="J2639" s="1" t="s">
        <v>17682</v>
      </c>
      <c r="K2639" s="1" t="s">
        <v>667</v>
      </c>
    </row>
    <row r="2640" spans="1:11" x14ac:dyDescent="0.3">
      <c r="A2640" s="1" t="s">
        <v>17683</v>
      </c>
      <c r="B2640" s="1" t="s">
        <v>17667</v>
      </c>
      <c r="C2640" s="1" t="s">
        <v>17684</v>
      </c>
      <c r="D2640" s="1" t="s">
        <v>17685</v>
      </c>
      <c r="E2640" s="1" t="s">
        <v>4893</v>
      </c>
      <c r="F2640" s="1" t="s">
        <v>768</v>
      </c>
      <c r="G2640" s="1" t="s">
        <v>78</v>
      </c>
      <c r="H2640" s="1" t="s">
        <v>5342</v>
      </c>
      <c r="I2640" s="1" t="s">
        <v>17686</v>
      </c>
      <c r="J2640" s="1" t="s">
        <v>8512</v>
      </c>
      <c r="K2640" s="1" t="s">
        <v>41</v>
      </c>
    </row>
    <row r="2641" spans="1:11" x14ac:dyDescent="0.3">
      <c r="A2641" s="1" t="s">
        <v>17687</v>
      </c>
      <c r="B2641" s="1" t="s">
        <v>17667</v>
      </c>
      <c r="C2641" s="1" t="s">
        <v>17688</v>
      </c>
      <c r="D2641" s="1" t="s">
        <v>17689</v>
      </c>
      <c r="E2641" s="1" t="s">
        <v>17690</v>
      </c>
      <c r="F2641" s="1" t="s">
        <v>925</v>
      </c>
      <c r="G2641" s="1" t="s">
        <v>78</v>
      </c>
      <c r="H2641" s="1" t="s">
        <v>5342</v>
      </c>
      <c r="I2641" s="1" t="s">
        <v>17691</v>
      </c>
      <c r="J2641" s="1" t="s">
        <v>5615</v>
      </c>
      <c r="K2641" s="1" t="s">
        <v>132</v>
      </c>
    </row>
    <row r="2642" spans="1:11" x14ac:dyDescent="0.3">
      <c r="A2642" s="1" t="s">
        <v>17692</v>
      </c>
      <c r="B2642" s="1" t="s">
        <v>17667</v>
      </c>
      <c r="C2642" s="1" t="s">
        <v>17693</v>
      </c>
      <c r="D2642" s="1" t="s">
        <v>17694</v>
      </c>
      <c r="E2642" s="1" t="s">
        <v>7220</v>
      </c>
      <c r="F2642" s="1" t="s">
        <v>768</v>
      </c>
      <c r="G2642" s="1" t="s">
        <v>78</v>
      </c>
      <c r="H2642" s="1" t="s">
        <v>5342</v>
      </c>
      <c r="I2642" s="1" t="s">
        <v>7274</v>
      </c>
      <c r="J2642" s="1" t="s">
        <v>17646</v>
      </c>
      <c r="K2642" s="1" t="s">
        <v>41</v>
      </c>
    </row>
    <row r="2643" spans="1:11" x14ac:dyDescent="0.3">
      <c r="A2643" s="1" t="s">
        <v>17695</v>
      </c>
      <c r="B2643" s="1" t="s">
        <v>17667</v>
      </c>
      <c r="C2643" s="1" t="s">
        <v>17696</v>
      </c>
      <c r="D2643" s="1" t="s">
        <v>17697</v>
      </c>
      <c r="E2643" s="1" t="s">
        <v>17698</v>
      </c>
      <c r="F2643" s="1" t="s">
        <v>2359</v>
      </c>
      <c r="G2643" s="1" t="s">
        <v>304</v>
      </c>
      <c r="H2643" s="1" t="s">
        <v>5342</v>
      </c>
      <c r="I2643" s="1" t="s">
        <v>17699</v>
      </c>
      <c r="J2643" s="1" t="s">
        <v>16643</v>
      </c>
      <c r="K2643" s="1" t="s">
        <v>2340</v>
      </c>
    </row>
    <row r="2644" spans="1:11" x14ac:dyDescent="0.3">
      <c r="A2644" s="1" t="s">
        <v>17700</v>
      </c>
      <c r="B2644" s="1" t="s">
        <v>3303</v>
      </c>
      <c r="C2644" s="1" t="s">
        <v>17701</v>
      </c>
      <c r="D2644" s="1" t="s">
        <v>17702</v>
      </c>
      <c r="E2644" s="1" t="s">
        <v>17703</v>
      </c>
      <c r="F2644" s="1" t="s">
        <v>455</v>
      </c>
      <c r="G2644" s="1" t="s">
        <v>304</v>
      </c>
      <c r="H2644" s="1" t="s">
        <v>5342</v>
      </c>
      <c r="I2644" s="1" t="s">
        <v>8098</v>
      </c>
      <c r="J2644" s="1" t="s">
        <v>7930</v>
      </c>
      <c r="K2644" s="1" t="s">
        <v>2340</v>
      </c>
    </row>
    <row r="2645" spans="1:11" x14ac:dyDescent="0.3">
      <c r="A2645" s="1" t="s">
        <v>17704</v>
      </c>
      <c r="B2645" s="1" t="s">
        <v>3303</v>
      </c>
      <c r="C2645" s="1" t="s">
        <v>17705</v>
      </c>
      <c r="D2645" s="1" t="s">
        <v>17706</v>
      </c>
      <c r="E2645" s="1" t="s">
        <v>17707</v>
      </c>
      <c r="F2645" s="1" t="s">
        <v>925</v>
      </c>
      <c r="G2645" s="1" t="s">
        <v>78</v>
      </c>
      <c r="H2645" s="1" t="s">
        <v>5342</v>
      </c>
      <c r="I2645" s="1" t="s">
        <v>17708</v>
      </c>
      <c r="J2645" s="1" t="s">
        <v>10986</v>
      </c>
      <c r="K2645" s="1" t="s">
        <v>4929</v>
      </c>
    </row>
    <row r="2646" spans="1:11" x14ac:dyDescent="0.3">
      <c r="A2646" s="1" t="s">
        <v>17709</v>
      </c>
      <c r="B2646" s="1" t="s">
        <v>3303</v>
      </c>
      <c r="C2646" s="1" t="s">
        <v>17710</v>
      </c>
      <c r="D2646" s="1" t="s">
        <v>17711</v>
      </c>
      <c r="E2646" s="1" t="s">
        <v>17712</v>
      </c>
      <c r="F2646" s="1" t="s">
        <v>22</v>
      </c>
      <c r="G2646" s="1" t="s">
        <v>275</v>
      </c>
      <c r="H2646" s="1" t="s">
        <v>5342</v>
      </c>
      <c r="I2646" s="1" t="s">
        <v>16216</v>
      </c>
      <c r="J2646" s="1" t="s">
        <v>2956</v>
      </c>
      <c r="K2646" s="1" t="s">
        <v>402</v>
      </c>
    </row>
    <row r="2647" spans="1:11" x14ac:dyDescent="0.3">
      <c r="A2647" s="1" t="s">
        <v>17713</v>
      </c>
      <c r="B2647" s="1" t="s">
        <v>3303</v>
      </c>
      <c r="C2647" s="1" t="s">
        <v>17714</v>
      </c>
      <c r="D2647" s="1" t="s">
        <v>17715</v>
      </c>
      <c r="E2647" s="1" t="s">
        <v>17716</v>
      </c>
      <c r="F2647" s="1" t="s">
        <v>2861</v>
      </c>
      <c r="G2647" s="1" t="s">
        <v>2862</v>
      </c>
      <c r="H2647" s="1" t="s">
        <v>5342</v>
      </c>
      <c r="I2647" s="1" t="s">
        <v>17717</v>
      </c>
      <c r="J2647" s="1" t="s">
        <v>17718</v>
      </c>
      <c r="K2647" s="1" t="s">
        <v>1036</v>
      </c>
    </row>
    <row r="2648" spans="1:11" x14ac:dyDescent="0.3">
      <c r="A2648" s="1" t="s">
        <v>17719</v>
      </c>
      <c r="B2648" s="1" t="s">
        <v>3303</v>
      </c>
      <c r="C2648" s="1" t="s">
        <v>6079</v>
      </c>
      <c r="D2648" s="1" t="s">
        <v>2305</v>
      </c>
      <c r="E2648" s="1" t="s">
        <v>170</v>
      </c>
      <c r="F2648" s="1" t="s">
        <v>3266</v>
      </c>
      <c r="G2648" s="1" t="s">
        <v>1229</v>
      </c>
      <c r="H2648" s="1" t="s">
        <v>5342</v>
      </c>
      <c r="I2648" s="1" t="s">
        <v>17720</v>
      </c>
      <c r="J2648" s="1" t="s">
        <v>17721</v>
      </c>
      <c r="K2648" s="1" t="s">
        <v>80</v>
      </c>
    </row>
    <row r="2649" spans="1:11" x14ac:dyDescent="0.3">
      <c r="A2649" s="1" t="s">
        <v>17722</v>
      </c>
      <c r="B2649" s="1" t="s">
        <v>3303</v>
      </c>
      <c r="C2649" s="1" t="s">
        <v>17723</v>
      </c>
      <c r="D2649" s="1" t="s">
        <v>17724</v>
      </c>
      <c r="E2649" s="1" t="s">
        <v>17725</v>
      </c>
      <c r="F2649" s="1" t="s">
        <v>3295</v>
      </c>
      <c r="G2649" s="1" t="s">
        <v>330</v>
      </c>
      <c r="H2649" s="1" t="s">
        <v>5342</v>
      </c>
      <c r="I2649" s="1" t="s">
        <v>17726</v>
      </c>
      <c r="J2649" s="1" t="s">
        <v>17727</v>
      </c>
      <c r="K2649" s="1" t="s">
        <v>8546</v>
      </c>
    </row>
    <row r="2650" spans="1:11" x14ac:dyDescent="0.3">
      <c r="A2650" s="1" t="s">
        <v>17728</v>
      </c>
      <c r="B2650" s="1" t="s">
        <v>3303</v>
      </c>
      <c r="C2650" s="1" t="s">
        <v>17729</v>
      </c>
      <c r="D2650" s="1" t="s">
        <v>17730</v>
      </c>
      <c r="E2650" s="1" t="s">
        <v>17731</v>
      </c>
      <c r="F2650" s="1" t="s">
        <v>143</v>
      </c>
      <c r="G2650" s="1" t="s">
        <v>78</v>
      </c>
      <c r="H2650" s="1" t="s">
        <v>5342</v>
      </c>
      <c r="I2650" s="1" t="s">
        <v>17732</v>
      </c>
      <c r="J2650" s="1" t="s">
        <v>17733</v>
      </c>
      <c r="K2650" s="1" t="s">
        <v>145</v>
      </c>
    </row>
    <row r="2651" spans="1:11" x14ac:dyDescent="0.3">
      <c r="A2651" s="1" t="s">
        <v>17734</v>
      </c>
      <c r="B2651" s="1" t="s">
        <v>3303</v>
      </c>
      <c r="C2651" s="1" t="s">
        <v>2415</v>
      </c>
      <c r="D2651" s="1" t="s">
        <v>3107</v>
      </c>
      <c r="E2651" s="1" t="s">
        <v>11138</v>
      </c>
      <c r="F2651" s="1" t="s">
        <v>17735</v>
      </c>
      <c r="G2651" s="1" t="s">
        <v>615</v>
      </c>
      <c r="H2651" s="1" t="s">
        <v>5342</v>
      </c>
      <c r="I2651" s="1" t="s">
        <v>17736</v>
      </c>
      <c r="J2651" s="1" t="s">
        <v>17737</v>
      </c>
      <c r="K2651" s="1" t="s">
        <v>91</v>
      </c>
    </row>
    <row r="2652" spans="1:11" x14ac:dyDescent="0.3">
      <c r="A2652" s="1" t="s">
        <v>17738</v>
      </c>
      <c r="B2652" s="1" t="s">
        <v>3303</v>
      </c>
      <c r="C2652" s="1" t="s">
        <v>17739</v>
      </c>
      <c r="D2652" s="1" t="s">
        <v>17740</v>
      </c>
      <c r="E2652" s="1" t="s">
        <v>17741</v>
      </c>
      <c r="F2652" s="1" t="s">
        <v>46</v>
      </c>
      <c r="G2652" s="1" t="s">
        <v>47</v>
      </c>
      <c r="H2652" s="1" t="s">
        <v>5342</v>
      </c>
      <c r="I2652" s="1" t="s">
        <v>17742</v>
      </c>
      <c r="J2652" s="1" t="s">
        <v>5549</v>
      </c>
      <c r="K2652" s="1" t="s">
        <v>145</v>
      </c>
    </row>
    <row r="2653" spans="1:11" x14ac:dyDescent="0.3">
      <c r="A2653" s="1" t="s">
        <v>17743</v>
      </c>
      <c r="B2653" s="1" t="s">
        <v>3303</v>
      </c>
      <c r="C2653" s="1" t="s">
        <v>17744</v>
      </c>
      <c r="D2653" s="1" t="s">
        <v>17745</v>
      </c>
      <c r="E2653" s="1" t="s">
        <v>17746</v>
      </c>
      <c r="F2653" s="1" t="s">
        <v>925</v>
      </c>
      <c r="G2653" s="1" t="s">
        <v>78</v>
      </c>
      <c r="H2653" s="1" t="s">
        <v>5342</v>
      </c>
      <c r="I2653" s="1" t="s">
        <v>17747</v>
      </c>
      <c r="J2653" s="1" t="s">
        <v>6052</v>
      </c>
      <c r="K2653" s="1" t="s">
        <v>41</v>
      </c>
    </row>
    <row r="2654" spans="1:11" x14ac:dyDescent="0.3">
      <c r="A2654" s="1" t="s">
        <v>17748</v>
      </c>
      <c r="B2654" s="1" t="s">
        <v>3309</v>
      </c>
      <c r="C2654" s="1" t="s">
        <v>17749</v>
      </c>
      <c r="D2654" s="1" t="s">
        <v>17750</v>
      </c>
      <c r="E2654" s="1" t="s">
        <v>17751</v>
      </c>
      <c r="F2654" s="1" t="s">
        <v>77</v>
      </c>
      <c r="G2654" s="1" t="s">
        <v>78</v>
      </c>
      <c r="H2654" s="1" t="s">
        <v>5342</v>
      </c>
      <c r="I2654" s="1" t="s">
        <v>5687</v>
      </c>
      <c r="J2654" s="1" t="s">
        <v>17752</v>
      </c>
      <c r="K2654" s="1" t="s">
        <v>264</v>
      </c>
    </row>
    <row r="2655" spans="1:11" x14ac:dyDescent="0.3">
      <c r="A2655" s="1" t="s">
        <v>17753</v>
      </c>
      <c r="B2655" s="1" t="s">
        <v>3309</v>
      </c>
      <c r="C2655" s="1" t="s">
        <v>17754</v>
      </c>
      <c r="D2655" s="1" t="s">
        <v>17755</v>
      </c>
      <c r="E2655" s="1" t="s">
        <v>17756</v>
      </c>
      <c r="F2655" s="1" t="s">
        <v>2359</v>
      </c>
      <c r="G2655" s="1" t="s">
        <v>304</v>
      </c>
      <c r="H2655" s="1" t="s">
        <v>5342</v>
      </c>
      <c r="I2655" s="1" t="s">
        <v>17757</v>
      </c>
      <c r="J2655" s="1" t="s">
        <v>17758</v>
      </c>
      <c r="K2655" s="1" t="s">
        <v>2340</v>
      </c>
    </row>
    <row r="2656" spans="1:11" x14ac:dyDescent="0.3">
      <c r="A2656" s="1" t="s">
        <v>17759</v>
      </c>
      <c r="B2656" s="1" t="s">
        <v>3309</v>
      </c>
      <c r="C2656" s="1" t="s">
        <v>17760</v>
      </c>
      <c r="D2656" s="1" t="s">
        <v>17761</v>
      </c>
      <c r="E2656" s="1" t="s">
        <v>17762</v>
      </c>
      <c r="F2656" s="1" t="s">
        <v>101</v>
      </c>
      <c r="G2656" s="1" t="s">
        <v>47</v>
      </c>
      <c r="H2656" s="1" t="s">
        <v>5342</v>
      </c>
      <c r="I2656" s="1" t="s">
        <v>17763</v>
      </c>
      <c r="J2656" s="1" t="s">
        <v>17764</v>
      </c>
      <c r="K2656" s="1" t="s">
        <v>41</v>
      </c>
    </row>
    <row r="2657" spans="1:11" x14ac:dyDescent="0.3">
      <c r="A2657" s="1" t="s">
        <v>17765</v>
      </c>
      <c r="B2657" s="1" t="s">
        <v>3309</v>
      </c>
      <c r="C2657" s="1" t="s">
        <v>17766</v>
      </c>
      <c r="D2657" s="1" t="s">
        <v>3687</v>
      </c>
      <c r="E2657" s="1" t="s">
        <v>17767</v>
      </c>
      <c r="F2657" s="1" t="s">
        <v>768</v>
      </c>
      <c r="G2657" s="1" t="s">
        <v>78</v>
      </c>
      <c r="H2657" s="1" t="s">
        <v>5342</v>
      </c>
      <c r="I2657" s="1" t="s">
        <v>17768</v>
      </c>
      <c r="J2657" s="1" t="s">
        <v>6817</v>
      </c>
      <c r="K2657" s="1" t="s">
        <v>4929</v>
      </c>
    </row>
    <row r="2658" spans="1:11" x14ac:dyDescent="0.3">
      <c r="A2658" s="1" t="s">
        <v>17769</v>
      </c>
      <c r="B2658" s="1" t="s">
        <v>3309</v>
      </c>
      <c r="C2658" s="1" t="s">
        <v>8256</v>
      </c>
      <c r="D2658" s="1" t="s">
        <v>17770</v>
      </c>
      <c r="E2658" s="1" t="s">
        <v>17771</v>
      </c>
      <c r="F2658" s="1" t="s">
        <v>77</v>
      </c>
      <c r="G2658" s="1" t="s">
        <v>78</v>
      </c>
      <c r="H2658" s="1" t="s">
        <v>5342</v>
      </c>
      <c r="I2658" s="1" t="s">
        <v>17772</v>
      </c>
      <c r="J2658" s="1" t="s">
        <v>17773</v>
      </c>
      <c r="K2658" s="1" t="s">
        <v>1639</v>
      </c>
    </row>
    <row r="2659" spans="1:11" x14ac:dyDescent="0.3">
      <c r="A2659" s="1" t="s">
        <v>17774</v>
      </c>
      <c r="B2659" s="1" t="s">
        <v>3309</v>
      </c>
      <c r="C2659" s="1" t="s">
        <v>17775</v>
      </c>
      <c r="D2659" s="1" t="s">
        <v>2295</v>
      </c>
      <c r="E2659" s="1" t="s">
        <v>4893</v>
      </c>
      <c r="F2659" s="1" t="s">
        <v>282</v>
      </c>
      <c r="G2659" s="1" t="s">
        <v>933</v>
      </c>
      <c r="H2659" s="1" t="s">
        <v>5342</v>
      </c>
      <c r="I2659" s="1" t="s">
        <v>17776</v>
      </c>
      <c r="J2659" s="1" t="s">
        <v>17777</v>
      </c>
      <c r="K2659" s="1" t="s">
        <v>80</v>
      </c>
    </row>
    <row r="2660" spans="1:11" x14ac:dyDescent="0.3">
      <c r="A2660" s="1" t="s">
        <v>17778</v>
      </c>
      <c r="B2660" s="1" t="s">
        <v>3309</v>
      </c>
      <c r="C2660" s="1" t="s">
        <v>17779</v>
      </c>
      <c r="D2660" s="1" t="s">
        <v>17780</v>
      </c>
      <c r="E2660" s="1" t="s">
        <v>17781</v>
      </c>
      <c r="F2660" s="1" t="s">
        <v>3266</v>
      </c>
      <c r="G2660" s="1" t="s">
        <v>933</v>
      </c>
      <c r="H2660" s="1" t="s">
        <v>5342</v>
      </c>
      <c r="I2660" s="1" t="s">
        <v>17782</v>
      </c>
      <c r="J2660" s="1" t="s">
        <v>17783</v>
      </c>
      <c r="K2660" s="1" t="s">
        <v>1314</v>
      </c>
    </row>
    <row r="2661" spans="1:11" x14ac:dyDescent="0.3">
      <c r="A2661" s="1" t="s">
        <v>17784</v>
      </c>
      <c r="B2661" s="1" t="s">
        <v>3309</v>
      </c>
      <c r="C2661" s="1" t="s">
        <v>17785</v>
      </c>
      <c r="D2661" s="1" t="s">
        <v>7955</v>
      </c>
      <c r="E2661" s="1" t="s">
        <v>17786</v>
      </c>
      <c r="F2661" s="1" t="s">
        <v>853</v>
      </c>
      <c r="G2661" s="1" t="s">
        <v>78</v>
      </c>
      <c r="H2661" s="1" t="s">
        <v>5342</v>
      </c>
      <c r="I2661" s="1" t="s">
        <v>17787</v>
      </c>
      <c r="J2661" s="1" t="s">
        <v>17788</v>
      </c>
      <c r="K2661" s="1" t="s">
        <v>353</v>
      </c>
    </row>
    <row r="2662" spans="1:11" x14ac:dyDescent="0.3">
      <c r="A2662" s="1" t="s">
        <v>17789</v>
      </c>
      <c r="B2662" s="1" t="s">
        <v>3309</v>
      </c>
      <c r="C2662" s="1" t="s">
        <v>17790</v>
      </c>
      <c r="D2662" s="1" t="s">
        <v>17791</v>
      </c>
      <c r="E2662" s="1" t="s">
        <v>17792</v>
      </c>
      <c r="F2662" s="1" t="s">
        <v>77</v>
      </c>
      <c r="G2662" s="1" t="s">
        <v>78</v>
      </c>
      <c r="H2662" s="1" t="s">
        <v>5342</v>
      </c>
      <c r="I2662" s="1" t="s">
        <v>17793</v>
      </c>
      <c r="J2662" s="1" t="s">
        <v>17794</v>
      </c>
      <c r="K2662" s="1" t="s">
        <v>145</v>
      </c>
    </row>
    <row r="2663" spans="1:11" x14ac:dyDescent="0.3">
      <c r="A2663" s="1" t="s">
        <v>17795</v>
      </c>
      <c r="B2663" s="1" t="s">
        <v>3309</v>
      </c>
      <c r="C2663" s="1" t="s">
        <v>17796</v>
      </c>
      <c r="D2663" s="1" t="s">
        <v>17797</v>
      </c>
      <c r="E2663" s="1" t="s">
        <v>17798</v>
      </c>
      <c r="F2663" s="1" t="s">
        <v>329</v>
      </c>
      <c r="G2663" s="1" t="s">
        <v>330</v>
      </c>
      <c r="H2663" s="1" t="s">
        <v>5342</v>
      </c>
      <c r="I2663" s="1" t="s">
        <v>9295</v>
      </c>
      <c r="J2663" s="1" t="s">
        <v>8142</v>
      </c>
      <c r="K2663" s="1" t="s">
        <v>145</v>
      </c>
    </row>
    <row r="2664" spans="1:11" x14ac:dyDescent="0.3">
      <c r="A2664" s="1" t="s">
        <v>17799</v>
      </c>
      <c r="B2664" s="1" t="s">
        <v>3309</v>
      </c>
      <c r="C2664" s="1" t="s">
        <v>17800</v>
      </c>
      <c r="D2664" s="1" t="s">
        <v>1330</v>
      </c>
      <c r="E2664" s="1" t="s">
        <v>17801</v>
      </c>
      <c r="F2664" s="1" t="s">
        <v>200</v>
      </c>
      <c r="G2664" s="1" t="s">
        <v>63</v>
      </c>
      <c r="H2664" s="1" t="s">
        <v>5342</v>
      </c>
      <c r="I2664" s="1" t="s">
        <v>17802</v>
      </c>
      <c r="J2664" s="1" t="s">
        <v>17803</v>
      </c>
      <c r="K2664" s="1" t="s">
        <v>132</v>
      </c>
    </row>
    <row r="2665" spans="1:11" x14ac:dyDescent="0.3">
      <c r="A2665" s="1" t="s">
        <v>17804</v>
      </c>
      <c r="B2665" s="1" t="s">
        <v>17805</v>
      </c>
      <c r="C2665" s="1" t="s">
        <v>17806</v>
      </c>
      <c r="D2665" s="1" t="s">
        <v>1324</v>
      </c>
      <c r="E2665" s="1" t="s">
        <v>2120</v>
      </c>
      <c r="F2665" s="1" t="s">
        <v>1326</v>
      </c>
      <c r="G2665" s="1" t="s">
        <v>63</v>
      </c>
      <c r="H2665" s="1" t="s">
        <v>5342</v>
      </c>
      <c r="I2665" s="1" t="s">
        <v>10882</v>
      </c>
      <c r="J2665" s="1" t="s">
        <v>13471</v>
      </c>
      <c r="K2665" s="1" t="s">
        <v>145</v>
      </c>
    </row>
    <row r="2666" spans="1:11" x14ac:dyDescent="0.3">
      <c r="A2666" s="1" t="s">
        <v>17807</v>
      </c>
      <c r="B2666" s="1" t="s">
        <v>3336</v>
      </c>
      <c r="C2666" s="1" t="s">
        <v>17490</v>
      </c>
      <c r="D2666" s="1" t="s">
        <v>17491</v>
      </c>
      <c r="E2666" s="1" t="s">
        <v>17492</v>
      </c>
      <c r="F2666" s="1" t="s">
        <v>1870</v>
      </c>
      <c r="G2666" s="1" t="s">
        <v>533</v>
      </c>
      <c r="H2666" s="1" t="s">
        <v>5342</v>
      </c>
      <c r="I2666" s="1" t="s">
        <v>17808</v>
      </c>
      <c r="J2666" s="1" t="s">
        <v>15873</v>
      </c>
      <c r="K2666" s="1" t="s">
        <v>776</v>
      </c>
    </row>
    <row r="2667" spans="1:11" x14ac:dyDescent="0.3">
      <c r="A2667" s="1" t="s">
        <v>17809</v>
      </c>
      <c r="B2667" s="1" t="s">
        <v>3336</v>
      </c>
      <c r="C2667" s="1" t="s">
        <v>17810</v>
      </c>
      <c r="D2667" s="1" t="s">
        <v>17811</v>
      </c>
      <c r="E2667" s="1" t="s">
        <v>17812</v>
      </c>
      <c r="F2667" s="1" t="s">
        <v>143</v>
      </c>
      <c r="G2667" s="1" t="s">
        <v>78</v>
      </c>
      <c r="H2667" s="1" t="s">
        <v>5342</v>
      </c>
      <c r="I2667" s="1" t="s">
        <v>17813</v>
      </c>
      <c r="J2667" s="1" t="s">
        <v>5559</v>
      </c>
      <c r="K2667" s="1" t="s">
        <v>4929</v>
      </c>
    </row>
    <row r="2668" spans="1:11" x14ac:dyDescent="0.3">
      <c r="A2668" s="1" t="s">
        <v>17814</v>
      </c>
      <c r="B2668" s="1" t="s">
        <v>3336</v>
      </c>
      <c r="C2668" s="1" t="s">
        <v>17815</v>
      </c>
      <c r="D2668" s="1" t="s">
        <v>625</v>
      </c>
      <c r="E2668" s="1" t="s">
        <v>17816</v>
      </c>
      <c r="F2668" s="1" t="s">
        <v>925</v>
      </c>
      <c r="G2668" s="1" t="s">
        <v>78</v>
      </c>
      <c r="H2668" s="1" t="s">
        <v>5342</v>
      </c>
      <c r="I2668" s="1" t="s">
        <v>17817</v>
      </c>
      <c r="J2668" s="1" t="s">
        <v>17818</v>
      </c>
      <c r="K2668" s="1" t="s">
        <v>41</v>
      </c>
    </row>
    <row r="2669" spans="1:11" x14ac:dyDescent="0.3">
      <c r="A2669" s="1" t="s">
        <v>17819</v>
      </c>
      <c r="B2669" s="1" t="s">
        <v>3336</v>
      </c>
      <c r="C2669" s="1" t="s">
        <v>17820</v>
      </c>
      <c r="D2669" s="1" t="s">
        <v>17821</v>
      </c>
      <c r="E2669" s="1" t="s">
        <v>6624</v>
      </c>
      <c r="F2669" s="1" t="s">
        <v>768</v>
      </c>
      <c r="G2669" s="1" t="s">
        <v>78</v>
      </c>
      <c r="H2669" s="1" t="s">
        <v>5342</v>
      </c>
      <c r="I2669" s="1" t="s">
        <v>17822</v>
      </c>
      <c r="J2669" s="1" t="s">
        <v>17823</v>
      </c>
      <c r="K2669" s="1" t="s">
        <v>4929</v>
      </c>
    </row>
    <row r="2670" spans="1:11" x14ac:dyDescent="0.3">
      <c r="A2670" s="1" t="s">
        <v>17824</v>
      </c>
      <c r="B2670" s="1" t="s">
        <v>3336</v>
      </c>
      <c r="C2670" s="1" t="s">
        <v>5640</v>
      </c>
      <c r="D2670" s="1" t="s">
        <v>17825</v>
      </c>
      <c r="E2670" s="1" t="s">
        <v>17826</v>
      </c>
      <c r="F2670" s="1" t="s">
        <v>768</v>
      </c>
      <c r="G2670" s="1" t="s">
        <v>78</v>
      </c>
      <c r="H2670" s="1" t="s">
        <v>5342</v>
      </c>
      <c r="I2670" s="1" t="s">
        <v>17827</v>
      </c>
      <c r="J2670" s="1" t="s">
        <v>6817</v>
      </c>
      <c r="K2670" s="1" t="s">
        <v>132</v>
      </c>
    </row>
    <row r="2671" spans="1:11" x14ac:dyDescent="0.3">
      <c r="A2671" s="1" t="s">
        <v>17828</v>
      </c>
      <c r="B2671" s="1" t="s">
        <v>3336</v>
      </c>
      <c r="C2671" s="1" t="s">
        <v>17829</v>
      </c>
      <c r="D2671" s="1" t="s">
        <v>17830</v>
      </c>
      <c r="E2671" s="1" t="s">
        <v>5030</v>
      </c>
      <c r="F2671" s="1" t="s">
        <v>925</v>
      </c>
      <c r="G2671" s="1" t="s">
        <v>78</v>
      </c>
      <c r="H2671" s="1" t="s">
        <v>5342</v>
      </c>
      <c r="I2671" s="1" t="s">
        <v>17831</v>
      </c>
      <c r="J2671" s="1" t="s">
        <v>17832</v>
      </c>
      <c r="K2671" s="1" t="s">
        <v>1020</v>
      </c>
    </row>
    <row r="2672" spans="1:11" x14ac:dyDescent="0.3">
      <c r="A2672" s="1" t="s">
        <v>17833</v>
      </c>
      <c r="B2672" s="1" t="s">
        <v>3336</v>
      </c>
      <c r="C2672" s="1" t="s">
        <v>12992</v>
      </c>
      <c r="D2672" s="1" t="s">
        <v>10827</v>
      </c>
      <c r="E2672" s="1" t="s">
        <v>17834</v>
      </c>
      <c r="F2672" s="1" t="s">
        <v>17835</v>
      </c>
      <c r="G2672" s="1" t="s">
        <v>2862</v>
      </c>
      <c r="H2672" s="1" t="s">
        <v>5342</v>
      </c>
      <c r="I2672" s="1" t="s">
        <v>17836</v>
      </c>
      <c r="J2672" s="1" t="s">
        <v>17837</v>
      </c>
      <c r="K2672" s="1" t="s">
        <v>132</v>
      </c>
    </row>
    <row r="2673" spans="1:11" x14ac:dyDescent="0.3">
      <c r="A2673" s="1" t="s">
        <v>17838</v>
      </c>
      <c r="B2673" s="1" t="s">
        <v>3336</v>
      </c>
      <c r="C2673" s="1" t="s">
        <v>17839</v>
      </c>
      <c r="D2673" s="1" t="s">
        <v>17840</v>
      </c>
      <c r="E2673" s="1" t="s">
        <v>17841</v>
      </c>
      <c r="F2673" s="1" t="s">
        <v>15925</v>
      </c>
      <c r="G2673" s="1" t="s">
        <v>2862</v>
      </c>
      <c r="H2673" s="1" t="s">
        <v>5342</v>
      </c>
      <c r="I2673" s="1" t="s">
        <v>17842</v>
      </c>
      <c r="J2673" s="1" t="s">
        <v>17843</v>
      </c>
      <c r="K2673" s="1" t="s">
        <v>2334</v>
      </c>
    </row>
    <row r="2674" spans="1:11" x14ac:dyDescent="0.3">
      <c r="A2674" s="1" t="s">
        <v>17844</v>
      </c>
      <c r="B2674" s="1" t="s">
        <v>3336</v>
      </c>
      <c r="C2674" s="1" t="s">
        <v>17839</v>
      </c>
      <c r="D2674" s="1" t="s">
        <v>17840</v>
      </c>
      <c r="E2674" s="1" t="s">
        <v>17841</v>
      </c>
      <c r="F2674" s="1" t="s">
        <v>5</v>
      </c>
      <c r="G2674" s="1" t="s">
        <v>933</v>
      </c>
      <c r="H2674" s="1" t="s">
        <v>5342</v>
      </c>
      <c r="I2674" s="1" t="s">
        <v>17845</v>
      </c>
      <c r="J2674" s="1" t="s">
        <v>12610</v>
      </c>
      <c r="K2674" s="1" t="s">
        <v>2334</v>
      </c>
    </row>
    <row r="2675" spans="1:11" x14ac:dyDescent="0.3">
      <c r="A2675" s="1" t="s">
        <v>17846</v>
      </c>
      <c r="B2675" s="1" t="s">
        <v>3336</v>
      </c>
      <c r="C2675" s="1" t="s">
        <v>17839</v>
      </c>
      <c r="D2675" s="1" t="s">
        <v>17840</v>
      </c>
      <c r="E2675" s="1" t="s">
        <v>17841</v>
      </c>
      <c r="F2675" s="1" t="s">
        <v>274</v>
      </c>
      <c r="G2675" s="1" t="s">
        <v>2862</v>
      </c>
      <c r="H2675" s="1" t="s">
        <v>5342</v>
      </c>
      <c r="I2675" s="1" t="s">
        <v>17845</v>
      </c>
      <c r="J2675" s="1" t="s">
        <v>12610</v>
      </c>
      <c r="K2675" s="1" t="s">
        <v>2334</v>
      </c>
    </row>
    <row r="2676" spans="1:11" x14ac:dyDescent="0.3">
      <c r="A2676" s="1" t="s">
        <v>17847</v>
      </c>
      <c r="B2676" s="1" t="s">
        <v>3350</v>
      </c>
      <c r="C2676" s="1" t="s">
        <v>17848</v>
      </c>
      <c r="D2676" s="1" t="s">
        <v>17849</v>
      </c>
      <c r="E2676" s="1" t="s">
        <v>17850</v>
      </c>
      <c r="F2676" s="1" t="s">
        <v>1466</v>
      </c>
      <c r="G2676" s="1" t="s">
        <v>78</v>
      </c>
      <c r="H2676" s="1" t="s">
        <v>5342</v>
      </c>
      <c r="I2676" s="1" t="s">
        <v>17851</v>
      </c>
      <c r="J2676" s="1" t="s">
        <v>12736</v>
      </c>
      <c r="K2676" s="1" t="s">
        <v>366</v>
      </c>
    </row>
    <row r="2677" spans="1:11" x14ac:dyDescent="0.3">
      <c r="A2677" s="1" t="s">
        <v>17852</v>
      </c>
      <c r="B2677" s="1" t="s">
        <v>3350</v>
      </c>
      <c r="C2677" s="1" t="s">
        <v>17853</v>
      </c>
      <c r="D2677" s="1" t="s">
        <v>17854</v>
      </c>
      <c r="E2677" s="1" t="s">
        <v>2490</v>
      </c>
      <c r="F2677" s="1" t="s">
        <v>1466</v>
      </c>
      <c r="G2677" s="1" t="s">
        <v>78</v>
      </c>
      <c r="H2677" s="1" t="s">
        <v>5342</v>
      </c>
      <c r="I2677" s="1" t="s">
        <v>17855</v>
      </c>
      <c r="J2677" s="1" t="s">
        <v>5711</v>
      </c>
      <c r="K2677" s="1" t="s">
        <v>535</v>
      </c>
    </row>
    <row r="2678" spans="1:11" x14ac:dyDescent="0.3">
      <c r="A2678" s="1" t="s">
        <v>17856</v>
      </c>
      <c r="B2678" s="1" t="s">
        <v>3350</v>
      </c>
      <c r="C2678" s="1" t="s">
        <v>17857</v>
      </c>
      <c r="D2678" s="1" t="s">
        <v>3991</v>
      </c>
      <c r="E2678" s="1" t="s">
        <v>8262</v>
      </c>
      <c r="F2678" s="1" t="s">
        <v>143</v>
      </c>
      <c r="G2678" s="1" t="s">
        <v>78</v>
      </c>
      <c r="H2678" s="1" t="s">
        <v>5342</v>
      </c>
      <c r="I2678" s="1" t="s">
        <v>10976</v>
      </c>
      <c r="J2678" s="1" t="s">
        <v>5677</v>
      </c>
      <c r="K2678" s="1" t="s">
        <v>366</v>
      </c>
    </row>
    <row r="2679" spans="1:11" x14ac:dyDescent="0.3">
      <c r="A2679" s="1" t="s">
        <v>17858</v>
      </c>
      <c r="B2679" s="1" t="s">
        <v>3350</v>
      </c>
      <c r="C2679" s="1" t="s">
        <v>17859</v>
      </c>
      <c r="D2679" s="1" t="s">
        <v>17860</v>
      </c>
      <c r="E2679" s="1" t="s">
        <v>17861</v>
      </c>
      <c r="F2679" s="1" t="s">
        <v>329</v>
      </c>
      <c r="G2679" s="1" t="s">
        <v>330</v>
      </c>
      <c r="H2679" s="1" t="s">
        <v>5342</v>
      </c>
      <c r="I2679" s="1" t="s">
        <v>5968</v>
      </c>
      <c r="J2679" s="1" t="s">
        <v>5502</v>
      </c>
      <c r="K2679" s="1" t="s">
        <v>57</v>
      </c>
    </row>
    <row r="2680" spans="1:11" x14ac:dyDescent="0.3">
      <c r="A2680" s="1" t="s">
        <v>17862</v>
      </c>
      <c r="B2680" s="1" t="s">
        <v>3350</v>
      </c>
      <c r="C2680" s="1" t="s">
        <v>15658</v>
      </c>
      <c r="D2680" s="1" t="s">
        <v>17863</v>
      </c>
      <c r="E2680" s="1" t="s">
        <v>1587</v>
      </c>
      <c r="F2680" s="1" t="s">
        <v>329</v>
      </c>
      <c r="G2680" s="1" t="s">
        <v>330</v>
      </c>
      <c r="H2680" s="1" t="s">
        <v>5342</v>
      </c>
      <c r="I2680" s="1" t="s">
        <v>17864</v>
      </c>
      <c r="J2680" s="1" t="s">
        <v>17865</v>
      </c>
      <c r="K2680" s="1" t="s">
        <v>145</v>
      </c>
    </row>
    <row r="2681" spans="1:11" x14ac:dyDescent="0.3">
      <c r="A2681" s="1" t="s">
        <v>17866</v>
      </c>
      <c r="B2681" s="1" t="s">
        <v>3350</v>
      </c>
      <c r="C2681" s="1" t="s">
        <v>17867</v>
      </c>
      <c r="D2681" s="1" t="s">
        <v>17868</v>
      </c>
      <c r="E2681" s="1" t="s">
        <v>17869</v>
      </c>
      <c r="F2681" s="1" t="s">
        <v>329</v>
      </c>
      <c r="G2681" s="1" t="s">
        <v>330</v>
      </c>
      <c r="H2681" s="1" t="s">
        <v>5342</v>
      </c>
      <c r="I2681" s="1" t="s">
        <v>17870</v>
      </c>
      <c r="J2681" s="1" t="s">
        <v>5502</v>
      </c>
      <c r="K2681" s="1" t="s">
        <v>132</v>
      </c>
    </row>
    <row r="2682" spans="1:11" x14ac:dyDescent="0.3">
      <c r="A2682" s="1" t="s">
        <v>17871</v>
      </c>
      <c r="B2682" s="1" t="s">
        <v>3350</v>
      </c>
      <c r="C2682" s="1" t="s">
        <v>17872</v>
      </c>
      <c r="D2682" s="1" t="s">
        <v>6523</v>
      </c>
      <c r="E2682" s="1" t="s">
        <v>17873</v>
      </c>
      <c r="F2682" s="1" t="s">
        <v>200</v>
      </c>
      <c r="G2682" s="1" t="s">
        <v>63</v>
      </c>
      <c r="H2682" s="1" t="s">
        <v>5342</v>
      </c>
      <c r="I2682" s="1" t="s">
        <v>17874</v>
      </c>
      <c r="J2682" s="1" t="s">
        <v>5904</v>
      </c>
      <c r="K2682" s="1" t="s">
        <v>65</v>
      </c>
    </row>
    <row r="2683" spans="1:11" x14ac:dyDescent="0.3">
      <c r="A2683" s="1" t="s">
        <v>17875</v>
      </c>
      <c r="B2683" s="1" t="s">
        <v>3350</v>
      </c>
      <c r="C2683" s="1" t="s">
        <v>17876</v>
      </c>
      <c r="D2683" s="1" t="s">
        <v>17877</v>
      </c>
      <c r="E2683" s="1" t="s">
        <v>17878</v>
      </c>
      <c r="F2683" s="1" t="s">
        <v>329</v>
      </c>
      <c r="G2683" s="1" t="s">
        <v>330</v>
      </c>
      <c r="H2683" s="1" t="s">
        <v>5342</v>
      </c>
      <c r="I2683" s="1" t="s">
        <v>17879</v>
      </c>
      <c r="J2683" s="1" t="s">
        <v>13090</v>
      </c>
      <c r="K2683" s="1" t="s">
        <v>402</v>
      </c>
    </row>
    <row r="2684" spans="1:11" x14ac:dyDescent="0.3">
      <c r="A2684" s="1" t="s">
        <v>17880</v>
      </c>
      <c r="B2684" s="1" t="s">
        <v>3350</v>
      </c>
      <c r="C2684" s="1" t="s">
        <v>17881</v>
      </c>
      <c r="D2684" s="1" t="s">
        <v>17882</v>
      </c>
      <c r="E2684" s="1" t="s">
        <v>17883</v>
      </c>
      <c r="F2684" s="1" t="s">
        <v>329</v>
      </c>
      <c r="G2684" s="1" t="s">
        <v>330</v>
      </c>
      <c r="H2684" s="1" t="s">
        <v>5342</v>
      </c>
      <c r="I2684" s="1" t="s">
        <v>17884</v>
      </c>
      <c r="J2684" s="1" t="s">
        <v>550</v>
      </c>
      <c r="K2684" s="1" t="s">
        <v>145</v>
      </c>
    </row>
    <row r="2685" spans="1:11" x14ac:dyDescent="0.3">
      <c r="A2685" s="1" t="s">
        <v>17885</v>
      </c>
      <c r="B2685" s="1" t="s">
        <v>3350</v>
      </c>
      <c r="C2685" s="1" t="s">
        <v>17886</v>
      </c>
      <c r="D2685" s="1" t="s">
        <v>17887</v>
      </c>
      <c r="E2685" s="1" t="s">
        <v>17888</v>
      </c>
      <c r="F2685" s="1" t="s">
        <v>4461</v>
      </c>
      <c r="G2685" s="1" t="s">
        <v>78</v>
      </c>
      <c r="H2685" s="1" t="s">
        <v>5342</v>
      </c>
      <c r="I2685" s="1" t="s">
        <v>5637</v>
      </c>
      <c r="J2685" s="1" t="s">
        <v>15124</v>
      </c>
      <c r="K2685" s="1" t="s">
        <v>1800</v>
      </c>
    </row>
    <row r="2686" spans="1:11" x14ac:dyDescent="0.3">
      <c r="A2686" s="1" t="s">
        <v>17889</v>
      </c>
      <c r="B2686" s="1" t="s">
        <v>3350</v>
      </c>
      <c r="C2686" s="1" t="s">
        <v>17890</v>
      </c>
      <c r="D2686" s="1" t="s">
        <v>13288</v>
      </c>
      <c r="E2686" s="1" t="s">
        <v>1823</v>
      </c>
      <c r="F2686" s="1" t="s">
        <v>4461</v>
      </c>
      <c r="G2686" s="1" t="s">
        <v>78</v>
      </c>
      <c r="H2686" s="1" t="s">
        <v>5342</v>
      </c>
      <c r="I2686" s="1" t="s">
        <v>16039</v>
      </c>
      <c r="J2686" s="1" t="s">
        <v>6154</v>
      </c>
      <c r="K2686" s="1" t="s">
        <v>41</v>
      </c>
    </row>
    <row r="2687" spans="1:11" x14ac:dyDescent="0.3">
      <c r="A2687" s="1" t="s">
        <v>17891</v>
      </c>
      <c r="B2687" s="1" t="s">
        <v>3350</v>
      </c>
      <c r="C2687" s="1" t="s">
        <v>17892</v>
      </c>
      <c r="D2687" s="1" t="s">
        <v>17893</v>
      </c>
      <c r="E2687" s="1" t="s">
        <v>6287</v>
      </c>
      <c r="F2687" s="1" t="s">
        <v>200</v>
      </c>
      <c r="G2687" s="1" t="s">
        <v>63</v>
      </c>
      <c r="H2687" s="1" t="s">
        <v>5342</v>
      </c>
      <c r="I2687" s="1" t="s">
        <v>17894</v>
      </c>
      <c r="J2687" s="1" t="s">
        <v>17895</v>
      </c>
      <c r="K2687" s="1" t="s">
        <v>132</v>
      </c>
    </row>
    <row r="2688" spans="1:11" x14ac:dyDescent="0.3">
      <c r="A2688" s="1" t="s">
        <v>17896</v>
      </c>
      <c r="B2688" s="1" t="s">
        <v>3350</v>
      </c>
      <c r="C2688" s="1" t="s">
        <v>17897</v>
      </c>
      <c r="D2688" s="1" t="s">
        <v>17898</v>
      </c>
      <c r="E2688" s="1" t="s">
        <v>17899</v>
      </c>
      <c r="F2688" s="1" t="s">
        <v>329</v>
      </c>
      <c r="G2688" s="1" t="s">
        <v>330</v>
      </c>
      <c r="H2688" s="1" t="s">
        <v>5342</v>
      </c>
      <c r="I2688" s="1" t="s">
        <v>10279</v>
      </c>
      <c r="J2688" s="1" t="s">
        <v>17900</v>
      </c>
      <c r="K2688" s="1" t="s">
        <v>557</v>
      </c>
    </row>
    <row r="2689" spans="1:11" x14ac:dyDescent="0.3">
      <c r="A2689" s="1" t="s">
        <v>17901</v>
      </c>
      <c r="B2689" s="1" t="s">
        <v>3350</v>
      </c>
      <c r="C2689" s="1" t="s">
        <v>7989</v>
      </c>
      <c r="D2689" s="1" t="s">
        <v>5810</v>
      </c>
      <c r="E2689" s="1" t="s">
        <v>2490</v>
      </c>
      <c r="F2689" s="1" t="s">
        <v>17735</v>
      </c>
      <c r="G2689" s="1" t="s">
        <v>615</v>
      </c>
      <c r="H2689" s="1" t="s">
        <v>5342</v>
      </c>
      <c r="I2689" s="1" t="s">
        <v>17902</v>
      </c>
      <c r="J2689" s="1" t="s">
        <v>17903</v>
      </c>
      <c r="K2689" s="1" t="s">
        <v>91</v>
      </c>
    </row>
    <row r="2690" spans="1:11" x14ac:dyDescent="0.3">
      <c r="A2690" s="1" t="s">
        <v>17904</v>
      </c>
      <c r="B2690" s="1" t="s">
        <v>3350</v>
      </c>
      <c r="C2690" s="1" t="s">
        <v>17905</v>
      </c>
      <c r="D2690" s="1" t="s">
        <v>17906</v>
      </c>
      <c r="E2690" s="1" t="s">
        <v>17907</v>
      </c>
      <c r="F2690" s="1" t="s">
        <v>4461</v>
      </c>
      <c r="G2690" s="1" t="s">
        <v>78</v>
      </c>
      <c r="H2690" s="1" t="s">
        <v>5342</v>
      </c>
      <c r="I2690" s="1" t="s">
        <v>17908</v>
      </c>
      <c r="J2690" s="1" t="s">
        <v>17909</v>
      </c>
      <c r="K2690" s="1" t="s">
        <v>667</v>
      </c>
    </row>
    <row r="2691" spans="1:11" x14ac:dyDescent="0.3">
      <c r="A2691" s="1" t="s">
        <v>17910</v>
      </c>
      <c r="B2691" s="1" t="s">
        <v>3350</v>
      </c>
      <c r="C2691" s="1" t="s">
        <v>17911</v>
      </c>
      <c r="D2691" s="1" t="s">
        <v>4742</v>
      </c>
      <c r="E2691" s="1" t="s">
        <v>4599</v>
      </c>
      <c r="F2691" s="1" t="s">
        <v>2359</v>
      </c>
      <c r="G2691" s="1" t="s">
        <v>304</v>
      </c>
      <c r="H2691" s="1" t="s">
        <v>5342</v>
      </c>
      <c r="I2691" s="1" t="s">
        <v>17912</v>
      </c>
      <c r="J2691" s="1" t="s">
        <v>17913</v>
      </c>
      <c r="K2691" s="1" t="s">
        <v>2340</v>
      </c>
    </row>
    <row r="2692" spans="1:11" x14ac:dyDescent="0.3">
      <c r="A2692" s="1" t="s">
        <v>17914</v>
      </c>
      <c r="B2692" s="1" t="s">
        <v>3350</v>
      </c>
      <c r="C2692" s="1" t="s">
        <v>732</v>
      </c>
      <c r="D2692" s="1" t="s">
        <v>851</v>
      </c>
      <c r="E2692" s="1" t="s">
        <v>14465</v>
      </c>
      <c r="F2692" s="1" t="s">
        <v>17735</v>
      </c>
      <c r="G2692" s="1" t="s">
        <v>615</v>
      </c>
      <c r="H2692" s="1" t="s">
        <v>5342</v>
      </c>
      <c r="I2692" s="1" t="s">
        <v>17915</v>
      </c>
      <c r="J2692" s="1" t="s">
        <v>17916</v>
      </c>
      <c r="K2692" s="1" t="s">
        <v>6475</v>
      </c>
    </row>
    <row r="2693" spans="1:11" x14ac:dyDescent="0.3">
      <c r="A2693" s="1" t="s">
        <v>17917</v>
      </c>
      <c r="B2693" s="1" t="s">
        <v>3350</v>
      </c>
      <c r="C2693" s="1" t="s">
        <v>17918</v>
      </c>
      <c r="D2693" s="1" t="s">
        <v>1193</v>
      </c>
      <c r="E2693" s="1" t="s">
        <v>1194</v>
      </c>
      <c r="F2693" s="1" t="s">
        <v>143</v>
      </c>
      <c r="G2693" s="1" t="s">
        <v>78</v>
      </c>
      <c r="H2693" s="1" t="s">
        <v>5342</v>
      </c>
      <c r="I2693" s="1" t="s">
        <v>5687</v>
      </c>
      <c r="J2693" s="1" t="s">
        <v>5791</v>
      </c>
      <c r="K2693" s="1" t="s">
        <v>6671</v>
      </c>
    </row>
    <row r="2694" spans="1:11" x14ac:dyDescent="0.3">
      <c r="A2694" s="1" t="s">
        <v>17919</v>
      </c>
      <c r="B2694" s="1" t="s">
        <v>3350</v>
      </c>
      <c r="C2694" s="1" t="s">
        <v>17920</v>
      </c>
      <c r="D2694" s="1" t="s">
        <v>17921</v>
      </c>
      <c r="E2694" s="1" t="s">
        <v>17922</v>
      </c>
      <c r="F2694" s="1" t="s">
        <v>22</v>
      </c>
      <c r="G2694" s="1" t="s">
        <v>1510</v>
      </c>
      <c r="H2694" s="1" t="s">
        <v>5342</v>
      </c>
      <c r="I2694" s="1" t="s">
        <v>17923</v>
      </c>
      <c r="J2694" s="1" t="s">
        <v>17924</v>
      </c>
      <c r="K2694" s="1" t="s">
        <v>41</v>
      </c>
    </row>
    <row r="2695" spans="1:11" x14ac:dyDescent="0.3">
      <c r="A2695" s="1" t="s">
        <v>17925</v>
      </c>
      <c r="B2695" s="1" t="s">
        <v>3350</v>
      </c>
      <c r="C2695" s="1" t="s">
        <v>17920</v>
      </c>
      <c r="D2695" s="1" t="s">
        <v>17921</v>
      </c>
      <c r="E2695" s="1" t="s">
        <v>17922</v>
      </c>
      <c r="F2695" s="1" t="s">
        <v>1371</v>
      </c>
      <c r="G2695" s="1" t="s">
        <v>12122</v>
      </c>
      <c r="H2695" s="1" t="s">
        <v>5342</v>
      </c>
      <c r="I2695" s="1" t="s">
        <v>17923</v>
      </c>
      <c r="J2695" s="1" t="s">
        <v>17926</v>
      </c>
      <c r="K2695" s="1" t="s">
        <v>41</v>
      </c>
    </row>
    <row r="2696" spans="1:11" x14ac:dyDescent="0.3">
      <c r="A2696" s="1" t="s">
        <v>17927</v>
      </c>
      <c r="B2696" s="1" t="s">
        <v>3350</v>
      </c>
      <c r="C2696" s="1" t="s">
        <v>1358</v>
      </c>
      <c r="D2696" s="1" t="s">
        <v>17659</v>
      </c>
      <c r="E2696" s="1" t="s">
        <v>5753</v>
      </c>
      <c r="F2696" s="1" t="s">
        <v>200</v>
      </c>
      <c r="G2696" s="1" t="s">
        <v>63</v>
      </c>
      <c r="H2696" s="1" t="s">
        <v>5342</v>
      </c>
      <c r="I2696" s="1" t="s">
        <v>9951</v>
      </c>
      <c r="J2696" s="1" t="s">
        <v>5394</v>
      </c>
      <c r="K2696" s="1" t="s">
        <v>359</v>
      </c>
    </row>
    <row r="2697" spans="1:11" x14ac:dyDescent="0.3">
      <c r="A2697" s="1" t="s">
        <v>17928</v>
      </c>
      <c r="B2697" s="1" t="s">
        <v>3350</v>
      </c>
      <c r="C2697" s="1" t="s">
        <v>997</v>
      </c>
      <c r="D2697" s="1" t="s">
        <v>11601</v>
      </c>
      <c r="E2697" s="1" t="s">
        <v>17929</v>
      </c>
      <c r="F2697" s="1" t="s">
        <v>17735</v>
      </c>
      <c r="G2697" s="1" t="s">
        <v>615</v>
      </c>
      <c r="H2697" s="1" t="s">
        <v>5342</v>
      </c>
      <c r="I2697" s="1" t="s">
        <v>17930</v>
      </c>
      <c r="J2697" s="1" t="s">
        <v>7524</v>
      </c>
      <c r="K2697" s="1" t="s">
        <v>2744</v>
      </c>
    </row>
    <row r="2698" spans="1:11" x14ac:dyDescent="0.3">
      <c r="A2698" s="1" t="s">
        <v>17931</v>
      </c>
      <c r="B2698" s="1" t="s">
        <v>3350</v>
      </c>
      <c r="C2698" s="1" t="s">
        <v>17932</v>
      </c>
      <c r="D2698" s="1" t="s">
        <v>13742</v>
      </c>
      <c r="E2698" s="1" t="s">
        <v>2494</v>
      </c>
      <c r="F2698" s="1" t="s">
        <v>756</v>
      </c>
      <c r="G2698" s="1" t="s">
        <v>304</v>
      </c>
      <c r="H2698" s="1" t="s">
        <v>5342</v>
      </c>
      <c r="I2698" s="1" t="s">
        <v>17933</v>
      </c>
      <c r="J2698" s="1" t="s">
        <v>17934</v>
      </c>
      <c r="K2698" s="1" t="s">
        <v>535</v>
      </c>
    </row>
    <row r="2699" spans="1:11" x14ac:dyDescent="0.3">
      <c r="A2699" s="1" t="s">
        <v>550</v>
      </c>
      <c r="B2699" s="1" t="s">
        <v>3350</v>
      </c>
      <c r="C2699" s="1" t="s">
        <v>17935</v>
      </c>
      <c r="D2699" s="1" t="s">
        <v>17936</v>
      </c>
      <c r="E2699" s="1" t="s">
        <v>8690</v>
      </c>
      <c r="F2699" s="1" t="s">
        <v>17571</v>
      </c>
      <c r="G2699" s="1" t="s">
        <v>1510</v>
      </c>
      <c r="H2699" s="1" t="s">
        <v>5342</v>
      </c>
      <c r="I2699" s="1" t="s">
        <v>17937</v>
      </c>
      <c r="J2699" s="1" t="s">
        <v>17938</v>
      </c>
      <c r="K2699" s="1" t="s">
        <v>41</v>
      </c>
    </row>
    <row r="2700" spans="1:11" x14ac:dyDescent="0.3">
      <c r="A2700" s="1" t="s">
        <v>17939</v>
      </c>
      <c r="B2700" s="1" t="s">
        <v>3350</v>
      </c>
      <c r="C2700" s="1" t="s">
        <v>6120</v>
      </c>
      <c r="D2700" s="1" t="s">
        <v>11750</v>
      </c>
      <c r="E2700" s="1" t="s">
        <v>7629</v>
      </c>
      <c r="F2700" s="1" t="s">
        <v>62</v>
      </c>
      <c r="G2700" s="1" t="s">
        <v>63</v>
      </c>
      <c r="H2700" s="1" t="s">
        <v>5342</v>
      </c>
      <c r="I2700" s="1" t="s">
        <v>17940</v>
      </c>
      <c r="J2700" s="1" t="s">
        <v>17941</v>
      </c>
      <c r="K2700" s="1" t="s">
        <v>9</v>
      </c>
    </row>
    <row r="2701" spans="1:11" x14ac:dyDescent="0.3">
      <c r="A2701" s="1" t="s">
        <v>17942</v>
      </c>
      <c r="B2701" s="1" t="s">
        <v>3350</v>
      </c>
      <c r="C2701" s="1" t="s">
        <v>17943</v>
      </c>
      <c r="D2701" s="1" t="s">
        <v>17944</v>
      </c>
      <c r="E2701" s="1" t="s">
        <v>17945</v>
      </c>
      <c r="F2701" s="1" t="s">
        <v>77</v>
      </c>
      <c r="G2701" s="1" t="s">
        <v>78</v>
      </c>
      <c r="H2701" s="1" t="s">
        <v>5342</v>
      </c>
      <c r="I2701" s="1" t="s">
        <v>17946</v>
      </c>
      <c r="J2701" s="1" t="s">
        <v>17947</v>
      </c>
      <c r="K2701" s="1" t="s">
        <v>4929</v>
      </c>
    </row>
    <row r="2702" spans="1:11" x14ac:dyDescent="0.3">
      <c r="A2702" s="1" t="s">
        <v>17948</v>
      </c>
      <c r="B2702" s="1" t="s">
        <v>3350</v>
      </c>
      <c r="C2702" s="1" t="s">
        <v>17949</v>
      </c>
      <c r="D2702" s="1" t="s">
        <v>17950</v>
      </c>
      <c r="E2702" s="1" t="s">
        <v>6080</v>
      </c>
      <c r="F2702" s="1" t="s">
        <v>77</v>
      </c>
      <c r="G2702" s="1" t="s">
        <v>78</v>
      </c>
      <c r="H2702" s="1" t="s">
        <v>5342</v>
      </c>
      <c r="I2702" s="1" t="s">
        <v>17951</v>
      </c>
      <c r="J2702" s="1" t="s">
        <v>5581</v>
      </c>
      <c r="K2702" s="1" t="s">
        <v>4046</v>
      </c>
    </row>
    <row r="2703" spans="1:11" x14ac:dyDescent="0.3">
      <c r="A2703" s="1" t="s">
        <v>17952</v>
      </c>
      <c r="B2703" s="1" t="s">
        <v>3350</v>
      </c>
      <c r="C2703" s="1" t="s">
        <v>17953</v>
      </c>
      <c r="D2703" s="1" t="s">
        <v>17954</v>
      </c>
      <c r="E2703" s="1" t="s">
        <v>17955</v>
      </c>
      <c r="F2703" s="1" t="s">
        <v>77</v>
      </c>
      <c r="G2703" s="1" t="s">
        <v>78</v>
      </c>
      <c r="H2703" s="1" t="s">
        <v>5342</v>
      </c>
      <c r="I2703" s="1" t="s">
        <v>17956</v>
      </c>
      <c r="J2703" s="1" t="s">
        <v>17957</v>
      </c>
      <c r="K2703" s="1" t="s">
        <v>145</v>
      </c>
    </row>
    <row r="2704" spans="1:11" x14ac:dyDescent="0.3">
      <c r="A2704" s="1" t="s">
        <v>17958</v>
      </c>
      <c r="B2704" s="1" t="s">
        <v>3350</v>
      </c>
      <c r="C2704" s="1" t="s">
        <v>17959</v>
      </c>
      <c r="D2704" s="1" t="s">
        <v>17960</v>
      </c>
      <c r="E2704" s="1" t="s">
        <v>17961</v>
      </c>
      <c r="F2704" s="1" t="s">
        <v>768</v>
      </c>
      <c r="G2704" s="1" t="s">
        <v>78</v>
      </c>
      <c r="H2704" s="1" t="s">
        <v>5342</v>
      </c>
      <c r="I2704" s="1" t="s">
        <v>17962</v>
      </c>
      <c r="J2704" s="1" t="s">
        <v>17963</v>
      </c>
      <c r="K2704" s="1" t="s">
        <v>17964</v>
      </c>
    </row>
    <row r="2705" spans="1:11" x14ac:dyDescent="0.3">
      <c r="A2705" s="1" t="s">
        <v>17965</v>
      </c>
      <c r="B2705" s="1" t="s">
        <v>3350</v>
      </c>
      <c r="C2705" s="1" t="s">
        <v>15083</v>
      </c>
      <c r="D2705" s="1" t="s">
        <v>2183</v>
      </c>
      <c r="E2705" s="1" t="s">
        <v>9704</v>
      </c>
      <c r="F2705" s="1" t="s">
        <v>925</v>
      </c>
      <c r="G2705" s="1" t="s">
        <v>78</v>
      </c>
      <c r="H2705" s="1" t="s">
        <v>5342</v>
      </c>
      <c r="I2705" s="1" t="s">
        <v>17966</v>
      </c>
      <c r="J2705" s="1" t="s">
        <v>17967</v>
      </c>
      <c r="K2705" s="1" t="s">
        <v>17968</v>
      </c>
    </row>
    <row r="2706" spans="1:11" x14ac:dyDescent="0.3">
      <c r="A2706" s="1" t="s">
        <v>17969</v>
      </c>
      <c r="B2706" s="1" t="s">
        <v>3350</v>
      </c>
      <c r="C2706" s="1" t="s">
        <v>17970</v>
      </c>
      <c r="D2706" s="1" t="s">
        <v>4871</v>
      </c>
      <c r="E2706" s="1" t="s">
        <v>8465</v>
      </c>
      <c r="F2706" s="1" t="s">
        <v>2635</v>
      </c>
      <c r="G2706" s="1" t="s">
        <v>2862</v>
      </c>
      <c r="H2706" s="1" t="s">
        <v>5342</v>
      </c>
      <c r="I2706" s="1" t="s">
        <v>17971</v>
      </c>
      <c r="J2706" s="1" t="s">
        <v>17972</v>
      </c>
      <c r="K2706" s="1" t="s">
        <v>2151</v>
      </c>
    </row>
    <row r="2707" spans="1:11" x14ac:dyDescent="0.3">
      <c r="A2707" s="1" t="s">
        <v>17973</v>
      </c>
      <c r="B2707" s="1" t="s">
        <v>3350</v>
      </c>
      <c r="C2707" s="1" t="s">
        <v>17974</v>
      </c>
      <c r="D2707" s="1" t="s">
        <v>17975</v>
      </c>
      <c r="E2707" s="1" t="s">
        <v>17976</v>
      </c>
      <c r="F2707" s="1" t="s">
        <v>77</v>
      </c>
      <c r="G2707" s="1" t="s">
        <v>78</v>
      </c>
      <c r="H2707" s="1" t="s">
        <v>5342</v>
      </c>
      <c r="I2707" s="1" t="s">
        <v>17977</v>
      </c>
      <c r="J2707" s="1" t="s">
        <v>17978</v>
      </c>
      <c r="K2707" s="1" t="s">
        <v>2340</v>
      </c>
    </row>
    <row r="2708" spans="1:11" x14ac:dyDescent="0.3">
      <c r="A2708" s="1" t="s">
        <v>17979</v>
      </c>
      <c r="B2708" s="1" t="s">
        <v>3350</v>
      </c>
      <c r="C2708" s="1" t="s">
        <v>17980</v>
      </c>
      <c r="D2708" s="1" t="s">
        <v>17981</v>
      </c>
      <c r="E2708" s="1" t="s">
        <v>17982</v>
      </c>
      <c r="F2708" s="1" t="s">
        <v>77</v>
      </c>
      <c r="G2708" s="1" t="s">
        <v>78</v>
      </c>
      <c r="H2708" s="1" t="s">
        <v>5342</v>
      </c>
      <c r="I2708" s="1" t="s">
        <v>17983</v>
      </c>
      <c r="J2708" s="1" t="s">
        <v>8415</v>
      </c>
      <c r="K2708" s="1" t="s">
        <v>132</v>
      </c>
    </row>
    <row r="2709" spans="1:11" x14ac:dyDescent="0.3">
      <c r="A2709" s="1" t="s">
        <v>17984</v>
      </c>
      <c r="B2709" s="1" t="s">
        <v>3350</v>
      </c>
      <c r="C2709" s="1" t="s">
        <v>17985</v>
      </c>
      <c r="D2709" s="1" t="s">
        <v>17986</v>
      </c>
      <c r="E2709" s="1" t="s">
        <v>17987</v>
      </c>
      <c r="F2709" s="1" t="s">
        <v>925</v>
      </c>
      <c r="G2709" s="1" t="s">
        <v>78</v>
      </c>
      <c r="H2709" s="1" t="s">
        <v>5342</v>
      </c>
      <c r="I2709" s="1" t="s">
        <v>17988</v>
      </c>
      <c r="J2709" s="1" t="s">
        <v>17989</v>
      </c>
      <c r="K2709" s="1" t="s">
        <v>402</v>
      </c>
    </row>
    <row r="2710" spans="1:11" x14ac:dyDescent="0.3">
      <c r="A2710" s="1" t="s">
        <v>17990</v>
      </c>
      <c r="B2710" s="1" t="s">
        <v>3350</v>
      </c>
      <c r="C2710" s="1" t="s">
        <v>17991</v>
      </c>
      <c r="D2710" s="1" t="s">
        <v>17992</v>
      </c>
      <c r="E2710" s="1" t="s">
        <v>17993</v>
      </c>
      <c r="F2710" s="1" t="s">
        <v>77</v>
      </c>
      <c r="G2710" s="1" t="s">
        <v>78</v>
      </c>
      <c r="H2710" s="1" t="s">
        <v>5342</v>
      </c>
      <c r="I2710" s="1" t="s">
        <v>17994</v>
      </c>
      <c r="J2710" s="1" t="s">
        <v>5581</v>
      </c>
      <c r="K2710" s="1" t="s">
        <v>57</v>
      </c>
    </row>
    <row r="2711" spans="1:11" x14ac:dyDescent="0.3">
      <c r="A2711" s="1" t="s">
        <v>17995</v>
      </c>
      <c r="B2711" s="1" t="s">
        <v>17996</v>
      </c>
      <c r="C2711" s="1" t="s">
        <v>17997</v>
      </c>
      <c r="D2711" s="1" t="s">
        <v>17998</v>
      </c>
      <c r="E2711" s="1" t="s">
        <v>17999</v>
      </c>
      <c r="F2711" s="1" t="s">
        <v>925</v>
      </c>
      <c r="G2711" s="1" t="s">
        <v>78</v>
      </c>
      <c r="H2711" s="1" t="s">
        <v>5342</v>
      </c>
      <c r="I2711" s="1" t="s">
        <v>18000</v>
      </c>
      <c r="J2711" s="1" t="s">
        <v>18001</v>
      </c>
      <c r="K2711" s="1" t="s">
        <v>2334</v>
      </c>
    </row>
    <row r="2712" spans="1:11" x14ac:dyDescent="0.3">
      <c r="A2712" s="1" t="s">
        <v>18002</v>
      </c>
      <c r="B2712" s="1" t="s">
        <v>3388</v>
      </c>
      <c r="C2712" s="1" t="s">
        <v>18003</v>
      </c>
      <c r="D2712" s="1" t="s">
        <v>18004</v>
      </c>
      <c r="E2712" s="1" t="s">
        <v>18005</v>
      </c>
      <c r="F2712" s="1" t="s">
        <v>3279</v>
      </c>
      <c r="G2712" s="1" t="s">
        <v>283</v>
      </c>
      <c r="H2712" s="1" t="s">
        <v>5342</v>
      </c>
      <c r="I2712" s="1" t="s">
        <v>18006</v>
      </c>
      <c r="J2712" s="1" t="s">
        <v>8184</v>
      </c>
      <c r="K2712" s="1" t="s">
        <v>41</v>
      </c>
    </row>
    <row r="2713" spans="1:11" x14ac:dyDescent="0.3">
      <c r="A2713" s="1" t="s">
        <v>18007</v>
      </c>
      <c r="B2713" s="1" t="s">
        <v>3388</v>
      </c>
      <c r="C2713" s="1" t="s">
        <v>1793</v>
      </c>
      <c r="D2713" s="1" t="s">
        <v>6638</v>
      </c>
      <c r="E2713" s="1" t="s">
        <v>2107</v>
      </c>
      <c r="F2713" s="1" t="s">
        <v>2423</v>
      </c>
      <c r="G2713" s="1" t="s">
        <v>47</v>
      </c>
      <c r="H2713" s="1" t="s">
        <v>5342</v>
      </c>
      <c r="I2713" s="1" t="s">
        <v>18008</v>
      </c>
      <c r="J2713" s="1" t="s">
        <v>18009</v>
      </c>
      <c r="K2713" s="1" t="s">
        <v>41</v>
      </c>
    </row>
    <row r="2714" spans="1:11" x14ac:dyDescent="0.3">
      <c r="A2714" s="1" t="s">
        <v>18010</v>
      </c>
      <c r="B2714" s="1" t="s">
        <v>3388</v>
      </c>
      <c r="C2714" s="1" t="s">
        <v>18011</v>
      </c>
      <c r="D2714" s="1" t="s">
        <v>18012</v>
      </c>
      <c r="E2714" s="1" t="s">
        <v>18013</v>
      </c>
      <c r="F2714" s="1" t="s">
        <v>2423</v>
      </c>
      <c r="G2714" s="1" t="s">
        <v>47</v>
      </c>
      <c r="H2714" s="1" t="s">
        <v>5342</v>
      </c>
      <c r="I2714" s="1" t="s">
        <v>18014</v>
      </c>
      <c r="J2714" s="1" t="s">
        <v>9573</v>
      </c>
      <c r="K2714" s="1" t="s">
        <v>776</v>
      </c>
    </row>
    <row r="2715" spans="1:11" x14ac:dyDescent="0.3">
      <c r="A2715" s="1" t="s">
        <v>18015</v>
      </c>
      <c r="B2715" s="1" t="s">
        <v>3388</v>
      </c>
      <c r="C2715" s="1" t="s">
        <v>13354</v>
      </c>
      <c r="D2715" s="1" t="s">
        <v>6552</v>
      </c>
      <c r="E2715" s="1" t="s">
        <v>6502</v>
      </c>
      <c r="F2715" s="1" t="s">
        <v>1466</v>
      </c>
      <c r="G2715" s="1" t="s">
        <v>78</v>
      </c>
      <c r="H2715" s="1" t="s">
        <v>5342</v>
      </c>
      <c r="I2715" s="1" t="s">
        <v>18016</v>
      </c>
      <c r="J2715" s="1" t="s">
        <v>6341</v>
      </c>
      <c r="K2715" s="1" t="s">
        <v>132</v>
      </c>
    </row>
    <row r="2716" spans="1:11" x14ac:dyDescent="0.3">
      <c r="A2716" s="1" t="s">
        <v>18017</v>
      </c>
      <c r="B2716" s="1" t="s">
        <v>3388</v>
      </c>
      <c r="C2716" s="1" t="s">
        <v>18018</v>
      </c>
      <c r="D2716" s="1" t="s">
        <v>18019</v>
      </c>
      <c r="E2716" s="1" t="s">
        <v>18020</v>
      </c>
      <c r="F2716" s="1" t="s">
        <v>1466</v>
      </c>
      <c r="G2716" s="1" t="s">
        <v>78</v>
      </c>
      <c r="H2716" s="1" t="s">
        <v>5342</v>
      </c>
      <c r="I2716" s="1" t="s">
        <v>18021</v>
      </c>
      <c r="J2716" s="1" t="s">
        <v>7702</v>
      </c>
      <c r="K2716" s="1" t="s">
        <v>3017</v>
      </c>
    </row>
    <row r="2717" spans="1:11" x14ac:dyDescent="0.3">
      <c r="A2717" s="1" t="s">
        <v>18022</v>
      </c>
      <c r="B2717" s="1" t="s">
        <v>3388</v>
      </c>
      <c r="C2717" s="1" t="s">
        <v>7365</v>
      </c>
      <c r="D2717" s="1" t="s">
        <v>18023</v>
      </c>
      <c r="E2717" s="1" t="s">
        <v>18024</v>
      </c>
      <c r="F2717" s="1" t="s">
        <v>1466</v>
      </c>
      <c r="G2717" s="1" t="s">
        <v>78</v>
      </c>
      <c r="H2717" s="1" t="s">
        <v>5342</v>
      </c>
      <c r="I2717" s="1" t="s">
        <v>11286</v>
      </c>
      <c r="J2717" s="1" t="s">
        <v>11287</v>
      </c>
      <c r="K2717" s="1" t="s">
        <v>132</v>
      </c>
    </row>
    <row r="2718" spans="1:11" x14ac:dyDescent="0.3">
      <c r="A2718" s="1" t="s">
        <v>18025</v>
      </c>
      <c r="B2718" s="1" t="s">
        <v>3388</v>
      </c>
      <c r="C2718" s="1" t="s">
        <v>10302</v>
      </c>
      <c r="D2718" s="1" t="s">
        <v>113</v>
      </c>
      <c r="E2718" s="1" t="s">
        <v>18026</v>
      </c>
      <c r="F2718" s="1" t="s">
        <v>1466</v>
      </c>
      <c r="G2718" s="1" t="s">
        <v>78</v>
      </c>
      <c r="H2718" s="1" t="s">
        <v>5342</v>
      </c>
      <c r="I2718" s="1" t="s">
        <v>18027</v>
      </c>
      <c r="J2718" s="1" t="s">
        <v>6341</v>
      </c>
      <c r="K2718" s="1" t="s">
        <v>132</v>
      </c>
    </row>
    <row r="2719" spans="1:11" x14ac:dyDescent="0.3">
      <c r="A2719" s="1" t="s">
        <v>18028</v>
      </c>
      <c r="B2719" s="1" t="s">
        <v>3388</v>
      </c>
      <c r="C2719" s="1" t="s">
        <v>368</v>
      </c>
      <c r="D2719" s="1" t="s">
        <v>18029</v>
      </c>
      <c r="E2719" s="1" t="s">
        <v>18030</v>
      </c>
      <c r="F2719" s="1" t="s">
        <v>925</v>
      </c>
      <c r="G2719" s="1" t="s">
        <v>78</v>
      </c>
      <c r="H2719" s="1" t="s">
        <v>5342</v>
      </c>
      <c r="I2719" s="1" t="s">
        <v>18031</v>
      </c>
      <c r="J2719" s="1" t="s">
        <v>16643</v>
      </c>
      <c r="K2719" s="1" t="s">
        <v>2340</v>
      </c>
    </row>
    <row r="2720" spans="1:11" x14ac:dyDescent="0.3">
      <c r="A2720" s="1" t="s">
        <v>18032</v>
      </c>
      <c r="B2720" s="1" t="s">
        <v>3388</v>
      </c>
      <c r="C2720" s="1" t="s">
        <v>18033</v>
      </c>
      <c r="D2720" s="1" t="s">
        <v>17659</v>
      </c>
      <c r="E2720" s="1" t="s">
        <v>18034</v>
      </c>
      <c r="F2720" s="1" t="s">
        <v>77</v>
      </c>
      <c r="G2720" s="1" t="s">
        <v>78</v>
      </c>
      <c r="H2720" s="1" t="s">
        <v>5342</v>
      </c>
      <c r="I2720" s="1" t="s">
        <v>18035</v>
      </c>
      <c r="J2720" s="1" t="s">
        <v>6391</v>
      </c>
      <c r="K2720" s="1" t="s">
        <v>535</v>
      </c>
    </row>
    <row r="2721" spans="1:11" x14ac:dyDescent="0.3">
      <c r="A2721" s="1" t="s">
        <v>18036</v>
      </c>
      <c r="B2721" s="1" t="s">
        <v>3388</v>
      </c>
      <c r="C2721" s="1" t="s">
        <v>18037</v>
      </c>
      <c r="D2721" s="1" t="s">
        <v>18038</v>
      </c>
      <c r="E2721" s="1" t="s">
        <v>7035</v>
      </c>
      <c r="F2721" s="1" t="s">
        <v>925</v>
      </c>
      <c r="G2721" s="1" t="s">
        <v>78</v>
      </c>
      <c r="H2721" s="1" t="s">
        <v>5342</v>
      </c>
      <c r="I2721" s="1" t="s">
        <v>7274</v>
      </c>
      <c r="J2721" s="1" t="s">
        <v>18039</v>
      </c>
      <c r="K2721" s="1" t="s">
        <v>41</v>
      </c>
    </row>
    <row r="2722" spans="1:11" x14ac:dyDescent="0.3">
      <c r="A2722" s="1" t="s">
        <v>18040</v>
      </c>
      <c r="B2722" s="1" t="s">
        <v>3407</v>
      </c>
      <c r="C2722" s="1" t="s">
        <v>18041</v>
      </c>
      <c r="D2722" s="1" t="s">
        <v>11445</v>
      </c>
      <c r="E2722" s="1" t="s">
        <v>4905</v>
      </c>
      <c r="F2722" s="1" t="s">
        <v>2423</v>
      </c>
      <c r="G2722" s="1" t="s">
        <v>47</v>
      </c>
      <c r="H2722" s="1" t="s">
        <v>5342</v>
      </c>
      <c r="I2722" s="1" t="s">
        <v>18042</v>
      </c>
      <c r="J2722" s="1" t="s">
        <v>6015</v>
      </c>
      <c r="K2722" s="1" t="s">
        <v>80</v>
      </c>
    </row>
    <row r="2723" spans="1:11" x14ac:dyDescent="0.3">
      <c r="A2723" s="1" t="s">
        <v>18043</v>
      </c>
      <c r="B2723" s="1" t="s">
        <v>3407</v>
      </c>
      <c r="C2723" s="1" t="s">
        <v>18044</v>
      </c>
      <c r="D2723" s="1" t="s">
        <v>18045</v>
      </c>
      <c r="E2723" s="1" t="s">
        <v>18046</v>
      </c>
      <c r="F2723" s="1" t="s">
        <v>2423</v>
      </c>
      <c r="G2723" s="1" t="s">
        <v>47</v>
      </c>
      <c r="H2723" s="1" t="s">
        <v>5342</v>
      </c>
      <c r="I2723" s="1" t="s">
        <v>18047</v>
      </c>
      <c r="J2723" s="1" t="s">
        <v>1063</v>
      </c>
      <c r="K2723" s="1" t="s">
        <v>145</v>
      </c>
    </row>
    <row r="2724" spans="1:11" x14ac:dyDescent="0.3">
      <c r="A2724" s="1" t="s">
        <v>18048</v>
      </c>
      <c r="B2724" s="1" t="s">
        <v>3407</v>
      </c>
      <c r="C2724" s="1" t="s">
        <v>18049</v>
      </c>
      <c r="D2724" s="1" t="s">
        <v>18050</v>
      </c>
      <c r="E2724" s="1" t="s">
        <v>18051</v>
      </c>
      <c r="F2724" s="1" t="s">
        <v>1466</v>
      </c>
      <c r="G2724" s="1" t="s">
        <v>78</v>
      </c>
      <c r="H2724" s="1" t="s">
        <v>5342</v>
      </c>
      <c r="I2724" s="1" t="s">
        <v>18052</v>
      </c>
      <c r="J2724" s="1" t="s">
        <v>18053</v>
      </c>
      <c r="K2724" s="1" t="s">
        <v>57</v>
      </c>
    </row>
    <row r="2725" spans="1:11" x14ac:dyDescent="0.3">
      <c r="A2725" s="1" t="s">
        <v>18054</v>
      </c>
      <c r="B2725" s="1" t="s">
        <v>3407</v>
      </c>
      <c r="C2725" s="1" t="s">
        <v>18055</v>
      </c>
      <c r="D2725" s="1" t="s">
        <v>18056</v>
      </c>
      <c r="E2725" s="1" t="s">
        <v>18057</v>
      </c>
      <c r="F2725" s="1" t="s">
        <v>1466</v>
      </c>
      <c r="G2725" s="1" t="s">
        <v>78</v>
      </c>
      <c r="H2725" s="1" t="s">
        <v>5342</v>
      </c>
      <c r="I2725" s="1" t="s">
        <v>5687</v>
      </c>
      <c r="J2725" s="1" t="s">
        <v>5791</v>
      </c>
      <c r="K2725" s="1" t="s">
        <v>5638</v>
      </c>
    </row>
    <row r="2726" spans="1:11" x14ac:dyDescent="0.3">
      <c r="A2726" s="1" t="s">
        <v>18058</v>
      </c>
      <c r="B2726" s="1" t="s">
        <v>3407</v>
      </c>
      <c r="C2726" s="1" t="s">
        <v>18059</v>
      </c>
      <c r="D2726" s="1" t="s">
        <v>18060</v>
      </c>
      <c r="E2726" s="1" t="s">
        <v>2999</v>
      </c>
      <c r="F2726" s="1" t="s">
        <v>1466</v>
      </c>
      <c r="G2726" s="1" t="s">
        <v>78</v>
      </c>
      <c r="H2726" s="1" t="s">
        <v>5342</v>
      </c>
      <c r="I2726" s="1" t="s">
        <v>6923</v>
      </c>
      <c r="J2726" s="1" t="s">
        <v>550</v>
      </c>
      <c r="K2726" s="1" t="s">
        <v>667</v>
      </c>
    </row>
    <row r="2727" spans="1:11" x14ac:dyDescent="0.3">
      <c r="A2727" s="1" t="s">
        <v>18061</v>
      </c>
      <c r="B2727" s="1" t="s">
        <v>3407</v>
      </c>
      <c r="C2727" s="1" t="s">
        <v>18062</v>
      </c>
      <c r="D2727" s="1" t="s">
        <v>18063</v>
      </c>
      <c r="E2727" s="1" t="s">
        <v>18064</v>
      </c>
      <c r="F2727" s="1" t="s">
        <v>1466</v>
      </c>
      <c r="G2727" s="1" t="s">
        <v>78</v>
      </c>
      <c r="H2727" s="1" t="s">
        <v>5342</v>
      </c>
      <c r="I2727" s="1" t="s">
        <v>18065</v>
      </c>
      <c r="J2727" s="1" t="s">
        <v>550</v>
      </c>
      <c r="K2727" s="1" t="s">
        <v>535</v>
      </c>
    </row>
    <row r="2728" spans="1:11" x14ac:dyDescent="0.3">
      <c r="A2728" s="1" t="s">
        <v>18066</v>
      </c>
      <c r="B2728" s="1" t="s">
        <v>3407</v>
      </c>
      <c r="C2728" s="1" t="s">
        <v>18067</v>
      </c>
      <c r="D2728" s="1" t="s">
        <v>18068</v>
      </c>
      <c r="E2728" s="1" t="s">
        <v>18069</v>
      </c>
      <c r="F2728" s="1" t="s">
        <v>1466</v>
      </c>
      <c r="G2728" s="1" t="s">
        <v>78</v>
      </c>
      <c r="H2728" s="1" t="s">
        <v>5342</v>
      </c>
      <c r="I2728" s="1" t="s">
        <v>18070</v>
      </c>
      <c r="J2728" s="1" t="s">
        <v>12135</v>
      </c>
      <c r="K2728" s="1" t="s">
        <v>80</v>
      </c>
    </row>
    <row r="2729" spans="1:11" x14ac:dyDescent="0.3">
      <c r="A2729" s="1" t="s">
        <v>18071</v>
      </c>
      <c r="B2729" s="1" t="s">
        <v>3407</v>
      </c>
      <c r="C2729" s="1" t="s">
        <v>18072</v>
      </c>
      <c r="D2729" s="1" t="s">
        <v>1797</v>
      </c>
      <c r="E2729" s="1" t="s">
        <v>8731</v>
      </c>
      <c r="F2729" s="1" t="s">
        <v>1466</v>
      </c>
      <c r="G2729" s="1" t="s">
        <v>78</v>
      </c>
      <c r="H2729" s="1" t="s">
        <v>5342</v>
      </c>
      <c r="I2729" s="1" t="s">
        <v>5909</v>
      </c>
      <c r="J2729" s="1" t="s">
        <v>5791</v>
      </c>
      <c r="K2729" s="1" t="s">
        <v>5638</v>
      </c>
    </row>
    <row r="2730" spans="1:11" x14ac:dyDescent="0.3">
      <c r="A2730" s="1" t="s">
        <v>18073</v>
      </c>
      <c r="B2730" s="1" t="s">
        <v>3407</v>
      </c>
      <c r="C2730" s="1" t="s">
        <v>4614</v>
      </c>
      <c r="D2730" s="1" t="s">
        <v>1050</v>
      </c>
      <c r="E2730" s="1" t="s">
        <v>5619</v>
      </c>
      <c r="F2730" s="1" t="s">
        <v>1466</v>
      </c>
      <c r="G2730" s="1" t="s">
        <v>78</v>
      </c>
      <c r="H2730" s="1" t="s">
        <v>5342</v>
      </c>
      <c r="I2730" s="1" t="s">
        <v>6683</v>
      </c>
      <c r="J2730" s="1" t="s">
        <v>18074</v>
      </c>
      <c r="K2730" s="1" t="s">
        <v>41</v>
      </c>
    </row>
    <row r="2731" spans="1:11" x14ac:dyDescent="0.3">
      <c r="A2731" s="1" t="s">
        <v>18075</v>
      </c>
      <c r="B2731" s="1" t="s">
        <v>3407</v>
      </c>
      <c r="C2731" s="1" t="s">
        <v>18076</v>
      </c>
      <c r="D2731" s="1" t="s">
        <v>18077</v>
      </c>
      <c r="E2731" s="1" t="s">
        <v>18078</v>
      </c>
      <c r="F2731" s="1" t="s">
        <v>1466</v>
      </c>
      <c r="G2731" s="1" t="s">
        <v>78</v>
      </c>
      <c r="H2731" s="1" t="s">
        <v>5342</v>
      </c>
      <c r="I2731" s="1" t="s">
        <v>14450</v>
      </c>
      <c r="J2731" s="1" t="s">
        <v>18079</v>
      </c>
      <c r="K2731" s="1" t="s">
        <v>132</v>
      </c>
    </row>
    <row r="2732" spans="1:11" x14ac:dyDescent="0.3">
      <c r="A2732" s="1" t="s">
        <v>18080</v>
      </c>
      <c r="B2732" s="1" t="s">
        <v>3407</v>
      </c>
      <c r="C2732" s="1" t="s">
        <v>18081</v>
      </c>
      <c r="D2732" s="1" t="s">
        <v>18082</v>
      </c>
      <c r="E2732" s="1" t="s">
        <v>18083</v>
      </c>
      <c r="F2732" s="1" t="s">
        <v>2423</v>
      </c>
      <c r="G2732" s="1" t="s">
        <v>47</v>
      </c>
      <c r="H2732" s="1" t="s">
        <v>5342</v>
      </c>
      <c r="I2732" s="1" t="s">
        <v>18084</v>
      </c>
      <c r="J2732" s="1" t="s">
        <v>6015</v>
      </c>
      <c r="K2732" s="1" t="s">
        <v>145</v>
      </c>
    </row>
    <row r="2733" spans="1:11" x14ac:dyDescent="0.3">
      <c r="A2733" s="1" t="s">
        <v>18085</v>
      </c>
      <c r="B2733" s="1" t="s">
        <v>3407</v>
      </c>
      <c r="C2733" s="1" t="s">
        <v>18086</v>
      </c>
      <c r="D2733" s="1" t="s">
        <v>18087</v>
      </c>
      <c r="E2733" s="1" t="s">
        <v>18088</v>
      </c>
      <c r="F2733" s="1" t="s">
        <v>1466</v>
      </c>
      <c r="G2733" s="1" t="s">
        <v>78</v>
      </c>
      <c r="H2733" s="1" t="s">
        <v>5342</v>
      </c>
      <c r="I2733" s="1" t="s">
        <v>18089</v>
      </c>
      <c r="J2733" s="1" t="s">
        <v>18090</v>
      </c>
      <c r="K2733" s="1" t="s">
        <v>57</v>
      </c>
    </row>
    <row r="2734" spans="1:11" x14ac:dyDescent="0.3">
      <c r="A2734" s="1" t="s">
        <v>18091</v>
      </c>
      <c r="B2734" s="1" t="s">
        <v>3407</v>
      </c>
      <c r="C2734" s="1" t="s">
        <v>18092</v>
      </c>
      <c r="D2734" s="1" t="s">
        <v>18093</v>
      </c>
      <c r="E2734" s="1" t="s">
        <v>18094</v>
      </c>
      <c r="F2734" s="1" t="s">
        <v>1466</v>
      </c>
      <c r="G2734" s="1" t="s">
        <v>78</v>
      </c>
      <c r="H2734" s="1" t="s">
        <v>5342</v>
      </c>
      <c r="I2734" s="1" t="s">
        <v>18095</v>
      </c>
      <c r="J2734" s="1" t="s">
        <v>5872</v>
      </c>
      <c r="K2734" s="1" t="s">
        <v>264</v>
      </c>
    </row>
    <row r="2735" spans="1:11" x14ac:dyDescent="0.3">
      <c r="A2735" s="1" t="s">
        <v>18096</v>
      </c>
      <c r="B2735" s="1" t="s">
        <v>3407</v>
      </c>
      <c r="C2735" s="1" t="s">
        <v>18097</v>
      </c>
      <c r="D2735" s="1" t="s">
        <v>5635</v>
      </c>
      <c r="E2735" s="1" t="s">
        <v>18098</v>
      </c>
      <c r="F2735" s="1" t="s">
        <v>1466</v>
      </c>
      <c r="G2735" s="1" t="s">
        <v>78</v>
      </c>
      <c r="H2735" s="1" t="s">
        <v>5342</v>
      </c>
      <c r="I2735" s="1" t="s">
        <v>18099</v>
      </c>
      <c r="J2735" s="1" t="s">
        <v>6082</v>
      </c>
      <c r="K2735" s="1" t="s">
        <v>667</v>
      </c>
    </row>
    <row r="2736" spans="1:11" x14ac:dyDescent="0.3">
      <c r="A2736" s="1" t="s">
        <v>18100</v>
      </c>
      <c r="B2736" s="1" t="s">
        <v>3407</v>
      </c>
      <c r="C2736" s="1" t="s">
        <v>18101</v>
      </c>
      <c r="D2736" s="1" t="s">
        <v>1898</v>
      </c>
      <c r="E2736" s="1" t="s">
        <v>18102</v>
      </c>
      <c r="F2736" s="1" t="s">
        <v>1466</v>
      </c>
      <c r="G2736" s="1" t="s">
        <v>78</v>
      </c>
      <c r="H2736" s="1" t="s">
        <v>5342</v>
      </c>
      <c r="I2736" s="1" t="s">
        <v>5687</v>
      </c>
      <c r="J2736" s="1" t="s">
        <v>5711</v>
      </c>
      <c r="K2736" s="1" t="s">
        <v>5882</v>
      </c>
    </row>
    <row r="2737" spans="1:11" x14ac:dyDescent="0.3">
      <c r="A2737" s="1" t="s">
        <v>18103</v>
      </c>
      <c r="B2737" s="1" t="s">
        <v>3407</v>
      </c>
      <c r="C2737" s="1" t="s">
        <v>1523</v>
      </c>
      <c r="D2737" s="1" t="s">
        <v>18104</v>
      </c>
      <c r="E2737" s="1" t="s">
        <v>11299</v>
      </c>
      <c r="F2737" s="1" t="s">
        <v>1466</v>
      </c>
      <c r="G2737" s="1" t="s">
        <v>78</v>
      </c>
      <c r="H2737" s="1" t="s">
        <v>5342</v>
      </c>
      <c r="I2737" s="1" t="s">
        <v>12055</v>
      </c>
      <c r="J2737" s="1" t="s">
        <v>6082</v>
      </c>
      <c r="K2737" s="1" t="s">
        <v>667</v>
      </c>
    </row>
    <row r="2738" spans="1:11" x14ac:dyDescent="0.3">
      <c r="A2738" s="1" t="s">
        <v>18105</v>
      </c>
      <c r="B2738" s="1" t="s">
        <v>3407</v>
      </c>
      <c r="C2738" s="1" t="s">
        <v>18106</v>
      </c>
      <c r="D2738" s="1" t="s">
        <v>1988</v>
      </c>
      <c r="E2738" s="1" t="s">
        <v>18107</v>
      </c>
      <c r="F2738" s="1" t="s">
        <v>1466</v>
      </c>
      <c r="G2738" s="1" t="s">
        <v>78</v>
      </c>
      <c r="H2738" s="1" t="s">
        <v>5342</v>
      </c>
      <c r="I2738" s="1" t="s">
        <v>11219</v>
      </c>
      <c r="J2738" s="1" t="s">
        <v>5936</v>
      </c>
      <c r="K2738" s="1" t="s">
        <v>1020</v>
      </c>
    </row>
    <row r="2739" spans="1:11" x14ac:dyDescent="0.3">
      <c r="A2739" s="1" t="s">
        <v>18108</v>
      </c>
      <c r="B2739" s="1" t="s">
        <v>3407</v>
      </c>
      <c r="C2739" s="1" t="s">
        <v>18109</v>
      </c>
      <c r="D2739" s="1" t="s">
        <v>18110</v>
      </c>
      <c r="E2739" s="1" t="s">
        <v>18111</v>
      </c>
      <c r="F2739" s="1" t="s">
        <v>1466</v>
      </c>
      <c r="G2739" s="1" t="s">
        <v>78</v>
      </c>
      <c r="H2739" s="1" t="s">
        <v>5342</v>
      </c>
      <c r="I2739" s="1" t="s">
        <v>18112</v>
      </c>
      <c r="J2739" s="1" t="s">
        <v>9493</v>
      </c>
      <c r="K2739" s="1" t="s">
        <v>57</v>
      </c>
    </row>
    <row r="2740" spans="1:11" x14ac:dyDescent="0.3">
      <c r="A2740" s="1" t="s">
        <v>18113</v>
      </c>
      <c r="B2740" s="1" t="s">
        <v>3407</v>
      </c>
      <c r="C2740" s="1" t="s">
        <v>18114</v>
      </c>
      <c r="D2740" s="1" t="s">
        <v>7555</v>
      </c>
      <c r="E2740" s="1" t="s">
        <v>5753</v>
      </c>
      <c r="F2740" s="1" t="s">
        <v>1466</v>
      </c>
      <c r="G2740" s="1" t="s">
        <v>78</v>
      </c>
      <c r="H2740" s="1" t="s">
        <v>5342</v>
      </c>
      <c r="I2740" s="1" t="s">
        <v>5687</v>
      </c>
      <c r="J2740" s="1" t="s">
        <v>5936</v>
      </c>
      <c r="K2740" s="1" t="s">
        <v>80</v>
      </c>
    </row>
    <row r="2741" spans="1:11" x14ac:dyDescent="0.3">
      <c r="A2741" s="1" t="s">
        <v>18115</v>
      </c>
      <c r="B2741" s="1" t="s">
        <v>3407</v>
      </c>
      <c r="C2741" s="1" t="s">
        <v>18116</v>
      </c>
      <c r="D2741" s="1" t="s">
        <v>18117</v>
      </c>
      <c r="E2741" s="1" t="s">
        <v>18118</v>
      </c>
      <c r="F2741" s="1" t="s">
        <v>1466</v>
      </c>
      <c r="G2741" s="1" t="s">
        <v>78</v>
      </c>
      <c r="H2741" s="1" t="s">
        <v>5342</v>
      </c>
      <c r="I2741" s="1" t="s">
        <v>6051</v>
      </c>
      <c r="J2741" s="1" t="s">
        <v>5581</v>
      </c>
      <c r="K2741" s="1" t="s">
        <v>264</v>
      </c>
    </row>
    <row r="2742" spans="1:11" x14ac:dyDescent="0.3">
      <c r="A2742" s="1" t="s">
        <v>18119</v>
      </c>
      <c r="B2742" s="1" t="s">
        <v>3407</v>
      </c>
      <c r="C2742" s="1" t="s">
        <v>18120</v>
      </c>
      <c r="D2742" s="1" t="s">
        <v>1902</v>
      </c>
      <c r="E2742" s="1" t="s">
        <v>18121</v>
      </c>
      <c r="F2742" s="1" t="s">
        <v>1466</v>
      </c>
      <c r="G2742" s="1" t="s">
        <v>78</v>
      </c>
      <c r="H2742" s="1" t="s">
        <v>5342</v>
      </c>
      <c r="I2742" s="1" t="s">
        <v>6683</v>
      </c>
      <c r="J2742" s="1" t="s">
        <v>5666</v>
      </c>
      <c r="K2742" s="1" t="s">
        <v>366</v>
      </c>
    </row>
    <row r="2743" spans="1:11" x14ac:dyDescent="0.3">
      <c r="A2743" s="1" t="s">
        <v>18122</v>
      </c>
      <c r="B2743" s="1" t="s">
        <v>3407</v>
      </c>
      <c r="C2743" s="1" t="s">
        <v>18123</v>
      </c>
      <c r="D2743" s="1" t="s">
        <v>4983</v>
      </c>
      <c r="E2743" s="1" t="s">
        <v>952</v>
      </c>
      <c r="F2743" s="1" t="s">
        <v>1466</v>
      </c>
      <c r="G2743" s="1" t="s">
        <v>78</v>
      </c>
      <c r="H2743" s="1" t="s">
        <v>5342</v>
      </c>
      <c r="I2743" s="1" t="s">
        <v>5687</v>
      </c>
      <c r="J2743" s="1" t="s">
        <v>5791</v>
      </c>
      <c r="K2743" s="1" t="s">
        <v>5638</v>
      </c>
    </row>
    <row r="2744" spans="1:11" x14ac:dyDescent="0.3">
      <c r="A2744" s="1" t="s">
        <v>18124</v>
      </c>
      <c r="B2744" s="1" t="s">
        <v>3407</v>
      </c>
      <c r="C2744" s="1" t="s">
        <v>18125</v>
      </c>
      <c r="D2744" s="1" t="s">
        <v>18126</v>
      </c>
      <c r="E2744" s="1" t="s">
        <v>7215</v>
      </c>
      <c r="F2744" s="1" t="s">
        <v>1466</v>
      </c>
      <c r="G2744" s="1" t="s">
        <v>78</v>
      </c>
      <c r="H2744" s="1" t="s">
        <v>5342</v>
      </c>
      <c r="I2744" s="1" t="s">
        <v>18127</v>
      </c>
      <c r="J2744" s="1" t="s">
        <v>6082</v>
      </c>
      <c r="K2744" s="1" t="s">
        <v>1020</v>
      </c>
    </row>
    <row r="2745" spans="1:11" x14ac:dyDescent="0.3">
      <c r="A2745" s="1" t="s">
        <v>18128</v>
      </c>
      <c r="B2745" s="1" t="s">
        <v>3407</v>
      </c>
      <c r="C2745" s="1" t="s">
        <v>18129</v>
      </c>
      <c r="D2745" s="1" t="s">
        <v>18130</v>
      </c>
      <c r="E2745" s="1" t="s">
        <v>18131</v>
      </c>
      <c r="F2745" s="1" t="s">
        <v>1466</v>
      </c>
      <c r="G2745" s="1" t="s">
        <v>78</v>
      </c>
      <c r="H2745" s="1" t="s">
        <v>5342</v>
      </c>
      <c r="I2745" s="1" t="s">
        <v>18132</v>
      </c>
      <c r="J2745" s="1" t="s">
        <v>6082</v>
      </c>
      <c r="K2745" s="1" t="s">
        <v>535</v>
      </c>
    </row>
    <row r="2746" spans="1:11" x14ac:dyDescent="0.3">
      <c r="A2746" s="1" t="s">
        <v>18133</v>
      </c>
      <c r="B2746" s="1" t="s">
        <v>3407</v>
      </c>
      <c r="C2746" s="1" t="s">
        <v>18134</v>
      </c>
      <c r="D2746" s="1" t="s">
        <v>18135</v>
      </c>
      <c r="E2746" s="1" t="s">
        <v>18136</v>
      </c>
      <c r="F2746" s="1" t="s">
        <v>1466</v>
      </c>
      <c r="G2746" s="1" t="s">
        <v>78</v>
      </c>
      <c r="H2746" s="1" t="s">
        <v>5342</v>
      </c>
      <c r="I2746" s="1" t="s">
        <v>7311</v>
      </c>
      <c r="J2746" s="1" t="s">
        <v>6082</v>
      </c>
      <c r="K2746" s="1" t="s">
        <v>132</v>
      </c>
    </row>
    <row r="2747" spans="1:11" x14ac:dyDescent="0.3">
      <c r="A2747" s="1" t="s">
        <v>18137</v>
      </c>
      <c r="B2747" s="1" t="s">
        <v>3407</v>
      </c>
      <c r="C2747" s="1" t="s">
        <v>18138</v>
      </c>
      <c r="D2747" s="1" t="s">
        <v>18139</v>
      </c>
      <c r="E2747" s="1" t="s">
        <v>18140</v>
      </c>
      <c r="F2747" s="1" t="s">
        <v>1466</v>
      </c>
      <c r="G2747" s="1" t="s">
        <v>78</v>
      </c>
      <c r="H2747" s="1" t="s">
        <v>5342</v>
      </c>
      <c r="I2747" s="1" t="s">
        <v>5687</v>
      </c>
      <c r="J2747" s="1" t="s">
        <v>7947</v>
      </c>
      <c r="K2747" s="1" t="s">
        <v>57</v>
      </c>
    </row>
    <row r="2748" spans="1:11" x14ac:dyDescent="0.3">
      <c r="A2748" s="1" t="s">
        <v>18141</v>
      </c>
      <c r="B2748" s="1" t="s">
        <v>3407</v>
      </c>
      <c r="C2748" s="1" t="s">
        <v>18142</v>
      </c>
      <c r="D2748" s="1" t="s">
        <v>1988</v>
      </c>
      <c r="E2748" s="1" t="s">
        <v>12924</v>
      </c>
      <c r="F2748" s="1" t="s">
        <v>1466</v>
      </c>
      <c r="G2748" s="1" t="s">
        <v>78</v>
      </c>
      <c r="H2748" s="1" t="s">
        <v>5342</v>
      </c>
      <c r="I2748" s="1" t="s">
        <v>11338</v>
      </c>
      <c r="J2748" s="1" t="s">
        <v>18143</v>
      </c>
      <c r="K2748" s="1" t="s">
        <v>4929</v>
      </c>
    </row>
    <row r="2749" spans="1:11" x14ac:dyDescent="0.3">
      <c r="A2749" s="1" t="s">
        <v>18144</v>
      </c>
      <c r="B2749" s="1" t="s">
        <v>3407</v>
      </c>
      <c r="C2749" s="1" t="s">
        <v>18145</v>
      </c>
      <c r="D2749" s="1" t="s">
        <v>18146</v>
      </c>
      <c r="E2749" s="1" t="s">
        <v>18147</v>
      </c>
      <c r="F2749" s="1" t="s">
        <v>1466</v>
      </c>
      <c r="G2749" s="1" t="s">
        <v>78</v>
      </c>
      <c r="H2749" s="1" t="s">
        <v>5342</v>
      </c>
      <c r="I2749" s="1" t="s">
        <v>18148</v>
      </c>
      <c r="J2749" s="1" t="s">
        <v>18149</v>
      </c>
      <c r="K2749" s="1" t="s">
        <v>1020</v>
      </c>
    </row>
    <row r="2750" spans="1:11" x14ac:dyDescent="0.3">
      <c r="A2750" s="1" t="s">
        <v>18150</v>
      </c>
      <c r="B2750" s="1" t="s">
        <v>3407</v>
      </c>
      <c r="C2750" s="1" t="s">
        <v>5950</v>
      </c>
      <c r="D2750" s="1" t="s">
        <v>113</v>
      </c>
      <c r="E2750" s="1" t="s">
        <v>14620</v>
      </c>
      <c r="F2750" s="1" t="s">
        <v>1466</v>
      </c>
      <c r="G2750" s="1" t="s">
        <v>78</v>
      </c>
      <c r="H2750" s="1" t="s">
        <v>5342</v>
      </c>
      <c r="I2750" s="1" t="s">
        <v>5687</v>
      </c>
      <c r="J2750" s="1" t="s">
        <v>8814</v>
      </c>
      <c r="K2750" s="1" t="s">
        <v>5638</v>
      </c>
    </row>
    <row r="2751" spans="1:11" x14ac:dyDescent="0.3">
      <c r="A2751" s="1" t="s">
        <v>18151</v>
      </c>
      <c r="B2751" s="1" t="s">
        <v>3407</v>
      </c>
      <c r="C2751" s="1" t="s">
        <v>18152</v>
      </c>
      <c r="D2751" s="1" t="s">
        <v>18153</v>
      </c>
      <c r="E2751" s="1" t="s">
        <v>18154</v>
      </c>
      <c r="F2751" s="1" t="s">
        <v>1466</v>
      </c>
      <c r="G2751" s="1" t="s">
        <v>78</v>
      </c>
      <c r="H2751" s="1" t="s">
        <v>5342</v>
      </c>
      <c r="I2751" s="1" t="s">
        <v>14864</v>
      </c>
      <c r="J2751" s="1" t="s">
        <v>18155</v>
      </c>
      <c r="K2751" s="1" t="s">
        <v>1020</v>
      </c>
    </row>
    <row r="2752" spans="1:11" x14ac:dyDescent="0.3">
      <c r="A2752" s="1" t="s">
        <v>18156</v>
      </c>
      <c r="B2752" s="1" t="s">
        <v>3407</v>
      </c>
      <c r="C2752" s="1" t="s">
        <v>18157</v>
      </c>
      <c r="D2752" s="1" t="s">
        <v>5813</v>
      </c>
      <c r="E2752" s="1" t="s">
        <v>1240</v>
      </c>
      <c r="F2752" s="1" t="s">
        <v>1466</v>
      </c>
      <c r="G2752" s="1" t="s">
        <v>78</v>
      </c>
      <c r="H2752" s="1" t="s">
        <v>5342</v>
      </c>
      <c r="I2752" s="1" t="s">
        <v>18127</v>
      </c>
      <c r="J2752" s="1" t="s">
        <v>18158</v>
      </c>
      <c r="K2752" s="1" t="s">
        <v>1020</v>
      </c>
    </row>
    <row r="2753" spans="1:11" x14ac:dyDescent="0.3">
      <c r="A2753" s="1" t="s">
        <v>18159</v>
      </c>
      <c r="B2753" s="1" t="s">
        <v>3407</v>
      </c>
      <c r="C2753" s="1" t="s">
        <v>2119</v>
      </c>
      <c r="D2753" s="1" t="s">
        <v>18160</v>
      </c>
      <c r="E2753" s="1" t="s">
        <v>273</v>
      </c>
      <c r="F2753" s="1" t="s">
        <v>1466</v>
      </c>
      <c r="G2753" s="1" t="s">
        <v>78</v>
      </c>
      <c r="H2753" s="1" t="s">
        <v>5342</v>
      </c>
      <c r="I2753" s="1" t="s">
        <v>18161</v>
      </c>
      <c r="J2753" s="1" t="s">
        <v>11515</v>
      </c>
      <c r="K2753" s="1" t="s">
        <v>1020</v>
      </c>
    </row>
    <row r="2754" spans="1:11" x14ac:dyDescent="0.3">
      <c r="A2754" s="1" t="s">
        <v>18162</v>
      </c>
      <c r="B2754" s="1" t="s">
        <v>3407</v>
      </c>
      <c r="C2754" s="1" t="s">
        <v>7144</v>
      </c>
      <c r="D2754" s="1" t="s">
        <v>8999</v>
      </c>
      <c r="E2754" s="1" t="s">
        <v>16824</v>
      </c>
      <c r="F2754" s="1" t="s">
        <v>1466</v>
      </c>
      <c r="G2754" s="1" t="s">
        <v>78</v>
      </c>
      <c r="H2754" s="1" t="s">
        <v>5342</v>
      </c>
      <c r="I2754" s="1" t="s">
        <v>5687</v>
      </c>
      <c r="J2754" s="1" t="s">
        <v>5791</v>
      </c>
      <c r="K2754" s="1" t="s">
        <v>5638</v>
      </c>
    </row>
    <row r="2755" spans="1:11" x14ac:dyDescent="0.3">
      <c r="A2755" s="1" t="s">
        <v>18163</v>
      </c>
      <c r="B2755" s="1" t="s">
        <v>3407</v>
      </c>
      <c r="C2755" s="1" t="s">
        <v>18164</v>
      </c>
      <c r="D2755" s="1" t="s">
        <v>893</v>
      </c>
      <c r="E2755" s="1" t="s">
        <v>18165</v>
      </c>
      <c r="F2755" s="1" t="s">
        <v>1466</v>
      </c>
      <c r="G2755" s="1" t="s">
        <v>78</v>
      </c>
      <c r="H2755" s="1" t="s">
        <v>5342</v>
      </c>
      <c r="I2755" s="1" t="s">
        <v>15328</v>
      </c>
      <c r="J2755" s="1" t="s">
        <v>18166</v>
      </c>
      <c r="K2755" s="1" t="s">
        <v>6671</v>
      </c>
    </row>
    <row r="2756" spans="1:11" x14ac:dyDescent="0.3">
      <c r="A2756" s="1" t="s">
        <v>18167</v>
      </c>
      <c r="B2756" s="1" t="s">
        <v>3407</v>
      </c>
      <c r="C2756" s="1" t="s">
        <v>15640</v>
      </c>
      <c r="D2756" s="1" t="s">
        <v>18168</v>
      </c>
      <c r="E2756" s="1" t="s">
        <v>18169</v>
      </c>
      <c r="F2756" s="1" t="s">
        <v>1466</v>
      </c>
      <c r="G2756" s="1" t="s">
        <v>78</v>
      </c>
      <c r="H2756" s="1" t="s">
        <v>5342</v>
      </c>
      <c r="I2756" s="1" t="s">
        <v>18170</v>
      </c>
      <c r="J2756" s="1" t="s">
        <v>15329</v>
      </c>
      <c r="K2756" s="1" t="s">
        <v>6671</v>
      </c>
    </row>
    <row r="2757" spans="1:11" x14ac:dyDescent="0.3">
      <c r="A2757" s="1" t="s">
        <v>18171</v>
      </c>
      <c r="B2757" s="1" t="s">
        <v>3407</v>
      </c>
      <c r="C2757" s="1" t="s">
        <v>18172</v>
      </c>
      <c r="D2757" s="1" t="s">
        <v>18173</v>
      </c>
      <c r="E2757" s="1" t="s">
        <v>18174</v>
      </c>
      <c r="F2757" s="1" t="s">
        <v>1466</v>
      </c>
      <c r="G2757" s="1" t="s">
        <v>78</v>
      </c>
      <c r="H2757" s="1" t="s">
        <v>5342</v>
      </c>
      <c r="I2757" s="1" t="s">
        <v>18175</v>
      </c>
      <c r="J2757" s="1" t="s">
        <v>18176</v>
      </c>
      <c r="K2757" s="1" t="s">
        <v>41</v>
      </c>
    </row>
    <row r="2758" spans="1:11" x14ac:dyDescent="0.3">
      <c r="A2758" s="1" t="s">
        <v>18177</v>
      </c>
      <c r="B2758" s="1" t="s">
        <v>3407</v>
      </c>
      <c r="C2758" s="1" t="s">
        <v>18178</v>
      </c>
      <c r="D2758" s="1" t="s">
        <v>18179</v>
      </c>
      <c r="E2758" s="1" t="s">
        <v>18180</v>
      </c>
      <c r="F2758" s="1" t="s">
        <v>1466</v>
      </c>
      <c r="G2758" s="1" t="s">
        <v>78</v>
      </c>
      <c r="H2758" s="1" t="s">
        <v>5342</v>
      </c>
      <c r="I2758" s="1" t="s">
        <v>8838</v>
      </c>
      <c r="J2758" s="1" t="s">
        <v>10092</v>
      </c>
      <c r="K2758" s="1" t="s">
        <v>132</v>
      </c>
    </row>
    <row r="2759" spans="1:11" x14ac:dyDescent="0.3">
      <c r="A2759" s="1" t="s">
        <v>18181</v>
      </c>
      <c r="B2759" s="1" t="s">
        <v>3407</v>
      </c>
      <c r="C2759" s="1" t="s">
        <v>18182</v>
      </c>
      <c r="D2759" s="1" t="s">
        <v>18183</v>
      </c>
      <c r="E2759" s="1" t="s">
        <v>13933</v>
      </c>
      <c r="F2759" s="1" t="s">
        <v>1466</v>
      </c>
      <c r="G2759" s="1" t="s">
        <v>78</v>
      </c>
      <c r="H2759" s="1" t="s">
        <v>5342</v>
      </c>
      <c r="I2759" s="1" t="s">
        <v>18184</v>
      </c>
      <c r="J2759" s="1" t="s">
        <v>18185</v>
      </c>
      <c r="K2759" s="1" t="s">
        <v>41</v>
      </c>
    </row>
    <row r="2760" spans="1:11" x14ac:dyDescent="0.3">
      <c r="A2760" s="1" t="s">
        <v>18186</v>
      </c>
      <c r="B2760" s="1" t="s">
        <v>3407</v>
      </c>
      <c r="C2760" s="1" t="s">
        <v>18187</v>
      </c>
      <c r="D2760" s="1" t="s">
        <v>18188</v>
      </c>
      <c r="E2760" s="1" t="s">
        <v>18189</v>
      </c>
      <c r="F2760" s="1" t="s">
        <v>1466</v>
      </c>
      <c r="G2760" s="1" t="s">
        <v>78</v>
      </c>
      <c r="H2760" s="1" t="s">
        <v>5342</v>
      </c>
      <c r="I2760" s="1" t="s">
        <v>11383</v>
      </c>
      <c r="J2760" s="1" t="s">
        <v>18190</v>
      </c>
      <c r="K2760" s="1" t="s">
        <v>1020</v>
      </c>
    </row>
    <row r="2761" spans="1:11" x14ac:dyDescent="0.3">
      <c r="A2761" s="1" t="s">
        <v>18191</v>
      </c>
      <c r="B2761" s="1" t="s">
        <v>3407</v>
      </c>
      <c r="C2761" s="1" t="s">
        <v>9134</v>
      </c>
      <c r="D2761" s="1" t="s">
        <v>5465</v>
      </c>
      <c r="E2761" s="1" t="s">
        <v>18192</v>
      </c>
      <c r="F2761" s="1" t="s">
        <v>1466</v>
      </c>
      <c r="G2761" s="1" t="s">
        <v>78</v>
      </c>
      <c r="H2761" s="1" t="s">
        <v>5342</v>
      </c>
      <c r="I2761" s="1" t="s">
        <v>18193</v>
      </c>
      <c r="J2761" s="1" t="s">
        <v>18194</v>
      </c>
      <c r="K2761" s="1" t="s">
        <v>353</v>
      </c>
    </row>
    <row r="2762" spans="1:11" x14ac:dyDescent="0.3">
      <c r="A2762" s="1" t="s">
        <v>18195</v>
      </c>
      <c r="B2762" s="1" t="s">
        <v>3407</v>
      </c>
      <c r="C2762" s="1" t="s">
        <v>18196</v>
      </c>
      <c r="D2762" s="1" t="s">
        <v>18197</v>
      </c>
      <c r="E2762" s="1" t="s">
        <v>16588</v>
      </c>
      <c r="F2762" s="1" t="s">
        <v>1466</v>
      </c>
      <c r="G2762" s="1" t="s">
        <v>78</v>
      </c>
      <c r="H2762" s="1" t="s">
        <v>5342</v>
      </c>
      <c r="I2762" s="1" t="s">
        <v>18198</v>
      </c>
      <c r="J2762" s="1" t="s">
        <v>6391</v>
      </c>
      <c r="K2762" s="1" t="s">
        <v>667</v>
      </c>
    </row>
    <row r="2763" spans="1:11" x14ac:dyDescent="0.3">
      <c r="A2763" s="1" t="s">
        <v>18199</v>
      </c>
      <c r="B2763" s="1" t="s">
        <v>3407</v>
      </c>
      <c r="C2763" s="1" t="s">
        <v>18200</v>
      </c>
      <c r="D2763" s="1" t="s">
        <v>223</v>
      </c>
      <c r="E2763" s="1" t="s">
        <v>170</v>
      </c>
      <c r="F2763" s="1" t="s">
        <v>1466</v>
      </c>
      <c r="G2763" s="1" t="s">
        <v>78</v>
      </c>
      <c r="H2763" s="1" t="s">
        <v>5342</v>
      </c>
      <c r="I2763" s="1" t="s">
        <v>5687</v>
      </c>
      <c r="J2763" s="1" t="s">
        <v>8867</v>
      </c>
      <c r="K2763" s="1" t="s">
        <v>5638</v>
      </c>
    </row>
    <row r="2764" spans="1:11" x14ac:dyDescent="0.3">
      <c r="A2764" s="1" t="s">
        <v>18201</v>
      </c>
      <c r="B2764" s="1" t="s">
        <v>3407</v>
      </c>
      <c r="C2764" s="1" t="s">
        <v>18202</v>
      </c>
      <c r="D2764" s="1" t="s">
        <v>12576</v>
      </c>
      <c r="E2764" s="1" t="s">
        <v>1174</v>
      </c>
      <c r="F2764" s="1" t="s">
        <v>1466</v>
      </c>
      <c r="G2764" s="1" t="s">
        <v>78</v>
      </c>
      <c r="H2764" s="1" t="s">
        <v>5342</v>
      </c>
      <c r="I2764" s="1" t="s">
        <v>18089</v>
      </c>
      <c r="J2764" s="1" t="s">
        <v>9493</v>
      </c>
      <c r="K2764" s="1" t="s">
        <v>57</v>
      </c>
    </row>
    <row r="2765" spans="1:11" x14ac:dyDescent="0.3">
      <c r="A2765" s="1" t="s">
        <v>18203</v>
      </c>
      <c r="B2765" s="1" t="s">
        <v>3407</v>
      </c>
      <c r="C2765" s="1" t="s">
        <v>7893</v>
      </c>
      <c r="D2765" s="1" t="s">
        <v>1193</v>
      </c>
      <c r="E2765" s="1" t="s">
        <v>2166</v>
      </c>
      <c r="F2765" s="1" t="s">
        <v>1466</v>
      </c>
      <c r="G2765" s="1" t="s">
        <v>78</v>
      </c>
      <c r="H2765" s="1" t="s">
        <v>5342</v>
      </c>
      <c r="I2765" s="1" t="s">
        <v>18204</v>
      </c>
      <c r="J2765" s="1" t="s">
        <v>6082</v>
      </c>
      <c r="K2765" s="1" t="s">
        <v>57</v>
      </c>
    </row>
    <row r="2766" spans="1:11" x14ac:dyDescent="0.3">
      <c r="A2766" s="1" t="s">
        <v>18205</v>
      </c>
      <c r="B2766" s="1" t="s">
        <v>3407</v>
      </c>
      <c r="C2766" s="1" t="s">
        <v>18206</v>
      </c>
      <c r="D2766" s="1" t="s">
        <v>18207</v>
      </c>
      <c r="E2766" s="1" t="s">
        <v>18208</v>
      </c>
      <c r="F2766" s="1" t="s">
        <v>1466</v>
      </c>
      <c r="G2766" s="1" t="s">
        <v>78</v>
      </c>
      <c r="H2766" s="1" t="s">
        <v>5342</v>
      </c>
      <c r="I2766" s="1" t="s">
        <v>18209</v>
      </c>
      <c r="J2766" s="1" t="s">
        <v>5872</v>
      </c>
      <c r="K2766" s="1" t="s">
        <v>57</v>
      </c>
    </row>
    <row r="2767" spans="1:11" x14ac:dyDescent="0.3">
      <c r="A2767" s="1" t="s">
        <v>18210</v>
      </c>
      <c r="B2767" s="1" t="s">
        <v>3407</v>
      </c>
      <c r="C2767" s="1" t="s">
        <v>18211</v>
      </c>
      <c r="D2767" s="1" t="s">
        <v>18212</v>
      </c>
      <c r="E2767" s="1" t="s">
        <v>18213</v>
      </c>
      <c r="F2767" s="1" t="s">
        <v>1466</v>
      </c>
      <c r="G2767" s="1" t="s">
        <v>78</v>
      </c>
      <c r="H2767" s="1" t="s">
        <v>5342</v>
      </c>
      <c r="I2767" s="1" t="s">
        <v>18214</v>
      </c>
      <c r="J2767" s="1" t="s">
        <v>9271</v>
      </c>
      <c r="K2767" s="1" t="s">
        <v>57</v>
      </c>
    </row>
    <row r="2768" spans="1:11" x14ac:dyDescent="0.3">
      <c r="A2768" s="1" t="s">
        <v>18215</v>
      </c>
      <c r="B2768" s="1" t="s">
        <v>3407</v>
      </c>
      <c r="C2768" s="1" t="s">
        <v>18216</v>
      </c>
      <c r="D2768" s="1" t="s">
        <v>909</v>
      </c>
      <c r="E2768" s="1" t="s">
        <v>18217</v>
      </c>
      <c r="F2768" s="1" t="s">
        <v>1466</v>
      </c>
      <c r="G2768" s="1" t="s">
        <v>78</v>
      </c>
      <c r="H2768" s="1" t="s">
        <v>5342</v>
      </c>
      <c r="I2768" s="1" t="s">
        <v>18218</v>
      </c>
      <c r="J2768" s="1" t="s">
        <v>6391</v>
      </c>
      <c r="K2768" s="1" t="s">
        <v>4929</v>
      </c>
    </row>
    <row r="2769" spans="1:11" x14ac:dyDescent="0.3">
      <c r="A2769" s="1" t="s">
        <v>18219</v>
      </c>
      <c r="B2769" s="1" t="s">
        <v>3407</v>
      </c>
      <c r="C2769" s="1" t="s">
        <v>18220</v>
      </c>
      <c r="D2769" s="1" t="s">
        <v>18221</v>
      </c>
      <c r="E2769" s="1" t="s">
        <v>18222</v>
      </c>
      <c r="F2769" s="1" t="s">
        <v>1466</v>
      </c>
      <c r="G2769" s="1" t="s">
        <v>78</v>
      </c>
      <c r="H2769" s="1" t="s">
        <v>5342</v>
      </c>
      <c r="I2769" s="1" t="s">
        <v>18223</v>
      </c>
      <c r="J2769" s="1" t="s">
        <v>18224</v>
      </c>
      <c r="K2769" s="1" t="s">
        <v>145</v>
      </c>
    </row>
    <row r="2770" spans="1:11" x14ac:dyDescent="0.3">
      <c r="A2770" s="1" t="s">
        <v>18225</v>
      </c>
      <c r="B2770" s="1" t="s">
        <v>3407</v>
      </c>
      <c r="C2770" s="1" t="s">
        <v>18226</v>
      </c>
      <c r="D2770" s="1" t="s">
        <v>18227</v>
      </c>
      <c r="E2770" s="1" t="s">
        <v>18228</v>
      </c>
      <c r="F2770" s="1" t="s">
        <v>1466</v>
      </c>
      <c r="G2770" s="1" t="s">
        <v>78</v>
      </c>
      <c r="H2770" s="1" t="s">
        <v>5342</v>
      </c>
      <c r="I2770" s="1" t="s">
        <v>6805</v>
      </c>
      <c r="J2770" s="1" t="s">
        <v>5711</v>
      </c>
      <c r="K2770" s="1" t="s">
        <v>5638</v>
      </c>
    </row>
    <row r="2771" spans="1:11" x14ac:dyDescent="0.3">
      <c r="A2771" s="1" t="s">
        <v>18229</v>
      </c>
      <c r="B2771" s="1" t="s">
        <v>3407</v>
      </c>
      <c r="C2771" s="1" t="s">
        <v>18230</v>
      </c>
      <c r="D2771" s="1" t="s">
        <v>18231</v>
      </c>
      <c r="E2771" s="1" t="s">
        <v>18232</v>
      </c>
      <c r="F2771" s="1" t="s">
        <v>1466</v>
      </c>
      <c r="G2771" s="1" t="s">
        <v>78</v>
      </c>
      <c r="H2771" s="1" t="s">
        <v>5342</v>
      </c>
      <c r="I2771" s="1" t="s">
        <v>18233</v>
      </c>
      <c r="J2771" s="1" t="s">
        <v>5936</v>
      </c>
      <c r="K2771" s="1" t="s">
        <v>1020</v>
      </c>
    </row>
    <row r="2772" spans="1:11" x14ac:dyDescent="0.3">
      <c r="A2772" s="1" t="s">
        <v>18234</v>
      </c>
      <c r="B2772" s="1" t="s">
        <v>3407</v>
      </c>
      <c r="C2772" s="1" t="s">
        <v>18235</v>
      </c>
      <c r="D2772" s="1" t="s">
        <v>18236</v>
      </c>
      <c r="E2772" s="1" t="s">
        <v>18237</v>
      </c>
      <c r="F2772" s="1" t="s">
        <v>1466</v>
      </c>
      <c r="G2772" s="1" t="s">
        <v>78</v>
      </c>
      <c r="H2772" s="1" t="s">
        <v>5342</v>
      </c>
      <c r="I2772" s="1" t="s">
        <v>5687</v>
      </c>
      <c r="J2772" s="1" t="s">
        <v>6834</v>
      </c>
      <c r="K2772" s="1" t="s">
        <v>5638</v>
      </c>
    </row>
    <row r="2773" spans="1:11" x14ac:dyDescent="0.3">
      <c r="A2773" s="1" t="s">
        <v>18238</v>
      </c>
      <c r="B2773" s="1" t="s">
        <v>3407</v>
      </c>
      <c r="C2773" s="1" t="s">
        <v>18239</v>
      </c>
      <c r="D2773" s="1" t="s">
        <v>6701</v>
      </c>
      <c r="E2773" s="1" t="s">
        <v>18240</v>
      </c>
      <c r="F2773" s="1" t="s">
        <v>1466</v>
      </c>
      <c r="G2773" s="1" t="s">
        <v>78</v>
      </c>
      <c r="H2773" s="1" t="s">
        <v>5342</v>
      </c>
      <c r="I2773" s="1" t="s">
        <v>5687</v>
      </c>
      <c r="J2773" s="1" t="s">
        <v>18241</v>
      </c>
      <c r="K2773" s="1" t="s">
        <v>5638</v>
      </c>
    </row>
    <row r="2774" spans="1:11" x14ac:dyDescent="0.3">
      <c r="A2774" s="1" t="s">
        <v>18242</v>
      </c>
      <c r="B2774" s="1" t="s">
        <v>3407</v>
      </c>
      <c r="C2774" s="1" t="s">
        <v>18243</v>
      </c>
      <c r="D2774" s="1" t="s">
        <v>18244</v>
      </c>
      <c r="E2774" s="1" t="s">
        <v>18245</v>
      </c>
      <c r="F2774" s="1" t="s">
        <v>1466</v>
      </c>
      <c r="G2774" s="1" t="s">
        <v>78</v>
      </c>
      <c r="H2774" s="1" t="s">
        <v>5342</v>
      </c>
      <c r="I2774" s="1" t="s">
        <v>18246</v>
      </c>
      <c r="J2774" s="1" t="s">
        <v>18158</v>
      </c>
      <c r="K2774" s="1" t="s">
        <v>57</v>
      </c>
    </row>
    <row r="2775" spans="1:11" x14ac:dyDescent="0.3">
      <c r="A2775" s="1" t="s">
        <v>18247</v>
      </c>
      <c r="B2775" s="1" t="s">
        <v>3407</v>
      </c>
      <c r="C2775" s="1" t="s">
        <v>18248</v>
      </c>
      <c r="D2775" s="1" t="s">
        <v>14453</v>
      </c>
      <c r="E2775" s="1" t="s">
        <v>18249</v>
      </c>
      <c r="F2775" s="1" t="s">
        <v>1466</v>
      </c>
      <c r="G2775" s="1" t="s">
        <v>78</v>
      </c>
      <c r="H2775" s="1" t="s">
        <v>5342</v>
      </c>
      <c r="I2775" s="1" t="s">
        <v>5687</v>
      </c>
      <c r="J2775" s="1" t="s">
        <v>8867</v>
      </c>
      <c r="K2775" s="1" t="s">
        <v>5638</v>
      </c>
    </row>
    <row r="2776" spans="1:11" x14ac:dyDescent="0.3">
      <c r="A2776" s="1" t="s">
        <v>18250</v>
      </c>
      <c r="B2776" s="1" t="s">
        <v>3407</v>
      </c>
      <c r="C2776" s="1" t="s">
        <v>18251</v>
      </c>
      <c r="D2776" s="1" t="s">
        <v>18252</v>
      </c>
      <c r="E2776" s="1" t="s">
        <v>4854</v>
      </c>
      <c r="F2776" s="1" t="s">
        <v>1466</v>
      </c>
      <c r="G2776" s="1" t="s">
        <v>78</v>
      </c>
      <c r="H2776" s="1" t="s">
        <v>5342</v>
      </c>
      <c r="I2776" s="1" t="s">
        <v>6873</v>
      </c>
      <c r="J2776" s="1" t="s">
        <v>18253</v>
      </c>
      <c r="K2776" s="1" t="s">
        <v>264</v>
      </c>
    </row>
    <row r="2777" spans="1:11" x14ac:dyDescent="0.3">
      <c r="A2777" s="1" t="s">
        <v>18254</v>
      </c>
      <c r="B2777" s="1" t="s">
        <v>3407</v>
      </c>
      <c r="C2777" s="1" t="s">
        <v>18255</v>
      </c>
      <c r="D2777" s="1" t="s">
        <v>1722</v>
      </c>
      <c r="E2777" s="1" t="s">
        <v>6310</v>
      </c>
      <c r="F2777" s="1" t="s">
        <v>1466</v>
      </c>
      <c r="G2777" s="1" t="s">
        <v>78</v>
      </c>
      <c r="H2777" s="1" t="s">
        <v>5342</v>
      </c>
      <c r="I2777" s="1" t="s">
        <v>5687</v>
      </c>
      <c r="J2777" s="1" t="s">
        <v>6391</v>
      </c>
      <c r="K2777" s="1" t="s">
        <v>5638</v>
      </c>
    </row>
    <row r="2778" spans="1:11" x14ac:dyDescent="0.3">
      <c r="A2778" s="1" t="s">
        <v>18256</v>
      </c>
      <c r="B2778" s="1" t="s">
        <v>3407</v>
      </c>
      <c r="C2778" s="1" t="s">
        <v>18257</v>
      </c>
      <c r="D2778" s="1" t="s">
        <v>18258</v>
      </c>
      <c r="E2778" s="1" t="s">
        <v>18259</v>
      </c>
      <c r="F2778" s="1" t="s">
        <v>1466</v>
      </c>
      <c r="G2778" s="1" t="s">
        <v>78</v>
      </c>
      <c r="H2778" s="1" t="s">
        <v>5342</v>
      </c>
      <c r="I2778" s="1" t="s">
        <v>5687</v>
      </c>
      <c r="J2778" s="1" t="s">
        <v>18260</v>
      </c>
      <c r="K2778" s="1" t="s">
        <v>5638</v>
      </c>
    </row>
    <row r="2779" spans="1:11" x14ac:dyDescent="0.3">
      <c r="A2779" s="1" t="s">
        <v>18261</v>
      </c>
      <c r="B2779" s="1" t="s">
        <v>3407</v>
      </c>
      <c r="C2779" s="1" t="s">
        <v>18262</v>
      </c>
      <c r="D2779" s="1" t="s">
        <v>2842</v>
      </c>
      <c r="E2779" s="1" t="s">
        <v>5619</v>
      </c>
      <c r="F2779" s="1" t="s">
        <v>1466</v>
      </c>
      <c r="G2779" s="1" t="s">
        <v>78</v>
      </c>
      <c r="H2779" s="1" t="s">
        <v>5342</v>
      </c>
      <c r="I2779" s="1" t="s">
        <v>12055</v>
      </c>
      <c r="J2779" s="1" t="s">
        <v>5936</v>
      </c>
      <c r="K2779" s="1" t="s">
        <v>667</v>
      </c>
    </row>
    <row r="2780" spans="1:11" x14ac:dyDescent="0.3">
      <c r="A2780" s="1" t="s">
        <v>18263</v>
      </c>
      <c r="B2780" s="1" t="s">
        <v>3407</v>
      </c>
      <c r="C2780" s="1" t="s">
        <v>18264</v>
      </c>
      <c r="D2780" s="1" t="s">
        <v>18265</v>
      </c>
      <c r="E2780" s="1" t="s">
        <v>18266</v>
      </c>
      <c r="F2780" s="1" t="s">
        <v>1466</v>
      </c>
      <c r="G2780" s="1" t="s">
        <v>78</v>
      </c>
      <c r="H2780" s="1" t="s">
        <v>5342</v>
      </c>
      <c r="I2780" s="1" t="s">
        <v>12055</v>
      </c>
      <c r="J2780" s="1" t="s">
        <v>18267</v>
      </c>
      <c r="K2780" s="1" t="s">
        <v>667</v>
      </c>
    </row>
    <row r="2781" spans="1:11" x14ac:dyDescent="0.3">
      <c r="A2781" s="1" t="s">
        <v>18268</v>
      </c>
      <c r="B2781" s="1" t="s">
        <v>3407</v>
      </c>
      <c r="C2781" s="1" t="s">
        <v>18269</v>
      </c>
      <c r="D2781" s="1" t="s">
        <v>18270</v>
      </c>
      <c r="E2781" s="1" t="s">
        <v>8226</v>
      </c>
      <c r="F2781" s="1" t="s">
        <v>1466</v>
      </c>
      <c r="G2781" s="1" t="s">
        <v>78</v>
      </c>
      <c r="H2781" s="1" t="s">
        <v>5342</v>
      </c>
      <c r="I2781" s="1" t="s">
        <v>5687</v>
      </c>
      <c r="J2781" s="1" t="s">
        <v>18271</v>
      </c>
      <c r="K2781" s="1" t="s">
        <v>5638</v>
      </c>
    </row>
    <row r="2782" spans="1:11" x14ac:dyDescent="0.3">
      <c r="A2782" s="1" t="s">
        <v>18272</v>
      </c>
      <c r="B2782" s="1" t="s">
        <v>3407</v>
      </c>
      <c r="C2782" s="1" t="s">
        <v>18273</v>
      </c>
      <c r="D2782" s="1" t="s">
        <v>9348</v>
      </c>
      <c r="E2782" s="1" t="s">
        <v>18274</v>
      </c>
      <c r="F2782" s="1" t="s">
        <v>1466</v>
      </c>
      <c r="G2782" s="1" t="s">
        <v>78</v>
      </c>
      <c r="H2782" s="1" t="s">
        <v>5342</v>
      </c>
      <c r="I2782" s="1" t="s">
        <v>14783</v>
      </c>
      <c r="J2782" s="1" t="s">
        <v>6082</v>
      </c>
      <c r="K2782" s="1" t="s">
        <v>57</v>
      </c>
    </row>
    <row r="2783" spans="1:11" x14ac:dyDescent="0.3">
      <c r="A2783" s="1" t="s">
        <v>18275</v>
      </c>
      <c r="B2783" s="1" t="s">
        <v>3407</v>
      </c>
      <c r="C2783" s="1" t="s">
        <v>18276</v>
      </c>
      <c r="D2783" s="1" t="s">
        <v>18277</v>
      </c>
      <c r="E2783" s="1" t="s">
        <v>5642</v>
      </c>
      <c r="F2783" s="1" t="s">
        <v>1466</v>
      </c>
      <c r="G2783" s="1" t="s">
        <v>78</v>
      </c>
      <c r="H2783" s="1" t="s">
        <v>5342</v>
      </c>
      <c r="I2783" s="1" t="s">
        <v>15166</v>
      </c>
      <c r="J2783" s="1" t="s">
        <v>6834</v>
      </c>
      <c r="K2783" s="1" t="s">
        <v>80</v>
      </c>
    </row>
    <row r="2784" spans="1:11" x14ac:dyDescent="0.3">
      <c r="A2784" s="1" t="s">
        <v>18278</v>
      </c>
      <c r="B2784" s="1" t="s">
        <v>3407</v>
      </c>
      <c r="C2784" s="1" t="s">
        <v>18279</v>
      </c>
      <c r="D2784" s="1" t="s">
        <v>18280</v>
      </c>
      <c r="E2784" s="1" t="s">
        <v>18281</v>
      </c>
      <c r="F2784" s="1" t="s">
        <v>1466</v>
      </c>
      <c r="G2784" s="1" t="s">
        <v>78</v>
      </c>
      <c r="H2784" s="1" t="s">
        <v>5342</v>
      </c>
      <c r="I2784" s="1" t="s">
        <v>18282</v>
      </c>
      <c r="J2784" s="1" t="s">
        <v>18283</v>
      </c>
      <c r="K2784" s="1" t="s">
        <v>57</v>
      </c>
    </row>
    <row r="2785" spans="1:11" x14ac:dyDescent="0.3">
      <c r="A2785" s="1" t="s">
        <v>18284</v>
      </c>
      <c r="B2785" s="1" t="s">
        <v>3407</v>
      </c>
      <c r="C2785" s="1" t="s">
        <v>18285</v>
      </c>
      <c r="D2785" s="1" t="s">
        <v>1545</v>
      </c>
      <c r="E2785" s="1" t="s">
        <v>18286</v>
      </c>
      <c r="F2785" s="1" t="s">
        <v>1466</v>
      </c>
      <c r="G2785" s="1" t="s">
        <v>78</v>
      </c>
      <c r="H2785" s="1" t="s">
        <v>5342</v>
      </c>
      <c r="I2785" s="1" t="s">
        <v>18287</v>
      </c>
      <c r="J2785" s="1" t="s">
        <v>5711</v>
      </c>
      <c r="K2785" s="1" t="s">
        <v>1020</v>
      </c>
    </row>
    <row r="2786" spans="1:11" x14ac:dyDescent="0.3">
      <c r="A2786" s="1" t="s">
        <v>18288</v>
      </c>
      <c r="B2786" s="1" t="s">
        <v>3407</v>
      </c>
      <c r="C2786" s="1" t="s">
        <v>18289</v>
      </c>
      <c r="D2786" s="1" t="s">
        <v>18290</v>
      </c>
      <c r="E2786" s="1" t="s">
        <v>18291</v>
      </c>
      <c r="F2786" s="1" t="s">
        <v>1466</v>
      </c>
      <c r="G2786" s="1" t="s">
        <v>78</v>
      </c>
      <c r="H2786" s="1" t="s">
        <v>5342</v>
      </c>
      <c r="I2786" s="1" t="s">
        <v>5687</v>
      </c>
      <c r="J2786" s="1" t="s">
        <v>6182</v>
      </c>
      <c r="K2786" s="1" t="s">
        <v>5638</v>
      </c>
    </row>
    <row r="2787" spans="1:11" x14ac:dyDescent="0.3">
      <c r="A2787" s="1" t="s">
        <v>18292</v>
      </c>
      <c r="B2787" s="1" t="s">
        <v>3407</v>
      </c>
      <c r="C2787" s="1" t="s">
        <v>18293</v>
      </c>
      <c r="D2787" s="1" t="s">
        <v>18294</v>
      </c>
      <c r="E2787" s="1" t="s">
        <v>18295</v>
      </c>
      <c r="F2787" s="1" t="s">
        <v>1466</v>
      </c>
      <c r="G2787" s="1" t="s">
        <v>78</v>
      </c>
      <c r="H2787" s="1" t="s">
        <v>5342</v>
      </c>
      <c r="I2787" s="1" t="s">
        <v>18296</v>
      </c>
      <c r="J2787" s="1" t="s">
        <v>10185</v>
      </c>
      <c r="K2787" s="1" t="s">
        <v>80</v>
      </c>
    </row>
    <row r="2788" spans="1:11" x14ac:dyDescent="0.3">
      <c r="A2788" s="1" t="s">
        <v>18297</v>
      </c>
      <c r="B2788" s="1" t="s">
        <v>3407</v>
      </c>
      <c r="C2788" s="1" t="s">
        <v>18298</v>
      </c>
      <c r="D2788" s="1" t="s">
        <v>2842</v>
      </c>
      <c r="E2788" s="1" t="s">
        <v>18299</v>
      </c>
      <c r="F2788" s="1" t="s">
        <v>1466</v>
      </c>
      <c r="G2788" s="1" t="s">
        <v>78</v>
      </c>
      <c r="H2788" s="1" t="s">
        <v>5342</v>
      </c>
      <c r="I2788" s="1" t="s">
        <v>10954</v>
      </c>
      <c r="J2788" s="1" t="s">
        <v>6082</v>
      </c>
      <c r="K2788" s="1" t="s">
        <v>145</v>
      </c>
    </row>
    <row r="2789" spans="1:11" x14ac:dyDescent="0.3">
      <c r="A2789" s="1" t="s">
        <v>18300</v>
      </c>
      <c r="B2789" s="1" t="s">
        <v>3407</v>
      </c>
      <c r="C2789" s="1" t="s">
        <v>18301</v>
      </c>
      <c r="D2789" s="1" t="s">
        <v>7229</v>
      </c>
      <c r="E2789" s="1" t="s">
        <v>18302</v>
      </c>
      <c r="F2789" s="1" t="s">
        <v>1466</v>
      </c>
      <c r="G2789" s="1" t="s">
        <v>78</v>
      </c>
      <c r="H2789" s="1" t="s">
        <v>5342</v>
      </c>
      <c r="I2789" s="1" t="s">
        <v>18303</v>
      </c>
      <c r="J2789" s="1" t="s">
        <v>5581</v>
      </c>
      <c r="K2789" s="1" t="s">
        <v>4929</v>
      </c>
    </row>
    <row r="2790" spans="1:11" x14ac:dyDescent="0.3">
      <c r="A2790" s="1" t="s">
        <v>18304</v>
      </c>
      <c r="B2790" s="1" t="s">
        <v>3407</v>
      </c>
      <c r="C2790" s="1" t="s">
        <v>12901</v>
      </c>
      <c r="D2790" s="1" t="s">
        <v>18305</v>
      </c>
      <c r="E2790" s="1" t="s">
        <v>18306</v>
      </c>
      <c r="F2790" s="1" t="s">
        <v>1466</v>
      </c>
      <c r="G2790" s="1" t="s">
        <v>78</v>
      </c>
      <c r="H2790" s="1" t="s">
        <v>5342</v>
      </c>
      <c r="I2790" s="1" t="s">
        <v>18307</v>
      </c>
      <c r="J2790" s="1" t="s">
        <v>14567</v>
      </c>
      <c r="K2790" s="1" t="s">
        <v>1020</v>
      </c>
    </row>
    <row r="2791" spans="1:11" x14ac:dyDescent="0.3">
      <c r="A2791" s="1" t="s">
        <v>18308</v>
      </c>
      <c r="B2791" s="1" t="s">
        <v>3407</v>
      </c>
      <c r="C2791" s="1" t="s">
        <v>18309</v>
      </c>
      <c r="D2791" s="1" t="s">
        <v>1100</v>
      </c>
      <c r="E2791" s="1" t="s">
        <v>18310</v>
      </c>
      <c r="F2791" s="1" t="s">
        <v>1466</v>
      </c>
      <c r="G2791" s="1" t="s">
        <v>78</v>
      </c>
      <c r="H2791" s="1" t="s">
        <v>5342</v>
      </c>
      <c r="I2791" s="1" t="s">
        <v>7274</v>
      </c>
      <c r="J2791" s="1" t="s">
        <v>18311</v>
      </c>
      <c r="K2791" s="1" t="s">
        <v>5638</v>
      </c>
    </row>
    <row r="2792" spans="1:11" x14ac:dyDescent="0.3">
      <c r="A2792" s="1" t="s">
        <v>18312</v>
      </c>
      <c r="B2792" s="1" t="s">
        <v>3407</v>
      </c>
      <c r="C2792" s="1" t="s">
        <v>18313</v>
      </c>
      <c r="D2792" s="1" t="s">
        <v>8740</v>
      </c>
      <c r="E2792" s="1" t="s">
        <v>6502</v>
      </c>
      <c r="F2792" s="1" t="s">
        <v>1466</v>
      </c>
      <c r="G2792" s="1" t="s">
        <v>78</v>
      </c>
      <c r="H2792" s="1" t="s">
        <v>5342</v>
      </c>
      <c r="I2792" s="1" t="s">
        <v>6824</v>
      </c>
      <c r="J2792" s="1" t="s">
        <v>15113</v>
      </c>
      <c r="K2792" s="1" t="s">
        <v>57</v>
      </c>
    </row>
    <row r="2793" spans="1:11" x14ac:dyDescent="0.3">
      <c r="A2793" s="1" t="s">
        <v>18314</v>
      </c>
      <c r="B2793" s="1" t="s">
        <v>3407</v>
      </c>
      <c r="C2793" s="1" t="s">
        <v>18315</v>
      </c>
      <c r="D2793" s="1" t="s">
        <v>18316</v>
      </c>
      <c r="E2793" s="1" t="s">
        <v>18317</v>
      </c>
      <c r="F2793" s="1" t="s">
        <v>1466</v>
      </c>
      <c r="G2793" s="1" t="s">
        <v>78</v>
      </c>
      <c r="H2793" s="1" t="s">
        <v>5342</v>
      </c>
      <c r="I2793" s="1" t="s">
        <v>18318</v>
      </c>
      <c r="J2793" s="1" t="s">
        <v>10082</v>
      </c>
      <c r="K2793" s="1" t="s">
        <v>1020</v>
      </c>
    </row>
    <row r="2794" spans="1:11" x14ac:dyDescent="0.3">
      <c r="A2794" s="1" t="s">
        <v>18319</v>
      </c>
      <c r="B2794" s="1" t="s">
        <v>3407</v>
      </c>
      <c r="C2794" s="1" t="s">
        <v>18320</v>
      </c>
      <c r="D2794" s="1" t="s">
        <v>18321</v>
      </c>
      <c r="E2794" s="1" t="s">
        <v>14866</v>
      </c>
      <c r="F2794" s="1" t="s">
        <v>1466</v>
      </c>
      <c r="G2794" s="1" t="s">
        <v>78</v>
      </c>
      <c r="H2794" s="1" t="s">
        <v>5342</v>
      </c>
      <c r="I2794" s="1" t="s">
        <v>5687</v>
      </c>
      <c r="J2794" s="1" t="s">
        <v>15256</v>
      </c>
      <c r="K2794" s="1" t="s">
        <v>5638</v>
      </c>
    </row>
    <row r="2795" spans="1:11" x14ac:dyDescent="0.3">
      <c r="A2795" s="1" t="s">
        <v>18322</v>
      </c>
      <c r="B2795" s="1" t="s">
        <v>3407</v>
      </c>
      <c r="C2795" s="1" t="s">
        <v>9670</v>
      </c>
      <c r="D2795" s="1" t="s">
        <v>18323</v>
      </c>
      <c r="E2795" s="1" t="s">
        <v>18324</v>
      </c>
      <c r="F2795" s="1" t="s">
        <v>1466</v>
      </c>
      <c r="G2795" s="1" t="s">
        <v>78</v>
      </c>
      <c r="H2795" s="1" t="s">
        <v>5342</v>
      </c>
      <c r="I2795" s="1" t="s">
        <v>5687</v>
      </c>
      <c r="J2795" s="1" t="s">
        <v>7947</v>
      </c>
      <c r="K2795" s="1" t="s">
        <v>5638</v>
      </c>
    </row>
    <row r="2796" spans="1:11" x14ac:dyDescent="0.3">
      <c r="A2796" s="1" t="s">
        <v>18325</v>
      </c>
      <c r="B2796" s="1" t="s">
        <v>3407</v>
      </c>
      <c r="C2796" s="1" t="s">
        <v>18326</v>
      </c>
      <c r="D2796" s="1" t="s">
        <v>18327</v>
      </c>
      <c r="E2796" s="1" t="s">
        <v>18328</v>
      </c>
      <c r="F2796" s="1" t="s">
        <v>1466</v>
      </c>
      <c r="G2796" s="1" t="s">
        <v>78</v>
      </c>
      <c r="H2796" s="1" t="s">
        <v>5342</v>
      </c>
      <c r="I2796" s="1" t="s">
        <v>5687</v>
      </c>
      <c r="J2796" s="1" t="s">
        <v>5791</v>
      </c>
      <c r="K2796" s="1" t="s">
        <v>5638</v>
      </c>
    </row>
    <row r="2797" spans="1:11" x14ac:dyDescent="0.3">
      <c r="A2797" s="1" t="s">
        <v>18329</v>
      </c>
      <c r="B2797" s="1" t="s">
        <v>3407</v>
      </c>
      <c r="C2797" s="1" t="s">
        <v>18330</v>
      </c>
      <c r="D2797" s="1" t="s">
        <v>512</v>
      </c>
      <c r="E2797" s="1" t="s">
        <v>8127</v>
      </c>
      <c r="F2797" s="1" t="s">
        <v>1466</v>
      </c>
      <c r="G2797" s="1" t="s">
        <v>78</v>
      </c>
      <c r="H2797" s="1" t="s">
        <v>5342</v>
      </c>
      <c r="I2797" s="1" t="s">
        <v>18331</v>
      </c>
      <c r="J2797" s="1" t="s">
        <v>6082</v>
      </c>
      <c r="K2797" s="1" t="s">
        <v>153</v>
      </c>
    </row>
    <row r="2798" spans="1:11" x14ac:dyDescent="0.3">
      <c r="A2798" s="1" t="s">
        <v>18332</v>
      </c>
      <c r="B2798" s="1" t="s">
        <v>3407</v>
      </c>
      <c r="C2798" s="1" t="s">
        <v>18333</v>
      </c>
      <c r="D2798" s="1" t="s">
        <v>18334</v>
      </c>
      <c r="E2798" s="1" t="s">
        <v>18335</v>
      </c>
      <c r="F2798" s="1" t="s">
        <v>1466</v>
      </c>
      <c r="G2798" s="1" t="s">
        <v>78</v>
      </c>
      <c r="H2798" s="1" t="s">
        <v>5342</v>
      </c>
      <c r="I2798" s="1" t="s">
        <v>18336</v>
      </c>
      <c r="J2798" s="1" t="s">
        <v>18337</v>
      </c>
      <c r="K2798" s="1" t="s">
        <v>4929</v>
      </c>
    </row>
    <row r="2799" spans="1:11" x14ac:dyDescent="0.3">
      <c r="A2799" s="1" t="s">
        <v>18338</v>
      </c>
      <c r="B2799" s="1" t="s">
        <v>3407</v>
      </c>
      <c r="C2799" s="1" t="s">
        <v>2415</v>
      </c>
      <c r="D2799" s="1" t="s">
        <v>6706</v>
      </c>
      <c r="E2799" s="1" t="s">
        <v>11546</v>
      </c>
      <c r="F2799" s="1" t="s">
        <v>1466</v>
      </c>
      <c r="G2799" s="1" t="s">
        <v>78</v>
      </c>
      <c r="H2799" s="1" t="s">
        <v>5342</v>
      </c>
      <c r="I2799" s="1" t="s">
        <v>18339</v>
      </c>
      <c r="J2799" s="1" t="s">
        <v>10195</v>
      </c>
      <c r="K2799" s="1" t="s">
        <v>132</v>
      </c>
    </row>
    <row r="2800" spans="1:11" x14ac:dyDescent="0.3">
      <c r="A2800" s="1" t="s">
        <v>18340</v>
      </c>
      <c r="B2800" s="1" t="s">
        <v>3407</v>
      </c>
      <c r="C2800" s="1" t="s">
        <v>18341</v>
      </c>
      <c r="D2800" s="1" t="s">
        <v>18342</v>
      </c>
      <c r="E2800" s="1" t="s">
        <v>18343</v>
      </c>
      <c r="F2800" s="1" t="s">
        <v>1466</v>
      </c>
      <c r="G2800" s="1" t="s">
        <v>78</v>
      </c>
      <c r="H2800" s="1" t="s">
        <v>5342</v>
      </c>
      <c r="I2800" s="1" t="s">
        <v>18344</v>
      </c>
      <c r="J2800" s="1" t="s">
        <v>5565</v>
      </c>
      <c r="K2800" s="1" t="s">
        <v>246</v>
      </c>
    </row>
    <row r="2801" spans="1:11" x14ac:dyDescent="0.3">
      <c r="A2801" s="1" t="s">
        <v>18345</v>
      </c>
      <c r="B2801" s="1" t="s">
        <v>3407</v>
      </c>
      <c r="C2801" s="1" t="s">
        <v>18346</v>
      </c>
      <c r="D2801" s="1" t="s">
        <v>625</v>
      </c>
      <c r="E2801" s="1" t="s">
        <v>699</v>
      </c>
      <c r="F2801" s="1" t="s">
        <v>1466</v>
      </c>
      <c r="G2801" s="1" t="s">
        <v>78</v>
      </c>
      <c r="H2801" s="1" t="s">
        <v>5342</v>
      </c>
      <c r="I2801" s="1" t="s">
        <v>18347</v>
      </c>
      <c r="J2801" s="1" t="s">
        <v>5711</v>
      </c>
      <c r="K2801" s="1" t="s">
        <v>4929</v>
      </c>
    </row>
    <row r="2802" spans="1:11" x14ac:dyDescent="0.3">
      <c r="A2802" s="1" t="s">
        <v>18348</v>
      </c>
      <c r="B2802" s="1" t="s">
        <v>3407</v>
      </c>
      <c r="C2802" s="1" t="s">
        <v>18349</v>
      </c>
      <c r="D2802" s="1" t="s">
        <v>18350</v>
      </c>
      <c r="E2802" s="1" t="s">
        <v>18351</v>
      </c>
      <c r="F2802" s="1" t="s">
        <v>1466</v>
      </c>
      <c r="G2802" s="1" t="s">
        <v>78</v>
      </c>
      <c r="H2802" s="1" t="s">
        <v>5342</v>
      </c>
      <c r="I2802" s="1" t="s">
        <v>18352</v>
      </c>
      <c r="J2802" s="1" t="s">
        <v>18353</v>
      </c>
      <c r="K2802" s="1" t="s">
        <v>132</v>
      </c>
    </row>
    <row r="2803" spans="1:11" x14ac:dyDescent="0.3">
      <c r="A2803" s="1" t="s">
        <v>18354</v>
      </c>
      <c r="B2803" s="1" t="s">
        <v>3407</v>
      </c>
      <c r="C2803" s="1" t="s">
        <v>18355</v>
      </c>
      <c r="D2803" s="1" t="s">
        <v>6192</v>
      </c>
      <c r="E2803" s="1" t="s">
        <v>18356</v>
      </c>
      <c r="F2803" s="1" t="s">
        <v>1466</v>
      </c>
      <c r="G2803" s="1" t="s">
        <v>78</v>
      </c>
      <c r="H2803" s="1" t="s">
        <v>5342</v>
      </c>
      <c r="I2803" s="1" t="s">
        <v>6856</v>
      </c>
      <c r="J2803" s="1" t="s">
        <v>5711</v>
      </c>
      <c r="K2803" s="1" t="s">
        <v>5638</v>
      </c>
    </row>
    <row r="2804" spans="1:11" x14ac:dyDescent="0.3">
      <c r="A2804" s="1" t="s">
        <v>18357</v>
      </c>
      <c r="B2804" s="1" t="s">
        <v>3407</v>
      </c>
      <c r="C2804" s="1" t="s">
        <v>16795</v>
      </c>
      <c r="D2804" s="1" t="s">
        <v>18358</v>
      </c>
      <c r="E2804" s="1" t="s">
        <v>18359</v>
      </c>
      <c r="F2804" s="1" t="s">
        <v>1466</v>
      </c>
      <c r="G2804" s="1" t="s">
        <v>78</v>
      </c>
      <c r="H2804" s="1" t="s">
        <v>5342</v>
      </c>
      <c r="I2804" s="1" t="s">
        <v>5687</v>
      </c>
      <c r="J2804" s="1" t="s">
        <v>6834</v>
      </c>
      <c r="K2804" s="1" t="s">
        <v>5638</v>
      </c>
    </row>
    <row r="2805" spans="1:11" x14ac:dyDescent="0.3">
      <c r="A2805" s="1" t="s">
        <v>18360</v>
      </c>
      <c r="B2805" s="1" t="s">
        <v>3407</v>
      </c>
      <c r="C2805" s="1" t="s">
        <v>18361</v>
      </c>
      <c r="D2805" s="1" t="s">
        <v>18362</v>
      </c>
      <c r="E2805" s="1" t="s">
        <v>18363</v>
      </c>
      <c r="F2805" s="1" t="s">
        <v>1466</v>
      </c>
      <c r="G2805" s="1" t="s">
        <v>78</v>
      </c>
      <c r="H2805" s="1" t="s">
        <v>5342</v>
      </c>
      <c r="I2805" s="1" t="s">
        <v>5687</v>
      </c>
      <c r="J2805" s="1" t="s">
        <v>6744</v>
      </c>
      <c r="K2805" s="1" t="s">
        <v>5638</v>
      </c>
    </row>
    <row r="2806" spans="1:11" x14ac:dyDescent="0.3">
      <c r="A2806" s="1" t="s">
        <v>18364</v>
      </c>
      <c r="B2806" s="1" t="s">
        <v>3407</v>
      </c>
      <c r="C2806" s="1" t="s">
        <v>18365</v>
      </c>
      <c r="D2806" s="1" t="s">
        <v>18366</v>
      </c>
      <c r="E2806" s="1" t="s">
        <v>18367</v>
      </c>
      <c r="F2806" s="1" t="s">
        <v>1466</v>
      </c>
      <c r="G2806" s="1" t="s">
        <v>78</v>
      </c>
      <c r="H2806" s="1" t="s">
        <v>5342</v>
      </c>
      <c r="I2806" s="1" t="s">
        <v>10162</v>
      </c>
      <c r="J2806" s="1" t="s">
        <v>18368</v>
      </c>
      <c r="K2806" s="1" t="s">
        <v>57</v>
      </c>
    </row>
    <row r="2807" spans="1:11" x14ac:dyDescent="0.3">
      <c r="A2807" s="1" t="s">
        <v>18369</v>
      </c>
      <c r="B2807" s="1" t="s">
        <v>3407</v>
      </c>
      <c r="C2807" s="1" t="s">
        <v>18370</v>
      </c>
      <c r="D2807" s="1" t="s">
        <v>18371</v>
      </c>
      <c r="E2807" s="1" t="s">
        <v>7921</v>
      </c>
      <c r="F2807" s="1" t="s">
        <v>1466</v>
      </c>
      <c r="G2807" s="1" t="s">
        <v>78</v>
      </c>
      <c r="H2807" s="1" t="s">
        <v>5342</v>
      </c>
      <c r="I2807" s="1" t="s">
        <v>17112</v>
      </c>
      <c r="J2807" s="1" t="s">
        <v>18372</v>
      </c>
      <c r="K2807" s="1" t="s">
        <v>57</v>
      </c>
    </row>
    <row r="2808" spans="1:11" x14ac:dyDescent="0.3">
      <c r="A2808" s="1" t="s">
        <v>18373</v>
      </c>
      <c r="B2808" s="1" t="s">
        <v>3407</v>
      </c>
      <c r="C2808" s="1" t="s">
        <v>18374</v>
      </c>
      <c r="D2808" s="1" t="s">
        <v>18375</v>
      </c>
      <c r="E2808" s="1" t="s">
        <v>18376</v>
      </c>
      <c r="F2808" s="1" t="s">
        <v>1466</v>
      </c>
      <c r="G2808" s="1" t="s">
        <v>78</v>
      </c>
      <c r="H2808" s="1" t="s">
        <v>5342</v>
      </c>
      <c r="I2808" s="1" t="s">
        <v>5687</v>
      </c>
      <c r="J2808" s="1" t="s">
        <v>6744</v>
      </c>
      <c r="K2808" s="1" t="s">
        <v>1020</v>
      </c>
    </row>
    <row r="2809" spans="1:11" x14ac:dyDescent="0.3">
      <c r="A2809" s="1" t="s">
        <v>18377</v>
      </c>
      <c r="B2809" s="1" t="s">
        <v>3407</v>
      </c>
      <c r="C2809" s="1" t="s">
        <v>13111</v>
      </c>
      <c r="D2809" s="1" t="s">
        <v>18378</v>
      </c>
      <c r="E2809" s="1" t="s">
        <v>18379</v>
      </c>
      <c r="F2809" s="1" t="s">
        <v>1466</v>
      </c>
      <c r="G2809" s="1" t="s">
        <v>78</v>
      </c>
      <c r="H2809" s="1" t="s">
        <v>5342</v>
      </c>
      <c r="I2809" s="1" t="s">
        <v>5687</v>
      </c>
      <c r="J2809" s="1" t="s">
        <v>5872</v>
      </c>
      <c r="K2809" s="1" t="s">
        <v>5638</v>
      </c>
    </row>
    <row r="2810" spans="1:11" x14ac:dyDescent="0.3">
      <c r="A2810" s="1" t="s">
        <v>18380</v>
      </c>
      <c r="B2810" s="1" t="s">
        <v>3407</v>
      </c>
      <c r="C2810" s="1" t="s">
        <v>18381</v>
      </c>
      <c r="D2810" s="1" t="s">
        <v>18382</v>
      </c>
      <c r="E2810" s="1" t="s">
        <v>18383</v>
      </c>
      <c r="F2810" s="1" t="s">
        <v>1466</v>
      </c>
      <c r="G2810" s="1" t="s">
        <v>78</v>
      </c>
      <c r="H2810" s="1" t="s">
        <v>5342</v>
      </c>
      <c r="I2810" s="1" t="s">
        <v>7378</v>
      </c>
      <c r="J2810" s="1" t="s">
        <v>6834</v>
      </c>
      <c r="K2810" s="1" t="s">
        <v>132</v>
      </c>
    </row>
    <row r="2811" spans="1:11" x14ac:dyDescent="0.3">
      <c r="A2811" s="1" t="s">
        <v>18384</v>
      </c>
      <c r="B2811" s="1" t="s">
        <v>3407</v>
      </c>
      <c r="C2811" s="1" t="s">
        <v>18385</v>
      </c>
      <c r="D2811" s="1" t="s">
        <v>18386</v>
      </c>
      <c r="E2811" s="1" t="s">
        <v>18387</v>
      </c>
      <c r="F2811" s="1" t="s">
        <v>1466</v>
      </c>
      <c r="G2811" s="1" t="s">
        <v>78</v>
      </c>
      <c r="H2811" s="1" t="s">
        <v>5342</v>
      </c>
      <c r="I2811" s="1" t="s">
        <v>18388</v>
      </c>
      <c r="J2811" s="1" t="s">
        <v>6082</v>
      </c>
      <c r="K2811" s="1" t="s">
        <v>667</v>
      </c>
    </row>
    <row r="2812" spans="1:11" x14ac:dyDescent="0.3">
      <c r="A2812" s="1" t="s">
        <v>18389</v>
      </c>
      <c r="B2812" s="1" t="s">
        <v>3407</v>
      </c>
      <c r="C2812" s="1" t="s">
        <v>18390</v>
      </c>
      <c r="D2812" s="1" t="s">
        <v>18391</v>
      </c>
      <c r="E2812" s="1" t="s">
        <v>1378</v>
      </c>
      <c r="F2812" s="1" t="s">
        <v>1466</v>
      </c>
      <c r="G2812" s="1" t="s">
        <v>78</v>
      </c>
      <c r="H2812" s="1" t="s">
        <v>5342</v>
      </c>
      <c r="I2812" s="1" t="s">
        <v>18392</v>
      </c>
      <c r="J2812" s="1" t="s">
        <v>6834</v>
      </c>
      <c r="K2812" s="1" t="s">
        <v>4929</v>
      </c>
    </row>
    <row r="2813" spans="1:11" x14ac:dyDescent="0.3">
      <c r="A2813" s="1" t="s">
        <v>18393</v>
      </c>
      <c r="B2813" s="1" t="s">
        <v>3407</v>
      </c>
      <c r="C2813" s="1" t="s">
        <v>18394</v>
      </c>
      <c r="D2813" s="1" t="s">
        <v>18395</v>
      </c>
      <c r="E2813" s="1" t="s">
        <v>18396</v>
      </c>
      <c r="F2813" s="1" t="s">
        <v>1466</v>
      </c>
      <c r="G2813" s="1" t="s">
        <v>78</v>
      </c>
      <c r="H2813" s="1" t="s">
        <v>5342</v>
      </c>
      <c r="I2813" s="1" t="s">
        <v>5687</v>
      </c>
      <c r="J2813" s="1" t="s">
        <v>9335</v>
      </c>
      <c r="K2813" s="1" t="s">
        <v>5638</v>
      </c>
    </row>
    <row r="2814" spans="1:11" x14ac:dyDescent="0.3">
      <c r="A2814" s="1" t="s">
        <v>18397</v>
      </c>
      <c r="B2814" s="1" t="s">
        <v>3407</v>
      </c>
      <c r="C2814" s="1" t="s">
        <v>18398</v>
      </c>
      <c r="D2814" s="1" t="s">
        <v>18399</v>
      </c>
      <c r="E2814" s="1" t="s">
        <v>18400</v>
      </c>
      <c r="F2814" s="1" t="s">
        <v>1466</v>
      </c>
      <c r="G2814" s="1" t="s">
        <v>78</v>
      </c>
      <c r="H2814" s="1" t="s">
        <v>5342</v>
      </c>
      <c r="I2814" s="1" t="s">
        <v>15220</v>
      </c>
      <c r="J2814" s="1" t="s">
        <v>9271</v>
      </c>
      <c r="K2814" s="1" t="s">
        <v>264</v>
      </c>
    </row>
    <row r="2815" spans="1:11" x14ac:dyDescent="0.3">
      <c r="A2815" s="1" t="s">
        <v>18401</v>
      </c>
      <c r="B2815" s="1" t="s">
        <v>3407</v>
      </c>
      <c r="C2815" s="1" t="s">
        <v>18402</v>
      </c>
      <c r="D2815" s="1" t="s">
        <v>18403</v>
      </c>
      <c r="E2815" s="1" t="s">
        <v>18404</v>
      </c>
      <c r="F2815" s="1" t="s">
        <v>1466</v>
      </c>
      <c r="G2815" s="1" t="s">
        <v>78</v>
      </c>
      <c r="H2815" s="1" t="s">
        <v>5342</v>
      </c>
      <c r="I2815" s="1" t="s">
        <v>18405</v>
      </c>
      <c r="J2815" s="1" t="s">
        <v>6082</v>
      </c>
      <c r="K2815" s="1" t="s">
        <v>57</v>
      </c>
    </row>
    <row r="2816" spans="1:11" x14ac:dyDescent="0.3">
      <c r="A2816" s="1" t="s">
        <v>18406</v>
      </c>
      <c r="B2816" s="1" t="s">
        <v>3407</v>
      </c>
      <c r="C2816" s="1" t="s">
        <v>18407</v>
      </c>
      <c r="D2816" s="1" t="s">
        <v>18408</v>
      </c>
      <c r="E2816" s="1" t="s">
        <v>18409</v>
      </c>
      <c r="F2816" s="1" t="s">
        <v>1466</v>
      </c>
      <c r="G2816" s="1" t="s">
        <v>78</v>
      </c>
      <c r="H2816" s="1" t="s">
        <v>5342</v>
      </c>
      <c r="I2816" s="1" t="s">
        <v>5687</v>
      </c>
      <c r="J2816" s="1" t="s">
        <v>5791</v>
      </c>
      <c r="K2816" s="1" t="s">
        <v>5638</v>
      </c>
    </row>
    <row r="2817" spans="1:11" x14ac:dyDescent="0.3">
      <c r="A2817" s="1" t="s">
        <v>18410</v>
      </c>
      <c r="B2817" s="1" t="s">
        <v>3407</v>
      </c>
      <c r="C2817" s="1" t="s">
        <v>18411</v>
      </c>
      <c r="D2817" s="1" t="s">
        <v>18412</v>
      </c>
      <c r="E2817" s="1" t="s">
        <v>7306</v>
      </c>
      <c r="F2817" s="1" t="s">
        <v>1466</v>
      </c>
      <c r="G2817" s="1" t="s">
        <v>78</v>
      </c>
      <c r="H2817" s="1" t="s">
        <v>5342</v>
      </c>
      <c r="I2817" s="1" t="s">
        <v>5637</v>
      </c>
      <c r="J2817" s="1" t="s">
        <v>6082</v>
      </c>
      <c r="K2817" s="1" t="s">
        <v>5638</v>
      </c>
    </row>
    <row r="2818" spans="1:11" x14ac:dyDescent="0.3">
      <c r="A2818" s="1" t="s">
        <v>18413</v>
      </c>
      <c r="B2818" s="1" t="s">
        <v>3407</v>
      </c>
      <c r="C2818" s="1" t="s">
        <v>18414</v>
      </c>
      <c r="D2818" s="1" t="s">
        <v>18415</v>
      </c>
      <c r="E2818" s="1" t="s">
        <v>997</v>
      </c>
      <c r="F2818" s="1" t="s">
        <v>1466</v>
      </c>
      <c r="G2818" s="1" t="s">
        <v>78</v>
      </c>
      <c r="H2818" s="1" t="s">
        <v>5342</v>
      </c>
      <c r="I2818" s="1" t="s">
        <v>5637</v>
      </c>
      <c r="J2818" s="1" t="s">
        <v>5791</v>
      </c>
      <c r="K2818" s="1" t="s">
        <v>5638</v>
      </c>
    </row>
    <row r="2819" spans="1:11" x14ac:dyDescent="0.3">
      <c r="A2819" s="1" t="s">
        <v>18416</v>
      </c>
      <c r="B2819" s="1" t="s">
        <v>3407</v>
      </c>
      <c r="C2819" s="1" t="s">
        <v>18417</v>
      </c>
      <c r="D2819" s="1" t="s">
        <v>18418</v>
      </c>
      <c r="E2819" s="1" t="s">
        <v>18419</v>
      </c>
      <c r="F2819" s="1" t="s">
        <v>1466</v>
      </c>
      <c r="G2819" s="1" t="s">
        <v>78</v>
      </c>
      <c r="H2819" s="1" t="s">
        <v>5342</v>
      </c>
      <c r="I2819" s="1" t="s">
        <v>18420</v>
      </c>
      <c r="J2819" s="1" t="s">
        <v>18421</v>
      </c>
      <c r="K2819" s="1" t="s">
        <v>5859</v>
      </c>
    </row>
    <row r="2820" spans="1:11" x14ac:dyDescent="0.3">
      <c r="A2820" s="1" t="s">
        <v>18422</v>
      </c>
      <c r="B2820" s="1" t="s">
        <v>3407</v>
      </c>
      <c r="C2820" s="1" t="s">
        <v>18423</v>
      </c>
      <c r="D2820" s="1" t="s">
        <v>18424</v>
      </c>
      <c r="E2820" s="1" t="s">
        <v>18425</v>
      </c>
      <c r="F2820" s="1" t="s">
        <v>1466</v>
      </c>
      <c r="G2820" s="1" t="s">
        <v>78</v>
      </c>
      <c r="H2820" s="1" t="s">
        <v>5342</v>
      </c>
      <c r="I2820" s="1" t="s">
        <v>14532</v>
      </c>
      <c r="J2820" s="1" t="s">
        <v>10213</v>
      </c>
      <c r="K2820" s="1" t="s">
        <v>1020</v>
      </c>
    </row>
    <row r="2821" spans="1:11" x14ac:dyDescent="0.3">
      <c r="A2821" s="1" t="s">
        <v>18426</v>
      </c>
      <c r="B2821" s="1" t="s">
        <v>3407</v>
      </c>
      <c r="C2821" s="1" t="s">
        <v>18427</v>
      </c>
      <c r="D2821" s="1" t="s">
        <v>18428</v>
      </c>
      <c r="E2821" s="1" t="s">
        <v>18429</v>
      </c>
      <c r="F2821" s="1" t="s">
        <v>1466</v>
      </c>
      <c r="G2821" s="1" t="s">
        <v>78</v>
      </c>
      <c r="H2821" s="1" t="s">
        <v>5342</v>
      </c>
      <c r="I2821" s="1" t="s">
        <v>18430</v>
      </c>
      <c r="J2821" s="1" t="s">
        <v>18431</v>
      </c>
      <c r="K2821" s="1" t="s">
        <v>667</v>
      </c>
    </row>
    <row r="2822" spans="1:11" x14ac:dyDescent="0.3">
      <c r="A2822" s="1" t="s">
        <v>18432</v>
      </c>
      <c r="B2822" s="1" t="s">
        <v>3407</v>
      </c>
      <c r="C2822" s="1" t="s">
        <v>18433</v>
      </c>
      <c r="D2822" s="1" t="s">
        <v>18434</v>
      </c>
      <c r="E2822" s="1" t="s">
        <v>2271</v>
      </c>
      <c r="F2822" s="1" t="s">
        <v>1466</v>
      </c>
      <c r="G2822" s="1" t="s">
        <v>78</v>
      </c>
      <c r="H2822" s="1" t="s">
        <v>5342</v>
      </c>
      <c r="I2822" s="1" t="s">
        <v>18435</v>
      </c>
      <c r="J2822" s="1" t="s">
        <v>5711</v>
      </c>
      <c r="K2822" s="1" t="s">
        <v>41</v>
      </c>
    </row>
    <row r="2823" spans="1:11" x14ac:dyDescent="0.3">
      <c r="A2823" s="1" t="s">
        <v>18436</v>
      </c>
      <c r="B2823" s="1" t="s">
        <v>3407</v>
      </c>
      <c r="C2823" s="1" t="s">
        <v>18437</v>
      </c>
      <c r="D2823" s="1" t="s">
        <v>18438</v>
      </c>
      <c r="E2823" s="1" t="s">
        <v>18439</v>
      </c>
      <c r="F2823" s="1" t="s">
        <v>1466</v>
      </c>
      <c r="G2823" s="1" t="s">
        <v>78</v>
      </c>
      <c r="H2823" s="1" t="s">
        <v>5342</v>
      </c>
      <c r="I2823" s="1" t="s">
        <v>14634</v>
      </c>
      <c r="J2823" s="1" t="s">
        <v>15308</v>
      </c>
      <c r="K2823" s="1" t="s">
        <v>91</v>
      </c>
    </row>
    <row r="2824" spans="1:11" x14ac:dyDescent="0.3">
      <c r="A2824" s="1" t="s">
        <v>18440</v>
      </c>
      <c r="B2824" s="1" t="s">
        <v>3407</v>
      </c>
      <c r="C2824" s="1" t="s">
        <v>18441</v>
      </c>
      <c r="D2824" s="1" t="s">
        <v>18442</v>
      </c>
      <c r="E2824" s="1" t="s">
        <v>18443</v>
      </c>
      <c r="F2824" s="1" t="s">
        <v>1466</v>
      </c>
      <c r="G2824" s="1" t="s">
        <v>78</v>
      </c>
      <c r="H2824" s="1" t="s">
        <v>5342</v>
      </c>
      <c r="I2824" s="1" t="s">
        <v>18444</v>
      </c>
      <c r="J2824" s="1" t="s">
        <v>18445</v>
      </c>
      <c r="K2824" s="1" t="s">
        <v>132</v>
      </c>
    </row>
    <row r="2825" spans="1:11" x14ac:dyDescent="0.3">
      <c r="A2825" s="1" t="s">
        <v>18446</v>
      </c>
      <c r="B2825" s="1" t="s">
        <v>3407</v>
      </c>
      <c r="C2825" s="1" t="s">
        <v>18447</v>
      </c>
      <c r="D2825" s="1" t="s">
        <v>18448</v>
      </c>
      <c r="E2825" s="1" t="s">
        <v>18449</v>
      </c>
      <c r="F2825" s="1" t="s">
        <v>1466</v>
      </c>
      <c r="G2825" s="1" t="s">
        <v>78</v>
      </c>
      <c r="H2825" s="1" t="s">
        <v>5342</v>
      </c>
      <c r="I2825" s="1" t="s">
        <v>14963</v>
      </c>
      <c r="J2825" s="1" t="s">
        <v>10269</v>
      </c>
      <c r="K2825" s="1" t="s">
        <v>132</v>
      </c>
    </row>
    <row r="2826" spans="1:11" x14ac:dyDescent="0.3">
      <c r="A2826" s="1" t="s">
        <v>18450</v>
      </c>
      <c r="B2826" s="1" t="s">
        <v>3407</v>
      </c>
      <c r="C2826" s="1" t="s">
        <v>18451</v>
      </c>
      <c r="D2826" s="1" t="s">
        <v>18452</v>
      </c>
      <c r="E2826" s="1" t="s">
        <v>18453</v>
      </c>
      <c r="F2826" s="1" t="s">
        <v>1466</v>
      </c>
      <c r="G2826" s="1" t="s">
        <v>78</v>
      </c>
      <c r="H2826" s="1" t="s">
        <v>5342</v>
      </c>
      <c r="I2826" s="1" t="s">
        <v>18454</v>
      </c>
      <c r="J2826" s="1" t="s">
        <v>5711</v>
      </c>
      <c r="K2826" s="1" t="s">
        <v>2334</v>
      </c>
    </row>
    <row r="2827" spans="1:11" x14ac:dyDescent="0.3">
      <c r="A2827" s="1" t="s">
        <v>18455</v>
      </c>
      <c r="B2827" s="1" t="s">
        <v>3407</v>
      </c>
      <c r="C2827" s="1" t="s">
        <v>18456</v>
      </c>
      <c r="D2827" s="1" t="s">
        <v>18457</v>
      </c>
      <c r="E2827" s="1" t="s">
        <v>18458</v>
      </c>
      <c r="F2827" s="1" t="s">
        <v>1466</v>
      </c>
      <c r="G2827" s="1" t="s">
        <v>78</v>
      </c>
      <c r="H2827" s="1" t="s">
        <v>5342</v>
      </c>
      <c r="I2827" s="1" t="s">
        <v>18459</v>
      </c>
      <c r="J2827" s="1" t="s">
        <v>11515</v>
      </c>
      <c r="K2827" s="1" t="s">
        <v>2334</v>
      </c>
    </row>
    <row r="2828" spans="1:11" x14ac:dyDescent="0.3">
      <c r="A2828" s="1" t="s">
        <v>18460</v>
      </c>
      <c r="B2828" s="1" t="s">
        <v>3407</v>
      </c>
      <c r="C2828" s="1" t="s">
        <v>18461</v>
      </c>
      <c r="D2828" s="1" t="s">
        <v>18462</v>
      </c>
      <c r="E2828" s="1" t="s">
        <v>1234</v>
      </c>
      <c r="F2828" s="1" t="s">
        <v>1466</v>
      </c>
      <c r="G2828" s="1" t="s">
        <v>78</v>
      </c>
      <c r="H2828" s="1" t="s">
        <v>5342</v>
      </c>
      <c r="I2828" s="1" t="s">
        <v>14699</v>
      </c>
      <c r="J2828" s="1" t="s">
        <v>6459</v>
      </c>
      <c r="K2828" s="1" t="s">
        <v>264</v>
      </c>
    </row>
    <row r="2829" spans="1:11" x14ac:dyDescent="0.3">
      <c r="A2829" s="1" t="s">
        <v>18463</v>
      </c>
      <c r="B2829" s="1" t="s">
        <v>3407</v>
      </c>
      <c r="C2829" s="1" t="s">
        <v>18464</v>
      </c>
      <c r="D2829" s="1" t="s">
        <v>6192</v>
      </c>
      <c r="E2829" s="1" t="s">
        <v>2731</v>
      </c>
      <c r="F2829" s="1" t="s">
        <v>1466</v>
      </c>
      <c r="G2829" s="1" t="s">
        <v>78</v>
      </c>
      <c r="H2829" s="1" t="s">
        <v>5342</v>
      </c>
      <c r="I2829" s="1" t="s">
        <v>18465</v>
      </c>
      <c r="J2829" s="1" t="s">
        <v>7450</v>
      </c>
      <c r="K2829" s="1" t="s">
        <v>667</v>
      </c>
    </row>
    <row r="2830" spans="1:11" x14ac:dyDescent="0.3">
      <c r="A2830" s="1" t="s">
        <v>18466</v>
      </c>
      <c r="B2830" s="1" t="s">
        <v>3407</v>
      </c>
      <c r="C2830" s="1" t="s">
        <v>18467</v>
      </c>
      <c r="D2830" s="1" t="s">
        <v>113</v>
      </c>
      <c r="E2830" s="1" t="s">
        <v>18468</v>
      </c>
      <c r="F2830" s="1" t="s">
        <v>1466</v>
      </c>
      <c r="G2830" s="1" t="s">
        <v>78</v>
      </c>
      <c r="H2830" s="1" t="s">
        <v>5342</v>
      </c>
      <c r="I2830" s="1" t="s">
        <v>8885</v>
      </c>
      <c r="J2830" s="1" t="s">
        <v>5677</v>
      </c>
      <c r="K2830" s="1" t="s">
        <v>366</v>
      </c>
    </row>
    <row r="2831" spans="1:11" x14ac:dyDescent="0.3">
      <c r="A2831" s="1" t="s">
        <v>18469</v>
      </c>
      <c r="B2831" s="1" t="s">
        <v>3407</v>
      </c>
      <c r="C2831" s="1" t="s">
        <v>18470</v>
      </c>
      <c r="D2831" s="1" t="s">
        <v>18471</v>
      </c>
      <c r="E2831" s="1" t="s">
        <v>18472</v>
      </c>
      <c r="F2831" s="1" t="s">
        <v>1466</v>
      </c>
      <c r="G2831" s="1" t="s">
        <v>78</v>
      </c>
      <c r="H2831" s="1" t="s">
        <v>5342</v>
      </c>
      <c r="I2831" s="1" t="s">
        <v>5687</v>
      </c>
      <c r="J2831" s="1" t="s">
        <v>5437</v>
      </c>
      <c r="K2831" s="1" t="s">
        <v>5638</v>
      </c>
    </row>
    <row r="2832" spans="1:11" x14ac:dyDescent="0.3">
      <c r="A2832" s="1" t="s">
        <v>18473</v>
      </c>
      <c r="B2832" s="1" t="s">
        <v>3407</v>
      </c>
      <c r="C2832" s="1" t="s">
        <v>18474</v>
      </c>
      <c r="D2832" s="1" t="s">
        <v>18475</v>
      </c>
      <c r="E2832" s="1" t="s">
        <v>8755</v>
      </c>
      <c r="F2832" s="1" t="s">
        <v>1466</v>
      </c>
      <c r="G2832" s="1" t="s">
        <v>78</v>
      </c>
      <c r="H2832" s="1" t="s">
        <v>5342</v>
      </c>
      <c r="I2832" s="1" t="s">
        <v>18476</v>
      </c>
      <c r="J2832" s="1" t="s">
        <v>5666</v>
      </c>
      <c r="K2832" s="1" t="s">
        <v>9764</v>
      </c>
    </row>
    <row r="2833" spans="1:11" x14ac:dyDescent="0.3">
      <c r="A2833" s="1" t="s">
        <v>18477</v>
      </c>
      <c r="B2833" s="1" t="s">
        <v>3407</v>
      </c>
      <c r="C2833" s="1" t="s">
        <v>18478</v>
      </c>
      <c r="D2833" s="1" t="s">
        <v>18479</v>
      </c>
      <c r="E2833" s="1" t="s">
        <v>4383</v>
      </c>
      <c r="F2833" s="1" t="s">
        <v>1466</v>
      </c>
      <c r="G2833" s="1" t="s">
        <v>78</v>
      </c>
      <c r="H2833" s="1" t="s">
        <v>5342</v>
      </c>
      <c r="I2833" s="1" t="s">
        <v>14478</v>
      </c>
      <c r="J2833" s="1" t="s">
        <v>6874</v>
      </c>
      <c r="K2833" s="1" t="s">
        <v>132</v>
      </c>
    </row>
    <row r="2834" spans="1:11" x14ac:dyDescent="0.3">
      <c r="A2834" s="1" t="s">
        <v>18480</v>
      </c>
      <c r="B2834" s="1" t="s">
        <v>3407</v>
      </c>
      <c r="C2834" s="1" t="s">
        <v>18481</v>
      </c>
      <c r="D2834" s="1" t="s">
        <v>18482</v>
      </c>
      <c r="E2834" s="1" t="s">
        <v>18483</v>
      </c>
      <c r="F2834" s="1" t="s">
        <v>1466</v>
      </c>
      <c r="G2834" s="1" t="s">
        <v>78</v>
      </c>
      <c r="H2834" s="1" t="s">
        <v>5342</v>
      </c>
      <c r="I2834" s="1" t="s">
        <v>5687</v>
      </c>
      <c r="J2834" s="1" t="s">
        <v>6459</v>
      </c>
      <c r="K2834" s="1" t="s">
        <v>667</v>
      </c>
    </row>
    <row r="2835" spans="1:11" x14ac:dyDescent="0.3">
      <c r="A2835" s="1" t="s">
        <v>18484</v>
      </c>
      <c r="B2835" s="1" t="s">
        <v>3407</v>
      </c>
      <c r="C2835" s="1" t="s">
        <v>18485</v>
      </c>
      <c r="D2835" s="1" t="s">
        <v>309</v>
      </c>
      <c r="E2835" s="1" t="s">
        <v>4176</v>
      </c>
      <c r="F2835" s="1" t="s">
        <v>1466</v>
      </c>
      <c r="G2835" s="1" t="s">
        <v>78</v>
      </c>
      <c r="H2835" s="1" t="s">
        <v>5342</v>
      </c>
      <c r="I2835" s="1" t="s">
        <v>11056</v>
      </c>
      <c r="J2835" s="1" t="s">
        <v>5437</v>
      </c>
      <c r="K2835" s="1" t="s">
        <v>667</v>
      </c>
    </row>
    <row r="2836" spans="1:11" x14ac:dyDescent="0.3">
      <c r="A2836" s="1" t="s">
        <v>18486</v>
      </c>
      <c r="B2836" s="1" t="s">
        <v>3407</v>
      </c>
      <c r="C2836" s="1" t="s">
        <v>5950</v>
      </c>
      <c r="D2836" s="1" t="s">
        <v>1545</v>
      </c>
      <c r="E2836" s="1" t="s">
        <v>18487</v>
      </c>
      <c r="F2836" s="1" t="s">
        <v>1466</v>
      </c>
      <c r="G2836" s="1" t="s">
        <v>78</v>
      </c>
      <c r="H2836" s="1" t="s">
        <v>5342</v>
      </c>
      <c r="I2836" s="1" t="s">
        <v>18488</v>
      </c>
      <c r="J2836" s="1" t="s">
        <v>18489</v>
      </c>
      <c r="K2836" s="1" t="s">
        <v>1020</v>
      </c>
    </row>
    <row r="2837" spans="1:11" x14ac:dyDescent="0.3">
      <c r="A2837" s="1" t="s">
        <v>18490</v>
      </c>
      <c r="B2837" s="1" t="s">
        <v>3407</v>
      </c>
      <c r="C2837" s="1" t="s">
        <v>18491</v>
      </c>
      <c r="D2837" s="1" t="s">
        <v>15158</v>
      </c>
      <c r="E2837" s="1" t="s">
        <v>18492</v>
      </c>
      <c r="F2837" s="1" t="s">
        <v>1466</v>
      </c>
      <c r="G2837" s="1" t="s">
        <v>78</v>
      </c>
      <c r="H2837" s="1" t="s">
        <v>5342</v>
      </c>
      <c r="I2837" s="1" t="s">
        <v>18493</v>
      </c>
      <c r="J2837" s="1" t="s">
        <v>18494</v>
      </c>
      <c r="K2837" s="1" t="s">
        <v>57</v>
      </c>
    </row>
    <row r="2838" spans="1:11" x14ac:dyDescent="0.3">
      <c r="A2838" s="1" t="s">
        <v>18495</v>
      </c>
      <c r="B2838" s="1" t="s">
        <v>3407</v>
      </c>
      <c r="C2838" s="1" t="s">
        <v>18496</v>
      </c>
      <c r="D2838" s="1" t="s">
        <v>18497</v>
      </c>
      <c r="E2838" s="1" t="s">
        <v>18498</v>
      </c>
      <c r="F2838" s="1" t="s">
        <v>1466</v>
      </c>
      <c r="G2838" s="1" t="s">
        <v>78</v>
      </c>
      <c r="H2838" s="1" t="s">
        <v>5342</v>
      </c>
      <c r="I2838" s="1" t="s">
        <v>18499</v>
      </c>
      <c r="J2838" s="1" t="s">
        <v>18500</v>
      </c>
      <c r="K2838" s="1" t="s">
        <v>132</v>
      </c>
    </row>
    <row r="2839" spans="1:11" x14ac:dyDescent="0.3">
      <c r="A2839" s="1" t="s">
        <v>18501</v>
      </c>
      <c r="B2839" s="1" t="s">
        <v>3407</v>
      </c>
      <c r="C2839" s="1" t="s">
        <v>18502</v>
      </c>
      <c r="D2839" s="1" t="s">
        <v>18503</v>
      </c>
      <c r="E2839" s="1" t="s">
        <v>7480</v>
      </c>
      <c r="F2839" s="1" t="s">
        <v>1466</v>
      </c>
      <c r="G2839" s="1" t="s">
        <v>78</v>
      </c>
      <c r="H2839" s="1" t="s">
        <v>5342</v>
      </c>
      <c r="I2839" s="1" t="s">
        <v>15278</v>
      </c>
      <c r="J2839" s="1" t="s">
        <v>6880</v>
      </c>
      <c r="K2839" s="1" t="s">
        <v>6671</v>
      </c>
    </row>
    <row r="2840" spans="1:11" x14ac:dyDescent="0.3">
      <c r="A2840" s="1" t="s">
        <v>18504</v>
      </c>
      <c r="B2840" s="1" t="s">
        <v>3407</v>
      </c>
      <c r="C2840" s="1" t="s">
        <v>10776</v>
      </c>
      <c r="D2840" s="1" t="s">
        <v>6499</v>
      </c>
      <c r="E2840" s="1" t="s">
        <v>2658</v>
      </c>
      <c r="F2840" s="1" t="s">
        <v>1466</v>
      </c>
      <c r="G2840" s="1" t="s">
        <v>78</v>
      </c>
      <c r="H2840" s="1" t="s">
        <v>5342</v>
      </c>
      <c r="I2840" s="1" t="s">
        <v>18505</v>
      </c>
      <c r="J2840" s="1" t="s">
        <v>18506</v>
      </c>
      <c r="K2840" s="1" t="s">
        <v>264</v>
      </c>
    </row>
    <row r="2841" spans="1:11" x14ac:dyDescent="0.3">
      <c r="A2841" s="1" t="s">
        <v>18507</v>
      </c>
      <c r="B2841" s="1" t="s">
        <v>3407</v>
      </c>
      <c r="C2841" s="1" t="s">
        <v>18508</v>
      </c>
      <c r="D2841" s="1" t="s">
        <v>18509</v>
      </c>
      <c r="E2841" s="1" t="s">
        <v>18510</v>
      </c>
      <c r="F2841" s="1" t="s">
        <v>1466</v>
      </c>
      <c r="G2841" s="1" t="s">
        <v>78</v>
      </c>
      <c r="H2841" s="1" t="s">
        <v>5342</v>
      </c>
      <c r="I2841" s="1" t="s">
        <v>18511</v>
      </c>
      <c r="J2841" s="1" t="s">
        <v>5711</v>
      </c>
      <c r="K2841" s="1" t="s">
        <v>41</v>
      </c>
    </row>
    <row r="2842" spans="1:11" x14ac:dyDescent="0.3">
      <c r="A2842" s="1" t="s">
        <v>18512</v>
      </c>
      <c r="B2842" s="1" t="s">
        <v>3407</v>
      </c>
      <c r="C2842" s="1" t="s">
        <v>18513</v>
      </c>
      <c r="D2842" s="1" t="s">
        <v>606</v>
      </c>
      <c r="E2842" s="1" t="s">
        <v>18514</v>
      </c>
      <c r="F2842" s="1" t="s">
        <v>1466</v>
      </c>
      <c r="G2842" s="1" t="s">
        <v>78</v>
      </c>
      <c r="H2842" s="1" t="s">
        <v>5342</v>
      </c>
      <c r="I2842" s="1" t="s">
        <v>18515</v>
      </c>
      <c r="J2842" s="1" t="s">
        <v>18516</v>
      </c>
      <c r="K2842" s="1" t="s">
        <v>3017</v>
      </c>
    </row>
    <row r="2843" spans="1:11" x14ac:dyDescent="0.3">
      <c r="A2843" s="1" t="s">
        <v>18517</v>
      </c>
      <c r="B2843" s="1" t="s">
        <v>3407</v>
      </c>
      <c r="C2843" s="1" t="s">
        <v>18518</v>
      </c>
      <c r="D2843" s="1" t="s">
        <v>18519</v>
      </c>
      <c r="E2843" s="1" t="s">
        <v>18520</v>
      </c>
      <c r="F2843" s="1" t="s">
        <v>1466</v>
      </c>
      <c r="G2843" s="1" t="s">
        <v>78</v>
      </c>
      <c r="H2843" s="1" t="s">
        <v>5342</v>
      </c>
      <c r="I2843" s="1" t="s">
        <v>15323</v>
      </c>
      <c r="J2843" s="1" t="s">
        <v>18521</v>
      </c>
      <c r="K2843" s="1" t="s">
        <v>264</v>
      </c>
    </row>
    <row r="2844" spans="1:11" x14ac:dyDescent="0.3">
      <c r="A2844" s="1" t="s">
        <v>18522</v>
      </c>
      <c r="B2844" s="1" t="s">
        <v>3407</v>
      </c>
      <c r="C2844" s="1" t="s">
        <v>18523</v>
      </c>
      <c r="D2844" s="1" t="s">
        <v>18524</v>
      </c>
      <c r="E2844" s="1" t="s">
        <v>18525</v>
      </c>
      <c r="F2844" s="1" t="s">
        <v>1466</v>
      </c>
      <c r="G2844" s="1" t="s">
        <v>78</v>
      </c>
      <c r="H2844" s="1" t="s">
        <v>5342</v>
      </c>
      <c r="I2844" s="1" t="s">
        <v>11491</v>
      </c>
      <c r="J2844" s="1" t="s">
        <v>18526</v>
      </c>
      <c r="K2844" s="1" t="s">
        <v>132</v>
      </c>
    </row>
    <row r="2845" spans="1:11" x14ac:dyDescent="0.3">
      <c r="A2845" s="1" t="s">
        <v>18527</v>
      </c>
      <c r="B2845" s="1" t="s">
        <v>3407</v>
      </c>
      <c r="C2845" s="1" t="s">
        <v>7893</v>
      </c>
      <c r="D2845" s="1" t="s">
        <v>851</v>
      </c>
      <c r="E2845" s="1" t="s">
        <v>18528</v>
      </c>
      <c r="F2845" s="1" t="s">
        <v>1466</v>
      </c>
      <c r="G2845" s="1" t="s">
        <v>78</v>
      </c>
      <c r="H2845" s="1" t="s">
        <v>5342</v>
      </c>
      <c r="I2845" s="1" t="s">
        <v>18529</v>
      </c>
      <c r="J2845" s="1" t="s">
        <v>18530</v>
      </c>
      <c r="K2845" s="1" t="s">
        <v>41</v>
      </c>
    </row>
    <row r="2846" spans="1:11" x14ac:dyDescent="0.3">
      <c r="A2846" s="1" t="s">
        <v>18531</v>
      </c>
      <c r="B2846" s="1" t="s">
        <v>3407</v>
      </c>
      <c r="C2846" s="1" t="s">
        <v>18532</v>
      </c>
      <c r="D2846" s="1" t="s">
        <v>18533</v>
      </c>
      <c r="E2846" s="1" t="s">
        <v>18534</v>
      </c>
      <c r="F2846" s="1" t="s">
        <v>1466</v>
      </c>
      <c r="G2846" s="1" t="s">
        <v>78</v>
      </c>
      <c r="H2846" s="1" t="s">
        <v>5342</v>
      </c>
      <c r="I2846" s="1" t="s">
        <v>18535</v>
      </c>
      <c r="J2846" s="1" t="s">
        <v>18536</v>
      </c>
      <c r="K2846" s="1" t="s">
        <v>264</v>
      </c>
    </row>
    <row r="2847" spans="1:11" x14ac:dyDescent="0.3">
      <c r="A2847" s="1" t="s">
        <v>18537</v>
      </c>
      <c r="B2847" s="1" t="s">
        <v>3407</v>
      </c>
      <c r="C2847" s="1" t="s">
        <v>18538</v>
      </c>
      <c r="D2847" s="1" t="s">
        <v>18539</v>
      </c>
      <c r="E2847" s="1" t="s">
        <v>18540</v>
      </c>
      <c r="F2847" s="1" t="s">
        <v>1466</v>
      </c>
      <c r="G2847" s="1" t="s">
        <v>78</v>
      </c>
      <c r="H2847" s="1" t="s">
        <v>5342</v>
      </c>
      <c r="I2847" s="1" t="s">
        <v>18541</v>
      </c>
      <c r="J2847" s="1" t="s">
        <v>15113</v>
      </c>
      <c r="K2847" s="1" t="s">
        <v>132</v>
      </c>
    </row>
    <row r="2848" spans="1:11" x14ac:dyDescent="0.3">
      <c r="A2848" s="1" t="s">
        <v>18542</v>
      </c>
      <c r="B2848" s="1" t="s">
        <v>3407</v>
      </c>
      <c r="C2848" s="1" t="s">
        <v>5231</v>
      </c>
      <c r="D2848" s="1" t="s">
        <v>8412</v>
      </c>
      <c r="E2848" s="1" t="s">
        <v>18543</v>
      </c>
      <c r="F2848" s="1" t="s">
        <v>1466</v>
      </c>
      <c r="G2848" s="1" t="s">
        <v>78</v>
      </c>
      <c r="H2848" s="1" t="s">
        <v>5342</v>
      </c>
      <c r="I2848" s="1" t="s">
        <v>18544</v>
      </c>
      <c r="J2848" s="1" t="s">
        <v>5559</v>
      </c>
      <c r="K2848" s="1" t="s">
        <v>4929</v>
      </c>
    </row>
    <row r="2849" spans="1:11" x14ac:dyDescent="0.3">
      <c r="A2849" s="1" t="s">
        <v>18545</v>
      </c>
      <c r="B2849" s="1" t="s">
        <v>3407</v>
      </c>
      <c r="C2849" s="1" t="s">
        <v>15019</v>
      </c>
      <c r="D2849" s="1" t="s">
        <v>18546</v>
      </c>
      <c r="E2849" s="1" t="s">
        <v>18547</v>
      </c>
      <c r="F2849" s="1" t="s">
        <v>1466</v>
      </c>
      <c r="G2849" s="1" t="s">
        <v>78</v>
      </c>
      <c r="H2849" s="1" t="s">
        <v>5342</v>
      </c>
      <c r="I2849" s="1" t="s">
        <v>10976</v>
      </c>
      <c r="J2849" s="1" t="s">
        <v>7702</v>
      </c>
      <c r="K2849" s="1" t="s">
        <v>366</v>
      </c>
    </row>
    <row r="2850" spans="1:11" x14ac:dyDescent="0.3">
      <c r="A2850" s="1" t="s">
        <v>18548</v>
      </c>
      <c r="B2850" s="1" t="s">
        <v>3407</v>
      </c>
      <c r="C2850" s="1" t="s">
        <v>18549</v>
      </c>
      <c r="D2850" s="1" t="s">
        <v>3539</v>
      </c>
      <c r="E2850" s="1" t="s">
        <v>18550</v>
      </c>
      <c r="F2850" s="1" t="s">
        <v>1466</v>
      </c>
      <c r="G2850" s="1" t="s">
        <v>78</v>
      </c>
      <c r="H2850" s="1" t="s">
        <v>5342</v>
      </c>
      <c r="I2850" s="1" t="s">
        <v>14478</v>
      </c>
      <c r="J2850" s="1" t="s">
        <v>6147</v>
      </c>
      <c r="K2850" s="1" t="s">
        <v>132</v>
      </c>
    </row>
    <row r="2851" spans="1:11" x14ac:dyDescent="0.3">
      <c r="A2851" s="1" t="s">
        <v>18551</v>
      </c>
      <c r="B2851" s="1" t="s">
        <v>3407</v>
      </c>
      <c r="C2851" s="1" t="s">
        <v>18552</v>
      </c>
      <c r="D2851" s="1" t="s">
        <v>1116</v>
      </c>
      <c r="E2851" s="1" t="s">
        <v>18553</v>
      </c>
      <c r="F2851" s="1" t="s">
        <v>1466</v>
      </c>
      <c r="G2851" s="1" t="s">
        <v>78</v>
      </c>
      <c r="H2851" s="1" t="s">
        <v>5342</v>
      </c>
      <c r="I2851" s="1" t="s">
        <v>18554</v>
      </c>
      <c r="J2851" s="1" t="s">
        <v>18555</v>
      </c>
      <c r="K2851" s="1" t="s">
        <v>41</v>
      </c>
    </row>
    <row r="2852" spans="1:11" x14ac:dyDescent="0.3">
      <c r="A2852" s="1" t="s">
        <v>18556</v>
      </c>
      <c r="B2852" s="1" t="s">
        <v>3407</v>
      </c>
      <c r="C2852" s="1" t="s">
        <v>18557</v>
      </c>
      <c r="D2852" s="1" t="s">
        <v>18558</v>
      </c>
      <c r="E2852" s="1" t="s">
        <v>18559</v>
      </c>
      <c r="F2852" s="1" t="s">
        <v>1466</v>
      </c>
      <c r="G2852" s="1" t="s">
        <v>78</v>
      </c>
      <c r="H2852" s="1" t="s">
        <v>5342</v>
      </c>
      <c r="I2852" s="1" t="s">
        <v>18560</v>
      </c>
      <c r="J2852" s="1" t="s">
        <v>16043</v>
      </c>
      <c r="K2852" s="1" t="s">
        <v>4929</v>
      </c>
    </row>
    <row r="2853" spans="1:11" x14ac:dyDescent="0.3">
      <c r="A2853" s="1" t="s">
        <v>18561</v>
      </c>
      <c r="B2853" s="1" t="s">
        <v>3407</v>
      </c>
      <c r="C2853" s="1" t="s">
        <v>18562</v>
      </c>
      <c r="D2853" s="1" t="s">
        <v>1545</v>
      </c>
      <c r="E2853" s="1" t="s">
        <v>18563</v>
      </c>
      <c r="F2853" s="1" t="s">
        <v>1466</v>
      </c>
      <c r="G2853" s="1" t="s">
        <v>78</v>
      </c>
      <c r="H2853" s="1" t="s">
        <v>5342</v>
      </c>
      <c r="I2853" s="1" t="s">
        <v>11262</v>
      </c>
      <c r="J2853" s="1" t="s">
        <v>12137</v>
      </c>
      <c r="K2853" s="1" t="s">
        <v>667</v>
      </c>
    </row>
    <row r="2854" spans="1:11" x14ac:dyDescent="0.3">
      <c r="A2854" s="1" t="s">
        <v>18564</v>
      </c>
      <c r="B2854" s="1" t="s">
        <v>3407</v>
      </c>
      <c r="C2854" s="1" t="s">
        <v>12395</v>
      </c>
      <c r="D2854" s="1" t="s">
        <v>18565</v>
      </c>
      <c r="E2854" s="1" t="s">
        <v>18566</v>
      </c>
      <c r="F2854" s="1" t="s">
        <v>1466</v>
      </c>
      <c r="G2854" s="1" t="s">
        <v>78</v>
      </c>
      <c r="H2854" s="1" t="s">
        <v>5342</v>
      </c>
      <c r="I2854" s="1" t="s">
        <v>5687</v>
      </c>
      <c r="J2854" s="1" t="s">
        <v>5711</v>
      </c>
      <c r="K2854" s="1" t="s">
        <v>5638</v>
      </c>
    </row>
    <row r="2855" spans="1:11" x14ac:dyDescent="0.3">
      <c r="A2855" s="1" t="s">
        <v>18567</v>
      </c>
      <c r="B2855" s="1" t="s">
        <v>3407</v>
      </c>
      <c r="C2855" s="1" t="s">
        <v>18568</v>
      </c>
      <c r="D2855" s="1" t="s">
        <v>18569</v>
      </c>
      <c r="E2855" s="1" t="s">
        <v>18570</v>
      </c>
      <c r="F2855" s="1" t="s">
        <v>1466</v>
      </c>
      <c r="G2855" s="1" t="s">
        <v>78</v>
      </c>
      <c r="H2855" s="1" t="s">
        <v>5342</v>
      </c>
      <c r="I2855" s="1" t="s">
        <v>5687</v>
      </c>
      <c r="J2855" s="1" t="s">
        <v>18571</v>
      </c>
      <c r="K2855" s="1" t="s">
        <v>5638</v>
      </c>
    </row>
    <row r="2856" spans="1:11" x14ac:dyDescent="0.3">
      <c r="A2856" s="1" t="s">
        <v>18572</v>
      </c>
      <c r="B2856" s="1" t="s">
        <v>3407</v>
      </c>
      <c r="C2856" s="1" t="s">
        <v>18573</v>
      </c>
      <c r="D2856" s="1" t="s">
        <v>18574</v>
      </c>
      <c r="E2856" s="1" t="s">
        <v>4143</v>
      </c>
      <c r="F2856" s="1" t="s">
        <v>1466</v>
      </c>
      <c r="G2856" s="1" t="s">
        <v>78</v>
      </c>
      <c r="H2856" s="1" t="s">
        <v>5342</v>
      </c>
      <c r="I2856" s="1" t="s">
        <v>12077</v>
      </c>
      <c r="J2856" s="1" t="s">
        <v>5711</v>
      </c>
      <c r="K2856" s="1" t="s">
        <v>5638</v>
      </c>
    </row>
    <row r="2857" spans="1:11" x14ac:dyDescent="0.3">
      <c r="A2857" s="1" t="s">
        <v>18575</v>
      </c>
      <c r="B2857" s="1" t="s">
        <v>3407</v>
      </c>
      <c r="C2857" s="1" t="s">
        <v>8498</v>
      </c>
      <c r="D2857" s="1" t="s">
        <v>539</v>
      </c>
      <c r="E2857" s="1" t="s">
        <v>1174</v>
      </c>
      <c r="F2857" s="1" t="s">
        <v>1466</v>
      </c>
      <c r="G2857" s="1" t="s">
        <v>78</v>
      </c>
      <c r="H2857" s="1" t="s">
        <v>5342</v>
      </c>
      <c r="I2857" s="1" t="s">
        <v>18576</v>
      </c>
      <c r="J2857" s="1" t="s">
        <v>7026</v>
      </c>
      <c r="K2857" s="1" t="s">
        <v>57</v>
      </c>
    </row>
    <row r="2858" spans="1:11" x14ac:dyDescent="0.3">
      <c r="A2858" s="1" t="s">
        <v>18577</v>
      </c>
      <c r="B2858" s="1" t="s">
        <v>3407</v>
      </c>
      <c r="C2858" s="1" t="s">
        <v>18578</v>
      </c>
      <c r="D2858" s="1" t="s">
        <v>18579</v>
      </c>
      <c r="E2858" s="1" t="s">
        <v>2257</v>
      </c>
      <c r="F2858" s="1" t="s">
        <v>1466</v>
      </c>
      <c r="G2858" s="1" t="s">
        <v>78</v>
      </c>
      <c r="H2858" s="1" t="s">
        <v>5342</v>
      </c>
      <c r="I2858" s="1" t="s">
        <v>18580</v>
      </c>
      <c r="J2858" s="1" t="s">
        <v>18581</v>
      </c>
      <c r="K2858" s="1" t="s">
        <v>145</v>
      </c>
    </row>
    <row r="2859" spans="1:11" x14ac:dyDescent="0.3">
      <c r="A2859" s="1" t="s">
        <v>18582</v>
      </c>
      <c r="B2859" s="1" t="s">
        <v>3407</v>
      </c>
      <c r="C2859" s="1" t="s">
        <v>18583</v>
      </c>
      <c r="D2859" s="1" t="s">
        <v>18584</v>
      </c>
      <c r="E2859" s="1" t="s">
        <v>18585</v>
      </c>
      <c r="F2859" s="1" t="s">
        <v>1466</v>
      </c>
      <c r="G2859" s="1" t="s">
        <v>78</v>
      </c>
      <c r="H2859" s="1" t="s">
        <v>5342</v>
      </c>
      <c r="I2859" s="1" t="s">
        <v>5687</v>
      </c>
      <c r="J2859" s="1" t="s">
        <v>5791</v>
      </c>
      <c r="K2859" s="1" t="s">
        <v>5638</v>
      </c>
    </row>
    <row r="2860" spans="1:11" x14ac:dyDescent="0.3">
      <c r="A2860" s="1" t="s">
        <v>18586</v>
      </c>
      <c r="B2860" s="1" t="s">
        <v>3407</v>
      </c>
      <c r="C2860" s="1" t="s">
        <v>18587</v>
      </c>
      <c r="D2860" s="1" t="s">
        <v>223</v>
      </c>
      <c r="E2860" s="1" t="s">
        <v>16000</v>
      </c>
      <c r="F2860" s="1" t="s">
        <v>1466</v>
      </c>
      <c r="G2860" s="1" t="s">
        <v>78</v>
      </c>
      <c r="H2860" s="1" t="s">
        <v>5342</v>
      </c>
      <c r="I2860" s="1" t="s">
        <v>18588</v>
      </c>
      <c r="J2860" s="1" t="s">
        <v>18589</v>
      </c>
      <c r="K2860" s="1" t="s">
        <v>132</v>
      </c>
    </row>
    <row r="2861" spans="1:11" x14ac:dyDescent="0.3">
      <c r="A2861" s="1" t="s">
        <v>18590</v>
      </c>
      <c r="B2861" s="1" t="s">
        <v>3407</v>
      </c>
      <c r="C2861" s="1" t="s">
        <v>2064</v>
      </c>
      <c r="D2861" s="1" t="s">
        <v>12938</v>
      </c>
      <c r="E2861" s="1" t="s">
        <v>18387</v>
      </c>
      <c r="F2861" s="1" t="s">
        <v>1466</v>
      </c>
      <c r="G2861" s="1" t="s">
        <v>78</v>
      </c>
      <c r="H2861" s="1" t="s">
        <v>5342</v>
      </c>
      <c r="I2861" s="1" t="s">
        <v>9365</v>
      </c>
      <c r="J2861" s="1" t="s">
        <v>6459</v>
      </c>
      <c r="K2861" s="1" t="s">
        <v>57</v>
      </c>
    </row>
    <row r="2862" spans="1:11" x14ac:dyDescent="0.3">
      <c r="A2862" s="1" t="s">
        <v>18591</v>
      </c>
      <c r="B2862" s="1" t="s">
        <v>3407</v>
      </c>
      <c r="C2862" s="1" t="s">
        <v>18592</v>
      </c>
      <c r="D2862" s="1" t="s">
        <v>2842</v>
      </c>
      <c r="E2862" s="1" t="s">
        <v>18593</v>
      </c>
      <c r="F2862" s="1" t="s">
        <v>1466</v>
      </c>
      <c r="G2862" s="1" t="s">
        <v>78</v>
      </c>
      <c r="H2862" s="1" t="s">
        <v>5342</v>
      </c>
      <c r="I2862" s="1" t="s">
        <v>18594</v>
      </c>
      <c r="J2862" s="1" t="s">
        <v>18595</v>
      </c>
      <c r="K2862" s="1" t="s">
        <v>145</v>
      </c>
    </row>
    <row r="2863" spans="1:11" x14ac:dyDescent="0.3">
      <c r="A2863" s="1" t="s">
        <v>18596</v>
      </c>
      <c r="B2863" s="1" t="s">
        <v>3407</v>
      </c>
      <c r="C2863" s="1" t="s">
        <v>18597</v>
      </c>
      <c r="D2863" s="1" t="s">
        <v>18598</v>
      </c>
      <c r="E2863" s="1" t="s">
        <v>18599</v>
      </c>
      <c r="F2863" s="1" t="s">
        <v>1466</v>
      </c>
      <c r="G2863" s="1" t="s">
        <v>78</v>
      </c>
      <c r="H2863" s="1" t="s">
        <v>5342</v>
      </c>
      <c r="I2863" s="1" t="s">
        <v>18600</v>
      </c>
      <c r="J2863" s="1" t="s">
        <v>18353</v>
      </c>
      <c r="K2863" s="1" t="s">
        <v>132</v>
      </c>
    </row>
    <row r="2864" spans="1:11" x14ac:dyDescent="0.3">
      <c r="A2864" s="1" t="s">
        <v>18601</v>
      </c>
      <c r="B2864" s="1" t="s">
        <v>3407</v>
      </c>
      <c r="C2864" s="1" t="s">
        <v>18602</v>
      </c>
      <c r="D2864" s="1" t="s">
        <v>18603</v>
      </c>
      <c r="E2864" s="1" t="s">
        <v>18604</v>
      </c>
      <c r="F2864" s="1" t="s">
        <v>1466</v>
      </c>
      <c r="G2864" s="1" t="s">
        <v>78</v>
      </c>
      <c r="H2864" s="1" t="s">
        <v>5342</v>
      </c>
      <c r="I2864" s="1" t="s">
        <v>6824</v>
      </c>
      <c r="J2864" s="1" t="s">
        <v>18605</v>
      </c>
      <c r="K2864" s="1" t="s">
        <v>57</v>
      </c>
    </row>
    <row r="2865" spans="1:11" x14ac:dyDescent="0.3">
      <c r="A2865" s="1" t="s">
        <v>18606</v>
      </c>
      <c r="B2865" s="1" t="s">
        <v>3407</v>
      </c>
      <c r="C2865" s="1" t="s">
        <v>18607</v>
      </c>
      <c r="D2865" s="1" t="s">
        <v>18608</v>
      </c>
      <c r="E2865" s="1" t="s">
        <v>18609</v>
      </c>
      <c r="F2865" s="1" t="s">
        <v>1466</v>
      </c>
      <c r="G2865" s="1" t="s">
        <v>78</v>
      </c>
      <c r="H2865" s="1" t="s">
        <v>5342</v>
      </c>
      <c r="I2865" s="1" t="s">
        <v>5687</v>
      </c>
      <c r="J2865" s="1" t="s">
        <v>6834</v>
      </c>
      <c r="K2865" s="1" t="s">
        <v>5638</v>
      </c>
    </row>
    <row r="2866" spans="1:11" x14ac:dyDescent="0.3">
      <c r="A2866" s="1" t="s">
        <v>18610</v>
      </c>
      <c r="B2866" s="1" t="s">
        <v>3407</v>
      </c>
      <c r="C2866" s="1" t="s">
        <v>9814</v>
      </c>
      <c r="D2866" s="1" t="s">
        <v>18611</v>
      </c>
      <c r="E2866" s="1" t="s">
        <v>18612</v>
      </c>
      <c r="F2866" s="1" t="s">
        <v>1466</v>
      </c>
      <c r="G2866" s="1" t="s">
        <v>78</v>
      </c>
      <c r="H2866" s="1" t="s">
        <v>5342</v>
      </c>
      <c r="I2866" s="1" t="s">
        <v>5687</v>
      </c>
      <c r="J2866" s="1" t="s">
        <v>7947</v>
      </c>
      <c r="K2866" s="1" t="s">
        <v>5638</v>
      </c>
    </row>
    <row r="2867" spans="1:11" x14ac:dyDescent="0.3">
      <c r="A2867" s="1" t="s">
        <v>18613</v>
      </c>
      <c r="B2867" s="1" t="s">
        <v>3407</v>
      </c>
      <c r="C2867" s="1" t="s">
        <v>18614</v>
      </c>
      <c r="D2867" s="1" t="s">
        <v>2842</v>
      </c>
      <c r="E2867" s="1" t="s">
        <v>894</v>
      </c>
      <c r="F2867" s="1" t="s">
        <v>1466</v>
      </c>
      <c r="G2867" s="1" t="s">
        <v>78</v>
      </c>
      <c r="H2867" s="1" t="s">
        <v>5342</v>
      </c>
      <c r="I2867" s="1" t="s">
        <v>5687</v>
      </c>
      <c r="J2867" s="1" t="s">
        <v>9335</v>
      </c>
      <c r="K2867" s="1" t="s">
        <v>5638</v>
      </c>
    </row>
    <row r="2868" spans="1:11" x14ac:dyDescent="0.3">
      <c r="A2868" s="1" t="s">
        <v>18615</v>
      </c>
      <c r="B2868" s="1" t="s">
        <v>3407</v>
      </c>
      <c r="C2868" s="1" t="s">
        <v>18616</v>
      </c>
      <c r="D2868" s="1" t="s">
        <v>2183</v>
      </c>
      <c r="E2868" s="1" t="s">
        <v>18617</v>
      </c>
      <c r="F2868" s="1" t="s">
        <v>1466</v>
      </c>
      <c r="G2868" s="1" t="s">
        <v>78</v>
      </c>
      <c r="H2868" s="1" t="s">
        <v>5342</v>
      </c>
      <c r="I2868" s="1" t="s">
        <v>18618</v>
      </c>
      <c r="J2868" s="1" t="s">
        <v>18619</v>
      </c>
      <c r="K2868" s="1" t="s">
        <v>41</v>
      </c>
    </row>
    <row r="2869" spans="1:11" x14ac:dyDescent="0.3">
      <c r="A2869" s="1" t="s">
        <v>18620</v>
      </c>
      <c r="B2869" s="1" t="s">
        <v>3407</v>
      </c>
      <c r="C2869" s="1" t="s">
        <v>18621</v>
      </c>
      <c r="D2869" s="1" t="s">
        <v>12891</v>
      </c>
      <c r="E2869" s="1" t="s">
        <v>2912</v>
      </c>
      <c r="F2869" s="1" t="s">
        <v>1466</v>
      </c>
      <c r="G2869" s="1" t="s">
        <v>78</v>
      </c>
      <c r="H2869" s="1" t="s">
        <v>5342</v>
      </c>
      <c r="I2869" s="1" t="s">
        <v>7363</v>
      </c>
      <c r="J2869" s="1" t="s">
        <v>10971</v>
      </c>
      <c r="K2869" s="1" t="s">
        <v>80</v>
      </c>
    </row>
    <row r="2870" spans="1:11" x14ac:dyDescent="0.3">
      <c r="A2870" s="1" t="s">
        <v>18622</v>
      </c>
      <c r="B2870" s="1" t="s">
        <v>3407</v>
      </c>
      <c r="C2870" s="1" t="s">
        <v>3967</v>
      </c>
      <c r="D2870" s="1" t="s">
        <v>18623</v>
      </c>
      <c r="E2870" s="1" t="s">
        <v>11158</v>
      </c>
      <c r="F2870" s="1" t="s">
        <v>1466</v>
      </c>
      <c r="G2870" s="1" t="s">
        <v>78</v>
      </c>
      <c r="H2870" s="1" t="s">
        <v>5342</v>
      </c>
      <c r="I2870" s="1" t="s">
        <v>18246</v>
      </c>
      <c r="J2870" s="1" t="s">
        <v>18624</v>
      </c>
      <c r="K2870" s="1" t="s">
        <v>57</v>
      </c>
    </row>
    <row r="2871" spans="1:11" x14ac:dyDescent="0.3">
      <c r="A2871" s="1" t="s">
        <v>18625</v>
      </c>
      <c r="B2871" s="1" t="s">
        <v>3407</v>
      </c>
      <c r="C2871" s="1" t="s">
        <v>18626</v>
      </c>
      <c r="D2871" s="1" t="s">
        <v>18627</v>
      </c>
      <c r="E2871" s="1" t="s">
        <v>18628</v>
      </c>
      <c r="F2871" s="1" t="s">
        <v>1466</v>
      </c>
      <c r="G2871" s="1" t="s">
        <v>78</v>
      </c>
      <c r="H2871" s="1" t="s">
        <v>5342</v>
      </c>
      <c r="I2871" s="1" t="s">
        <v>18535</v>
      </c>
      <c r="J2871" s="1" t="s">
        <v>18629</v>
      </c>
      <c r="K2871" s="1" t="s">
        <v>57</v>
      </c>
    </row>
    <row r="2872" spans="1:11" x14ac:dyDescent="0.3">
      <c r="A2872" s="1" t="s">
        <v>18630</v>
      </c>
      <c r="B2872" s="1" t="s">
        <v>3407</v>
      </c>
      <c r="C2872" s="1" t="s">
        <v>18631</v>
      </c>
      <c r="D2872" s="1" t="s">
        <v>18632</v>
      </c>
      <c r="E2872" s="1" t="s">
        <v>18633</v>
      </c>
      <c r="F2872" s="1" t="s">
        <v>1466</v>
      </c>
      <c r="G2872" s="1" t="s">
        <v>78</v>
      </c>
      <c r="H2872" s="1" t="s">
        <v>5342</v>
      </c>
      <c r="I2872" s="1" t="s">
        <v>18634</v>
      </c>
      <c r="J2872" s="1" t="s">
        <v>6082</v>
      </c>
      <c r="K2872" s="1" t="s">
        <v>1020</v>
      </c>
    </row>
    <row r="2873" spans="1:11" x14ac:dyDescent="0.3">
      <c r="A2873" s="1" t="s">
        <v>18635</v>
      </c>
      <c r="B2873" s="1" t="s">
        <v>3407</v>
      </c>
      <c r="C2873" s="1" t="s">
        <v>18636</v>
      </c>
      <c r="D2873" s="1" t="s">
        <v>18637</v>
      </c>
      <c r="E2873" s="1" t="s">
        <v>18638</v>
      </c>
      <c r="F2873" s="1" t="s">
        <v>2423</v>
      </c>
      <c r="G2873" s="1" t="s">
        <v>47</v>
      </c>
      <c r="H2873" s="1" t="s">
        <v>5342</v>
      </c>
      <c r="I2873" s="1" t="s">
        <v>18639</v>
      </c>
      <c r="J2873" s="1" t="s">
        <v>18640</v>
      </c>
      <c r="K2873" s="1" t="s">
        <v>65</v>
      </c>
    </row>
    <row r="2874" spans="1:11" x14ac:dyDescent="0.3">
      <c r="A2874" s="1" t="s">
        <v>18641</v>
      </c>
      <c r="B2874" s="1" t="s">
        <v>3407</v>
      </c>
      <c r="C2874" s="1" t="s">
        <v>18642</v>
      </c>
      <c r="D2874" s="1" t="s">
        <v>18643</v>
      </c>
      <c r="E2874" s="1" t="s">
        <v>1727</v>
      </c>
      <c r="F2874" s="1" t="s">
        <v>2423</v>
      </c>
      <c r="G2874" s="1" t="s">
        <v>47</v>
      </c>
      <c r="H2874" s="1" t="s">
        <v>5342</v>
      </c>
      <c r="I2874" s="1" t="s">
        <v>18644</v>
      </c>
      <c r="J2874" s="1" t="s">
        <v>6015</v>
      </c>
      <c r="K2874" s="1" t="s">
        <v>1020</v>
      </c>
    </row>
    <row r="2875" spans="1:11" x14ac:dyDescent="0.3">
      <c r="A2875" s="1" t="s">
        <v>18645</v>
      </c>
      <c r="B2875" s="1" t="s">
        <v>3407</v>
      </c>
      <c r="C2875" s="1" t="s">
        <v>18646</v>
      </c>
      <c r="D2875" s="1" t="s">
        <v>2065</v>
      </c>
      <c r="E2875" s="1" t="s">
        <v>18647</v>
      </c>
      <c r="F2875" s="1" t="s">
        <v>2423</v>
      </c>
      <c r="G2875" s="1" t="s">
        <v>47</v>
      </c>
      <c r="H2875" s="1" t="s">
        <v>5342</v>
      </c>
      <c r="I2875" s="1" t="s">
        <v>18648</v>
      </c>
      <c r="J2875" s="1" t="s">
        <v>6015</v>
      </c>
      <c r="K2875" s="1" t="s">
        <v>1336</v>
      </c>
    </row>
    <row r="2876" spans="1:11" x14ac:dyDescent="0.3">
      <c r="A2876" s="1" t="s">
        <v>18649</v>
      </c>
      <c r="B2876" s="1" t="s">
        <v>3468</v>
      </c>
      <c r="C2876" s="1" t="s">
        <v>18650</v>
      </c>
      <c r="D2876" s="1" t="s">
        <v>2183</v>
      </c>
      <c r="E2876" s="1" t="s">
        <v>18651</v>
      </c>
      <c r="F2876" s="1" t="s">
        <v>2423</v>
      </c>
      <c r="G2876" s="1" t="s">
        <v>47</v>
      </c>
      <c r="H2876" s="1" t="s">
        <v>5342</v>
      </c>
      <c r="I2876" s="1" t="s">
        <v>18652</v>
      </c>
      <c r="J2876" s="1" t="s">
        <v>6015</v>
      </c>
      <c r="K2876" s="1" t="s">
        <v>91</v>
      </c>
    </row>
    <row r="2877" spans="1:11" x14ac:dyDescent="0.3">
      <c r="A2877" s="1" t="s">
        <v>18653</v>
      </c>
      <c r="B2877" s="1" t="s">
        <v>3468</v>
      </c>
      <c r="C2877" s="1" t="s">
        <v>18654</v>
      </c>
      <c r="D2877" s="1" t="s">
        <v>18655</v>
      </c>
      <c r="E2877" s="1" t="s">
        <v>18656</v>
      </c>
      <c r="F2877" s="1" t="s">
        <v>2423</v>
      </c>
      <c r="G2877" s="1" t="s">
        <v>47</v>
      </c>
      <c r="H2877" s="1" t="s">
        <v>5342</v>
      </c>
      <c r="I2877" s="1" t="s">
        <v>18657</v>
      </c>
      <c r="J2877" s="1" t="s">
        <v>6015</v>
      </c>
      <c r="K2877" s="1" t="s">
        <v>1020</v>
      </c>
    </row>
    <row r="2878" spans="1:11" x14ac:dyDescent="0.3">
      <c r="A2878" s="1" t="s">
        <v>18658</v>
      </c>
      <c r="B2878" s="1" t="s">
        <v>3468</v>
      </c>
      <c r="C2878" s="1" t="s">
        <v>7155</v>
      </c>
      <c r="D2878" s="1" t="s">
        <v>18659</v>
      </c>
      <c r="E2878" s="1" t="s">
        <v>18660</v>
      </c>
      <c r="F2878" s="1" t="s">
        <v>2423</v>
      </c>
      <c r="G2878" s="1" t="s">
        <v>47</v>
      </c>
      <c r="H2878" s="1" t="s">
        <v>5342</v>
      </c>
      <c r="I2878" s="1" t="s">
        <v>18661</v>
      </c>
      <c r="J2878" s="1" t="s">
        <v>6015</v>
      </c>
      <c r="K2878" s="1" t="s">
        <v>3104</v>
      </c>
    </row>
    <row r="2879" spans="1:11" x14ac:dyDescent="0.3">
      <c r="A2879" s="1" t="s">
        <v>18662</v>
      </c>
      <c r="B2879" s="1" t="s">
        <v>3468</v>
      </c>
      <c r="C2879" s="1" t="s">
        <v>12037</v>
      </c>
      <c r="D2879" s="1" t="s">
        <v>18663</v>
      </c>
      <c r="E2879" s="1" t="s">
        <v>18664</v>
      </c>
      <c r="F2879" s="1" t="s">
        <v>2423</v>
      </c>
      <c r="G2879" s="1" t="s">
        <v>47</v>
      </c>
      <c r="H2879" s="1" t="s">
        <v>5342</v>
      </c>
      <c r="I2879" s="1" t="s">
        <v>18665</v>
      </c>
      <c r="J2879" s="1" t="s">
        <v>1881</v>
      </c>
      <c r="K2879" s="1" t="s">
        <v>1667</v>
      </c>
    </row>
    <row r="2880" spans="1:11" x14ac:dyDescent="0.3">
      <c r="A2880" s="1" t="s">
        <v>18666</v>
      </c>
      <c r="B2880" s="1" t="s">
        <v>3468</v>
      </c>
      <c r="C2880" s="1" t="s">
        <v>18667</v>
      </c>
      <c r="D2880" s="1" t="s">
        <v>18668</v>
      </c>
      <c r="E2880" s="1" t="s">
        <v>3097</v>
      </c>
      <c r="F2880" s="1" t="s">
        <v>455</v>
      </c>
      <c r="G2880" s="1" t="s">
        <v>304</v>
      </c>
      <c r="H2880" s="1" t="s">
        <v>5342</v>
      </c>
      <c r="I2880" s="1" t="s">
        <v>18669</v>
      </c>
      <c r="J2880" s="1" t="s">
        <v>18670</v>
      </c>
      <c r="K2880" s="1" t="s">
        <v>4564</v>
      </c>
    </row>
    <row r="2881" spans="1:11" x14ac:dyDescent="0.3">
      <c r="A2881" s="1" t="s">
        <v>18671</v>
      </c>
      <c r="B2881" s="1" t="s">
        <v>3468</v>
      </c>
      <c r="C2881" s="1" t="s">
        <v>18672</v>
      </c>
      <c r="D2881" s="1" t="s">
        <v>6523</v>
      </c>
      <c r="E2881" s="1" t="s">
        <v>18673</v>
      </c>
      <c r="F2881" s="1" t="s">
        <v>2423</v>
      </c>
      <c r="G2881" s="1" t="s">
        <v>47</v>
      </c>
      <c r="H2881" s="1" t="s">
        <v>5342</v>
      </c>
      <c r="I2881" s="1" t="s">
        <v>18674</v>
      </c>
      <c r="J2881" s="1" t="s">
        <v>6015</v>
      </c>
      <c r="K2881" s="1" t="s">
        <v>1020</v>
      </c>
    </row>
    <row r="2882" spans="1:11" x14ac:dyDescent="0.3">
      <c r="A2882" s="1" t="s">
        <v>18675</v>
      </c>
      <c r="B2882" s="1" t="s">
        <v>3468</v>
      </c>
      <c r="C2882" s="1" t="s">
        <v>18676</v>
      </c>
      <c r="D2882" s="1" t="s">
        <v>18677</v>
      </c>
      <c r="E2882" s="1" t="s">
        <v>18678</v>
      </c>
      <c r="F2882" s="1" t="s">
        <v>2423</v>
      </c>
      <c r="G2882" s="1" t="s">
        <v>47</v>
      </c>
      <c r="H2882" s="1" t="s">
        <v>5342</v>
      </c>
      <c r="I2882" s="1" t="s">
        <v>18679</v>
      </c>
      <c r="J2882" s="1" t="s">
        <v>6015</v>
      </c>
      <c r="K2882" s="1" t="s">
        <v>41</v>
      </c>
    </row>
    <row r="2883" spans="1:11" x14ac:dyDescent="0.3">
      <c r="A2883" s="1" t="s">
        <v>18680</v>
      </c>
      <c r="B2883" s="1" t="s">
        <v>3468</v>
      </c>
      <c r="C2883" s="1" t="s">
        <v>18681</v>
      </c>
      <c r="D2883" s="1" t="s">
        <v>18682</v>
      </c>
      <c r="E2883" s="1" t="s">
        <v>18683</v>
      </c>
      <c r="F2883" s="1" t="s">
        <v>62</v>
      </c>
      <c r="G2883" s="1" t="s">
        <v>63</v>
      </c>
      <c r="H2883" s="1" t="s">
        <v>5342</v>
      </c>
      <c r="I2883" s="1" t="s">
        <v>1385</v>
      </c>
      <c r="J2883" s="1" t="s">
        <v>18684</v>
      </c>
      <c r="K2883" s="1" t="s">
        <v>827</v>
      </c>
    </row>
    <row r="2884" spans="1:11" x14ac:dyDescent="0.3">
      <c r="A2884" s="1" t="s">
        <v>18685</v>
      </c>
      <c r="B2884" s="1" t="s">
        <v>3468</v>
      </c>
      <c r="C2884" s="1" t="s">
        <v>18686</v>
      </c>
      <c r="D2884" s="1" t="s">
        <v>14236</v>
      </c>
      <c r="E2884" s="1" t="s">
        <v>5518</v>
      </c>
      <c r="F2884" s="1" t="s">
        <v>62</v>
      </c>
      <c r="G2884" s="1" t="s">
        <v>63</v>
      </c>
      <c r="H2884" s="1" t="s">
        <v>5342</v>
      </c>
      <c r="I2884" s="1" t="s">
        <v>1331</v>
      </c>
      <c r="J2884" s="1" t="s">
        <v>9527</v>
      </c>
      <c r="K2884" s="1" t="s">
        <v>145</v>
      </c>
    </row>
    <row r="2885" spans="1:11" x14ac:dyDescent="0.3">
      <c r="A2885" s="1" t="s">
        <v>18687</v>
      </c>
      <c r="B2885" s="1" t="s">
        <v>3468</v>
      </c>
      <c r="C2885" s="1" t="s">
        <v>18688</v>
      </c>
      <c r="D2885" s="1" t="s">
        <v>5153</v>
      </c>
      <c r="E2885" s="1" t="s">
        <v>7629</v>
      </c>
      <c r="F2885" s="1" t="s">
        <v>62</v>
      </c>
      <c r="G2885" s="1" t="s">
        <v>63</v>
      </c>
      <c r="H2885" s="1" t="s">
        <v>5342</v>
      </c>
      <c r="I2885" s="1" t="s">
        <v>18689</v>
      </c>
      <c r="J2885" s="1" t="s">
        <v>10546</v>
      </c>
      <c r="K2885" s="1" t="s">
        <v>145</v>
      </c>
    </row>
    <row r="2886" spans="1:11" x14ac:dyDescent="0.3">
      <c r="A2886" s="1" t="s">
        <v>18690</v>
      </c>
      <c r="B2886" s="1" t="s">
        <v>3468</v>
      </c>
      <c r="C2886" s="1" t="s">
        <v>9241</v>
      </c>
      <c r="D2886" s="1" t="s">
        <v>18691</v>
      </c>
      <c r="E2886" s="1" t="s">
        <v>448</v>
      </c>
      <c r="F2886" s="1" t="s">
        <v>150</v>
      </c>
      <c r="G2886" s="1" t="s">
        <v>151</v>
      </c>
      <c r="H2886" s="1" t="s">
        <v>5342</v>
      </c>
      <c r="I2886" s="1" t="s">
        <v>18692</v>
      </c>
      <c r="J2886" s="1" t="s">
        <v>5502</v>
      </c>
      <c r="K2886" s="1" t="s">
        <v>10569</v>
      </c>
    </row>
    <row r="2887" spans="1:11" x14ac:dyDescent="0.3">
      <c r="A2887" s="1" t="s">
        <v>18693</v>
      </c>
      <c r="B2887" s="1" t="s">
        <v>3468</v>
      </c>
      <c r="C2887" s="1" t="s">
        <v>104</v>
      </c>
      <c r="D2887" s="1" t="s">
        <v>3107</v>
      </c>
      <c r="E2887" s="1" t="s">
        <v>18694</v>
      </c>
      <c r="F2887" s="1" t="s">
        <v>22</v>
      </c>
      <c r="G2887" s="1" t="s">
        <v>23</v>
      </c>
      <c r="H2887" s="1" t="s">
        <v>5342</v>
      </c>
      <c r="I2887" s="1" t="s">
        <v>18695</v>
      </c>
      <c r="J2887" s="1" t="s">
        <v>17591</v>
      </c>
      <c r="K2887" s="1" t="s">
        <v>118</v>
      </c>
    </row>
    <row r="2888" spans="1:11" x14ac:dyDescent="0.3">
      <c r="A2888" s="1" t="s">
        <v>18696</v>
      </c>
      <c r="B2888" s="1" t="s">
        <v>3468</v>
      </c>
      <c r="C2888" s="1" t="s">
        <v>18697</v>
      </c>
      <c r="D2888" s="1" t="s">
        <v>18698</v>
      </c>
      <c r="E2888" s="1" t="s">
        <v>18699</v>
      </c>
      <c r="F2888" s="1" t="s">
        <v>22</v>
      </c>
      <c r="G2888" s="1" t="s">
        <v>23</v>
      </c>
      <c r="H2888" s="1" t="s">
        <v>5342</v>
      </c>
      <c r="I2888" s="1" t="s">
        <v>18700</v>
      </c>
      <c r="J2888" s="1" t="s">
        <v>2956</v>
      </c>
      <c r="K2888" s="1" t="s">
        <v>359</v>
      </c>
    </row>
    <row r="2889" spans="1:11" x14ac:dyDescent="0.3">
      <c r="A2889" s="1" t="s">
        <v>18701</v>
      </c>
      <c r="B2889" s="1" t="s">
        <v>3468</v>
      </c>
      <c r="C2889" s="1" t="s">
        <v>18702</v>
      </c>
      <c r="D2889" s="1" t="s">
        <v>18703</v>
      </c>
      <c r="E2889" s="1" t="s">
        <v>18704</v>
      </c>
      <c r="F2889" s="1" t="s">
        <v>22</v>
      </c>
      <c r="G2889" s="1" t="s">
        <v>23</v>
      </c>
      <c r="H2889" s="1" t="s">
        <v>5342</v>
      </c>
      <c r="I2889" s="1" t="s">
        <v>18705</v>
      </c>
      <c r="J2889" s="1" t="s">
        <v>2956</v>
      </c>
      <c r="K2889" s="1" t="s">
        <v>118</v>
      </c>
    </row>
    <row r="2890" spans="1:11" x14ac:dyDescent="0.3">
      <c r="A2890" s="1" t="s">
        <v>18706</v>
      </c>
      <c r="B2890" s="1" t="s">
        <v>3468</v>
      </c>
      <c r="C2890" s="1" t="s">
        <v>18707</v>
      </c>
      <c r="D2890" s="1" t="s">
        <v>280</v>
      </c>
      <c r="E2890" s="1" t="s">
        <v>4336</v>
      </c>
      <c r="F2890" s="1" t="s">
        <v>482</v>
      </c>
      <c r="G2890" s="1" t="s">
        <v>483</v>
      </c>
      <c r="H2890" s="1" t="s">
        <v>5342</v>
      </c>
      <c r="I2890" s="1" t="s">
        <v>8885</v>
      </c>
      <c r="J2890" s="1" t="s">
        <v>6066</v>
      </c>
      <c r="K2890" s="1" t="s">
        <v>41</v>
      </c>
    </row>
    <row r="2891" spans="1:11" x14ac:dyDescent="0.3">
      <c r="A2891" s="1" t="s">
        <v>18708</v>
      </c>
      <c r="B2891" s="1" t="s">
        <v>3468</v>
      </c>
      <c r="C2891" s="1" t="s">
        <v>15437</v>
      </c>
      <c r="D2891" s="1" t="s">
        <v>18709</v>
      </c>
      <c r="E2891" s="1" t="s">
        <v>18710</v>
      </c>
      <c r="F2891" s="1" t="s">
        <v>5870</v>
      </c>
      <c r="G2891" s="1" t="s">
        <v>525</v>
      </c>
      <c r="H2891" s="1" t="s">
        <v>5342</v>
      </c>
      <c r="I2891" s="1" t="s">
        <v>18711</v>
      </c>
      <c r="J2891" s="1" t="s">
        <v>5559</v>
      </c>
      <c r="K2891" s="1" t="s">
        <v>41</v>
      </c>
    </row>
    <row r="2892" spans="1:11" x14ac:dyDescent="0.3">
      <c r="A2892" s="1" t="s">
        <v>18712</v>
      </c>
      <c r="B2892" s="1" t="s">
        <v>3468</v>
      </c>
      <c r="C2892" s="1" t="s">
        <v>18713</v>
      </c>
      <c r="D2892" s="1" t="s">
        <v>18714</v>
      </c>
      <c r="E2892" s="1" t="s">
        <v>18715</v>
      </c>
      <c r="F2892" s="1" t="s">
        <v>54</v>
      </c>
      <c r="G2892" s="1" t="s">
        <v>55</v>
      </c>
      <c r="H2892" s="1" t="s">
        <v>5342</v>
      </c>
      <c r="I2892" s="1" t="s">
        <v>6295</v>
      </c>
      <c r="J2892" s="1" t="s">
        <v>18716</v>
      </c>
      <c r="K2892" s="1" t="s">
        <v>3048</v>
      </c>
    </row>
    <row r="2893" spans="1:11" x14ac:dyDescent="0.3">
      <c r="A2893" s="1" t="s">
        <v>18717</v>
      </c>
      <c r="B2893" s="1" t="s">
        <v>3468</v>
      </c>
      <c r="C2893" s="1" t="s">
        <v>18718</v>
      </c>
      <c r="D2893" s="1" t="s">
        <v>18719</v>
      </c>
      <c r="E2893" s="1" t="s">
        <v>18720</v>
      </c>
      <c r="F2893" s="1" t="s">
        <v>54</v>
      </c>
      <c r="G2893" s="1" t="s">
        <v>55</v>
      </c>
      <c r="H2893" s="1" t="s">
        <v>5342</v>
      </c>
      <c r="I2893" s="1" t="s">
        <v>195</v>
      </c>
      <c r="J2893" s="1" t="s">
        <v>6094</v>
      </c>
      <c r="K2893" s="1" t="s">
        <v>18721</v>
      </c>
    </row>
    <row r="2894" spans="1:11" x14ac:dyDescent="0.3">
      <c r="A2894" s="1" t="s">
        <v>18722</v>
      </c>
      <c r="B2894" s="1" t="s">
        <v>3468</v>
      </c>
      <c r="C2894" s="1" t="s">
        <v>18723</v>
      </c>
      <c r="D2894" s="1" t="s">
        <v>18724</v>
      </c>
      <c r="E2894" s="1" t="s">
        <v>18725</v>
      </c>
      <c r="F2894" s="1" t="s">
        <v>443</v>
      </c>
      <c r="G2894" s="1" t="s">
        <v>55</v>
      </c>
      <c r="H2894" s="1" t="s">
        <v>5342</v>
      </c>
      <c r="I2894" s="1" t="s">
        <v>18726</v>
      </c>
      <c r="J2894" s="1" t="s">
        <v>18727</v>
      </c>
      <c r="K2894" s="1" t="s">
        <v>366</v>
      </c>
    </row>
    <row r="2895" spans="1:11" x14ac:dyDescent="0.3">
      <c r="A2895" s="1" t="s">
        <v>18728</v>
      </c>
      <c r="B2895" s="1" t="s">
        <v>3468</v>
      </c>
      <c r="C2895" s="1" t="s">
        <v>18729</v>
      </c>
      <c r="D2895" s="1" t="s">
        <v>18730</v>
      </c>
      <c r="E2895" s="1" t="s">
        <v>18731</v>
      </c>
      <c r="F2895" s="1" t="s">
        <v>443</v>
      </c>
      <c r="G2895" s="1" t="s">
        <v>55</v>
      </c>
      <c r="H2895" s="1" t="s">
        <v>5342</v>
      </c>
      <c r="I2895" s="1" t="s">
        <v>232</v>
      </c>
      <c r="J2895" s="1" t="s">
        <v>6094</v>
      </c>
      <c r="K2895" s="1" t="s">
        <v>145</v>
      </c>
    </row>
    <row r="2896" spans="1:11" x14ac:dyDescent="0.3">
      <c r="A2896" s="1" t="s">
        <v>18732</v>
      </c>
      <c r="B2896" s="1" t="s">
        <v>3468</v>
      </c>
      <c r="C2896" s="1" t="s">
        <v>18733</v>
      </c>
      <c r="D2896" s="1" t="s">
        <v>1324</v>
      </c>
      <c r="E2896" s="1" t="s">
        <v>18734</v>
      </c>
      <c r="F2896" s="1" t="s">
        <v>18735</v>
      </c>
      <c r="G2896" s="1" t="s">
        <v>55</v>
      </c>
      <c r="H2896" s="1" t="s">
        <v>5342</v>
      </c>
      <c r="I2896" s="1" t="s">
        <v>18736</v>
      </c>
      <c r="J2896" s="1" t="s">
        <v>18737</v>
      </c>
      <c r="K2896" s="1" t="s">
        <v>41</v>
      </c>
    </row>
    <row r="2897" spans="1:11" x14ac:dyDescent="0.3">
      <c r="A2897" s="1" t="s">
        <v>18738</v>
      </c>
      <c r="B2897" s="1" t="s">
        <v>3468</v>
      </c>
      <c r="C2897" s="1" t="s">
        <v>18739</v>
      </c>
      <c r="D2897" s="1" t="s">
        <v>18740</v>
      </c>
      <c r="E2897" s="1" t="s">
        <v>18741</v>
      </c>
      <c r="F2897" s="1" t="s">
        <v>443</v>
      </c>
      <c r="G2897" s="1" t="s">
        <v>55</v>
      </c>
      <c r="H2897" s="1" t="s">
        <v>5342</v>
      </c>
      <c r="I2897" s="1" t="s">
        <v>18742</v>
      </c>
      <c r="J2897" s="1" t="s">
        <v>5411</v>
      </c>
      <c r="K2897" s="1" t="s">
        <v>4929</v>
      </c>
    </row>
    <row r="2898" spans="1:11" x14ac:dyDescent="0.3">
      <c r="A2898" s="1" t="s">
        <v>18743</v>
      </c>
      <c r="B2898" s="1" t="s">
        <v>3468</v>
      </c>
      <c r="C2898" s="1" t="s">
        <v>18744</v>
      </c>
      <c r="D2898" s="1" t="s">
        <v>18745</v>
      </c>
      <c r="E2898" s="1" t="s">
        <v>9571</v>
      </c>
      <c r="F2898" s="1" t="s">
        <v>2423</v>
      </c>
      <c r="G2898" s="1" t="s">
        <v>47</v>
      </c>
      <c r="H2898" s="1" t="s">
        <v>5342</v>
      </c>
      <c r="I2898" s="1" t="s">
        <v>18746</v>
      </c>
      <c r="J2898" s="1" t="s">
        <v>6015</v>
      </c>
      <c r="K2898" s="1" t="s">
        <v>80</v>
      </c>
    </row>
    <row r="2899" spans="1:11" x14ac:dyDescent="0.3">
      <c r="A2899" s="1" t="s">
        <v>18747</v>
      </c>
      <c r="B2899" s="1" t="s">
        <v>3468</v>
      </c>
      <c r="C2899" s="1" t="s">
        <v>18748</v>
      </c>
      <c r="D2899" s="1" t="s">
        <v>1193</v>
      </c>
      <c r="E2899" s="1" t="s">
        <v>3249</v>
      </c>
      <c r="F2899" s="1" t="s">
        <v>2423</v>
      </c>
      <c r="G2899" s="1" t="s">
        <v>47</v>
      </c>
      <c r="H2899" s="1" t="s">
        <v>5342</v>
      </c>
      <c r="I2899" s="1" t="s">
        <v>18749</v>
      </c>
      <c r="J2899" s="1" t="s">
        <v>6015</v>
      </c>
      <c r="K2899" s="1" t="s">
        <v>41</v>
      </c>
    </row>
    <row r="2900" spans="1:11" x14ac:dyDescent="0.3">
      <c r="A2900" s="1" t="s">
        <v>18750</v>
      </c>
      <c r="B2900" s="1" t="s">
        <v>3468</v>
      </c>
      <c r="C2900" s="1" t="s">
        <v>18751</v>
      </c>
      <c r="D2900" s="1" t="s">
        <v>18752</v>
      </c>
      <c r="E2900" s="1" t="s">
        <v>18753</v>
      </c>
      <c r="F2900" s="1" t="s">
        <v>443</v>
      </c>
      <c r="G2900" s="1" t="s">
        <v>55</v>
      </c>
      <c r="H2900" s="1" t="s">
        <v>5342</v>
      </c>
      <c r="I2900" s="1" t="s">
        <v>232</v>
      </c>
      <c r="J2900" s="1" t="s">
        <v>6094</v>
      </c>
      <c r="K2900" s="1" t="s">
        <v>145</v>
      </c>
    </row>
    <row r="2901" spans="1:11" x14ac:dyDescent="0.3">
      <c r="A2901" s="1" t="s">
        <v>18754</v>
      </c>
      <c r="B2901" s="1" t="s">
        <v>3468</v>
      </c>
      <c r="C2901" s="1" t="s">
        <v>18755</v>
      </c>
      <c r="D2901" s="1" t="s">
        <v>18756</v>
      </c>
      <c r="E2901" s="1" t="s">
        <v>18757</v>
      </c>
      <c r="F2901" s="1" t="s">
        <v>54</v>
      </c>
      <c r="G2901" s="1" t="s">
        <v>55</v>
      </c>
      <c r="H2901" s="1" t="s">
        <v>5342</v>
      </c>
      <c r="I2901" s="1" t="s">
        <v>195</v>
      </c>
      <c r="J2901" s="1" t="s">
        <v>7435</v>
      </c>
      <c r="K2901" s="1" t="s">
        <v>667</v>
      </c>
    </row>
    <row r="2902" spans="1:11" x14ac:dyDescent="0.3">
      <c r="A2902" s="1" t="s">
        <v>18758</v>
      </c>
      <c r="B2902" s="1" t="s">
        <v>3468</v>
      </c>
      <c r="C2902" s="1" t="s">
        <v>18759</v>
      </c>
      <c r="D2902" s="1" t="s">
        <v>18760</v>
      </c>
      <c r="E2902" s="1" t="s">
        <v>18761</v>
      </c>
      <c r="F2902" s="1" t="s">
        <v>768</v>
      </c>
      <c r="G2902" s="1" t="s">
        <v>78</v>
      </c>
      <c r="H2902" s="1" t="s">
        <v>5342</v>
      </c>
      <c r="I2902" s="1" t="s">
        <v>5687</v>
      </c>
      <c r="J2902" s="1" t="s">
        <v>6082</v>
      </c>
      <c r="K2902" s="1" t="s">
        <v>41</v>
      </c>
    </row>
    <row r="2903" spans="1:11" x14ac:dyDescent="0.3">
      <c r="A2903" s="1" t="s">
        <v>18762</v>
      </c>
      <c r="B2903" s="1" t="s">
        <v>3468</v>
      </c>
      <c r="C2903" s="1" t="s">
        <v>18763</v>
      </c>
      <c r="D2903" s="1" t="s">
        <v>18764</v>
      </c>
      <c r="E2903" s="1" t="s">
        <v>18765</v>
      </c>
      <c r="F2903" s="1" t="s">
        <v>18766</v>
      </c>
      <c r="G2903" s="1" t="s">
        <v>151</v>
      </c>
      <c r="H2903" s="1" t="s">
        <v>5342</v>
      </c>
      <c r="I2903" s="1" t="s">
        <v>18767</v>
      </c>
      <c r="J2903" s="1" t="s">
        <v>5786</v>
      </c>
      <c r="K2903" s="1" t="s">
        <v>2340</v>
      </c>
    </row>
    <row r="2904" spans="1:11" x14ac:dyDescent="0.3">
      <c r="A2904" s="1" t="s">
        <v>18768</v>
      </c>
      <c r="B2904" s="1" t="s">
        <v>3468</v>
      </c>
      <c r="C2904" s="1" t="s">
        <v>18769</v>
      </c>
      <c r="D2904" s="1" t="s">
        <v>18770</v>
      </c>
      <c r="E2904" s="1" t="s">
        <v>18771</v>
      </c>
      <c r="F2904" s="1" t="s">
        <v>3970</v>
      </c>
      <c r="G2904" s="1" t="s">
        <v>3881</v>
      </c>
      <c r="H2904" s="1" t="s">
        <v>5342</v>
      </c>
      <c r="I2904" s="1" t="s">
        <v>8058</v>
      </c>
      <c r="J2904" s="1" t="s">
        <v>16238</v>
      </c>
      <c r="K2904" s="1" t="s">
        <v>1020</v>
      </c>
    </row>
    <row r="2905" spans="1:11" x14ac:dyDescent="0.3">
      <c r="A2905" s="1" t="s">
        <v>18772</v>
      </c>
      <c r="B2905" s="1" t="s">
        <v>3468</v>
      </c>
      <c r="C2905" s="1" t="s">
        <v>18773</v>
      </c>
      <c r="D2905" s="1" t="s">
        <v>6762</v>
      </c>
      <c r="E2905" s="1" t="s">
        <v>3547</v>
      </c>
      <c r="F2905" s="1" t="s">
        <v>925</v>
      </c>
      <c r="G2905" s="1" t="s">
        <v>78</v>
      </c>
      <c r="H2905" s="1" t="s">
        <v>5342</v>
      </c>
      <c r="I2905" s="1" t="s">
        <v>5399</v>
      </c>
      <c r="J2905" s="1" t="s">
        <v>5666</v>
      </c>
      <c r="K2905" s="1" t="s">
        <v>41</v>
      </c>
    </row>
    <row r="2906" spans="1:11" x14ac:dyDescent="0.3">
      <c r="A2906" s="1" t="s">
        <v>18774</v>
      </c>
      <c r="B2906" s="1" t="s">
        <v>3468</v>
      </c>
      <c r="C2906" s="1" t="s">
        <v>18775</v>
      </c>
      <c r="D2906" s="1" t="s">
        <v>18776</v>
      </c>
      <c r="E2906" s="1" t="s">
        <v>18777</v>
      </c>
      <c r="F2906" s="1" t="s">
        <v>101</v>
      </c>
      <c r="G2906" s="1" t="s">
        <v>47</v>
      </c>
      <c r="H2906" s="1" t="s">
        <v>5342</v>
      </c>
      <c r="I2906" s="1" t="s">
        <v>18778</v>
      </c>
      <c r="J2906" s="1" t="s">
        <v>18779</v>
      </c>
      <c r="K2906" s="1" t="s">
        <v>2340</v>
      </c>
    </row>
    <row r="2907" spans="1:11" x14ac:dyDescent="0.3">
      <c r="A2907" s="1" t="s">
        <v>18780</v>
      </c>
      <c r="B2907" s="1" t="s">
        <v>3526</v>
      </c>
      <c r="C2907" s="1" t="s">
        <v>18781</v>
      </c>
      <c r="D2907" s="1" t="s">
        <v>7094</v>
      </c>
      <c r="E2907" s="1" t="s">
        <v>18782</v>
      </c>
      <c r="F2907" s="1" t="s">
        <v>2443</v>
      </c>
      <c r="G2907" s="1" t="s">
        <v>2444</v>
      </c>
      <c r="H2907" s="1" t="s">
        <v>5342</v>
      </c>
      <c r="I2907" s="1" t="s">
        <v>18783</v>
      </c>
      <c r="J2907" s="1" t="s">
        <v>14804</v>
      </c>
      <c r="K2907" s="1" t="s">
        <v>41</v>
      </c>
    </row>
    <row r="2908" spans="1:11" x14ac:dyDescent="0.3">
      <c r="A2908" s="1" t="s">
        <v>18784</v>
      </c>
      <c r="B2908" s="1" t="s">
        <v>3526</v>
      </c>
      <c r="C2908" s="1" t="s">
        <v>8702</v>
      </c>
      <c r="D2908" s="1" t="s">
        <v>18785</v>
      </c>
      <c r="E2908" s="1" t="s">
        <v>18786</v>
      </c>
      <c r="F2908" s="1" t="s">
        <v>2443</v>
      </c>
      <c r="G2908" s="1" t="s">
        <v>2444</v>
      </c>
      <c r="H2908" s="1" t="s">
        <v>5342</v>
      </c>
      <c r="I2908" s="1" t="s">
        <v>18787</v>
      </c>
      <c r="J2908" s="1" t="s">
        <v>18788</v>
      </c>
      <c r="K2908" s="1" t="s">
        <v>1020</v>
      </c>
    </row>
    <row r="2909" spans="1:11" x14ac:dyDescent="0.3">
      <c r="A2909" s="1" t="s">
        <v>18789</v>
      </c>
      <c r="B2909" s="1" t="s">
        <v>3526</v>
      </c>
      <c r="C2909" s="1" t="s">
        <v>8091</v>
      </c>
      <c r="D2909" s="1" t="s">
        <v>18790</v>
      </c>
      <c r="E2909" s="1" t="s">
        <v>9610</v>
      </c>
      <c r="F2909" s="1" t="s">
        <v>2443</v>
      </c>
      <c r="G2909" s="1" t="s">
        <v>2444</v>
      </c>
      <c r="H2909" s="1" t="s">
        <v>5342</v>
      </c>
      <c r="I2909" s="1" t="s">
        <v>18791</v>
      </c>
      <c r="J2909" s="1" t="s">
        <v>18792</v>
      </c>
      <c r="K2909" s="1" t="s">
        <v>366</v>
      </c>
    </row>
    <row r="2910" spans="1:11" x14ac:dyDescent="0.3">
      <c r="A2910" s="1" t="s">
        <v>18793</v>
      </c>
      <c r="B2910" s="1" t="s">
        <v>3526</v>
      </c>
      <c r="C2910" s="1" t="s">
        <v>18707</v>
      </c>
      <c r="D2910" s="1" t="s">
        <v>17091</v>
      </c>
      <c r="E2910" s="1" t="s">
        <v>7480</v>
      </c>
      <c r="F2910" s="1" t="s">
        <v>2443</v>
      </c>
      <c r="G2910" s="1" t="s">
        <v>2444</v>
      </c>
      <c r="H2910" s="1" t="s">
        <v>5342</v>
      </c>
      <c r="I2910" s="1" t="s">
        <v>18794</v>
      </c>
      <c r="J2910" s="1" t="s">
        <v>18792</v>
      </c>
      <c r="K2910" s="1" t="s">
        <v>366</v>
      </c>
    </row>
    <row r="2911" spans="1:11" x14ac:dyDescent="0.3">
      <c r="A2911" s="1" t="s">
        <v>18795</v>
      </c>
      <c r="B2911" s="1" t="s">
        <v>3526</v>
      </c>
      <c r="C2911" s="1" t="s">
        <v>18796</v>
      </c>
      <c r="D2911" s="1" t="s">
        <v>18797</v>
      </c>
      <c r="E2911" s="1" t="s">
        <v>18798</v>
      </c>
      <c r="F2911" s="1" t="s">
        <v>1466</v>
      </c>
      <c r="G2911" s="1" t="s">
        <v>78</v>
      </c>
      <c r="H2911" s="1" t="s">
        <v>5342</v>
      </c>
      <c r="I2911" s="1" t="s">
        <v>18799</v>
      </c>
      <c r="J2911" s="1" t="s">
        <v>18800</v>
      </c>
      <c r="K2911" s="1" t="s">
        <v>1729</v>
      </c>
    </row>
    <row r="2912" spans="1:11" x14ac:dyDescent="0.3">
      <c r="A2912" s="1" t="s">
        <v>18801</v>
      </c>
      <c r="B2912" s="1" t="s">
        <v>3526</v>
      </c>
      <c r="C2912" s="1" t="s">
        <v>12089</v>
      </c>
      <c r="D2912" s="1" t="s">
        <v>18802</v>
      </c>
      <c r="E2912" s="1" t="s">
        <v>18803</v>
      </c>
      <c r="F2912" s="1" t="s">
        <v>8153</v>
      </c>
      <c r="G2912" s="1" t="s">
        <v>4888</v>
      </c>
      <c r="H2912" s="1" t="s">
        <v>5342</v>
      </c>
      <c r="I2912" s="1" t="s">
        <v>9833</v>
      </c>
      <c r="J2912" s="1" t="s">
        <v>8053</v>
      </c>
      <c r="K2912" s="1" t="s">
        <v>49</v>
      </c>
    </row>
    <row r="2913" spans="1:11" x14ac:dyDescent="0.3">
      <c r="A2913" s="1" t="s">
        <v>18804</v>
      </c>
      <c r="B2913" s="1" t="s">
        <v>3526</v>
      </c>
      <c r="C2913" s="1" t="s">
        <v>18805</v>
      </c>
      <c r="D2913" s="1" t="s">
        <v>18806</v>
      </c>
      <c r="E2913" s="1" t="s">
        <v>18807</v>
      </c>
      <c r="F2913" s="1" t="s">
        <v>1371</v>
      </c>
      <c r="G2913" s="1" t="s">
        <v>14</v>
      </c>
      <c r="H2913" s="1" t="s">
        <v>5342</v>
      </c>
      <c r="I2913" s="1" t="s">
        <v>7141</v>
      </c>
      <c r="J2913" s="1" t="s">
        <v>18808</v>
      </c>
      <c r="K2913" s="1" t="s">
        <v>2058</v>
      </c>
    </row>
    <row r="2914" spans="1:11" x14ac:dyDescent="0.3">
      <c r="A2914" s="1" t="s">
        <v>18809</v>
      </c>
      <c r="B2914" s="1" t="s">
        <v>3526</v>
      </c>
      <c r="C2914" s="1" t="s">
        <v>5713</v>
      </c>
      <c r="D2914" s="1" t="s">
        <v>5714</v>
      </c>
      <c r="E2914" s="1" t="s">
        <v>18810</v>
      </c>
      <c r="F2914" s="1" t="s">
        <v>213</v>
      </c>
      <c r="G2914" s="1" t="s">
        <v>214</v>
      </c>
      <c r="H2914" s="1" t="s">
        <v>5342</v>
      </c>
      <c r="I2914" s="1" t="s">
        <v>18811</v>
      </c>
      <c r="J2914" s="1" t="s">
        <v>9435</v>
      </c>
      <c r="K2914" s="1" t="s">
        <v>132</v>
      </c>
    </row>
    <row r="2915" spans="1:11" x14ac:dyDescent="0.3">
      <c r="A2915" s="1" t="s">
        <v>18812</v>
      </c>
      <c r="B2915" s="1" t="s">
        <v>3526</v>
      </c>
      <c r="C2915" s="1" t="s">
        <v>17588</v>
      </c>
      <c r="D2915" s="1" t="s">
        <v>18813</v>
      </c>
      <c r="E2915" s="1" t="s">
        <v>17589</v>
      </c>
      <c r="F2915" s="1" t="s">
        <v>2635</v>
      </c>
      <c r="G2915" s="1" t="s">
        <v>275</v>
      </c>
      <c r="H2915" s="1" t="s">
        <v>5342</v>
      </c>
      <c r="I2915" s="1" t="s">
        <v>18814</v>
      </c>
      <c r="J2915" s="1" t="s">
        <v>17591</v>
      </c>
      <c r="K2915" s="1" t="s">
        <v>6475</v>
      </c>
    </row>
    <row r="2916" spans="1:11" x14ac:dyDescent="0.3">
      <c r="A2916" s="1" t="s">
        <v>18815</v>
      </c>
      <c r="B2916" s="1" t="s">
        <v>3526</v>
      </c>
      <c r="C2916" s="1" t="s">
        <v>18816</v>
      </c>
      <c r="D2916" s="1" t="s">
        <v>18817</v>
      </c>
      <c r="E2916" s="1" t="s">
        <v>8283</v>
      </c>
      <c r="F2916" s="1" t="s">
        <v>77</v>
      </c>
      <c r="G2916" s="1" t="s">
        <v>78</v>
      </c>
      <c r="H2916" s="1" t="s">
        <v>5342</v>
      </c>
      <c r="I2916" s="1" t="s">
        <v>18818</v>
      </c>
      <c r="J2916" s="1" t="s">
        <v>18819</v>
      </c>
      <c r="K2916" s="1" t="s">
        <v>1020</v>
      </c>
    </row>
    <row r="2917" spans="1:11" x14ac:dyDescent="0.3">
      <c r="A2917" s="1" t="s">
        <v>18820</v>
      </c>
      <c r="B2917" s="1" t="s">
        <v>3526</v>
      </c>
      <c r="C2917" s="1" t="s">
        <v>9229</v>
      </c>
      <c r="D2917" s="1" t="s">
        <v>7005</v>
      </c>
      <c r="E2917" s="1" t="s">
        <v>18821</v>
      </c>
      <c r="F2917" s="1" t="s">
        <v>77</v>
      </c>
      <c r="G2917" s="1" t="s">
        <v>78</v>
      </c>
      <c r="H2917" s="1" t="s">
        <v>5342</v>
      </c>
      <c r="I2917" s="1" t="s">
        <v>6923</v>
      </c>
      <c r="J2917" s="1" t="s">
        <v>18822</v>
      </c>
      <c r="K2917" s="1" t="s">
        <v>667</v>
      </c>
    </row>
    <row r="2918" spans="1:11" x14ac:dyDescent="0.3">
      <c r="A2918" s="1" t="s">
        <v>18823</v>
      </c>
      <c r="B2918" s="1" t="s">
        <v>3526</v>
      </c>
      <c r="C2918" s="1" t="s">
        <v>2064</v>
      </c>
      <c r="D2918" s="1" t="s">
        <v>18824</v>
      </c>
      <c r="E2918" s="1" t="s">
        <v>4616</v>
      </c>
      <c r="F2918" s="1" t="s">
        <v>77</v>
      </c>
      <c r="G2918" s="1" t="s">
        <v>78</v>
      </c>
      <c r="H2918" s="1" t="s">
        <v>5342</v>
      </c>
      <c r="I2918" s="1" t="s">
        <v>8247</v>
      </c>
      <c r="J2918" s="1" t="s">
        <v>5491</v>
      </c>
      <c r="K2918" s="1" t="s">
        <v>366</v>
      </c>
    </row>
    <row r="2919" spans="1:11" x14ac:dyDescent="0.3">
      <c r="A2919" s="1" t="s">
        <v>18825</v>
      </c>
      <c r="B2919" s="1" t="s">
        <v>3526</v>
      </c>
      <c r="C2919" s="1" t="s">
        <v>18826</v>
      </c>
      <c r="D2919" s="1" t="s">
        <v>18827</v>
      </c>
      <c r="E2919" s="1" t="s">
        <v>3664</v>
      </c>
      <c r="F2919" s="1" t="s">
        <v>77</v>
      </c>
      <c r="G2919" s="1" t="s">
        <v>78</v>
      </c>
      <c r="H2919" s="1" t="s">
        <v>5342</v>
      </c>
      <c r="I2919" s="1" t="s">
        <v>14930</v>
      </c>
      <c r="J2919" s="1" t="s">
        <v>18828</v>
      </c>
      <c r="K2919" s="1" t="s">
        <v>132</v>
      </c>
    </row>
    <row r="2920" spans="1:11" x14ac:dyDescent="0.3">
      <c r="A2920" s="1" t="s">
        <v>18829</v>
      </c>
      <c r="B2920" s="1" t="s">
        <v>3526</v>
      </c>
      <c r="C2920" s="1" t="s">
        <v>18830</v>
      </c>
      <c r="D2920" s="1" t="s">
        <v>18831</v>
      </c>
      <c r="E2920" s="1" t="s">
        <v>18832</v>
      </c>
      <c r="F2920" s="1" t="s">
        <v>4001</v>
      </c>
      <c r="G2920" s="1" t="s">
        <v>337</v>
      </c>
      <c r="H2920" s="1" t="s">
        <v>5342</v>
      </c>
      <c r="I2920" s="1" t="s">
        <v>18833</v>
      </c>
      <c r="J2920" s="1" t="s">
        <v>8053</v>
      </c>
      <c r="K2920" s="1" t="s">
        <v>2340</v>
      </c>
    </row>
    <row r="2921" spans="1:11" x14ac:dyDescent="0.3">
      <c r="A2921" s="1" t="s">
        <v>18834</v>
      </c>
      <c r="B2921" s="1" t="s">
        <v>3526</v>
      </c>
      <c r="C2921" s="1" t="s">
        <v>18835</v>
      </c>
      <c r="D2921" s="1" t="s">
        <v>18836</v>
      </c>
      <c r="E2921" s="1" t="s">
        <v>18837</v>
      </c>
      <c r="F2921" s="1" t="s">
        <v>474</v>
      </c>
      <c r="G2921" s="1" t="s">
        <v>214</v>
      </c>
      <c r="H2921" s="1" t="s">
        <v>5342</v>
      </c>
      <c r="I2921" s="1" t="s">
        <v>8133</v>
      </c>
      <c r="J2921" s="1" t="s">
        <v>18838</v>
      </c>
      <c r="K2921" s="1" t="s">
        <v>145</v>
      </c>
    </row>
    <row r="2922" spans="1:11" x14ac:dyDescent="0.3">
      <c r="A2922" s="1" t="s">
        <v>18839</v>
      </c>
      <c r="B2922" s="1" t="s">
        <v>3526</v>
      </c>
      <c r="C2922" s="1" t="s">
        <v>18840</v>
      </c>
      <c r="D2922" s="1" t="s">
        <v>18841</v>
      </c>
      <c r="E2922" s="1" t="s">
        <v>18842</v>
      </c>
      <c r="F2922" s="1" t="s">
        <v>1371</v>
      </c>
      <c r="G2922" s="1" t="s">
        <v>1229</v>
      </c>
      <c r="H2922" s="1" t="s">
        <v>5342</v>
      </c>
      <c r="I2922" s="1" t="s">
        <v>18843</v>
      </c>
      <c r="J2922" s="1" t="s">
        <v>14412</v>
      </c>
      <c r="K2922" s="1" t="s">
        <v>145</v>
      </c>
    </row>
    <row r="2923" spans="1:11" x14ac:dyDescent="0.3">
      <c r="A2923" s="1" t="s">
        <v>18844</v>
      </c>
      <c r="B2923" s="1" t="s">
        <v>3526</v>
      </c>
      <c r="C2923" s="1" t="s">
        <v>14344</v>
      </c>
      <c r="D2923" s="1" t="s">
        <v>1359</v>
      </c>
      <c r="E2923" s="1" t="s">
        <v>3766</v>
      </c>
      <c r="F2923" s="1" t="s">
        <v>1466</v>
      </c>
      <c r="G2923" s="1" t="s">
        <v>78</v>
      </c>
      <c r="H2923" s="1" t="s">
        <v>5342</v>
      </c>
      <c r="I2923" s="1" t="s">
        <v>18845</v>
      </c>
      <c r="J2923" s="1" t="s">
        <v>18846</v>
      </c>
      <c r="K2923" s="1" t="s">
        <v>41</v>
      </c>
    </row>
    <row r="2924" spans="1:11" x14ac:dyDescent="0.3">
      <c r="A2924" s="1" t="s">
        <v>18847</v>
      </c>
      <c r="B2924" s="1" t="s">
        <v>3526</v>
      </c>
      <c r="C2924" s="1" t="s">
        <v>18848</v>
      </c>
      <c r="D2924" s="1" t="s">
        <v>18849</v>
      </c>
      <c r="E2924" s="1" t="s">
        <v>18850</v>
      </c>
      <c r="F2924" s="1" t="s">
        <v>1466</v>
      </c>
      <c r="G2924" s="1" t="s">
        <v>78</v>
      </c>
      <c r="H2924" s="1" t="s">
        <v>5342</v>
      </c>
      <c r="I2924" s="1" t="s">
        <v>18851</v>
      </c>
      <c r="J2924" s="1" t="s">
        <v>18852</v>
      </c>
      <c r="K2924" s="1" t="s">
        <v>41</v>
      </c>
    </row>
    <row r="2925" spans="1:11" x14ac:dyDescent="0.3">
      <c r="A2925" s="1" t="s">
        <v>18853</v>
      </c>
      <c r="B2925" s="1" t="s">
        <v>3526</v>
      </c>
      <c r="C2925" s="1" t="s">
        <v>5222</v>
      </c>
      <c r="D2925" s="1" t="s">
        <v>18854</v>
      </c>
      <c r="E2925" s="1" t="s">
        <v>18855</v>
      </c>
      <c r="F2925" s="1" t="s">
        <v>1326</v>
      </c>
      <c r="G2925" s="1" t="s">
        <v>63</v>
      </c>
      <c r="H2925" s="1" t="s">
        <v>5342</v>
      </c>
      <c r="I2925" s="1" t="s">
        <v>18856</v>
      </c>
      <c r="J2925" s="1" t="s">
        <v>5936</v>
      </c>
      <c r="K2925" s="1" t="s">
        <v>1236</v>
      </c>
    </row>
    <row r="2926" spans="1:11" x14ac:dyDescent="0.3">
      <c r="A2926" s="1" t="s">
        <v>18857</v>
      </c>
      <c r="B2926" s="1" t="s">
        <v>3532</v>
      </c>
      <c r="C2926" s="1" t="s">
        <v>18858</v>
      </c>
      <c r="D2926" s="1" t="s">
        <v>2007</v>
      </c>
      <c r="E2926" s="1" t="s">
        <v>12554</v>
      </c>
      <c r="F2926" s="1" t="s">
        <v>1319</v>
      </c>
      <c r="G2926" s="1" t="s">
        <v>1320</v>
      </c>
      <c r="H2926" s="1" t="s">
        <v>5342</v>
      </c>
      <c r="I2926" s="1" t="s">
        <v>18859</v>
      </c>
      <c r="J2926" s="1" t="s">
        <v>18860</v>
      </c>
      <c r="K2926" s="1" t="s">
        <v>41</v>
      </c>
    </row>
    <row r="2927" spans="1:11" x14ac:dyDescent="0.3">
      <c r="A2927" s="1" t="s">
        <v>18861</v>
      </c>
      <c r="B2927" s="1" t="s">
        <v>3532</v>
      </c>
      <c r="C2927" s="1" t="s">
        <v>5809</v>
      </c>
      <c r="D2927" s="1" t="s">
        <v>18862</v>
      </c>
      <c r="E2927" s="1" t="s">
        <v>1153</v>
      </c>
      <c r="F2927" s="1" t="s">
        <v>1319</v>
      </c>
      <c r="G2927" s="1" t="s">
        <v>1320</v>
      </c>
      <c r="H2927" s="1" t="s">
        <v>5342</v>
      </c>
      <c r="I2927" s="1" t="s">
        <v>18863</v>
      </c>
      <c r="J2927" s="1" t="s">
        <v>18864</v>
      </c>
      <c r="K2927" s="1" t="s">
        <v>246</v>
      </c>
    </row>
    <row r="2928" spans="1:11" x14ac:dyDescent="0.3">
      <c r="A2928" s="1" t="s">
        <v>18865</v>
      </c>
      <c r="B2928" s="1" t="s">
        <v>3532</v>
      </c>
      <c r="C2928" s="1" t="s">
        <v>18866</v>
      </c>
      <c r="D2928" s="1" t="s">
        <v>18867</v>
      </c>
      <c r="E2928" s="1" t="s">
        <v>18868</v>
      </c>
      <c r="F2928" s="1" t="s">
        <v>1319</v>
      </c>
      <c r="G2928" s="1" t="s">
        <v>1320</v>
      </c>
      <c r="H2928" s="1" t="s">
        <v>5342</v>
      </c>
      <c r="I2928" s="1" t="s">
        <v>18863</v>
      </c>
      <c r="J2928" s="1" t="s">
        <v>18869</v>
      </c>
      <c r="K2928" s="1" t="s">
        <v>246</v>
      </c>
    </row>
    <row r="2929" spans="1:11" x14ac:dyDescent="0.3">
      <c r="A2929" s="1" t="s">
        <v>18870</v>
      </c>
      <c r="B2929" s="1" t="s">
        <v>3532</v>
      </c>
      <c r="C2929" s="1" t="s">
        <v>18871</v>
      </c>
      <c r="D2929" s="1" t="s">
        <v>1670</v>
      </c>
      <c r="E2929" s="1" t="s">
        <v>18872</v>
      </c>
      <c r="F2929" s="1" t="s">
        <v>1319</v>
      </c>
      <c r="G2929" s="1" t="s">
        <v>1320</v>
      </c>
      <c r="H2929" s="1" t="s">
        <v>5342</v>
      </c>
      <c r="I2929" s="1" t="s">
        <v>18863</v>
      </c>
      <c r="J2929" s="1" t="s">
        <v>5865</v>
      </c>
      <c r="K2929" s="1" t="s">
        <v>246</v>
      </c>
    </row>
    <row r="2930" spans="1:11" x14ac:dyDescent="0.3">
      <c r="A2930" s="1" t="s">
        <v>18873</v>
      </c>
      <c r="B2930" s="1" t="s">
        <v>3532</v>
      </c>
      <c r="C2930" s="1" t="s">
        <v>18874</v>
      </c>
      <c r="D2930" s="1" t="s">
        <v>2582</v>
      </c>
      <c r="E2930" s="1" t="s">
        <v>1194</v>
      </c>
      <c r="F2930" s="1" t="s">
        <v>1319</v>
      </c>
      <c r="G2930" s="1" t="s">
        <v>1320</v>
      </c>
      <c r="H2930" s="1" t="s">
        <v>5342</v>
      </c>
      <c r="I2930" s="1" t="s">
        <v>18875</v>
      </c>
      <c r="J2930" s="1" t="s">
        <v>8295</v>
      </c>
      <c r="K2930" s="1" t="s">
        <v>145</v>
      </c>
    </row>
    <row r="2931" spans="1:11" x14ac:dyDescent="0.3">
      <c r="A2931" s="1" t="s">
        <v>18876</v>
      </c>
      <c r="B2931" s="1" t="s">
        <v>3532</v>
      </c>
      <c r="C2931" s="1" t="s">
        <v>18877</v>
      </c>
      <c r="D2931" s="1" t="s">
        <v>18878</v>
      </c>
      <c r="E2931" s="1" t="s">
        <v>18879</v>
      </c>
      <c r="F2931" s="1" t="s">
        <v>1319</v>
      </c>
      <c r="G2931" s="1" t="s">
        <v>1320</v>
      </c>
      <c r="H2931" s="1" t="s">
        <v>5342</v>
      </c>
      <c r="I2931" s="1" t="s">
        <v>18880</v>
      </c>
      <c r="J2931" s="1" t="s">
        <v>18881</v>
      </c>
      <c r="K2931" s="1" t="s">
        <v>1064</v>
      </c>
    </row>
    <row r="2932" spans="1:11" x14ac:dyDescent="0.3">
      <c r="A2932" s="1" t="s">
        <v>18882</v>
      </c>
      <c r="B2932" s="1" t="s">
        <v>3532</v>
      </c>
      <c r="C2932" s="1" t="s">
        <v>18883</v>
      </c>
      <c r="D2932" s="1" t="s">
        <v>18884</v>
      </c>
      <c r="E2932" s="1" t="s">
        <v>18885</v>
      </c>
      <c r="F2932" s="1" t="s">
        <v>1319</v>
      </c>
      <c r="G2932" s="1" t="s">
        <v>1320</v>
      </c>
      <c r="H2932" s="1" t="s">
        <v>5342</v>
      </c>
      <c r="I2932" s="1" t="s">
        <v>18875</v>
      </c>
      <c r="J2932" s="1" t="s">
        <v>8295</v>
      </c>
      <c r="K2932" s="1" t="s">
        <v>145</v>
      </c>
    </row>
    <row r="2933" spans="1:11" x14ac:dyDescent="0.3">
      <c r="A2933" s="1" t="s">
        <v>18886</v>
      </c>
      <c r="B2933" s="1" t="s">
        <v>3532</v>
      </c>
      <c r="C2933" s="1" t="s">
        <v>18887</v>
      </c>
      <c r="D2933" s="1" t="s">
        <v>1116</v>
      </c>
      <c r="E2933" s="1" t="s">
        <v>6624</v>
      </c>
      <c r="F2933" s="1" t="s">
        <v>1401</v>
      </c>
      <c r="G2933" s="1" t="s">
        <v>151</v>
      </c>
      <c r="H2933" s="1" t="s">
        <v>5342</v>
      </c>
      <c r="I2933" s="1" t="s">
        <v>18888</v>
      </c>
      <c r="J2933" s="1" t="s">
        <v>18889</v>
      </c>
      <c r="K2933" s="1" t="s">
        <v>80</v>
      </c>
    </row>
    <row r="2934" spans="1:11" x14ac:dyDescent="0.3">
      <c r="A2934" s="1" t="s">
        <v>18890</v>
      </c>
      <c r="B2934" s="1" t="s">
        <v>3532</v>
      </c>
      <c r="C2934" s="1" t="s">
        <v>18891</v>
      </c>
      <c r="D2934" s="1" t="s">
        <v>18892</v>
      </c>
      <c r="E2934" s="1" t="s">
        <v>18893</v>
      </c>
      <c r="F2934" s="1" t="s">
        <v>1319</v>
      </c>
      <c r="G2934" s="1" t="s">
        <v>1320</v>
      </c>
      <c r="H2934" s="1" t="s">
        <v>5342</v>
      </c>
      <c r="I2934" s="1" t="s">
        <v>18894</v>
      </c>
      <c r="J2934" s="1" t="s">
        <v>18895</v>
      </c>
      <c r="K2934" s="1" t="s">
        <v>145</v>
      </c>
    </row>
    <row r="2935" spans="1:11" x14ac:dyDescent="0.3">
      <c r="A2935" s="1" t="s">
        <v>18896</v>
      </c>
      <c r="B2935" s="1" t="s">
        <v>3544</v>
      </c>
      <c r="C2935" s="1" t="s">
        <v>3314</v>
      </c>
      <c r="D2935" s="1" t="s">
        <v>18897</v>
      </c>
      <c r="E2935" s="1" t="s">
        <v>18898</v>
      </c>
      <c r="F2935" s="1" t="s">
        <v>213</v>
      </c>
      <c r="G2935" s="1" t="s">
        <v>214</v>
      </c>
      <c r="H2935" s="1" t="s">
        <v>5342</v>
      </c>
      <c r="I2935" s="1" t="s">
        <v>18899</v>
      </c>
      <c r="J2935" s="1" t="s">
        <v>18900</v>
      </c>
      <c r="K2935" s="1" t="s">
        <v>1020</v>
      </c>
    </row>
    <row r="2936" spans="1:11" x14ac:dyDescent="0.3">
      <c r="A2936" s="1" t="s">
        <v>18901</v>
      </c>
      <c r="B2936" s="1" t="s">
        <v>3544</v>
      </c>
      <c r="C2936" s="1" t="s">
        <v>18902</v>
      </c>
      <c r="D2936" s="1" t="s">
        <v>18903</v>
      </c>
      <c r="E2936" s="1" t="s">
        <v>18904</v>
      </c>
      <c r="F2936" s="1" t="s">
        <v>2423</v>
      </c>
      <c r="G2936" s="1" t="s">
        <v>47</v>
      </c>
      <c r="H2936" s="1" t="s">
        <v>5342</v>
      </c>
      <c r="I2936" s="1" t="s">
        <v>18905</v>
      </c>
      <c r="J2936" s="1" t="s">
        <v>1063</v>
      </c>
      <c r="K2936" s="1" t="s">
        <v>145</v>
      </c>
    </row>
    <row r="2937" spans="1:11" x14ac:dyDescent="0.3">
      <c r="A2937" s="1" t="s">
        <v>18906</v>
      </c>
      <c r="B2937" s="1" t="s">
        <v>3544</v>
      </c>
      <c r="C2937" s="1" t="s">
        <v>18907</v>
      </c>
      <c r="D2937" s="1" t="s">
        <v>18908</v>
      </c>
      <c r="E2937" s="1" t="s">
        <v>1174</v>
      </c>
      <c r="F2937" s="1" t="s">
        <v>768</v>
      </c>
      <c r="G2937" s="1" t="s">
        <v>78</v>
      </c>
      <c r="H2937" s="1" t="s">
        <v>5342</v>
      </c>
      <c r="I2937" s="1" t="s">
        <v>18909</v>
      </c>
      <c r="J2937" s="1" t="s">
        <v>18910</v>
      </c>
      <c r="K2937" s="1" t="s">
        <v>57</v>
      </c>
    </row>
    <row r="2938" spans="1:11" x14ac:dyDescent="0.3">
      <c r="A2938" s="1" t="s">
        <v>18911</v>
      </c>
      <c r="B2938" s="1" t="s">
        <v>3544</v>
      </c>
      <c r="C2938" s="1" t="s">
        <v>18912</v>
      </c>
      <c r="D2938" s="1" t="s">
        <v>18913</v>
      </c>
      <c r="E2938" s="1" t="s">
        <v>18914</v>
      </c>
      <c r="F2938" s="1" t="s">
        <v>1509</v>
      </c>
      <c r="G2938" s="1" t="s">
        <v>2862</v>
      </c>
      <c r="H2938" s="1" t="s">
        <v>5342</v>
      </c>
      <c r="I2938" s="1" t="s">
        <v>1278</v>
      </c>
      <c r="J2938" s="1" t="s">
        <v>5671</v>
      </c>
      <c r="K2938" s="1" t="s">
        <v>1020</v>
      </c>
    </row>
    <row r="2939" spans="1:11" x14ac:dyDescent="0.3">
      <c r="A2939" s="1" t="s">
        <v>18915</v>
      </c>
      <c r="B2939" s="1" t="s">
        <v>3544</v>
      </c>
      <c r="C2939" s="1" t="s">
        <v>18916</v>
      </c>
      <c r="D2939" s="1" t="s">
        <v>18917</v>
      </c>
      <c r="E2939" s="1" t="s">
        <v>18918</v>
      </c>
      <c r="F2939" s="1" t="s">
        <v>18919</v>
      </c>
      <c r="G2939" s="1" t="s">
        <v>533</v>
      </c>
      <c r="H2939" s="1" t="s">
        <v>5342</v>
      </c>
      <c r="I2939" s="1" t="s">
        <v>18920</v>
      </c>
      <c r="J2939" s="1" t="s">
        <v>6026</v>
      </c>
      <c r="K2939" s="1" t="s">
        <v>11764</v>
      </c>
    </row>
    <row r="2940" spans="1:11" x14ac:dyDescent="0.3">
      <c r="A2940" s="1" t="s">
        <v>18921</v>
      </c>
      <c r="B2940" s="1" t="s">
        <v>3544</v>
      </c>
      <c r="C2940" s="1" t="s">
        <v>18922</v>
      </c>
      <c r="D2940" s="1" t="s">
        <v>18923</v>
      </c>
      <c r="E2940" s="1" t="s">
        <v>18924</v>
      </c>
      <c r="F2940" s="1" t="s">
        <v>768</v>
      </c>
      <c r="G2940" s="1" t="s">
        <v>78</v>
      </c>
      <c r="H2940" s="1" t="s">
        <v>5342</v>
      </c>
      <c r="I2940" s="1" t="s">
        <v>6939</v>
      </c>
      <c r="J2940" s="1" t="s">
        <v>18925</v>
      </c>
      <c r="K2940" s="1" t="s">
        <v>18926</v>
      </c>
    </row>
    <row r="2941" spans="1:11" x14ac:dyDescent="0.3">
      <c r="A2941" s="1" t="s">
        <v>18927</v>
      </c>
      <c r="B2941" s="1" t="s">
        <v>3544</v>
      </c>
      <c r="C2941" s="1" t="s">
        <v>5375</v>
      </c>
      <c r="D2941" s="1" t="s">
        <v>18928</v>
      </c>
      <c r="E2941" s="1" t="s">
        <v>16079</v>
      </c>
      <c r="F2941" s="1" t="s">
        <v>5</v>
      </c>
      <c r="G2941" s="1" t="s">
        <v>933</v>
      </c>
      <c r="H2941" s="1" t="s">
        <v>5342</v>
      </c>
      <c r="I2941" s="1" t="s">
        <v>18929</v>
      </c>
      <c r="J2941" s="1" t="s">
        <v>5491</v>
      </c>
      <c r="K2941" s="1" t="s">
        <v>80</v>
      </c>
    </row>
    <row r="2942" spans="1:11" x14ac:dyDescent="0.3">
      <c r="A2942" s="1" t="s">
        <v>18930</v>
      </c>
      <c r="B2942" s="1" t="s">
        <v>3544</v>
      </c>
      <c r="C2942" s="1" t="s">
        <v>1323</v>
      </c>
      <c r="D2942" s="1" t="s">
        <v>18579</v>
      </c>
      <c r="E2942" s="1" t="s">
        <v>2120</v>
      </c>
      <c r="F2942" s="1" t="s">
        <v>6057</v>
      </c>
      <c r="G2942" s="1" t="s">
        <v>6058</v>
      </c>
      <c r="H2942" s="1" t="s">
        <v>5342</v>
      </c>
      <c r="I2942" s="1" t="s">
        <v>18931</v>
      </c>
      <c r="J2942" s="1" t="s">
        <v>5791</v>
      </c>
      <c r="K2942" s="1" t="s">
        <v>2340</v>
      </c>
    </row>
    <row r="2943" spans="1:11" x14ac:dyDescent="0.3">
      <c r="A2943" s="1" t="s">
        <v>18932</v>
      </c>
      <c r="B2943" s="1" t="s">
        <v>3544</v>
      </c>
      <c r="C2943" s="1" t="s">
        <v>18933</v>
      </c>
      <c r="D2943" s="1" t="s">
        <v>18934</v>
      </c>
      <c r="E2943" s="1" t="s">
        <v>18935</v>
      </c>
      <c r="F2943" s="1" t="s">
        <v>5</v>
      </c>
      <c r="G2943" s="1" t="s">
        <v>933</v>
      </c>
      <c r="H2943" s="1" t="s">
        <v>5342</v>
      </c>
      <c r="I2943" s="1" t="s">
        <v>13384</v>
      </c>
      <c r="J2943" s="1" t="s">
        <v>5411</v>
      </c>
      <c r="K2943" s="1" t="s">
        <v>132</v>
      </c>
    </row>
    <row r="2944" spans="1:11" x14ac:dyDescent="0.3">
      <c r="A2944" s="1" t="s">
        <v>18936</v>
      </c>
      <c r="B2944" s="1" t="s">
        <v>3544</v>
      </c>
      <c r="C2944" s="1" t="s">
        <v>18937</v>
      </c>
      <c r="D2944" s="1" t="s">
        <v>18938</v>
      </c>
      <c r="E2944" s="1" t="s">
        <v>18939</v>
      </c>
      <c r="F2944" s="1" t="s">
        <v>2423</v>
      </c>
      <c r="G2944" s="1" t="s">
        <v>47</v>
      </c>
      <c r="H2944" s="1" t="s">
        <v>5342</v>
      </c>
      <c r="I2944" s="1" t="s">
        <v>18940</v>
      </c>
      <c r="J2944" s="1" t="s">
        <v>6015</v>
      </c>
      <c r="K2944" s="1" t="s">
        <v>145</v>
      </c>
    </row>
    <row r="2945" spans="1:11" x14ac:dyDescent="0.3">
      <c r="A2945" s="1" t="s">
        <v>18941</v>
      </c>
      <c r="B2945" s="1" t="s">
        <v>3544</v>
      </c>
      <c r="C2945" s="1" t="s">
        <v>18942</v>
      </c>
      <c r="D2945" s="1" t="s">
        <v>1545</v>
      </c>
      <c r="E2945" s="1" t="s">
        <v>18943</v>
      </c>
      <c r="F2945" s="1" t="s">
        <v>768</v>
      </c>
      <c r="G2945" s="1" t="s">
        <v>78</v>
      </c>
      <c r="H2945" s="1" t="s">
        <v>5342</v>
      </c>
      <c r="I2945" s="1" t="s">
        <v>5687</v>
      </c>
      <c r="J2945" s="1" t="s">
        <v>12856</v>
      </c>
      <c r="K2945" s="1" t="s">
        <v>41</v>
      </c>
    </row>
    <row r="2946" spans="1:11" x14ac:dyDescent="0.3">
      <c r="A2946" s="1" t="s">
        <v>18944</v>
      </c>
      <c r="B2946" s="1" t="s">
        <v>3544</v>
      </c>
      <c r="C2946" s="1" t="s">
        <v>18945</v>
      </c>
      <c r="D2946" s="1" t="s">
        <v>18946</v>
      </c>
      <c r="E2946" s="1" t="s">
        <v>18947</v>
      </c>
      <c r="F2946" s="1" t="s">
        <v>1371</v>
      </c>
      <c r="G2946" s="1" t="s">
        <v>1442</v>
      </c>
      <c r="H2946" s="1" t="s">
        <v>5342</v>
      </c>
      <c r="I2946" s="1" t="s">
        <v>18948</v>
      </c>
      <c r="J2946" s="1" t="s">
        <v>18949</v>
      </c>
      <c r="K2946" s="1" t="s">
        <v>57</v>
      </c>
    </row>
    <row r="2947" spans="1:11" x14ac:dyDescent="0.3">
      <c r="A2947" s="1" t="s">
        <v>18950</v>
      </c>
      <c r="B2947" s="1" t="s">
        <v>3544</v>
      </c>
      <c r="C2947" s="1" t="s">
        <v>18951</v>
      </c>
      <c r="D2947" s="1" t="s">
        <v>18952</v>
      </c>
      <c r="E2947" s="1" t="s">
        <v>18286</v>
      </c>
      <c r="F2947" s="1" t="s">
        <v>1089</v>
      </c>
      <c r="G2947" s="1" t="s">
        <v>317</v>
      </c>
      <c r="H2947" s="1" t="s">
        <v>5342</v>
      </c>
      <c r="I2947" s="1" t="s">
        <v>18953</v>
      </c>
      <c r="J2947" s="1" t="s">
        <v>18954</v>
      </c>
      <c r="K2947" s="1" t="s">
        <v>246</v>
      </c>
    </row>
    <row r="2948" spans="1:11" x14ac:dyDescent="0.3">
      <c r="A2948" s="1" t="s">
        <v>18955</v>
      </c>
      <c r="B2948" s="1" t="s">
        <v>18956</v>
      </c>
      <c r="C2948" s="1" t="s">
        <v>18957</v>
      </c>
      <c r="D2948" s="1" t="s">
        <v>1296</v>
      </c>
      <c r="E2948" s="1" t="s">
        <v>18958</v>
      </c>
      <c r="F2948" s="1" t="s">
        <v>101</v>
      </c>
      <c r="G2948" s="1" t="s">
        <v>47</v>
      </c>
      <c r="H2948" s="1" t="s">
        <v>5342</v>
      </c>
      <c r="I2948" s="1" t="s">
        <v>18959</v>
      </c>
      <c r="J2948" s="1" t="s">
        <v>1063</v>
      </c>
      <c r="K2948" s="1" t="s">
        <v>145</v>
      </c>
    </row>
    <row r="2949" spans="1:11" x14ac:dyDescent="0.3">
      <c r="A2949" s="1" t="s">
        <v>18960</v>
      </c>
      <c r="B2949" s="1" t="s">
        <v>18956</v>
      </c>
      <c r="C2949" s="1" t="s">
        <v>18961</v>
      </c>
      <c r="D2949" s="1" t="s">
        <v>18962</v>
      </c>
      <c r="E2949" s="1" t="s">
        <v>18963</v>
      </c>
      <c r="F2949" s="1" t="s">
        <v>18964</v>
      </c>
      <c r="G2949" s="1" t="s">
        <v>6058</v>
      </c>
      <c r="H2949" s="1" t="s">
        <v>5342</v>
      </c>
      <c r="I2949" s="1" t="s">
        <v>18965</v>
      </c>
      <c r="J2949" s="1" t="s">
        <v>18966</v>
      </c>
      <c r="K2949" s="1" t="s">
        <v>145</v>
      </c>
    </row>
    <row r="2950" spans="1:11" x14ac:dyDescent="0.3">
      <c r="A2950" s="1" t="s">
        <v>18967</v>
      </c>
      <c r="B2950" s="1" t="s">
        <v>3553</v>
      </c>
      <c r="C2950" s="1" t="s">
        <v>8859</v>
      </c>
      <c r="D2950" s="1" t="s">
        <v>18968</v>
      </c>
      <c r="E2950" s="1" t="s">
        <v>2605</v>
      </c>
      <c r="F2950" s="1" t="s">
        <v>143</v>
      </c>
      <c r="G2950" s="1" t="s">
        <v>78</v>
      </c>
      <c r="H2950" s="1" t="s">
        <v>5342</v>
      </c>
      <c r="I2950" s="1" t="s">
        <v>18969</v>
      </c>
      <c r="J2950" s="1" t="s">
        <v>18970</v>
      </c>
      <c r="K2950" s="1" t="s">
        <v>132</v>
      </c>
    </row>
    <row r="2951" spans="1:11" x14ac:dyDescent="0.3">
      <c r="A2951" s="1" t="s">
        <v>18971</v>
      </c>
      <c r="B2951" s="1" t="s">
        <v>3553</v>
      </c>
      <c r="C2951" s="1" t="s">
        <v>18972</v>
      </c>
      <c r="D2951" s="1" t="s">
        <v>18973</v>
      </c>
      <c r="E2951" s="1" t="s">
        <v>18974</v>
      </c>
      <c r="F2951" s="1" t="s">
        <v>2949</v>
      </c>
      <c r="G2951" s="1" t="s">
        <v>159</v>
      </c>
      <c r="H2951" s="1" t="s">
        <v>5342</v>
      </c>
      <c r="I2951" s="1" t="s">
        <v>18975</v>
      </c>
      <c r="J2951" s="1" t="s">
        <v>17057</v>
      </c>
      <c r="K2951" s="1" t="s">
        <v>1336</v>
      </c>
    </row>
    <row r="2952" spans="1:11" x14ac:dyDescent="0.3">
      <c r="A2952" s="1" t="s">
        <v>18976</v>
      </c>
      <c r="B2952" s="1" t="s">
        <v>3553</v>
      </c>
      <c r="C2952" s="1" t="s">
        <v>18977</v>
      </c>
      <c r="D2952" s="1" t="s">
        <v>140</v>
      </c>
      <c r="E2952" s="1" t="s">
        <v>18978</v>
      </c>
      <c r="F2952" s="1" t="s">
        <v>1291</v>
      </c>
      <c r="G2952" s="1" t="s">
        <v>47</v>
      </c>
      <c r="H2952" s="1" t="s">
        <v>5342</v>
      </c>
      <c r="I2952" s="1" t="s">
        <v>18979</v>
      </c>
      <c r="J2952" s="1" t="s">
        <v>7571</v>
      </c>
      <c r="K2952" s="1" t="s">
        <v>264</v>
      </c>
    </row>
    <row r="2953" spans="1:11" x14ac:dyDescent="0.3">
      <c r="A2953" s="1" t="s">
        <v>18980</v>
      </c>
      <c r="B2953" s="1" t="s">
        <v>3553</v>
      </c>
      <c r="C2953" s="1" t="s">
        <v>2415</v>
      </c>
      <c r="D2953" s="1" t="s">
        <v>18981</v>
      </c>
      <c r="E2953" s="1" t="s">
        <v>980</v>
      </c>
      <c r="F2953" s="1" t="s">
        <v>1466</v>
      </c>
      <c r="G2953" s="1" t="s">
        <v>78</v>
      </c>
      <c r="H2953" s="1" t="s">
        <v>5342</v>
      </c>
      <c r="I2953" s="1" t="s">
        <v>18982</v>
      </c>
      <c r="J2953" s="1" t="s">
        <v>5581</v>
      </c>
      <c r="K2953" s="1" t="s">
        <v>57</v>
      </c>
    </row>
    <row r="2954" spans="1:11" x14ac:dyDescent="0.3">
      <c r="A2954" s="1" t="s">
        <v>18983</v>
      </c>
      <c r="B2954" s="1" t="s">
        <v>3553</v>
      </c>
      <c r="C2954" s="1" t="s">
        <v>18984</v>
      </c>
      <c r="D2954" s="1" t="s">
        <v>18985</v>
      </c>
      <c r="E2954" s="1" t="s">
        <v>18986</v>
      </c>
      <c r="F2954" s="1" t="s">
        <v>1466</v>
      </c>
      <c r="G2954" s="1" t="s">
        <v>78</v>
      </c>
      <c r="H2954" s="1" t="s">
        <v>5342</v>
      </c>
      <c r="I2954" s="1" t="s">
        <v>10976</v>
      </c>
      <c r="J2954" s="1" t="s">
        <v>15581</v>
      </c>
      <c r="K2954" s="1" t="s">
        <v>3017</v>
      </c>
    </row>
    <row r="2955" spans="1:11" x14ac:dyDescent="0.3">
      <c r="A2955" s="1" t="s">
        <v>18987</v>
      </c>
      <c r="B2955" s="1" t="s">
        <v>3553</v>
      </c>
      <c r="C2955" s="1" t="s">
        <v>18988</v>
      </c>
      <c r="D2955" s="1" t="s">
        <v>9840</v>
      </c>
      <c r="E2955" s="1" t="s">
        <v>3766</v>
      </c>
      <c r="F2955" s="1" t="s">
        <v>1466</v>
      </c>
      <c r="G2955" s="1" t="s">
        <v>78</v>
      </c>
      <c r="H2955" s="1" t="s">
        <v>5342</v>
      </c>
      <c r="I2955" s="1" t="s">
        <v>11204</v>
      </c>
      <c r="J2955" s="1" t="s">
        <v>5677</v>
      </c>
      <c r="K2955" s="1" t="s">
        <v>3017</v>
      </c>
    </row>
    <row r="2956" spans="1:11" x14ac:dyDescent="0.3">
      <c r="A2956" s="1" t="s">
        <v>18989</v>
      </c>
      <c r="B2956" s="1" t="s">
        <v>3553</v>
      </c>
      <c r="C2956" s="1" t="s">
        <v>18990</v>
      </c>
      <c r="D2956" s="1" t="s">
        <v>18991</v>
      </c>
      <c r="E2956" s="1" t="s">
        <v>18992</v>
      </c>
      <c r="F2956" s="1" t="s">
        <v>1466</v>
      </c>
      <c r="G2956" s="1" t="s">
        <v>78</v>
      </c>
      <c r="H2956" s="1" t="s">
        <v>5342</v>
      </c>
      <c r="I2956" s="1" t="s">
        <v>18993</v>
      </c>
      <c r="J2956" s="1" t="s">
        <v>5677</v>
      </c>
      <c r="K2956" s="1" t="s">
        <v>18994</v>
      </c>
    </row>
    <row r="2957" spans="1:11" x14ac:dyDescent="0.3">
      <c r="A2957" s="1" t="s">
        <v>18995</v>
      </c>
      <c r="B2957" s="1" t="s">
        <v>3553</v>
      </c>
      <c r="C2957" s="1" t="s">
        <v>18996</v>
      </c>
      <c r="D2957" s="1" t="s">
        <v>5896</v>
      </c>
      <c r="E2957" s="1" t="s">
        <v>5653</v>
      </c>
      <c r="F2957" s="1" t="s">
        <v>1466</v>
      </c>
      <c r="G2957" s="1" t="s">
        <v>78</v>
      </c>
      <c r="H2957" s="1" t="s">
        <v>5342</v>
      </c>
      <c r="I2957" s="1" t="s">
        <v>18997</v>
      </c>
      <c r="J2957" s="1" t="s">
        <v>5711</v>
      </c>
      <c r="K2957" s="1" t="s">
        <v>132</v>
      </c>
    </row>
    <row r="2958" spans="1:11" x14ac:dyDescent="0.3">
      <c r="A2958" s="1" t="s">
        <v>18998</v>
      </c>
      <c r="B2958" s="1" t="s">
        <v>3553</v>
      </c>
      <c r="C2958" s="1" t="s">
        <v>18999</v>
      </c>
      <c r="D2958" s="1" t="s">
        <v>7821</v>
      </c>
      <c r="E2958" s="1" t="s">
        <v>19000</v>
      </c>
      <c r="F2958" s="1" t="s">
        <v>1466</v>
      </c>
      <c r="G2958" s="1" t="s">
        <v>78</v>
      </c>
      <c r="H2958" s="1" t="s">
        <v>5342</v>
      </c>
      <c r="I2958" s="1" t="s">
        <v>19001</v>
      </c>
      <c r="J2958" s="1" t="s">
        <v>19002</v>
      </c>
      <c r="K2958" s="1" t="s">
        <v>1336</v>
      </c>
    </row>
    <row r="2959" spans="1:11" x14ac:dyDescent="0.3">
      <c r="A2959" s="1" t="s">
        <v>19003</v>
      </c>
      <c r="B2959" s="1" t="s">
        <v>3553</v>
      </c>
      <c r="C2959" s="1" t="s">
        <v>19004</v>
      </c>
      <c r="D2959" s="1" t="s">
        <v>19005</v>
      </c>
      <c r="E2959" s="1" t="s">
        <v>900</v>
      </c>
      <c r="F2959" s="1" t="s">
        <v>1466</v>
      </c>
      <c r="G2959" s="1" t="s">
        <v>78</v>
      </c>
      <c r="H2959" s="1" t="s">
        <v>5342</v>
      </c>
      <c r="I2959" s="1" t="s">
        <v>19006</v>
      </c>
      <c r="J2959" s="1" t="s">
        <v>19007</v>
      </c>
      <c r="K2959" s="1" t="s">
        <v>1729</v>
      </c>
    </row>
    <row r="2960" spans="1:11" x14ac:dyDescent="0.3">
      <c r="A2960" s="1" t="s">
        <v>19008</v>
      </c>
      <c r="B2960" s="1" t="s">
        <v>3553</v>
      </c>
      <c r="C2960" s="1" t="s">
        <v>10302</v>
      </c>
      <c r="D2960" s="1" t="s">
        <v>19009</v>
      </c>
      <c r="E2960" s="1" t="s">
        <v>19010</v>
      </c>
      <c r="F2960" s="1" t="s">
        <v>1466</v>
      </c>
      <c r="G2960" s="1" t="s">
        <v>78</v>
      </c>
      <c r="H2960" s="1" t="s">
        <v>5342</v>
      </c>
      <c r="I2960" s="1" t="s">
        <v>19011</v>
      </c>
      <c r="J2960" s="1" t="s">
        <v>5677</v>
      </c>
      <c r="K2960" s="1" t="s">
        <v>437</v>
      </c>
    </row>
    <row r="2961" spans="1:11" x14ac:dyDescent="0.3">
      <c r="A2961" s="1" t="s">
        <v>19012</v>
      </c>
      <c r="B2961" s="1" t="s">
        <v>3553</v>
      </c>
      <c r="C2961" s="1" t="s">
        <v>19013</v>
      </c>
      <c r="D2961" s="1" t="s">
        <v>19014</v>
      </c>
      <c r="E2961" s="1" t="s">
        <v>2112</v>
      </c>
      <c r="F2961" s="1" t="s">
        <v>1466</v>
      </c>
      <c r="G2961" s="1" t="s">
        <v>78</v>
      </c>
      <c r="H2961" s="1" t="s">
        <v>5342</v>
      </c>
      <c r="I2961" s="1" t="s">
        <v>19015</v>
      </c>
      <c r="J2961" s="1" t="s">
        <v>5581</v>
      </c>
      <c r="K2961" s="1" t="s">
        <v>2155</v>
      </c>
    </row>
    <row r="2962" spans="1:11" x14ac:dyDescent="0.3">
      <c r="A2962" s="1" t="s">
        <v>19016</v>
      </c>
      <c r="B2962" s="1" t="s">
        <v>3553</v>
      </c>
      <c r="C2962" s="1" t="s">
        <v>3355</v>
      </c>
      <c r="D2962" s="1" t="s">
        <v>539</v>
      </c>
      <c r="E2962" s="1" t="s">
        <v>10216</v>
      </c>
      <c r="F2962" s="1" t="s">
        <v>1466</v>
      </c>
      <c r="G2962" s="1" t="s">
        <v>78</v>
      </c>
      <c r="H2962" s="1" t="s">
        <v>5342</v>
      </c>
      <c r="I2962" s="1" t="s">
        <v>11230</v>
      </c>
      <c r="J2962" s="1" t="s">
        <v>5677</v>
      </c>
      <c r="K2962" s="1" t="s">
        <v>9675</v>
      </c>
    </row>
    <row r="2963" spans="1:11" x14ac:dyDescent="0.3">
      <c r="A2963" s="1" t="s">
        <v>19017</v>
      </c>
      <c r="B2963" s="1" t="s">
        <v>3553</v>
      </c>
      <c r="C2963" s="1" t="s">
        <v>19018</v>
      </c>
      <c r="D2963" s="1" t="s">
        <v>19019</v>
      </c>
      <c r="E2963" s="1" t="s">
        <v>19020</v>
      </c>
      <c r="F2963" s="1" t="s">
        <v>1466</v>
      </c>
      <c r="G2963" s="1" t="s">
        <v>78</v>
      </c>
      <c r="H2963" s="1" t="s">
        <v>5342</v>
      </c>
      <c r="I2963" s="1" t="s">
        <v>5687</v>
      </c>
      <c r="J2963" s="1" t="s">
        <v>6182</v>
      </c>
      <c r="K2963" s="1" t="s">
        <v>5638</v>
      </c>
    </row>
    <row r="2964" spans="1:11" x14ac:dyDescent="0.3">
      <c r="A2964" s="1" t="s">
        <v>19021</v>
      </c>
      <c r="B2964" s="1" t="s">
        <v>3553</v>
      </c>
      <c r="C2964" s="1" t="s">
        <v>19022</v>
      </c>
      <c r="D2964" s="1" t="s">
        <v>19023</v>
      </c>
      <c r="E2964" s="1" t="s">
        <v>19024</v>
      </c>
      <c r="F2964" s="1" t="s">
        <v>1466</v>
      </c>
      <c r="G2964" s="1" t="s">
        <v>78</v>
      </c>
      <c r="H2964" s="1" t="s">
        <v>5342</v>
      </c>
      <c r="I2964" s="1" t="s">
        <v>19025</v>
      </c>
      <c r="J2964" s="1" t="s">
        <v>5677</v>
      </c>
      <c r="K2964" s="1" t="s">
        <v>257</v>
      </c>
    </row>
    <row r="2965" spans="1:11" x14ac:dyDescent="0.3">
      <c r="A2965" s="1" t="s">
        <v>19026</v>
      </c>
      <c r="B2965" s="1" t="s">
        <v>3553</v>
      </c>
      <c r="C2965" s="1" t="s">
        <v>19027</v>
      </c>
      <c r="D2965" s="1" t="s">
        <v>19028</v>
      </c>
      <c r="E2965" s="1" t="s">
        <v>19029</v>
      </c>
      <c r="F2965" s="1" t="s">
        <v>1466</v>
      </c>
      <c r="G2965" s="1" t="s">
        <v>78</v>
      </c>
      <c r="H2965" s="1" t="s">
        <v>5342</v>
      </c>
      <c r="I2965" s="1" t="s">
        <v>19030</v>
      </c>
      <c r="J2965" s="1" t="s">
        <v>5581</v>
      </c>
      <c r="K2965" s="1" t="s">
        <v>1036</v>
      </c>
    </row>
    <row r="2966" spans="1:11" x14ac:dyDescent="0.3">
      <c r="A2966" s="1" t="s">
        <v>19031</v>
      </c>
      <c r="B2966" s="1" t="s">
        <v>3553</v>
      </c>
      <c r="C2966" s="1" t="s">
        <v>8859</v>
      </c>
      <c r="D2966" s="1" t="s">
        <v>19032</v>
      </c>
      <c r="E2966" s="1" t="s">
        <v>7015</v>
      </c>
      <c r="F2966" s="1" t="s">
        <v>1466</v>
      </c>
      <c r="G2966" s="1" t="s">
        <v>78</v>
      </c>
      <c r="H2966" s="1" t="s">
        <v>5342</v>
      </c>
      <c r="I2966" s="1" t="s">
        <v>12237</v>
      </c>
      <c r="J2966" s="1" t="s">
        <v>5791</v>
      </c>
      <c r="K2966" s="1" t="s">
        <v>41</v>
      </c>
    </row>
    <row r="2967" spans="1:11" x14ac:dyDescent="0.3">
      <c r="A2967" s="1" t="s">
        <v>19033</v>
      </c>
      <c r="B2967" s="1" t="s">
        <v>3559</v>
      </c>
      <c r="C2967" s="1" t="s">
        <v>19034</v>
      </c>
      <c r="D2967" s="1" t="s">
        <v>19035</v>
      </c>
      <c r="E2967" s="1" t="s">
        <v>6209</v>
      </c>
      <c r="F2967" s="1" t="s">
        <v>19036</v>
      </c>
      <c r="G2967" s="1" t="s">
        <v>304</v>
      </c>
      <c r="H2967" s="1" t="s">
        <v>5342</v>
      </c>
      <c r="I2967" s="1" t="s">
        <v>19037</v>
      </c>
      <c r="J2967" s="1" t="s">
        <v>550</v>
      </c>
      <c r="K2967" s="1" t="s">
        <v>145</v>
      </c>
    </row>
    <row r="2968" spans="1:11" x14ac:dyDescent="0.3">
      <c r="A2968" s="1" t="s">
        <v>19038</v>
      </c>
      <c r="B2968" s="1" t="s">
        <v>3559</v>
      </c>
      <c r="C2968" s="1" t="s">
        <v>19039</v>
      </c>
      <c r="D2968" s="1" t="s">
        <v>19040</v>
      </c>
      <c r="E2968" s="1" t="s">
        <v>19041</v>
      </c>
      <c r="F2968" s="1" t="s">
        <v>2635</v>
      </c>
      <c r="G2968" s="1" t="s">
        <v>2862</v>
      </c>
      <c r="H2968" s="1" t="s">
        <v>5342</v>
      </c>
      <c r="I2968" s="1" t="s">
        <v>19042</v>
      </c>
      <c r="J2968" s="1" t="s">
        <v>6205</v>
      </c>
      <c r="K2968" s="1" t="s">
        <v>1020</v>
      </c>
    </row>
    <row r="2969" spans="1:11" x14ac:dyDescent="0.3">
      <c r="A2969" s="1" t="s">
        <v>19043</v>
      </c>
      <c r="B2969" s="1" t="s">
        <v>3559</v>
      </c>
      <c r="C2969" s="1" t="s">
        <v>1323</v>
      </c>
      <c r="D2969" s="1" t="s">
        <v>8787</v>
      </c>
      <c r="E2969" s="1" t="s">
        <v>2166</v>
      </c>
      <c r="F2969" s="1" t="s">
        <v>2635</v>
      </c>
      <c r="G2969" s="1" t="s">
        <v>2862</v>
      </c>
      <c r="H2969" s="1" t="s">
        <v>5342</v>
      </c>
      <c r="I2969" s="1" t="s">
        <v>8409</v>
      </c>
      <c r="J2969" s="1" t="s">
        <v>6205</v>
      </c>
      <c r="K2969" s="1" t="s">
        <v>132</v>
      </c>
    </row>
    <row r="2970" spans="1:11" x14ac:dyDescent="0.3">
      <c r="A2970" s="1" t="s">
        <v>19044</v>
      </c>
      <c r="B2970" s="1" t="s">
        <v>3559</v>
      </c>
      <c r="C2970" s="1" t="s">
        <v>19045</v>
      </c>
      <c r="D2970" s="1" t="s">
        <v>19046</v>
      </c>
      <c r="E2970" s="1" t="s">
        <v>19047</v>
      </c>
      <c r="F2970" s="1" t="s">
        <v>2635</v>
      </c>
      <c r="G2970" s="1" t="s">
        <v>2862</v>
      </c>
      <c r="H2970" s="1" t="s">
        <v>5342</v>
      </c>
      <c r="I2970" s="1" t="s">
        <v>8409</v>
      </c>
      <c r="J2970" s="1" t="s">
        <v>6205</v>
      </c>
      <c r="K2970" s="1" t="s">
        <v>132</v>
      </c>
    </row>
    <row r="2971" spans="1:11" x14ac:dyDescent="0.3">
      <c r="A2971" s="1" t="s">
        <v>19048</v>
      </c>
      <c r="B2971" s="1" t="s">
        <v>3559</v>
      </c>
      <c r="C2971" s="1" t="s">
        <v>6974</v>
      </c>
      <c r="D2971" s="1" t="s">
        <v>6975</v>
      </c>
      <c r="E2971" s="1" t="s">
        <v>917</v>
      </c>
      <c r="F2971" s="1" t="s">
        <v>2635</v>
      </c>
      <c r="G2971" s="1" t="s">
        <v>2862</v>
      </c>
      <c r="H2971" s="1" t="s">
        <v>5342</v>
      </c>
      <c r="I2971" s="1" t="s">
        <v>19049</v>
      </c>
      <c r="J2971" s="1" t="s">
        <v>19050</v>
      </c>
      <c r="K2971" s="1" t="s">
        <v>57</v>
      </c>
    </row>
    <row r="2972" spans="1:11" x14ac:dyDescent="0.3">
      <c r="A2972" s="1" t="s">
        <v>19051</v>
      </c>
      <c r="B2972" s="1" t="s">
        <v>3559</v>
      </c>
      <c r="C2972" s="1" t="s">
        <v>273</v>
      </c>
      <c r="D2972" s="1" t="s">
        <v>560</v>
      </c>
      <c r="E2972" s="1" t="s">
        <v>6624</v>
      </c>
      <c r="F2972" s="1" t="s">
        <v>2635</v>
      </c>
      <c r="G2972" s="1" t="s">
        <v>2862</v>
      </c>
      <c r="H2972" s="1" t="s">
        <v>5342</v>
      </c>
      <c r="I2972" s="1" t="s">
        <v>19052</v>
      </c>
      <c r="J2972" s="1" t="s">
        <v>550</v>
      </c>
      <c r="K2972" s="1" t="s">
        <v>41</v>
      </c>
    </row>
    <row r="2973" spans="1:11" x14ac:dyDescent="0.3">
      <c r="A2973" s="1" t="s">
        <v>19053</v>
      </c>
      <c r="B2973" s="1" t="s">
        <v>3559</v>
      </c>
      <c r="C2973" s="1" t="s">
        <v>19054</v>
      </c>
      <c r="D2973" s="1" t="s">
        <v>19055</v>
      </c>
      <c r="E2973" s="1" t="s">
        <v>1973</v>
      </c>
      <c r="F2973" s="1" t="s">
        <v>768</v>
      </c>
      <c r="G2973" s="1" t="s">
        <v>78</v>
      </c>
      <c r="H2973" s="1" t="s">
        <v>5342</v>
      </c>
      <c r="I2973" s="1" t="s">
        <v>19056</v>
      </c>
      <c r="J2973" s="1" t="s">
        <v>19057</v>
      </c>
      <c r="K2973" s="1" t="s">
        <v>264</v>
      </c>
    </row>
    <row r="2974" spans="1:11" x14ac:dyDescent="0.3">
      <c r="A2974" s="1" t="s">
        <v>19058</v>
      </c>
      <c r="B2974" s="1" t="s">
        <v>3559</v>
      </c>
      <c r="C2974" s="1" t="s">
        <v>3787</v>
      </c>
      <c r="D2974" s="1" t="s">
        <v>17654</v>
      </c>
      <c r="E2974" s="1" t="s">
        <v>8672</v>
      </c>
      <c r="F2974" s="1" t="s">
        <v>768</v>
      </c>
      <c r="G2974" s="1" t="s">
        <v>78</v>
      </c>
      <c r="H2974" s="1" t="s">
        <v>5342</v>
      </c>
      <c r="I2974" s="1" t="s">
        <v>19059</v>
      </c>
      <c r="J2974" s="1" t="s">
        <v>6834</v>
      </c>
      <c r="K2974" s="1" t="s">
        <v>57</v>
      </c>
    </row>
    <row r="2975" spans="1:11" x14ac:dyDescent="0.3">
      <c r="A2975" s="1" t="s">
        <v>19060</v>
      </c>
      <c r="B2975" s="1" t="s">
        <v>3559</v>
      </c>
      <c r="C2975" s="1" t="s">
        <v>16479</v>
      </c>
      <c r="D2975" s="1" t="s">
        <v>3469</v>
      </c>
      <c r="E2975" s="1" t="s">
        <v>4305</v>
      </c>
      <c r="F2975" s="1" t="s">
        <v>2635</v>
      </c>
      <c r="G2975" s="1" t="s">
        <v>2862</v>
      </c>
      <c r="H2975" s="1" t="s">
        <v>5342</v>
      </c>
      <c r="I2975" s="1" t="s">
        <v>19061</v>
      </c>
      <c r="J2975" s="1" t="s">
        <v>19062</v>
      </c>
      <c r="K2975" s="1" t="s">
        <v>80</v>
      </c>
    </row>
    <row r="2976" spans="1:11" x14ac:dyDescent="0.3">
      <c r="A2976" s="1" t="s">
        <v>19063</v>
      </c>
      <c r="B2976" s="1" t="s">
        <v>3559</v>
      </c>
      <c r="C2976" s="1" t="s">
        <v>19064</v>
      </c>
      <c r="D2976" s="1" t="s">
        <v>19065</v>
      </c>
      <c r="E2976" s="1" t="s">
        <v>19066</v>
      </c>
      <c r="F2976" s="1" t="s">
        <v>768</v>
      </c>
      <c r="G2976" s="1" t="s">
        <v>78</v>
      </c>
      <c r="H2976" s="1" t="s">
        <v>5342</v>
      </c>
      <c r="I2976" s="1" t="s">
        <v>5424</v>
      </c>
      <c r="J2976" s="1" t="s">
        <v>8207</v>
      </c>
      <c r="K2976" s="1" t="s">
        <v>145</v>
      </c>
    </row>
    <row r="2977" spans="1:11" x14ac:dyDescent="0.3">
      <c r="A2977" s="1" t="s">
        <v>19067</v>
      </c>
      <c r="B2977" s="1" t="s">
        <v>3559</v>
      </c>
      <c r="C2977" s="1" t="s">
        <v>19068</v>
      </c>
      <c r="D2977" s="1" t="s">
        <v>19069</v>
      </c>
      <c r="E2977" s="1" t="s">
        <v>19070</v>
      </c>
      <c r="F2977" s="1" t="s">
        <v>768</v>
      </c>
      <c r="G2977" s="1" t="s">
        <v>78</v>
      </c>
      <c r="H2977" s="1" t="s">
        <v>5342</v>
      </c>
      <c r="I2977" s="1" t="s">
        <v>19071</v>
      </c>
      <c r="J2977" s="1" t="s">
        <v>19072</v>
      </c>
      <c r="K2977" s="1" t="s">
        <v>57</v>
      </c>
    </row>
    <row r="2978" spans="1:11" x14ac:dyDescent="0.3">
      <c r="A2978" s="1" t="s">
        <v>19073</v>
      </c>
      <c r="B2978" s="1" t="s">
        <v>3559</v>
      </c>
      <c r="C2978" s="1" t="s">
        <v>19074</v>
      </c>
      <c r="D2978" s="1" t="s">
        <v>19075</v>
      </c>
      <c r="E2978" s="1" t="s">
        <v>19076</v>
      </c>
      <c r="F2978" s="1" t="s">
        <v>768</v>
      </c>
      <c r="G2978" s="1" t="s">
        <v>78</v>
      </c>
      <c r="H2978" s="1" t="s">
        <v>5342</v>
      </c>
      <c r="I2978" s="1" t="s">
        <v>7232</v>
      </c>
      <c r="J2978" s="1" t="s">
        <v>19077</v>
      </c>
      <c r="K2978" s="1" t="s">
        <v>57</v>
      </c>
    </row>
    <row r="2979" spans="1:11" x14ac:dyDescent="0.3">
      <c r="A2979" s="1" t="s">
        <v>19078</v>
      </c>
      <c r="B2979" s="1" t="s">
        <v>3559</v>
      </c>
      <c r="C2979" s="1" t="s">
        <v>12764</v>
      </c>
      <c r="D2979" s="1" t="s">
        <v>893</v>
      </c>
      <c r="E2979" s="1" t="s">
        <v>19079</v>
      </c>
      <c r="F2979" s="1" t="s">
        <v>768</v>
      </c>
      <c r="G2979" s="1" t="s">
        <v>78</v>
      </c>
      <c r="H2979" s="1" t="s">
        <v>5342</v>
      </c>
      <c r="I2979" s="1" t="s">
        <v>19080</v>
      </c>
      <c r="J2979" s="1" t="s">
        <v>6082</v>
      </c>
      <c r="K2979" s="1" t="s">
        <v>57</v>
      </c>
    </row>
    <row r="2980" spans="1:11" x14ac:dyDescent="0.3">
      <c r="A2980" s="1" t="s">
        <v>19081</v>
      </c>
      <c r="B2980" s="1" t="s">
        <v>3559</v>
      </c>
      <c r="C2980" s="1" t="s">
        <v>19082</v>
      </c>
      <c r="D2980" s="1" t="s">
        <v>19083</v>
      </c>
      <c r="E2980" s="1" t="s">
        <v>19084</v>
      </c>
      <c r="F2980" s="1" t="s">
        <v>768</v>
      </c>
      <c r="G2980" s="1" t="s">
        <v>78</v>
      </c>
      <c r="H2980" s="1" t="s">
        <v>5342</v>
      </c>
      <c r="I2980" s="1" t="s">
        <v>19085</v>
      </c>
      <c r="J2980" s="1" t="s">
        <v>6341</v>
      </c>
      <c r="K2980" s="1" t="s">
        <v>1800</v>
      </c>
    </row>
    <row r="2981" spans="1:11" x14ac:dyDescent="0.3">
      <c r="A2981" s="1" t="s">
        <v>19086</v>
      </c>
      <c r="B2981" s="1" t="s">
        <v>3559</v>
      </c>
      <c r="C2981" s="1" t="s">
        <v>19087</v>
      </c>
      <c r="D2981" s="1" t="s">
        <v>19088</v>
      </c>
      <c r="E2981" s="1" t="s">
        <v>19089</v>
      </c>
      <c r="F2981" s="1" t="s">
        <v>768</v>
      </c>
      <c r="G2981" s="1" t="s">
        <v>78</v>
      </c>
      <c r="H2981" s="1" t="s">
        <v>5342</v>
      </c>
      <c r="I2981" s="1" t="s">
        <v>19090</v>
      </c>
      <c r="J2981" s="1" t="s">
        <v>6082</v>
      </c>
      <c r="K2981" s="1" t="s">
        <v>1800</v>
      </c>
    </row>
    <row r="2982" spans="1:11" x14ac:dyDescent="0.3">
      <c r="A2982" s="1" t="s">
        <v>19091</v>
      </c>
      <c r="B2982" s="1" t="s">
        <v>3559</v>
      </c>
      <c r="C2982" s="1" t="s">
        <v>19092</v>
      </c>
      <c r="D2982" s="1" t="s">
        <v>19093</v>
      </c>
      <c r="E2982" s="1" t="s">
        <v>4710</v>
      </c>
      <c r="F2982" s="1" t="s">
        <v>768</v>
      </c>
      <c r="G2982" s="1" t="s">
        <v>78</v>
      </c>
      <c r="H2982" s="1" t="s">
        <v>5342</v>
      </c>
      <c r="I2982" s="1" t="s">
        <v>19094</v>
      </c>
      <c r="J2982" s="1" t="s">
        <v>6082</v>
      </c>
      <c r="K2982" s="1" t="s">
        <v>667</v>
      </c>
    </row>
    <row r="2983" spans="1:11" x14ac:dyDescent="0.3">
      <c r="A2983" s="1" t="s">
        <v>19095</v>
      </c>
      <c r="B2983" s="1" t="s">
        <v>3559</v>
      </c>
      <c r="C2983" s="1" t="s">
        <v>19096</v>
      </c>
      <c r="D2983" s="1" t="s">
        <v>19097</v>
      </c>
      <c r="E2983" s="1" t="s">
        <v>19098</v>
      </c>
      <c r="F2983" s="1" t="s">
        <v>768</v>
      </c>
      <c r="G2983" s="1" t="s">
        <v>78</v>
      </c>
      <c r="H2983" s="1" t="s">
        <v>5342</v>
      </c>
      <c r="I2983" s="1" t="s">
        <v>6908</v>
      </c>
      <c r="J2983" s="1" t="s">
        <v>6082</v>
      </c>
      <c r="K2983" s="1" t="s">
        <v>264</v>
      </c>
    </row>
    <row r="2984" spans="1:11" x14ac:dyDescent="0.3">
      <c r="A2984" s="1" t="s">
        <v>19099</v>
      </c>
      <c r="B2984" s="1" t="s">
        <v>3559</v>
      </c>
      <c r="C2984" s="1" t="s">
        <v>16387</v>
      </c>
      <c r="D2984" s="1" t="s">
        <v>5277</v>
      </c>
      <c r="E2984" s="1" t="s">
        <v>19100</v>
      </c>
      <c r="F2984" s="1" t="s">
        <v>2635</v>
      </c>
      <c r="G2984" s="1" t="s">
        <v>1510</v>
      </c>
      <c r="H2984" s="1" t="s">
        <v>5342</v>
      </c>
      <c r="I2984" s="1" t="s">
        <v>8409</v>
      </c>
      <c r="J2984" s="1" t="s">
        <v>19101</v>
      </c>
      <c r="K2984" s="1" t="s">
        <v>1020</v>
      </c>
    </row>
    <row r="2985" spans="1:11" x14ac:dyDescent="0.3">
      <c r="A2985" s="1" t="s">
        <v>19102</v>
      </c>
      <c r="B2985" s="1" t="s">
        <v>3559</v>
      </c>
      <c r="C2985" s="1" t="s">
        <v>19103</v>
      </c>
      <c r="D2985" s="1" t="s">
        <v>1050</v>
      </c>
      <c r="E2985" s="1" t="s">
        <v>19104</v>
      </c>
      <c r="F2985" s="1" t="s">
        <v>768</v>
      </c>
      <c r="G2985" s="1" t="s">
        <v>78</v>
      </c>
      <c r="H2985" s="1" t="s">
        <v>5342</v>
      </c>
      <c r="I2985" s="1" t="s">
        <v>11383</v>
      </c>
      <c r="J2985" s="1" t="s">
        <v>19105</v>
      </c>
      <c r="K2985" s="1" t="s">
        <v>41</v>
      </c>
    </row>
    <row r="2986" spans="1:11" x14ac:dyDescent="0.3">
      <c r="A2986" s="1" t="s">
        <v>19106</v>
      </c>
      <c r="B2986" s="1" t="s">
        <v>3559</v>
      </c>
      <c r="C2986" s="1" t="s">
        <v>19107</v>
      </c>
      <c r="D2986" s="1" t="s">
        <v>7034</v>
      </c>
      <c r="E2986" s="1" t="s">
        <v>1325</v>
      </c>
      <c r="F2986" s="1" t="s">
        <v>768</v>
      </c>
      <c r="G2986" s="1" t="s">
        <v>78</v>
      </c>
      <c r="H2986" s="1" t="s">
        <v>5342</v>
      </c>
      <c r="I2986" s="1" t="s">
        <v>19108</v>
      </c>
      <c r="J2986" s="1" t="s">
        <v>19109</v>
      </c>
      <c r="K2986" s="1" t="s">
        <v>19110</v>
      </c>
    </row>
    <row r="2987" spans="1:11" x14ac:dyDescent="0.3">
      <c r="A2987" s="1" t="s">
        <v>19111</v>
      </c>
      <c r="B2987" s="1" t="s">
        <v>3559</v>
      </c>
      <c r="C2987" s="1" t="s">
        <v>19112</v>
      </c>
      <c r="D2987" s="1" t="s">
        <v>19113</v>
      </c>
      <c r="E2987" s="1" t="s">
        <v>19114</v>
      </c>
      <c r="F2987" s="1" t="s">
        <v>768</v>
      </c>
      <c r="G2987" s="1" t="s">
        <v>78</v>
      </c>
      <c r="H2987" s="1" t="s">
        <v>5342</v>
      </c>
      <c r="I2987" s="1" t="s">
        <v>550</v>
      </c>
      <c r="J2987" s="1" t="s">
        <v>5581</v>
      </c>
      <c r="K2987" s="1" t="s">
        <v>2340</v>
      </c>
    </row>
    <row r="2988" spans="1:11" x14ac:dyDescent="0.3">
      <c r="A2988" s="1" t="s">
        <v>19115</v>
      </c>
      <c r="B2988" s="1" t="s">
        <v>3559</v>
      </c>
      <c r="C2988" s="1" t="s">
        <v>19116</v>
      </c>
      <c r="D2988" s="1" t="s">
        <v>19117</v>
      </c>
      <c r="E2988" s="1" t="s">
        <v>19118</v>
      </c>
      <c r="F2988" s="1" t="s">
        <v>768</v>
      </c>
      <c r="G2988" s="1" t="s">
        <v>78</v>
      </c>
      <c r="H2988" s="1" t="s">
        <v>5342</v>
      </c>
      <c r="I2988" s="1" t="s">
        <v>10279</v>
      </c>
      <c r="J2988" s="1" t="s">
        <v>19119</v>
      </c>
      <c r="K2988" s="1" t="s">
        <v>366</v>
      </c>
    </row>
    <row r="2989" spans="1:11" x14ac:dyDescent="0.3">
      <c r="A2989" s="1" t="s">
        <v>19120</v>
      </c>
      <c r="B2989" s="1" t="s">
        <v>3559</v>
      </c>
      <c r="C2989" s="1" t="s">
        <v>19121</v>
      </c>
      <c r="D2989" s="1" t="s">
        <v>19122</v>
      </c>
      <c r="E2989" s="1" t="s">
        <v>19123</v>
      </c>
      <c r="F2989" s="1" t="s">
        <v>768</v>
      </c>
      <c r="G2989" s="1" t="s">
        <v>78</v>
      </c>
      <c r="H2989" s="1" t="s">
        <v>5342</v>
      </c>
      <c r="I2989" s="1" t="s">
        <v>19124</v>
      </c>
      <c r="J2989" s="1" t="s">
        <v>6817</v>
      </c>
      <c r="K2989" s="1" t="s">
        <v>132</v>
      </c>
    </row>
    <row r="2990" spans="1:11" x14ac:dyDescent="0.3">
      <c r="A2990" s="1" t="s">
        <v>19125</v>
      </c>
      <c r="B2990" s="1" t="s">
        <v>3559</v>
      </c>
      <c r="C2990" s="1" t="s">
        <v>19126</v>
      </c>
      <c r="D2990" s="1" t="s">
        <v>18183</v>
      </c>
      <c r="E2990" s="1" t="s">
        <v>2012</v>
      </c>
      <c r="F2990" s="1" t="s">
        <v>768</v>
      </c>
      <c r="G2990" s="1" t="s">
        <v>78</v>
      </c>
      <c r="H2990" s="1" t="s">
        <v>5342</v>
      </c>
      <c r="I2990" s="1" t="s">
        <v>19127</v>
      </c>
      <c r="J2990" s="1" t="s">
        <v>19128</v>
      </c>
      <c r="K2990" s="1" t="s">
        <v>132</v>
      </c>
    </row>
    <row r="2991" spans="1:11" x14ac:dyDescent="0.3">
      <c r="A2991" s="1" t="s">
        <v>19129</v>
      </c>
      <c r="B2991" s="1" t="s">
        <v>3559</v>
      </c>
      <c r="C2991" s="1" t="s">
        <v>19130</v>
      </c>
      <c r="D2991" s="1" t="s">
        <v>11346</v>
      </c>
      <c r="E2991" s="1" t="s">
        <v>19131</v>
      </c>
      <c r="F2991" s="1" t="s">
        <v>768</v>
      </c>
      <c r="G2991" s="1" t="s">
        <v>78</v>
      </c>
      <c r="H2991" s="1" t="s">
        <v>5342</v>
      </c>
      <c r="I2991" s="1" t="s">
        <v>5687</v>
      </c>
      <c r="J2991" s="1" t="s">
        <v>18039</v>
      </c>
      <c r="K2991" s="1" t="s">
        <v>41</v>
      </c>
    </row>
    <row r="2992" spans="1:11" x14ac:dyDescent="0.3">
      <c r="A2992" s="1" t="s">
        <v>19132</v>
      </c>
      <c r="B2992" s="1" t="s">
        <v>3559</v>
      </c>
      <c r="C2992" s="1" t="s">
        <v>19133</v>
      </c>
      <c r="D2992" s="1" t="s">
        <v>19134</v>
      </c>
      <c r="E2992" s="1" t="s">
        <v>8283</v>
      </c>
      <c r="F2992" s="1" t="s">
        <v>768</v>
      </c>
      <c r="G2992" s="1" t="s">
        <v>78</v>
      </c>
      <c r="H2992" s="1" t="s">
        <v>5342</v>
      </c>
      <c r="I2992" s="1" t="s">
        <v>12569</v>
      </c>
      <c r="J2992" s="1" t="s">
        <v>19135</v>
      </c>
      <c r="K2992" s="1" t="s">
        <v>2340</v>
      </c>
    </row>
    <row r="2993" spans="1:11" x14ac:dyDescent="0.3">
      <c r="A2993" s="1" t="s">
        <v>19136</v>
      </c>
      <c r="B2993" s="1" t="s">
        <v>3559</v>
      </c>
      <c r="C2993" s="1" t="s">
        <v>19137</v>
      </c>
      <c r="D2993" s="1" t="s">
        <v>19138</v>
      </c>
      <c r="E2993" s="1" t="s">
        <v>19139</v>
      </c>
      <c r="F2993" s="1" t="s">
        <v>768</v>
      </c>
      <c r="G2993" s="1" t="s">
        <v>78</v>
      </c>
      <c r="H2993" s="1" t="s">
        <v>5342</v>
      </c>
      <c r="I2993" s="1" t="s">
        <v>17813</v>
      </c>
      <c r="J2993" s="1" t="s">
        <v>5559</v>
      </c>
      <c r="K2993" s="1" t="s">
        <v>145</v>
      </c>
    </row>
    <row r="2994" spans="1:11" x14ac:dyDescent="0.3">
      <c r="A2994" s="1" t="s">
        <v>19140</v>
      </c>
      <c r="B2994" s="1" t="s">
        <v>3559</v>
      </c>
      <c r="C2994" s="1" t="s">
        <v>19141</v>
      </c>
      <c r="D2994" s="1" t="s">
        <v>2405</v>
      </c>
      <c r="E2994" s="1" t="s">
        <v>6310</v>
      </c>
      <c r="F2994" s="1" t="s">
        <v>768</v>
      </c>
      <c r="G2994" s="1" t="s">
        <v>78</v>
      </c>
      <c r="H2994" s="1" t="s">
        <v>5342</v>
      </c>
      <c r="I2994" s="1" t="s">
        <v>5687</v>
      </c>
      <c r="J2994" s="1" t="s">
        <v>18039</v>
      </c>
      <c r="K2994" s="1" t="s">
        <v>41</v>
      </c>
    </row>
    <row r="2995" spans="1:11" x14ac:dyDescent="0.3">
      <c r="A2995" s="1" t="s">
        <v>19142</v>
      </c>
      <c r="B2995" s="1" t="s">
        <v>3559</v>
      </c>
      <c r="C2995" s="1" t="s">
        <v>19143</v>
      </c>
      <c r="D2995" s="1" t="s">
        <v>19144</v>
      </c>
      <c r="E2995" s="1" t="s">
        <v>19145</v>
      </c>
      <c r="F2995" s="1" t="s">
        <v>768</v>
      </c>
      <c r="G2995" s="1" t="s">
        <v>78</v>
      </c>
      <c r="H2995" s="1" t="s">
        <v>5342</v>
      </c>
      <c r="I2995" s="1" t="s">
        <v>19146</v>
      </c>
      <c r="J2995" s="1" t="s">
        <v>19147</v>
      </c>
      <c r="K2995" s="1" t="s">
        <v>2004</v>
      </c>
    </row>
    <row r="2996" spans="1:11" x14ac:dyDescent="0.3">
      <c r="A2996" s="1" t="s">
        <v>19148</v>
      </c>
      <c r="B2996" s="1" t="s">
        <v>3559</v>
      </c>
      <c r="C2996" s="1" t="s">
        <v>19149</v>
      </c>
      <c r="D2996" s="1" t="s">
        <v>19150</v>
      </c>
      <c r="E2996" s="1" t="s">
        <v>7506</v>
      </c>
      <c r="F2996" s="1" t="s">
        <v>768</v>
      </c>
      <c r="G2996" s="1" t="s">
        <v>78</v>
      </c>
      <c r="H2996" s="1" t="s">
        <v>5342</v>
      </c>
      <c r="I2996" s="1" t="s">
        <v>15124</v>
      </c>
      <c r="J2996" s="1" t="s">
        <v>5637</v>
      </c>
      <c r="K2996" s="1" t="s">
        <v>41</v>
      </c>
    </row>
    <row r="2997" spans="1:11" x14ac:dyDescent="0.3">
      <c r="A2997" s="1" t="s">
        <v>19151</v>
      </c>
      <c r="B2997" s="1" t="s">
        <v>3559</v>
      </c>
      <c r="C2997" s="1" t="s">
        <v>19152</v>
      </c>
      <c r="D2997" s="1" t="s">
        <v>15756</v>
      </c>
      <c r="E2997" s="1" t="s">
        <v>8226</v>
      </c>
      <c r="F2997" s="1" t="s">
        <v>768</v>
      </c>
      <c r="G2997" s="1" t="s">
        <v>78</v>
      </c>
      <c r="H2997" s="1" t="s">
        <v>5342</v>
      </c>
      <c r="I2997" s="1" t="s">
        <v>19153</v>
      </c>
      <c r="J2997" s="1" t="s">
        <v>6031</v>
      </c>
      <c r="K2997" s="1" t="s">
        <v>57</v>
      </c>
    </row>
    <row r="2998" spans="1:11" x14ac:dyDescent="0.3">
      <c r="A2998" s="1" t="s">
        <v>19154</v>
      </c>
      <c r="B2998" s="1" t="s">
        <v>3559</v>
      </c>
      <c r="C2998" s="1" t="s">
        <v>19155</v>
      </c>
      <c r="D2998" s="1" t="s">
        <v>19156</v>
      </c>
      <c r="E2998" s="1" t="s">
        <v>2188</v>
      </c>
      <c r="F2998" s="1" t="s">
        <v>768</v>
      </c>
      <c r="G2998" s="1" t="s">
        <v>78</v>
      </c>
      <c r="H2998" s="1" t="s">
        <v>5342</v>
      </c>
      <c r="I2998" s="1" t="s">
        <v>19157</v>
      </c>
      <c r="J2998" s="1" t="s">
        <v>19158</v>
      </c>
      <c r="K2998" s="1" t="s">
        <v>41</v>
      </c>
    </row>
    <row r="2999" spans="1:11" x14ac:dyDescent="0.3">
      <c r="A2999" s="1" t="s">
        <v>19159</v>
      </c>
      <c r="B2999" s="1" t="s">
        <v>3559</v>
      </c>
      <c r="C2999" s="1" t="s">
        <v>19160</v>
      </c>
      <c r="D2999" s="1" t="s">
        <v>19161</v>
      </c>
      <c r="E2999" s="1" t="s">
        <v>10250</v>
      </c>
      <c r="F2999" s="1" t="s">
        <v>768</v>
      </c>
      <c r="G2999" s="1" t="s">
        <v>78</v>
      </c>
      <c r="H2999" s="1" t="s">
        <v>5342</v>
      </c>
      <c r="I2999" s="1" t="s">
        <v>19162</v>
      </c>
      <c r="J2999" s="1" t="s">
        <v>5559</v>
      </c>
      <c r="K2999" s="1" t="s">
        <v>264</v>
      </c>
    </row>
    <row r="3000" spans="1:11" x14ac:dyDescent="0.3">
      <c r="A3000" s="1" t="s">
        <v>19163</v>
      </c>
      <c r="B3000" s="1" t="s">
        <v>3559</v>
      </c>
      <c r="C3000" s="1" t="s">
        <v>19164</v>
      </c>
      <c r="D3000" s="1" t="s">
        <v>19165</v>
      </c>
      <c r="E3000" s="1" t="s">
        <v>19166</v>
      </c>
      <c r="F3000" s="1" t="s">
        <v>768</v>
      </c>
      <c r="G3000" s="1" t="s">
        <v>78</v>
      </c>
      <c r="H3000" s="1" t="s">
        <v>5342</v>
      </c>
      <c r="I3000" s="1" t="s">
        <v>19167</v>
      </c>
      <c r="J3000" s="1" t="s">
        <v>19168</v>
      </c>
      <c r="K3000" s="1" t="s">
        <v>145</v>
      </c>
    </row>
    <row r="3001" spans="1:11" x14ac:dyDescent="0.3">
      <c r="A3001" s="1" t="s">
        <v>19169</v>
      </c>
      <c r="B3001" s="1" t="s">
        <v>3559</v>
      </c>
      <c r="C3001" s="1" t="s">
        <v>19170</v>
      </c>
      <c r="D3001" s="1" t="s">
        <v>19171</v>
      </c>
      <c r="E3001" s="1" t="s">
        <v>7215</v>
      </c>
      <c r="F3001" s="1" t="s">
        <v>768</v>
      </c>
      <c r="G3001" s="1" t="s">
        <v>78</v>
      </c>
      <c r="H3001" s="1" t="s">
        <v>5342</v>
      </c>
      <c r="I3001" s="1" t="s">
        <v>14899</v>
      </c>
      <c r="J3001" s="1" t="s">
        <v>6082</v>
      </c>
      <c r="K3001" s="1" t="s">
        <v>4929</v>
      </c>
    </row>
    <row r="3002" spans="1:11" x14ac:dyDescent="0.3">
      <c r="A3002" s="1" t="s">
        <v>19172</v>
      </c>
      <c r="B3002" s="1" t="s">
        <v>3559</v>
      </c>
      <c r="C3002" s="1" t="s">
        <v>8091</v>
      </c>
      <c r="D3002" s="1" t="s">
        <v>1157</v>
      </c>
      <c r="E3002" s="1" t="s">
        <v>2120</v>
      </c>
      <c r="F3002" s="1" t="s">
        <v>768</v>
      </c>
      <c r="G3002" s="1" t="s">
        <v>78</v>
      </c>
      <c r="H3002" s="1" t="s">
        <v>5342</v>
      </c>
      <c r="I3002" s="1" t="s">
        <v>12130</v>
      </c>
      <c r="J3002" s="1" t="s">
        <v>19173</v>
      </c>
      <c r="K3002" s="1" t="s">
        <v>667</v>
      </c>
    </row>
    <row r="3003" spans="1:11" x14ac:dyDescent="0.3">
      <c r="A3003" s="1" t="s">
        <v>19174</v>
      </c>
      <c r="B3003" s="1" t="s">
        <v>3559</v>
      </c>
      <c r="C3003" s="1" t="s">
        <v>19175</v>
      </c>
      <c r="D3003" s="1" t="s">
        <v>19176</v>
      </c>
      <c r="E3003" s="1" t="s">
        <v>19177</v>
      </c>
      <c r="F3003" s="1" t="s">
        <v>768</v>
      </c>
      <c r="G3003" s="1" t="s">
        <v>78</v>
      </c>
      <c r="H3003" s="1" t="s">
        <v>5342</v>
      </c>
      <c r="I3003" s="1" t="s">
        <v>7104</v>
      </c>
      <c r="J3003" s="1" t="s">
        <v>19178</v>
      </c>
      <c r="K3003" s="1" t="s">
        <v>132</v>
      </c>
    </row>
    <row r="3004" spans="1:11" x14ac:dyDescent="0.3">
      <c r="A3004" s="1" t="s">
        <v>19179</v>
      </c>
      <c r="B3004" s="1" t="s">
        <v>3559</v>
      </c>
      <c r="C3004" s="1" t="s">
        <v>19180</v>
      </c>
      <c r="D3004" s="1" t="s">
        <v>19181</v>
      </c>
      <c r="E3004" s="1" t="s">
        <v>19182</v>
      </c>
      <c r="F3004" s="1" t="s">
        <v>768</v>
      </c>
      <c r="G3004" s="1" t="s">
        <v>78</v>
      </c>
      <c r="H3004" s="1" t="s">
        <v>5342</v>
      </c>
      <c r="I3004" s="1" t="s">
        <v>550</v>
      </c>
      <c r="J3004" s="1" t="s">
        <v>5581</v>
      </c>
      <c r="K3004" s="1" t="s">
        <v>2340</v>
      </c>
    </row>
    <row r="3005" spans="1:11" x14ac:dyDescent="0.3">
      <c r="A3005" s="1" t="s">
        <v>19183</v>
      </c>
      <c r="B3005" s="1" t="s">
        <v>3559</v>
      </c>
      <c r="C3005" s="1" t="s">
        <v>19184</v>
      </c>
      <c r="D3005" s="1" t="s">
        <v>19185</v>
      </c>
      <c r="E3005" s="1" t="s">
        <v>19186</v>
      </c>
      <c r="F3005" s="1" t="s">
        <v>768</v>
      </c>
      <c r="G3005" s="1" t="s">
        <v>78</v>
      </c>
      <c r="H3005" s="1" t="s">
        <v>5342</v>
      </c>
      <c r="I3005" s="1" t="s">
        <v>14899</v>
      </c>
      <c r="J3005" s="1" t="s">
        <v>6154</v>
      </c>
      <c r="K3005" s="1" t="s">
        <v>4929</v>
      </c>
    </row>
    <row r="3006" spans="1:11" x14ac:dyDescent="0.3">
      <c r="A3006" s="1" t="s">
        <v>19187</v>
      </c>
      <c r="B3006" s="1" t="s">
        <v>3559</v>
      </c>
      <c r="C3006" s="1" t="s">
        <v>19188</v>
      </c>
      <c r="D3006" s="1" t="s">
        <v>19189</v>
      </c>
      <c r="E3006" s="1" t="s">
        <v>19190</v>
      </c>
      <c r="F3006" s="1" t="s">
        <v>768</v>
      </c>
      <c r="G3006" s="1" t="s">
        <v>78</v>
      </c>
      <c r="H3006" s="1" t="s">
        <v>5342</v>
      </c>
      <c r="I3006" s="1" t="s">
        <v>19191</v>
      </c>
      <c r="J3006" s="1" t="s">
        <v>19192</v>
      </c>
      <c r="K3006" s="1" t="s">
        <v>2340</v>
      </c>
    </row>
    <row r="3007" spans="1:11" x14ac:dyDescent="0.3">
      <c r="A3007" s="1" t="s">
        <v>19193</v>
      </c>
      <c r="B3007" s="1" t="s">
        <v>3559</v>
      </c>
      <c r="C3007" s="1" t="s">
        <v>19194</v>
      </c>
      <c r="D3007" s="1" t="s">
        <v>19195</v>
      </c>
      <c r="E3007" s="1" t="s">
        <v>8874</v>
      </c>
      <c r="F3007" s="1" t="s">
        <v>768</v>
      </c>
      <c r="G3007" s="1" t="s">
        <v>78</v>
      </c>
      <c r="H3007" s="1" t="s">
        <v>5342</v>
      </c>
      <c r="I3007" s="1" t="s">
        <v>5687</v>
      </c>
      <c r="J3007" s="1" t="s">
        <v>19196</v>
      </c>
      <c r="K3007" s="1" t="s">
        <v>41</v>
      </c>
    </row>
    <row r="3008" spans="1:11" x14ac:dyDescent="0.3">
      <c r="A3008" s="1" t="s">
        <v>19197</v>
      </c>
      <c r="B3008" s="1" t="s">
        <v>3597</v>
      </c>
      <c r="C3008" s="1" t="s">
        <v>19198</v>
      </c>
      <c r="D3008" s="1" t="s">
        <v>19199</v>
      </c>
      <c r="E3008" s="1" t="s">
        <v>19200</v>
      </c>
      <c r="F3008" s="1" t="s">
        <v>735</v>
      </c>
      <c r="G3008" s="1" t="s">
        <v>736</v>
      </c>
      <c r="H3008" s="1" t="s">
        <v>5342</v>
      </c>
      <c r="I3008" s="1" t="s">
        <v>19201</v>
      </c>
      <c r="J3008" s="1" t="s">
        <v>6129</v>
      </c>
      <c r="K3008" s="1" t="s">
        <v>41</v>
      </c>
    </row>
    <row r="3009" spans="1:11" x14ac:dyDescent="0.3">
      <c r="A3009" s="1" t="s">
        <v>19202</v>
      </c>
      <c r="B3009" s="1" t="s">
        <v>3597</v>
      </c>
      <c r="C3009" s="1" t="s">
        <v>19203</v>
      </c>
      <c r="D3009" s="1" t="s">
        <v>19204</v>
      </c>
      <c r="E3009" s="1" t="s">
        <v>19205</v>
      </c>
      <c r="F3009" s="1" t="s">
        <v>6423</v>
      </c>
      <c r="G3009" s="1" t="s">
        <v>3881</v>
      </c>
      <c r="H3009" s="1" t="s">
        <v>5342</v>
      </c>
      <c r="I3009" s="1" t="s">
        <v>19206</v>
      </c>
      <c r="J3009" s="1" t="s">
        <v>19207</v>
      </c>
      <c r="K3009" s="1" t="s">
        <v>2669</v>
      </c>
    </row>
    <row r="3010" spans="1:11" x14ac:dyDescent="0.3">
      <c r="A3010" s="1" t="s">
        <v>19208</v>
      </c>
      <c r="B3010" s="1" t="s">
        <v>3597</v>
      </c>
      <c r="C3010" s="1" t="s">
        <v>19209</v>
      </c>
      <c r="D3010" s="1" t="s">
        <v>19210</v>
      </c>
      <c r="E3010" s="1" t="s">
        <v>19211</v>
      </c>
      <c r="F3010" s="1" t="s">
        <v>735</v>
      </c>
      <c r="G3010" s="1" t="s">
        <v>736</v>
      </c>
      <c r="H3010" s="1" t="s">
        <v>5342</v>
      </c>
      <c r="I3010" s="1" t="s">
        <v>19212</v>
      </c>
      <c r="J3010" s="1" t="s">
        <v>11022</v>
      </c>
      <c r="K3010" s="1" t="s">
        <v>402</v>
      </c>
    </row>
    <row r="3011" spans="1:11" x14ac:dyDescent="0.3">
      <c r="A3011" s="1" t="s">
        <v>19213</v>
      </c>
      <c r="B3011" s="1" t="s">
        <v>3597</v>
      </c>
      <c r="C3011" s="1" t="s">
        <v>19214</v>
      </c>
      <c r="D3011" s="1" t="s">
        <v>19215</v>
      </c>
      <c r="E3011" s="1" t="s">
        <v>19216</v>
      </c>
      <c r="F3011" s="1" t="s">
        <v>735</v>
      </c>
      <c r="G3011" s="1" t="s">
        <v>736</v>
      </c>
      <c r="H3011" s="1" t="s">
        <v>5342</v>
      </c>
      <c r="I3011" s="1" t="s">
        <v>19217</v>
      </c>
      <c r="J3011" s="1" t="s">
        <v>19218</v>
      </c>
      <c r="K3011" s="1" t="s">
        <v>132</v>
      </c>
    </row>
    <row r="3012" spans="1:11" x14ac:dyDescent="0.3">
      <c r="A3012" s="1" t="s">
        <v>19219</v>
      </c>
      <c r="B3012" s="1" t="s">
        <v>3597</v>
      </c>
      <c r="C3012" s="1" t="s">
        <v>6882</v>
      </c>
      <c r="D3012" s="1" t="s">
        <v>3091</v>
      </c>
      <c r="E3012" s="1" t="s">
        <v>19220</v>
      </c>
      <c r="F3012" s="1" t="s">
        <v>101</v>
      </c>
      <c r="G3012" s="1" t="s">
        <v>47</v>
      </c>
      <c r="H3012" s="1" t="s">
        <v>5342</v>
      </c>
      <c r="I3012" s="1" t="s">
        <v>19221</v>
      </c>
      <c r="J3012" s="1" t="s">
        <v>19222</v>
      </c>
      <c r="K3012" s="1" t="s">
        <v>145</v>
      </c>
    </row>
    <row r="3013" spans="1:11" x14ac:dyDescent="0.3">
      <c r="A3013" s="1" t="s">
        <v>19223</v>
      </c>
      <c r="B3013" s="1" t="s">
        <v>3597</v>
      </c>
      <c r="C3013" s="1" t="s">
        <v>19224</v>
      </c>
      <c r="D3013" s="1" t="s">
        <v>19225</v>
      </c>
      <c r="E3013" s="1" t="s">
        <v>19226</v>
      </c>
      <c r="F3013" s="1" t="s">
        <v>735</v>
      </c>
      <c r="G3013" s="1" t="s">
        <v>736</v>
      </c>
      <c r="H3013" s="1" t="s">
        <v>5342</v>
      </c>
      <c r="I3013" s="1" t="s">
        <v>19227</v>
      </c>
      <c r="J3013" s="1" t="s">
        <v>19228</v>
      </c>
      <c r="K3013" s="1" t="s">
        <v>80</v>
      </c>
    </row>
    <row r="3014" spans="1:11" x14ac:dyDescent="0.3">
      <c r="A3014" s="1" t="s">
        <v>19229</v>
      </c>
      <c r="B3014" s="1" t="s">
        <v>3597</v>
      </c>
      <c r="C3014" s="1" t="s">
        <v>19230</v>
      </c>
      <c r="D3014" s="1" t="s">
        <v>19231</v>
      </c>
      <c r="E3014" s="1" t="s">
        <v>1482</v>
      </c>
      <c r="F3014" s="1" t="s">
        <v>6423</v>
      </c>
      <c r="G3014" s="1" t="s">
        <v>3881</v>
      </c>
      <c r="H3014" s="1" t="s">
        <v>5342</v>
      </c>
      <c r="I3014" s="1" t="s">
        <v>19232</v>
      </c>
      <c r="J3014" s="1" t="s">
        <v>19233</v>
      </c>
      <c r="K3014" s="1" t="s">
        <v>132</v>
      </c>
    </row>
    <row r="3015" spans="1:11" x14ac:dyDescent="0.3">
      <c r="A3015" s="1" t="s">
        <v>19234</v>
      </c>
      <c r="B3015" s="1" t="s">
        <v>3597</v>
      </c>
      <c r="C3015" s="1" t="s">
        <v>4893</v>
      </c>
      <c r="D3015" s="1" t="s">
        <v>19235</v>
      </c>
      <c r="E3015" s="1" t="s">
        <v>19236</v>
      </c>
      <c r="F3015" s="1" t="s">
        <v>6423</v>
      </c>
      <c r="G3015" s="1" t="s">
        <v>3881</v>
      </c>
      <c r="H3015" s="1" t="s">
        <v>5342</v>
      </c>
      <c r="I3015" s="1" t="s">
        <v>19237</v>
      </c>
      <c r="J3015" s="1" t="s">
        <v>19238</v>
      </c>
      <c r="K3015" s="1" t="s">
        <v>41</v>
      </c>
    </row>
    <row r="3016" spans="1:11" x14ac:dyDescent="0.3">
      <c r="A3016" s="1" t="s">
        <v>19239</v>
      </c>
      <c r="B3016" s="1" t="s">
        <v>3597</v>
      </c>
      <c r="C3016" s="1" t="s">
        <v>19240</v>
      </c>
      <c r="D3016" s="1" t="s">
        <v>11918</v>
      </c>
      <c r="E3016" s="1" t="s">
        <v>19241</v>
      </c>
      <c r="F3016" s="1" t="s">
        <v>6423</v>
      </c>
      <c r="G3016" s="1" t="s">
        <v>3881</v>
      </c>
      <c r="H3016" s="1" t="s">
        <v>5342</v>
      </c>
      <c r="I3016" s="1" t="s">
        <v>19242</v>
      </c>
      <c r="J3016" s="1" t="s">
        <v>19243</v>
      </c>
      <c r="K3016" s="1" t="s">
        <v>19244</v>
      </c>
    </row>
    <row r="3017" spans="1:11" x14ac:dyDescent="0.3">
      <c r="A3017" s="1" t="s">
        <v>19245</v>
      </c>
      <c r="B3017" s="1" t="s">
        <v>3597</v>
      </c>
      <c r="C3017" s="1" t="s">
        <v>19246</v>
      </c>
      <c r="D3017" s="1" t="s">
        <v>19247</v>
      </c>
      <c r="E3017" s="1" t="s">
        <v>3600</v>
      </c>
      <c r="F3017" s="1" t="s">
        <v>735</v>
      </c>
      <c r="G3017" s="1" t="s">
        <v>736</v>
      </c>
      <c r="H3017" s="1" t="s">
        <v>5342</v>
      </c>
      <c r="I3017" s="1" t="s">
        <v>19248</v>
      </c>
      <c r="J3017" s="1" t="s">
        <v>19228</v>
      </c>
      <c r="K3017" s="1" t="s">
        <v>41</v>
      </c>
    </row>
    <row r="3018" spans="1:11" x14ac:dyDescent="0.3">
      <c r="A3018" s="1" t="s">
        <v>19249</v>
      </c>
      <c r="B3018" s="1" t="s">
        <v>3608</v>
      </c>
      <c r="C3018" s="1" t="s">
        <v>19250</v>
      </c>
      <c r="D3018" s="1" t="s">
        <v>1157</v>
      </c>
      <c r="E3018" s="1" t="s">
        <v>1516</v>
      </c>
      <c r="F3018" s="1" t="s">
        <v>3323</v>
      </c>
      <c r="G3018" s="1" t="s">
        <v>63</v>
      </c>
      <c r="H3018" s="1" t="s">
        <v>5342</v>
      </c>
      <c r="I3018" s="1" t="s">
        <v>19251</v>
      </c>
      <c r="J3018" s="1" t="s">
        <v>6430</v>
      </c>
      <c r="K3018" s="1" t="s">
        <v>41</v>
      </c>
    </row>
    <row r="3019" spans="1:11" x14ac:dyDescent="0.3">
      <c r="A3019" s="1" t="s">
        <v>19252</v>
      </c>
      <c r="B3019" s="1" t="s">
        <v>3608</v>
      </c>
      <c r="C3019" s="1" t="s">
        <v>12733</v>
      </c>
      <c r="D3019" s="1" t="s">
        <v>17475</v>
      </c>
      <c r="E3019" s="1" t="s">
        <v>19253</v>
      </c>
      <c r="F3019" s="1" t="s">
        <v>3323</v>
      </c>
      <c r="G3019" s="1" t="s">
        <v>63</v>
      </c>
      <c r="H3019" s="1" t="s">
        <v>5342</v>
      </c>
      <c r="I3019" s="1" t="s">
        <v>550</v>
      </c>
      <c r="J3019" s="1" t="s">
        <v>19254</v>
      </c>
      <c r="K3019" s="1" t="s">
        <v>17039</v>
      </c>
    </row>
    <row r="3020" spans="1:11" x14ac:dyDescent="0.3">
      <c r="A3020" s="1" t="s">
        <v>19255</v>
      </c>
      <c r="B3020" s="1" t="s">
        <v>3608</v>
      </c>
      <c r="C3020" s="1" t="s">
        <v>19256</v>
      </c>
      <c r="D3020" s="1" t="s">
        <v>19257</v>
      </c>
      <c r="E3020" s="1" t="s">
        <v>4854</v>
      </c>
      <c r="F3020" s="1" t="s">
        <v>3323</v>
      </c>
      <c r="G3020" s="1" t="s">
        <v>63</v>
      </c>
      <c r="H3020" s="1" t="s">
        <v>5342</v>
      </c>
      <c r="I3020" s="1" t="s">
        <v>550</v>
      </c>
      <c r="J3020" s="1" t="s">
        <v>19258</v>
      </c>
      <c r="K3020" s="1" t="s">
        <v>19259</v>
      </c>
    </row>
    <row r="3021" spans="1:11" x14ac:dyDescent="0.3">
      <c r="A3021" s="1" t="s">
        <v>19260</v>
      </c>
      <c r="B3021" s="1" t="s">
        <v>3608</v>
      </c>
      <c r="C3021" s="1" t="s">
        <v>19261</v>
      </c>
      <c r="D3021" s="1" t="s">
        <v>19262</v>
      </c>
      <c r="E3021" s="1" t="s">
        <v>3766</v>
      </c>
      <c r="F3021" s="1" t="s">
        <v>3323</v>
      </c>
      <c r="G3021" s="1" t="s">
        <v>63</v>
      </c>
      <c r="H3021" s="1" t="s">
        <v>5342</v>
      </c>
      <c r="I3021" s="1" t="s">
        <v>550</v>
      </c>
      <c r="J3021" s="1" t="s">
        <v>19254</v>
      </c>
      <c r="K3021" s="1" t="s">
        <v>17039</v>
      </c>
    </row>
    <row r="3022" spans="1:11" x14ac:dyDescent="0.3">
      <c r="A3022" s="1" t="s">
        <v>19263</v>
      </c>
      <c r="B3022" s="1" t="s">
        <v>3608</v>
      </c>
      <c r="C3022" s="1" t="s">
        <v>19264</v>
      </c>
      <c r="D3022" s="1" t="s">
        <v>135</v>
      </c>
      <c r="E3022" s="1" t="s">
        <v>19265</v>
      </c>
      <c r="F3022" s="1" t="s">
        <v>3323</v>
      </c>
      <c r="G3022" s="1" t="s">
        <v>63</v>
      </c>
      <c r="H3022" s="1" t="s">
        <v>5342</v>
      </c>
      <c r="I3022" s="1" t="s">
        <v>19266</v>
      </c>
      <c r="J3022" s="1" t="s">
        <v>8274</v>
      </c>
      <c r="K3022" s="1" t="s">
        <v>3665</v>
      </c>
    </row>
    <row r="3023" spans="1:11" x14ac:dyDescent="0.3">
      <c r="A3023" s="1" t="s">
        <v>19267</v>
      </c>
      <c r="B3023" s="1" t="s">
        <v>3608</v>
      </c>
      <c r="C3023" s="1" t="s">
        <v>19268</v>
      </c>
      <c r="D3023" s="1" t="s">
        <v>19269</v>
      </c>
      <c r="E3023" s="1" t="s">
        <v>19270</v>
      </c>
      <c r="F3023" s="1" t="s">
        <v>3323</v>
      </c>
      <c r="G3023" s="1" t="s">
        <v>63</v>
      </c>
      <c r="H3023" s="1" t="s">
        <v>5342</v>
      </c>
      <c r="I3023" s="1" t="s">
        <v>19266</v>
      </c>
      <c r="J3023" s="1" t="s">
        <v>8274</v>
      </c>
      <c r="K3023" s="1" t="s">
        <v>3665</v>
      </c>
    </row>
    <row r="3024" spans="1:11" x14ac:dyDescent="0.3">
      <c r="A3024" s="1" t="s">
        <v>19271</v>
      </c>
      <c r="B3024" s="1" t="s">
        <v>3608</v>
      </c>
      <c r="C3024" s="1" t="s">
        <v>19272</v>
      </c>
      <c r="D3024" s="1" t="s">
        <v>19273</v>
      </c>
      <c r="E3024" s="1" t="s">
        <v>19274</v>
      </c>
      <c r="F3024" s="1" t="s">
        <v>3323</v>
      </c>
      <c r="G3024" s="1" t="s">
        <v>63</v>
      </c>
      <c r="H3024" s="1" t="s">
        <v>5342</v>
      </c>
      <c r="I3024" s="1" t="s">
        <v>19275</v>
      </c>
      <c r="J3024" s="1" t="s">
        <v>8142</v>
      </c>
      <c r="K3024" s="1" t="s">
        <v>41</v>
      </c>
    </row>
    <row r="3025" spans="1:11" x14ac:dyDescent="0.3">
      <c r="A3025" s="1" t="s">
        <v>19276</v>
      </c>
      <c r="B3025" s="1" t="s">
        <v>3608</v>
      </c>
      <c r="C3025" s="1" t="s">
        <v>19277</v>
      </c>
      <c r="D3025" s="1" t="s">
        <v>140</v>
      </c>
      <c r="E3025" s="1" t="s">
        <v>16697</v>
      </c>
      <c r="F3025" s="1" t="s">
        <v>768</v>
      </c>
      <c r="G3025" s="1" t="s">
        <v>78</v>
      </c>
      <c r="H3025" s="1" t="s">
        <v>5342</v>
      </c>
      <c r="I3025" s="1" t="s">
        <v>19278</v>
      </c>
      <c r="J3025" s="1" t="s">
        <v>19279</v>
      </c>
      <c r="K3025" s="1" t="s">
        <v>41</v>
      </c>
    </row>
    <row r="3026" spans="1:11" x14ac:dyDescent="0.3">
      <c r="A3026" s="1" t="s">
        <v>19280</v>
      </c>
      <c r="B3026" s="1" t="s">
        <v>3608</v>
      </c>
      <c r="C3026" s="1" t="s">
        <v>19281</v>
      </c>
      <c r="D3026" s="1" t="s">
        <v>19282</v>
      </c>
      <c r="E3026" s="1" t="s">
        <v>19283</v>
      </c>
      <c r="F3026" s="1" t="s">
        <v>768</v>
      </c>
      <c r="G3026" s="1" t="s">
        <v>78</v>
      </c>
      <c r="H3026" s="1" t="s">
        <v>5342</v>
      </c>
      <c r="I3026" s="1" t="s">
        <v>8798</v>
      </c>
      <c r="J3026" s="1" t="s">
        <v>19284</v>
      </c>
      <c r="K3026" s="1" t="s">
        <v>57</v>
      </c>
    </row>
    <row r="3027" spans="1:11" x14ac:dyDescent="0.3">
      <c r="A3027" s="1" t="s">
        <v>19285</v>
      </c>
      <c r="B3027" s="1" t="s">
        <v>3608</v>
      </c>
      <c r="C3027" s="1" t="s">
        <v>19286</v>
      </c>
      <c r="D3027" s="1" t="s">
        <v>19287</v>
      </c>
      <c r="E3027" s="1" t="s">
        <v>19288</v>
      </c>
      <c r="F3027" s="1" t="s">
        <v>768</v>
      </c>
      <c r="G3027" s="1" t="s">
        <v>78</v>
      </c>
      <c r="H3027" s="1" t="s">
        <v>5342</v>
      </c>
      <c r="I3027" s="1" t="s">
        <v>19289</v>
      </c>
      <c r="J3027" s="1" t="s">
        <v>19290</v>
      </c>
      <c r="K3027" s="1" t="s">
        <v>1800</v>
      </c>
    </row>
    <row r="3028" spans="1:11" x14ac:dyDescent="0.3">
      <c r="A3028" s="1" t="s">
        <v>19291</v>
      </c>
      <c r="B3028" s="1" t="s">
        <v>3608</v>
      </c>
      <c r="C3028" s="1" t="s">
        <v>19292</v>
      </c>
      <c r="D3028" s="1" t="s">
        <v>13909</v>
      </c>
      <c r="E3028" s="1" t="s">
        <v>4599</v>
      </c>
      <c r="F3028" s="1" t="s">
        <v>3323</v>
      </c>
      <c r="G3028" s="1" t="s">
        <v>63</v>
      </c>
      <c r="H3028" s="1" t="s">
        <v>5342</v>
      </c>
      <c r="I3028" s="1" t="s">
        <v>14242</v>
      </c>
      <c r="J3028" s="1" t="s">
        <v>19293</v>
      </c>
      <c r="K3028" s="1" t="s">
        <v>91</v>
      </c>
    </row>
    <row r="3029" spans="1:11" x14ac:dyDescent="0.3">
      <c r="A3029" s="1" t="s">
        <v>19294</v>
      </c>
      <c r="B3029" s="1" t="s">
        <v>3608</v>
      </c>
      <c r="C3029" s="1" t="s">
        <v>19295</v>
      </c>
      <c r="D3029" s="1" t="s">
        <v>606</v>
      </c>
      <c r="E3029" s="1" t="s">
        <v>19296</v>
      </c>
      <c r="F3029" s="1" t="s">
        <v>3323</v>
      </c>
      <c r="G3029" s="1" t="s">
        <v>63</v>
      </c>
      <c r="H3029" s="1" t="s">
        <v>5342</v>
      </c>
      <c r="I3029" s="1" t="s">
        <v>19297</v>
      </c>
      <c r="J3029" s="1" t="s">
        <v>19298</v>
      </c>
      <c r="K3029" s="1" t="s">
        <v>1236</v>
      </c>
    </row>
    <row r="3030" spans="1:11" x14ac:dyDescent="0.3">
      <c r="A3030" s="1" t="s">
        <v>19299</v>
      </c>
      <c r="B3030" s="1" t="s">
        <v>3608</v>
      </c>
      <c r="C3030" s="1" t="s">
        <v>19300</v>
      </c>
      <c r="D3030" s="1" t="s">
        <v>18004</v>
      </c>
      <c r="E3030" s="1" t="s">
        <v>19301</v>
      </c>
      <c r="F3030" s="1" t="s">
        <v>768</v>
      </c>
      <c r="G3030" s="1" t="s">
        <v>78</v>
      </c>
      <c r="H3030" s="1" t="s">
        <v>5342</v>
      </c>
      <c r="I3030" s="1" t="s">
        <v>17813</v>
      </c>
      <c r="J3030" s="1" t="s">
        <v>6082</v>
      </c>
      <c r="K3030" s="1" t="s">
        <v>4929</v>
      </c>
    </row>
    <row r="3031" spans="1:11" x14ac:dyDescent="0.3">
      <c r="A3031" s="1" t="s">
        <v>19302</v>
      </c>
      <c r="B3031" s="1" t="s">
        <v>3608</v>
      </c>
      <c r="C3031" s="1" t="s">
        <v>19303</v>
      </c>
      <c r="D3031" s="1" t="s">
        <v>19304</v>
      </c>
      <c r="E3031" s="1" t="s">
        <v>19305</v>
      </c>
      <c r="F3031" s="1" t="s">
        <v>3323</v>
      </c>
      <c r="G3031" s="1" t="s">
        <v>63</v>
      </c>
      <c r="H3031" s="1" t="s">
        <v>5342</v>
      </c>
      <c r="I3031" s="1" t="s">
        <v>19306</v>
      </c>
      <c r="J3031" s="1" t="s">
        <v>8274</v>
      </c>
      <c r="K3031" s="1" t="s">
        <v>10353</v>
      </c>
    </row>
    <row r="3032" spans="1:11" x14ac:dyDescent="0.3">
      <c r="A3032" s="1" t="s">
        <v>19307</v>
      </c>
      <c r="B3032" s="1" t="s">
        <v>3608</v>
      </c>
      <c r="C3032" s="1" t="s">
        <v>1863</v>
      </c>
      <c r="D3032" s="1" t="s">
        <v>19308</v>
      </c>
      <c r="E3032" s="1" t="s">
        <v>12892</v>
      </c>
      <c r="F3032" s="1" t="s">
        <v>768</v>
      </c>
      <c r="G3032" s="1" t="s">
        <v>78</v>
      </c>
      <c r="H3032" s="1" t="s">
        <v>5342</v>
      </c>
      <c r="I3032" s="1" t="s">
        <v>6928</v>
      </c>
      <c r="J3032" s="1" t="s">
        <v>19309</v>
      </c>
      <c r="K3032" s="1" t="s">
        <v>132</v>
      </c>
    </row>
    <row r="3033" spans="1:11" x14ac:dyDescent="0.3">
      <c r="A3033" s="1" t="s">
        <v>19310</v>
      </c>
      <c r="B3033" s="1" t="s">
        <v>3608</v>
      </c>
      <c r="C3033" s="1" t="s">
        <v>19311</v>
      </c>
      <c r="D3033" s="1" t="s">
        <v>19312</v>
      </c>
      <c r="E3033" s="1" t="s">
        <v>19313</v>
      </c>
      <c r="F3033" s="1" t="s">
        <v>19314</v>
      </c>
      <c r="G3033" s="1" t="s">
        <v>533</v>
      </c>
      <c r="H3033" s="1" t="s">
        <v>5342</v>
      </c>
      <c r="I3033" s="1" t="s">
        <v>19315</v>
      </c>
      <c r="J3033" s="1" t="s">
        <v>19316</v>
      </c>
      <c r="K3033" s="1" t="s">
        <v>366</v>
      </c>
    </row>
    <row r="3034" spans="1:11" x14ac:dyDescent="0.3">
      <c r="A3034" s="1" t="s">
        <v>19317</v>
      </c>
      <c r="B3034" s="1" t="s">
        <v>3608</v>
      </c>
      <c r="C3034" s="1" t="s">
        <v>19318</v>
      </c>
      <c r="D3034" s="1" t="s">
        <v>19319</v>
      </c>
      <c r="E3034" s="1" t="s">
        <v>4467</v>
      </c>
      <c r="F3034" s="1" t="s">
        <v>19314</v>
      </c>
      <c r="G3034" s="1" t="s">
        <v>533</v>
      </c>
      <c r="H3034" s="1" t="s">
        <v>5342</v>
      </c>
      <c r="I3034" s="1" t="s">
        <v>19320</v>
      </c>
      <c r="J3034" s="1" t="s">
        <v>6026</v>
      </c>
      <c r="K3034" s="1" t="s">
        <v>19321</v>
      </c>
    </row>
    <row r="3035" spans="1:11" x14ac:dyDescent="0.3">
      <c r="A3035" s="1" t="s">
        <v>19322</v>
      </c>
      <c r="B3035" s="1" t="s">
        <v>3608</v>
      </c>
      <c r="C3035" s="1" t="s">
        <v>19323</v>
      </c>
      <c r="D3035" s="1" t="s">
        <v>19324</v>
      </c>
      <c r="E3035" s="1" t="s">
        <v>19325</v>
      </c>
      <c r="F3035" s="1" t="s">
        <v>19314</v>
      </c>
      <c r="G3035" s="1" t="s">
        <v>533</v>
      </c>
      <c r="H3035" s="1" t="s">
        <v>5342</v>
      </c>
      <c r="I3035" s="1" t="s">
        <v>19326</v>
      </c>
      <c r="J3035" s="1" t="s">
        <v>19327</v>
      </c>
      <c r="K3035" s="1" t="s">
        <v>366</v>
      </c>
    </row>
    <row r="3036" spans="1:11" x14ac:dyDescent="0.3">
      <c r="A3036" s="1" t="s">
        <v>19328</v>
      </c>
      <c r="B3036" s="1" t="s">
        <v>3608</v>
      </c>
      <c r="C3036" s="1" t="s">
        <v>19329</v>
      </c>
      <c r="D3036" s="1" t="s">
        <v>19330</v>
      </c>
      <c r="E3036" s="1" t="s">
        <v>19331</v>
      </c>
      <c r="F3036" s="1" t="s">
        <v>19314</v>
      </c>
      <c r="G3036" s="1" t="s">
        <v>533</v>
      </c>
      <c r="H3036" s="1" t="s">
        <v>5342</v>
      </c>
      <c r="I3036" s="1" t="s">
        <v>19332</v>
      </c>
      <c r="J3036" s="1" t="s">
        <v>19333</v>
      </c>
      <c r="K3036" s="1" t="s">
        <v>366</v>
      </c>
    </row>
    <row r="3037" spans="1:11" x14ac:dyDescent="0.3">
      <c r="A3037" s="1" t="s">
        <v>19334</v>
      </c>
      <c r="B3037" s="1" t="s">
        <v>3608</v>
      </c>
      <c r="C3037" s="1" t="s">
        <v>9859</v>
      </c>
      <c r="D3037" s="1" t="s">
        <v>12576</v>
      </c>
      <c r="E3037" s="1" t="s">
        <v>19335</v>
      </c>
      <c r="F3037" s="1" t="s">
        <v>768</v>
      </c>
      <c r="G3037" s="1" t="s">
        <v>78</v>
      </c>
      <c r="H3037" s="1" t="s">
        <v>5342</v>
      </c>
      <c r="I3037" s="1" t="s">
        <v>19336</v>
      </c>
      <c r="J3037" s="1" t="s">
        <v>5437</v>
      </c>
      <c r="K3037" s="1" t="s">
        <v>41</v>
      </c>
    </row>
    <row r="3038" spans="1:11" x14ac:dyDescent="0.3">
      <c r="A3038" s="1" t="s">
        <v>19337</v>
      </c>
      <c r="B3038" s="1" t="s">
        <v>3608</v>
      </c>
      <c r="C3038" s="1" t="s">
        <v>19338</v>
      </c>
      <c r="D3038" s="1" t="s">
        <v>606</v>
      </c>
      <c r="E3038" s="1" t="s">
        <v>8667</v>
      </c>
      <c r="F3038" s="1" t="s">
        <v>768</v>
      </c>
      <c r="G3038" s="1" t="s">
        <v>78</v>
      </c>
      <c r="H3038" s="1" t="s">
        <v>5342</v>
      </c>
      <c r="I3038" s="1" t="s">
        <v>19339</v>
      </c>
      <c r="J3038" s="1" t="s">
        <v>5621</v>
      </c>
      <c r="K3038" s="1" t="s">
        <v>41</v>
      </c>
    </row>
    <row r="3039" spans="1:11" x14ac:dyDescent="0.3">
      <c r="A3039" s="1" t="s">
        <v>19340</v>
      </c>
      <c r="B3039" s="1" t="s">
        <v>3608</v>
      </c>
      <c r="C3039" s="1" t="s">
        <v>19341</v>
      </c>
      <c r="D3039" s="1" t="s">
        <v>19342</v>
      </c>
      <c r="E3039" s="1" t="s">
        <v>19343</v>
      </c>
      <c r="F3039" s="1" t="s">
        <v>768</v>
      </c>
      <c r="G3039" s="1" t="s">
        <v>78</v>
      </c>
      <c r="H3039" s="1" t="s">
        <v>5342</v>
      </c>
      <c r="I3039" s="1" t="s">
        <v>19344</v>
      </c>
      <c r="J3039" s="1" t="s">
        <v>19345</v>
      </c>
      <c r="K3039" s="1" t="s">
        <v>1800</v>
      </c>
    </row>
    <row r="3040" spans="1:11" x14ac:dyDescent="0.3">
      <c r="A3040" s="1" t="s">
        <v>19346</v>
      </c>
      <c r="B3040" s="1" t="s">
        <v>3608</v>
      </c>
      <c r="C3040" s="1" t="s">
        <v>19347</v>
      </c>
      <c r="D3040" s="1" t="s">
        <v>19348</v>
      </c>
      <c r="E3040" s="1" t="s">
        <v>89</v>
      </c>
      <c r="F3040" s="1" t="s">
        <v>768</v>
      </c>
      <c r="G3040" s="1" t="s">
        <v>78</v>
      </c>
      <c r="H3040" s="1" t="s">
        <v>5342</v>
      </c>
      <c r="I3040" s="1" t="s">
        <v>11850</v>
      </c>
      <c r="J3040" s="1" t="s">
        <v>6391</v>
      </c>
      <c r="K3040" s="1" t="s">
        <v>57</v>
      </c>
    </row>
    <row r="3041" spans="1:11" x14ac:dyDescent="0.3">
      <c r="A3041" s="1" t="s">
        <v>19349</v>
      </c>
      <c r="B3041" s="1" t="s">
        <v>3608</v>
      </c>
      <c r="C3041" s="1" t="s">
        <v>19350</v>
      </c>
      <c r="D3041" s="1" t="s">
        <v>19351</v>
      </c>
      <c r="E3041" s="1" t="s">
        <v>8672</v>
      </c>
      <c r="F3041" s="1" t="s">
        <v>768</v>
      </c>
      <c r="G3041" s="1" t="s">
        <v>78</v>
      </c>
      <c r="H3041" s="1" t="s">
        <v>5342</v>
      </c>
      <c r="I3041" s="1" t="s">
        <v>19352</v>
      </c>
      <c r="J3041" s="1" t="s">
        <v>19353</v>
      </c>
      <c r="K3041" s="1" t="s">
        <v>57</v>
      </c>
    </row>
    <row r="3042" spans="1:11" x14ac:dyDescent="0.3">
      <c r="A3042" s="1" t="s">
        <v>19354</v>
      </c>
      <c r="B3042" s="1" t="s">
        <v>3608</v>
      </c>
      <c r="C3042" s="1" t="s">
        <v>19355</v>
      </c>
      <c r="D3042" s="1" t="s">
        <v>19356</v>
      </c>
      <c r="E3042" s="1" t="s">
        <v>19357</v>
      </c>
      <c r="F3042" s="1" t="s">
        <v>768</v>
      </c>
      <c r="G3042" s="1" t="s">
        <v>78</v>
      </c>
      <c r="H3042" s="1" t="s">
        <v>5342</v>
      </c>
      <c r="I3042" s="1" t="s">
        <v>550</v>
      </c>
      <c r="J3042" s="1" t="s">
        <v>6182</v>
      </c>
      <c r="K3042" s="1" t="s">
        <v>41</v>
      </c>
    </row>
    <row r="3043" spans="1:11" x14ac:dyDescent="0.3">
      <c r="A3043" s="1" t="s">
        <v>19358</v>
      </c>
      <c r="B3043" s="1" t="s">
        <v>3608</v>
      </c>
      <c r="C3043" s="1" t="s">
        <v>9619</v>
      </c>
      <c r="D3043" s="1" t="s">
        <v>19359</v>
      </c>
      <c r="E3043" s="1" t="s">
        <v>19360</v>
      </c>
      <c r="F3043" s="1" t="s">
        <v>3323</v>
      </c>
      <c r="G3043" s="1" t="s">
        <v>63</v>
      </c>
      <c r="H3043" s="1" t="s">
        <v>5342</v>
      </c>
      <c r="I3043" s="1" t="s">
        <v>19361</v>
      </c>
      <c r="J3043" s="1" t="s">
        <v>19362</v>
      </c>
      <c r="K3043" s="1" t="s">
        <v>65</v>
      </c>
    </row>
    <row r="3044" spans="1:11" x14ac:dyDescent="0.3">
      <c r="A3044" s="1" t="s">
        <v>19363</v>
      </c>
      <c r="B3044" s="1" t="s">
        <v>3608</v>
      </c>
      <c r="C3044" s="1" t="s">
        <v>19364</v>
      </c>
      <c r="D3044" s="1" t="s">
        <v>11346</v>
      </c>
      <c r="E3044" s="1" t="s">
        <v>5473</v>
      </c>
      <c r="F3044" s="1" t="s">
        <v>768</v>
      </c>
      <c r="G3044" s="1" t="s">
        <v>78</v>
      </c>
      <c r="H3044" s="1" t="s">
        <v>5342</v>
      </c>
      <c r="I3044" s="1" t="s">
        <v>5687</v>
      </c>
      <c r="J3044" s="1" t="s">
        <v>6182</v>
      </c>
      <c r="K3044" s="1" t="s">
        <v>41</v>
      </c>
    </row>
    <row r="3045" spans="1:11" x14ac:dyDescent="0.3">
      <c r="A3045" s="1" t="s">
        <v>19365</v>
      </c>
      <c r="B3045" s="1" t="s">
        <v>3608</v>
      </c>
      <c r="C3045" s="1" t="s">
        <v>19366</v>
      </c>
      <c r="D3045" s="1" t="s">
        <v>19367</v>
      </c>
      <c r="E3045" s="1" t="s">
        <v>748</v>
      </c>
      <c r="F3045" s="1" t="s">
        <v>3634</v>
      </c>
      <c r="G3045" s="1" t="s">
        <v>47</v>
      </c>
      <c r="H3045" s="1" t="s">
        <v>5342</v>
      </c>
      <c r="I3045" s="1" t="s">
        <v>19368</v>
      </c>
      <c r="J3045" s="1" t="s">
        <v>1063</v>
      </c>
      <c r="K3045" s="1" t="s">
        <v>65</v>
      </c>
    </row>
    <row r="3046" spans="1:11" x14ac:dyDescent="0.3">
      <c r="A3046" s="1" t="s">
        <v>19369</v>
      </c>
      <c r="B3046" s="1" t="s">
        <v>3608</v>
      </c>
      <c r="C3046" s="1" t="s">
        <v>19370</v>
      </c>
      <c r="D3046" s="1" t="s">
        <v>3262</v>
      </c>
      <c r="E3046" s="1" t="s">
        <v>3263</v>
      </c>
      <c r="F3046" s="1" t="s">
        <v>768</v>
      </c>
      <c r="G3046" s="1" t="s">
        <v>78</v>
      </c>
      <c r="H3046" s="1" t="s">
        <v>5342</v>
      </c>
      <c r="I3046" s="1" t="s">
        <v>19371</v>
      </c>
      <c r="J3046" s="1" t="s">
        <v>19372</v>
      </c>
      <c r="K3046" s="1" t="s">
        <v>1800</v>
      </c>
    </row>
    <row r="3047" spans="1:11" x14ac:dyDescent="0.3">
      <c r="A3047" s="1" t="s">
        <v>19373</v>
      </c>
      <c r="B3047" s="1" t="s">
        <v>3608</v>
      </c>
      <c r="C3047" s="1" t="s">
        <v>19374</v>
      </c>
      <c r="D3047" s="1" t="s">
        <v>19375</v>
      </c>
      <c r="E3047" s="1" t="s">
        <v>10969</v>
      </c>
      <c r="F3047" s="1" t="s">
        <v>768</v>
      </c>
      <c r="G3047" s="1" t="s">
        <v>78</v>
      </c>
      <c r="H3047" s="1" t="s">
        <v>5342</v>
      </c>
      <c r="I3047" s="1" t="s">
        <v>5676</v>
      </c>
      <c r="J3047" s="1" t="s">
        <v>15113</v>
      </c>
      <c r="K3047" s="1" t="s">
        <v>132</v>
      </c>
    </row>
    <row r="3048" spans="1:11" x14ac:dyDescent="0.3">
      <c r="A3048" s="1" t="s">
        <v>19376</v>
      </c>
      <c r="B3048" s="1" t="s">
        <v>19377</v>
      </c>
      <c r="C3048" s="1" t="s">
        <v>19378</v>
      </c>
      <c r="D3048" s="1" t="s">
        <v>19379</v>
      </c>
      <c r="E3048" s="1" t="s">
        <v>19380</v>
      </c>
      <c r="F3048" s="1" t="s">
        <v>1259</v>
      </c>
      <c r="G3048" s="1" t="s">
        <v>159</v>
      </c>
      <c r="H3048" s="1" t="s">
        <v>5342</v>
      </c>
      <c r="I3048" s="1" t="s">
        <v>19381</v>
      </c>
      <c r="J3048" s="1" t="s">
        <v>550</v>
      </c>
      <c r="K3048" s="1" t="s">
        <v>2340</v>
      </c>
    </row>
    <row r="3049" spans="1:11" x14ac:dyDescent="0.3">
      <c r="A3049" s="1" t="s">
        <v>19382</v>
      </c>
      <c r="B3049" s="1" t="s">
        <v>19377</v>
      </c>
      <c r="C3049" s="1" t="s">
        <v>19383</v>
      </c>
      <c r="D3049" s="1" t="s">
        <v>19384</v>
      </c>
      <c r="E3049" s="1" t="s">
        <v>19385</v>
      </c>
      <c r="F3049" s="1" t="s">
        <v>1870</v>
      </c>
      <c r="G3049" s="1" t="s">
        <v>533</v>
      </c>
      <c r="H3049" s="1" t="s">
        <v>5342</v>
      </c>
      <c r="I3049" s="1" t="s">
        <v>19386</v>
      </c>
      <c r="J3049" s="1" t="s">
        <v>2956</v>
      </c>
      <c r="K3049" s="1" t="s">
        <v>535</v>
      </c>
    </row>
    <row r="3050" spans="1:11" x14ac:dyDescent="0.3">
      <c r="A3050" s="1" t="s">
        <v>19387</v>
      </c>
      <c r="B3050" s="1" t="s">
        <v>19377</v>
      </c>
      <c r="C3050" s="1" t="s">
        <v>19388</v>
      </c>
      <c r="D3050" s="1" t="s">
        <v>19389</v>
      </c>
      <c r="E3050" s="1" t="s">
        <v>8994</v>
      </c>
      <c r="F3050" s="1" t="s">
        <v>768</v>
      </c>
      <c r="G3050" s="1" t="s">
        <v>78</v>
      </c>
      <c r="H3050" s="1" t="s">
        <v>5342</v>
      </c>
      <c r="I3050" s="1" t="s">
        <v>19390</v>
      </c>
      <c r="J3050" s="1" t="s">
        <v>6066</v>
      </c>
      <c r="K3050" s="1" t="s">
        <v>359</v>
      </c>
    </row>
    <row r="3051" spans="1:11" x14ac:dyDescent="0.3">
      <c r="A3051" s="1" t="s">
        <v>19391</v>
      </c>
      <c r="B3051" s="1" t="s">
        <v>19377</v>
      </c>
      <c r="C3051" s="1" t="s">
        <v>19392</v>
      </c>
      <c r="D3051" s="1" t="s">
        <v>1944</v>
      </c>
      <c r="E3051" s="1" t="s">
        <v>19393</v>
      </c>
      <c r="F3051" s="1" t="s">
        <v>336</v>
      </c>
      <c r="G3051" s="1" t="s">
        <v>337</v>
      </c>
      <c r="H3051" s="1" t="s">
        <v>5342</v>
      </c>
      <c r="I3051" s="1" t="s">
        <v>19394</v>
      </c>
      <c r="J3051" s="1" t="s">
        <v>19395</v>
      </c>
      <c r="K3051" s="1" t="s">
        <v>80</v>
      </c>
    </row>
    <row r="3052" spans="1:11" x14ac:dyDescent="0.3">
      <c r="A3052" s="1" t="s">
        <v>19396</v>
      </c>
      <c r="B3052" s="1" t="s">
        <v>19377</v>
      </c>
      <c r="C3052" s="1" t="s">
        <v>19397</v>
      </c>
      <c r="D3052" s="1" t="s">
        <v>19398</v>
      </c>
      <c r="E3052" s="1" t="s">
        <v>19399</v>
      </c>
      <c r="F3052" s="1" t="s">
        <v>1466</v>
      </c>
      <c r="G3052" s="1" t="s">
        <v>78</v>
      </c>
      <c r="H3052" s="1" t="s">
        <v>5342</v>
      </c>
      <c r="I3052" s="1" t="s">
        <v>19400</v>
      </c>
      <c r="J3052" s="1" t="s">
        <v>5559</v>
      </c>
      <c r="K3052" s="1" t="s">
        <v>1020</v>
      </c>
    </row>
    <row r="3053" spans="1:11" x14ac:dyDescent="0.3">
      <c r="A3053" s="1" t="s">
        <v>19401</v>
      </c>
      <c r="B3053" s="1" t="s">
        <v>19377</v>
      </c>
      <c r="C3053" s="1" t="s">
        <v>19402</v>
      </c>
      <c r="D3053" s="1" t="s">
        <v>19403</v>
      </c>
      <c r="E3053" s="1" t="s">
        <v>19404</v>
      </c>
      <c r="F3053" s="1" t="s">
        <v>1870</v>
      </c>
      <c r="G3053" s="1" t="s">
        <v>533</v>
      </c>
      <c r="H3053" s="1" t="s">
        <v>5342</v>
      </c>
      <c r="I3053" s="1" t="s">
        <v>15982</v>
      </c>
      <c r="J3053" s="1" t="s">
        <v>6026</v>
      </c>
      <c r="K3053" s="1" t="s">
        <v>2334</v>
      </c>
    </row>
    <row r="3054" spans="1:11" x14ac:dyDescent="0.3">
      <c r="A3054" s="1" t="s">
        <v>19405</v>
      </c>
      <c r="B3054" s="1" t="s">
        <v>3626</v>
      </c>
      <c r="C3054" s="1" t="s">
        <v>19406</v>
      </c>
      <c r="D3054" s="1" t="s">
        <v>2842</v>
      </c>
      <c r="E3054" s="1" t="s">
        <v>6579</v>
      </c>
      <c r="F3054" s="1" t="s">
        <v>2949</v>
      </c>
      <c r="G3054" s="1" t="s">
        <v>159</v>
      </c>
      <c r="H3054" s="1" t="s">
        <v>5342</v>
      </c>
      <c r="I3054" s="1" t="s">
        <v>19407</v>
      </c>
      <c r="J3054" s="1" t="s">
        <v>19408</v>
      </c>
      <c r="K3054" s="1" t="s">
        <v>132</v>
      </c>
    </row>
    <row r="3055" spans="1:11" x14ac:dyDescent="0.3">
      <c r="A3055" s="1" t="s">
        <v>19409</v>
      </c>
      <c r="B3055" s="1" t="s">
        <v>3626</v>
      </c>
      <c r="C3055" s="1" t="s">
        <v>19410</v>
      </c>
      <c r="D3055" s="1" t="s">
        <v>5465</v>
      </c>
      <c r="E3055" s="1" t="s">
        <v>3714</v>
      </c>
      <c r="F3055" s="1" t="s">
        <v>1466</v>
      </c>
      <c r="G3055" s="1" t="s">
        <v>78</v>
      </c>
      <c r="H3055" s="1" t="s">
        <v>5342</v>
      </c>
      <c r="I3055" s="1" t="s">
        <v>19411</v>
      </c>
      <c r="J3055" s="1" t="s">
        <v>19412</v>
      </c>
      <c r="K3055" s="1" t="s">
        <v>1020</v>
      </c>
    </row>
    <row r="3056" spans="1:11" x14ac:dyDescent="0.3">
      <c r="A3056" s="1" t="s">
        <v>19413</v>
      </c>
      <c r="B3056" s="1" t="s">
        <v>3626</v>
      </c>
      <c r="C3056" s="1" t="s">
        <v>19414</v>
      </c>
      <c r="D3056" s="1" t="s">
        <v>3842</v>
      </c>
      <c r="E3056" s="1" t="s">
        <v>19415</v>
      </c>
      <c r="F3056" s="1" t="s">
        <v>3634</v>
      </c>
      <c r="G3056" s="1" t="s">
        <v>47</v>
      </c>
      <c r="H3056" s="1" t="s">
        <v>5342</v>
      </c>
      <c r="I3056" s="1" t="s">
        <v>19416</v>
      </c>
      <c r="J3056" s="1" t="s">
        <v>7571</v>
      </c>
      <c r="K3056" s="1" t="s">
        <v>80</v>
      </c>
    </row>
    <row r="3057" spans="1:11" x14ac:dyDescent="0.3">
      <c r="A3057" s="1" t="s">
        <v>19417</v>
      </c>
      <c r="B3057" s="1" t="s">
        <v>3626</v>
      </c>
      <c r="C3057" s="1" t="s">
        <v>19418</v>
      </c>
      <c r="D3057" s="1" t="s">
        <v>19419</v>
      </c>
      <c r="E3057" s="1" t="s">
        <v>19420</v>
      </c>
      <c r="F3057" s="1" t="s">
        <v>3634</v>
      </c>
      <c r="G3057" s="1" t="s">
        <v>47</v>
      </c>
      <c r="H3057" s="1" t="s">
        <v>5342</v>
      </c>
      <c r="I3057" s="1" t="s">
        <v>550</v>
      </c>
      <c r="J3057" s="1" t="s">
        <v>1063</v>
      </c>
      <c r="K3057" s="1" t="s">
        <v>2340</v>
      </c>
    </row>
    <row r="3058" spans="1:11" x14ac:dyDescent="0.3">
      <c r="A3058" s="1" t="s">
        <v>19421</v>
      </c>
      <c r="B3058" s="1" t="s">
        <v>3626</v>
      </c>
      <c r="C3058" s="1" t="s">
        <v>11661</v>
      </c>
      <c r="D3058" s="1" t="s">
        <v>19422</v>
      </c>
      <c r="E3058" s="1" t="s">
        <v>19423</v>
      </c>
      <c r="F3058" s="1" t="s">
        <v>3634</v>
      </c>
      <c r="G3058" s="1" t="s">
        <v>47</v>
      </c>
      <c r="H3058" s="1" t="s">
        <v>5342</v>
      </c>
      <c r="I3058" s="1" t="s">
        <v>19424</v>
      </c>
      <c r="J3058" s="1" t="s">
        <v>5865</v>
      </c>
      <c r="K3058" s="1" t="s">
        <v>3591</v>
      </c>
    </row>
    <row r="3059" spans="1:11" x14ac:dyDescent="0.3">
      <c r="A3059" s="1" t="s">
        <v>19425</v>
      </c>
      <c r="B3059" s="1" t="s">
        <v>3626</v>
      </c>
      <c r="C3059" s="1" t="s">
        <v>19426</v>
      </c>
      <c r="D3059" s="1" t="s">
        <v>19427</v>
      </c>
      <c r="E3059" s="1" t="s">
        <v>19428</v>
      </c>
      <c r="F3059" s="1" t="s">
        <v>768</v>
      </c>
      <c r="G3059" s="1" t="s">
        <v>78</v>
      </c>
      <c r="H3059" s="1" t="s">
        <v>5342</v>
      </c>
      <c r="I3059" s="1" t="s">
        <v>5687</v>
      </c>
      <c r="J3059" s="1" t="s">
        <v>6182</v>
      </c>
      <c r="K3059" s="1" t="s">
        <v>41</v>
      </c>
    </row>
    <row r="3060" spans="1:11" x14ac:dyDescent="0.3">
      <c r="A3060" s="1" t="s">
        <v>19429</v>
      </c>
      <c r="B3060" s="1" t="s">
        <v>3626</v>
      </c>
      <c r="C3060" s="1" t="s">
        <v>19430</v>
      </c>
      <c r="D3060" s="1" t="s">
        <v>19431</v>
      </c>
      <c r="E3060" s="1" t="s">
        <v>4510</v>
      </c>
      <c r="F3060" s="1" t="s">
        <v>768</v>
      </c>
      <c r="G3060" s="1" t="s">
        <v>78</v>
      </c>
      <c r="H3060" s="1" t="s">
        <v>5342</v>
      </c>
      <c r="I3060" s="1" t="s">
        <v>19432</v>
      </c>
      <c r="J3060" s="1" t="s">
        <v>19372</v>
      </c>
      <c r="K3060" s="1" t="s">
        <v>366</v>
      </c>
    </row>
    <row r="3061" spans="1:11" x14ac:dyDescent="0.3">
      <c r="A3061" s="1" t="s">
        <v>19433</v>
      </c>
      <c r="B3061" s="1" t="s">
        <v>3626</v>
      </c>
      <c r="C3061" s="1" t="s">
        <v>19434</v>
      </c>
      <c r="D3061" s="1" t="s">
        <v>7420</v>
      </c>
      <c r="E3061" s="1" t="s">
        <v>19435</v>
      </c>
      <c r="F3061" s="1" t="s">
        <v>768</v>
      </c>
      <c r="G3061" s="1" t="s">
        <v>78</v>
      </c>
      <c r="H3061" s="1" t="s">
        <v>5342</v>
      </c>
      <c r="I3061" s="1" t="s">
        <v>19436</v>
      </c>
      <c r="J3061" s="1" t="s">
        <v>5581</v>
      </c>
      <c r="K3061" s="1" t="s">
        <v>1020</v>
      </c>
    </row>
    <row r="3062" spans="1:11" x14ac:dyDescent="0.3">
      <c r="A3062" s="1" t="s">
        <v>19437</v>
      </c>
      <c r="B3062" s="1" t="s">
        <v>3626</v>
      </c>
      <c r="C3062" s="1" t="s">
        <v>19438</v>
      </c>
      <c r="D3062" s="1" t="s">
        <v>19439</v>
      </c>
      <c r="E3062" s="1" t="s">
        <v>10493</v>
      </c>
      <c r="F3062" s="1" t="s">
        <v>768</v>
      </c>
      <c r="G3062" s="1" t="s">
        <v>78</v>
      </c>
      <c r="H3062" s="1" t="s">
        <v>5342</v>
      </c>
      <c r="I3062" s="1" t="s">
        <v>19077</v>
      </c>
      <c r="J3062" s="1" t="s">
        <v>6154</v>
      </c>
      <c r="K3062" s="1" t="s">
        <v>57</v>
      </c>
    </row>
    <row r="3063" spans="1:11" x14ac:dyDescent="0.3">
      <c r="A3063" s="1" t="s">
        <v>19440</v>
      </c>
      <c r="B3063" s="1" t="s">
        <v>3626</v>
      </c>
      <c r="C3063" s="1" t="s">
        <v>1405</v>
      </c>
      <c r="D3063" s="1" t="s">
        <v>19441</v>
      </c>
      <c r="E3063" s="1" t="s">
        <v>11835</v>
      </c>
      <c r="F3063" s="1" t="s">
        <v>768</v>
      </c>
      <c r="G3063" s="1" t="s">
        <v>78</v>
      </c>
      <c r="H3063" s="1" t="s">
        <v>5342</v>
      </c>
      <c r="I3063" s="1" t="s">
        <v>19442</v>
      </c>
      <c r="J3063" s="1" t="s">
        <v>6154</v>
      </c>
      <c r="K3063" s="1" t="s">
        <v>41</v>
      </c>
    </row>
    <row r="3064" spans="1:11" x14ac:dyDescent="0.3">
      <c r="A3064" s="1" t="s">
        <v>19443</v>
      </c>
      <c r="B3064" s="1" t="s">
        <v>3626</v>
      </c>
      <c r="C3064" s="1" t="s">
        <v>16396</v>
      </c>
      <c r="D3064" s="1" t="s">
        <v>19444</v>
      </c>
      <c r="E3064" s="1" t="s">
        <v>19445</v>
      </c>
      <c r="F3064" s="1" t="s">
        <v>768</v>
      </c>
      <c r="G3064" s="1" t="s">
        <v>78</v>
      </c>
      <c r="H3064" s="1" t="s">
        <v>5342</v>
      </c>
      <c r="I3064" s="1" t="s">
        <v>19446</v>
      </c>
      <c r="J3064" s="1" t="s">
        <v>19447</v>
      </c>
      <c r="K3064" s="1" t="s">
        <v>57</v>
      </c>
    </row>
    <row r="3065" spans="1:11" x14ac:dyDescent="0.3">
      <c r="A3065" s="1" t="s">
        <v>19448</v>
      </c>
      <c r="B3065" s="1" t="s">
        <v>3626</v>
      </c>
      <c r="C3065" s="1" t="s">
        <v>19449</v>
      </c>
      <c r="D3065" s="1" t="s">
        <v>1193</v>
      </c>
      <c r="E3065" s="1" t="s">
        <v>1194</v>
      </c>
      <c r="F3065" s="1" t="s">
        <v>768</v>
      </c>
      <c r="G3065" s="1" t="s">
        <v>78</v>
      </c>
      <c r="H3065" s="1" t="s">
        <v>5342</v>
      </c>
      <c r="I3065" s="1" t="s">
        <v>19450</v>
      </c>
      <c r="J3065" s="1" t="s">
        <v>19451</v>
      </c>
      <c r="K3065" s="1" t="s">
        <v>667</v>
      </c>
    </row>
    <row r="3066" spans="1:11" x14ac:dyDescent="0.3">
      <c r="A3066" s="1" t="s">
        <v>19452</v>
      </c>
      <c r="B3066" s="1" t="s">
        <v>3626</v>
      </c>
      <c r="C3066" s="1" t="s">
        <v>19453</v>
      </c>
      <c r="D3066" s="1" t="s">
        <v>19454</v>
      </c>
      <c r="E3066" s="1" t="s">
        <v>19455</v>
      </c>
      <c r="F3066" s="1" t="s">
        <v>768</v>
      </c>
      <c r="G3066" s="1" t="s">
        <v>78</v>
      </c>
      <c r="H3066" s="1" t="s">
        <v>5342</v>
      </c>
      <c r="I3066" s="1" t="s">
        <v>6991</v>
      </c>
      <c r="J3066" s="1" t="s">
        <v>5791</v>
      </c>
      <c r="K3066" s="1" t="s">
        <v>132</v>
      </c>
    </row>
    <row r="3067" spans="1:11" x14ac:dyDescent="0.3">
      <c r="A3067" s="1" t="s">
        <v>19456</v>
      </c>
      <c r="B3067" s="1" t="s">
        <v>3626</v>
      </c>
      <c r="C3067" s="1" t="s">
        <v>19457</v>
      </c>
      <c r="D3067" s="1" t="s">
        <v>19458</v>
      </c>
      <c r="E3067" s="1" t="s">
        <v>19459</v>
      </c>
      <c r="F3067" s="1" t="s">
        <v>768</v>
      </c>
      <c r="G3067" s="1" t="s">
        <v>78</v>
      </c>
      <c r="H3067" s="1" t="s">
        <v>5342</v>
      </c>
      <c r="I3067" s="1" t="s">
        <v>19460</v>
      </c>
      <c r="J3067" s="1" t="s">
        <v>19461</v>
      </c>
      <c r="K3067" s="1" t="s">
        <v>41</v>
      </c>
    </row>
    <row r="3068" spans="1:11" x14ac:dyDescent="0.3">
      <c r="A3068" s="1" t="s">
        <v>19462</v>
      </c>
      <c r="B3068" s="1" t="s">
        <v>3626</v>
      </c>
      <c r="C3068" s="1" t="s">
        <v>19463</v>
      </c>
      <c r="D3068" s="1" t="s">
        <v>19464</v>
      </c>
      <c r="E3068" s="1" t="s">
        <v>19465</v>
      </c>
      <c r="F3068" s="1" t="s">
        <v>3634</v>
      </c>
      <c r="G3068" s="1" t="s">
        <v>47</v>
      </c>
      <c r="H3068" s="1" t="s">
        <v>5342</v>
      </c>
      <c r="I3068" s="1" t="s">
        <v>19466</v>
      </c>
      <c r="J3068" s="1" t="s">
        <v>1063</v>
      </c>
      <c r="K3068" s="1" t="s">
        <v>132</v>
      </c>
    </row>
    <row r="3069" spans="1:11" x14ac:dyDescent="0.3">
      <c r="A3069" s="1" t="s">
        <v>19467</v>
      </c>
      <c r="B3069" s="1" t="s">
        <v>3626</v>
      </c>
      <c r="C3069" s="1" t="s">
        <v>19468</v>
      </c>
      <c r="D3069" s="1" t="s">
        <v>19469</v>
      </c>
      <c r="E3069" s="1" t="s">
        <v>19470</v>
      </c>
      <c r="F3069" s="1" t="s">
        <v>768</v>
      </c>
      <c r="G3069" s="1" t="s">
        <v>78</v>
      </c>
      <c r="H3069" s="1" t="s">
        <v>5342</v>
      </c>
      <c r="I3069" s="1" t="s">
        <v>19471</v>
      </c>
      <c r="J3069" s="1" t="s">
        <v>11521</v>
      </c>
      <c r="K3069" s="1" t="s">
        <v>80</v>
      </c>
    </row>
    <row r="3070" spans="1:11" x14ac:dyDescent="0.3">
      <c r="A3070" s="1" t="s">
        <v>19472</v>
      </c>
      <c r="B3070" s="1" t="s">
        <v>3626</v>
      </c>
      <c r="C3070" s="1" t="s">
        <v>19473</v>
      </c>
      <c r="D3070" s="1" t="s">
        <v>4705</v>
      </c>
      <c r="E3070" s="1" t="s">
        <v>19474</v>
      </c>
      <c r="F3070" s="1" t="s">
        <v>768</v>
      </c>
      <c r="G3070" s="1" t="s">
        <v>78</v>
      </c>
      <c r="H3070" s="1" t="s">
        <v>5342</v>
      </c>
      <c r="I3070" s="1" t="s">
        <v>15203</v>
      </c>
      <c r="J3070" s="1" t="s">
        <v>10971</v>
      </c>
      <c r="K3070" s="1" t="s">
        <v>132</v>
      </c>
    </row>
    <row r="3071" spans="1:11" x14ac:dyDescent="0.3">
      <c r="A3071" s="1" t="s">
        <v>19475</v>
      </c>
      <c r="B3071" s="1" t="s">
        <v>3626</v>
      </c>
      <c r="C3071" s="1" t="s">
        <v>19476</v>
      </c>
      <c r="D3071" s="1" t="s">
        <v>19477</v>
      </c>
      <c r="E3071" s="1" t="s">
        <v>19478</v>
      </c>
      <c r="F3071" s="1" t="s">
        <v>768</v>
      </c>
      <c r="G3071" s="1" t="s">
        <v>78</v>
      </c>
      <c r="H3071" s="1" t="s">
        <v>5342</v>
      </c>
      <c r="I3071" s="1" t="s">
        <v>19479</v>
      </c>
      <c r="J3071" s="1" t="s">
        <v>19480</v>
      </c>
      <c r="K3071" s="1" t="s">
        <v>57</v>
      </c>
    </row>
    <row r="3072" spans="1:11" x14ac:dyDescent="0.3">
      <c r="A3072" s="1" t="s">
        <v>19481</v>
      </c>
      <c r="B3072" s="1" t="s">
        <v>3626</v>
      </c>
      <c r="C3072" s="1" t="s">
        <v>19482</v>
      </c>
      <c r="D3072" s="1" t="s">
        <v>19483</v>
      </c>
      <c r="E3072" s="1" t="s">
        <v>19484</v>
      </c>
      <c r="F3072" s="1" t="s">
        <v>768</v>
      </c>
      <c r="G3072" s="1" t="s">
        <v>78</v>
      </c>
      <c r="H3072" s="1" t="s">
        <v>5342</v>
      </c>
      <c r="I3072" s="1" t="s">
        <v>19485</v>
      </c>
      <c r="J3072" s="1" t="s">
        <v>19486</v>
      </c>
      <c r="K3072" s="1" t="s">
        <v>6621</v>
      </c>
    </row>
    <row r="3073" spans="1:11" x14ac:dyDescent="0.3">
      <c r="A3073" s="1" t="s">
        <v>19487</v>
      </c>
      <c r="B3073" s="1" t="s">
        <v>3626</v>
      </c>
      <c r="C3073" s="1" t="s">
        <v>19488</v>
      </c>
      <c r="D3073" s="1" t="s">
        <v>19489</v>
      </c>
      <c r="E3073" s="1" t="s">
        <v>19490</v>
      </c>
      <c r="F3073" s="1" t="s">
        <v>768</v>
      </c>
      <c r="G3073" s="1" t="s">
        <v>78</v>
      </c>
      <c r="H3073" s="1" t="s">
        <v>5342</v>
      </c>
      <c r="I3073" s="1" t="s">
        <v>19491</v>
      </c>
      <c r="J3073" s="1" t="s">
        <v>7400</v>
      </c>
      <c r="K3073" s="1" t="s">
        <v>41</v>
      </c>
    </row>
    <row r="3074" spans="1:11" x14ac:dyDescent="0.3">
      <c r="A3074" s="1" t="s">
        <v>19492</v>
      </c>
      <c r="B3074" s="1" t="s">
        <v>3626</v>
      </c>
      <c r="C3074" s="1" t="s">
        <v>1664</v>
      </c>
      <c r="D3074" s="1" t="s">
        <v>2183</v>
      </c>
      <c r="E3074" s="1" t="s">
        <v>19493</v>
      </c>
      <c r="F3074" s="1" t="s">
        <v>77</v>
      </c>
      <c r="G3074" s="1" t="s">
        <v>78</v>
      </c>
      <c r="H3074" s="1" t="s">
        <v>5342</v>
      </c>
      <c r="I3074" s="1" t="s">
        <v>19494</v>
      </c>
      <c r="J3074" s="1" t="s">
        <v>19495</v>
      </c>
      <c r="K3074" s="1" t="s">
        <v>57</v>
      </c>
    </row>
    <row r="3075" spans="1:11" x14ac:dyDescent="0.3">
      <c r="A3075" s="1" t="s">
        <v>19496</v>
      </c>
      <c r="B3075" s="1" t="s">
        <v>3626</v>
      </c>
      <c r="C3075" s="1" t="s">
        <v>19497</v>
      </c>
      <c r="D3075" s="1" t="s">
        <v>19498</v>
      </c>
      <c r="E3075" s="1" t="s">
        <v>19499</v>
      </c>
      <c r="F3075" s="1" t="s">
        <v>3634</v>
      </c>
      <c r="G3075" s="1" t="s">
        <v>47</v>
      </c>
      <c r="H3075" s="1" t="s">
        <v>5342</v>
      </c>
      <c r="I3075" s="1" t="s">
        <v>19500</v>
      </c>
      <c r="J3075" s="1" t="s">
        <v>1063</v>
      </c>
      <c r="K3075" s="1" t="s">
        <v>145</v>
      </c>
    </row>
    <row r="3076" spans="1:11" x14ac:dyDescent="0.3">
      <c r="A3076" s="1" t="s">
        <v>19501</v>
      </c>
      <c r="B3076" s="1" t="s">
        <v>3626</v>
      </c>
      <c r="C3076" s="1" t="s">
        <v>19502</v>
      </c>
      <c r="D3076" s="1" t="s">
        <v>4061</v>
      </c>
      <c r="E3076" s="1" t="s">
        <v>19503</v>
      </c>
      <c r="F3076" s="1" t="s">
        <v>3634</v>
      </c>
      <c r="G3076" s="1" t="s">
        <v>47</v>
      </c>
      <c r="H3076" s="1" t="s">
        <v>5342</v>
      </c>
      <c r="I3076" s="1" t="s">
        <v>19504</v>
      </c>
      <c r="J3076" s="1" t="s">
        <v>1063</v>
      </c>
      <c r="K3076" s="1" t="s">
        <v>359</v>
      </c>
    </row>
    <row r="3077" spans="1:11" x14ac:dyDescent="0.3">
      <c r="A3077" s="1" t="s">
        <v>19505</v>
      </c>
      <c r="B3077" s="1" t="s">
        <v>3626</v>
      </c>
      <c r="C3077" s="1" t="s">
        <v>19506</v>
      </c>
      <c r="D3077" s="1" t="s">
        <v>1359</v>
      </c>
      <c r="E3077" s="1" t="s">
        <v>3788</v>
      </c>
      <c r="F3077" s="1" t="s">
        <v>768</v>
      </c>
      <c r="G3077" s="1" t="s">
        <v>78</v>
      </c>
      <c r="H3077" s="1" t="s">
        <v>5342</v>
      </c>
      <c r="I3077" s="1" t="s">
        <v>5687</v>
      </c>
      <c r="J3077" s="1" t="s">
        <v>19345</v>
      </c>
      <c r="K3077" s="1" t="s">
        <v>41</v>
      </c>
    </row>
    <row r="3078" spans="1:11" x14ac:dyDescent="0.3">
      <c r="A3078" s="1" t="s">
        <v>19507</v>
      </c>
      <c r="B3078" s="1" t="s">
        <v>3626</v>
      </c>
      <c r="C3078" s="1" t="s">
        <v>12430</v>
      </c>
      <c r="D3078" s="1" t="s">
        <v>19508</v>
      </c>
      <c r="E3078" s="1" t="s">
        <v>19509</v>
      </c>
      <c r="F3078" s="1" t="s">
        <v>3634</v>
      </c>
      <c r="G3078" s="1" t="s">
        <v>47</v>
      </c>
      <c r="H3078" s="1" t="s">
        <v>5342</v>
      </c>
      <c r="I3078" s="1" t="s">
        <v>19510</v>
      </c>
      <c r="J3078" s="1" t="s">
        <v>1063</v>
      </c>
      <c r="K3078" s="1" t="s">
        <v>1020</v>
      </c>
    </row>
    <row r="3079" spans="1:11" x14ac:dyDescent="0.3">
      <c r="A3079" s="1" t="s">
        <v>19511</v>
      </c>
      <c r="B3079" s="1" t="s">
        <v>3680</v>
      </c>
      <c r="C3079" s="1" t="s">
        <v>19512</v>
      </c>
      <c r="D3079" s="1" t="s">
        <v>19513</v>
      </c>
      <c r="E3079" s="1" t="s">
        <v>19514</v>
      </c>
      <c r="F3079" s="1" t="s">
        <v>143</v>
      </c>
      <c r="G3079" s="1" t="s">
        <v>78</v>
      </c>
      <c r="H3079" s="1" t="s">
        <v>5342</v>
      </c>
      <c r="I3079" s="1" t="s">
        <v>19515</v>
      </c>
      <c r="J3079" s="1" t="s">
        <v>6771</v>
      </c>
      <c r="K3079" s="1" t="s">
        <v>57</v>
      </c>
    </row>
    <row r="3080" spans="1:11" x14ac:dyDescent="0.3">
      <c r="A3080" s="1" t="s">
        <v>19516</v>
      </c>
      <c r="B3080" s="1" t="s">
        <v>3680</v>
      </c>
      <c r="C3080" s="1" t="s">
        <v>19517</v>
      </c>
      <c r="D3080" s="1" t="s">
        <v>1611</v>
      </c>
      <c r="E3080" s="1" t="s">
        <v>595</v>
      </c>
      <c r="F3080" s="1" t="s">
        <v>1266</v>
      </c>
      <c r="G3080" s="1" t="s">
        <v>214</v>
      </c>
      <c r="H3080" s="1" t="s">
        <v>5342</v>
      </c>
      <c r="I3080" s="1" t="s">
        <v>7963</v>
      </c>
      <c r="J3080" s="1" t="s">
        <v>19518</v>
      </c>
      <c r="K3080" s="1" t="s">
        <v>1020</v>
      </c>
    </row>
    <row r="3081" spans="1:11" x14ac:dyDescent="0.3">
      <c r="A3081" s="1" t="s">
        <v>19519</v>
      </c>
      <c r="B3081" s="1" t="s">
        <v>3680</v>
      </c>
      <c r="C3081" s="1" t="s">
        <v>19520</v>
      </c>
      <c r="D3081" s="1" t="s">
        <v>19521</v>
      </c>
      <c r="E3081" s="1" t="s">
        <v>19522</v>
      </c>
      <c r="F3081" s="1" t="s">
        <v>1326</v>
      </c>
      <c r="G3081" s="1" t="s">
        <v>63</v>
      </c>
      <c r="H3081" s="1" t="s">
        <v>5342</v>
      </c>
      <c r="I3081" s="1" t="s">
        <v>19523</v>
      </c>
      <c r="J3081" s="1" t="s">
        <v>19524</v>
      </c>
      <c r="K3081" s="1" t="s">
        <v>19525</v>
      </c>
    </row>
    <row r="3082" spans="1:11" x14ac:dyDescent="0.3">
      <c r="A3082" s="1" t="s">
        <v>19526</v>
      </c>
      <c r="B3082" s="1" t="s">
        <v>3680</v>
      </c>
      <c r="C3082" s="1" t="s">
        <v>19527</v>
      </c>
      <c r="D3082" s="1" t="s">
        <v>2158</v>
      </c>
      <c r="E3082" s="1" t="s">
        <v>10979</v>
      </c>
      <c r="F3082" s="1" t="s">
        <v>1326</v>
      </c>
      <c r="G3082" s="1" t="s">
        <v>63</v>
      </c>
      <c r="H3082" s="1" t="s">
        <v>5342</v>
      </c>
      <c r="I3082" s="1" t="s">
        <v>13227</v>
      </c>
      <c r="J3082" s="1" t="s">
        <v>19528</v>
      </c>
      <c r="K3082" s="1" t="s">
        <v>57</v>
      </c>
    </row>
    <row r="3083" spans="1:11" x14ac:dyDescent="0.3">
      <c r="A3083" s="1" t="s">
        <v>19529</v>
      </c>
      <c r="B3083" s="1" t="s">
        <v>3680</v>
      </c>
      <c r="C3083" s="1" t="s">
        <v>19530</v>
      </c>
      <c r="D3083" s="1" t="s">
        <v>19531</v>
      </c>
      <c r="E3083" s="1" t="s">
        <v>19532</v>
      </c>
      <c r="F3083" s="1" t="s">
        <v>1326</v>
      </c>
      <c r="G3083" s="1" t="s">
        <v>63</v>
      </c>
      <c r="H3083" s="1" t="s">
        <v>5342</v>
      </c>
      <c r="I3083" s="1" t="s">
        <v>19533</v>
      </c>
      <c r="J3083" s="1" t="s">
        <v>8207</v>
      </c>
      <c r="K3083" s="1" t="s">
        <v>57</v>
      </c>
    </row>
    <row r="3084" spans="1:11" x14ac:dyDescent="0.3">
      <c r="A3084" s="1" t="s">
        <v>19534</v>
      </c>
      <c r="B3084" s="1" t="s">
        <v>3680</v>
      </c>
      <c r="C3084" s="1" t="s">
        <v>19535</v>
      </c>
      <c r="D3084" s="1" t="s">
        <v>19536</v>
      </c>
      <c r="E3084" s="1" t="s">
        <v>19537</v>
      </c>
      <c r="F3084" s="1" t="s">
        <v>1326</v>
      </c>
      <c r="G3084" s="1" t="s">
        <v>63</v>
      </c>
      <c r="H3084" s="1" t="s">
        <v>5342</v>
      </c>
      <c r="I3084" s="1" t="s">
        <v>19538</v>
      </c>
      <c r="J3084" s="1" t="s">
        <v>19539</v>
      </c>
      <c r="K3084" s="1" t="s">
        <v>145</v>
      </c>
    </row>
    <row r="3085" spans="1:11" x14ac:dyDescent="0.3">
      <c r="A3085" s="1" t="s">
        <v>19540</v>
      </c>
      <c r="B3085" s="1" t="s">
        <v>3680</v>
      </c>
      <c r="C3085" s="1" t="s">
        <v>19541</v>
      </c>
      <c r="D3085" s="1" t="s">
        <v>8999</v>
      </c>
      <c r="E3085" s="1" t="s">
        <v>19542</v>
      </c>
      <c r="F3085" s="1" t="s">
        <v>1326</v>
      </c>
      <c r="G3085" s="1" t="s">
        <v>63</v>
      </c>
      <c r="H3085" s="1" t="s">
        <v>5342</v>
      </c>
      <c r="I3085" s="1" t="s">
        <v>19543</v>
      </c>
      <c r="J3085" s="1" t="s">
        <v>13438</v>
      </c>
      <c r="K3085" s="1" t="s">
        <v>11764</v>
      </c>
    </row>
    <row r="3086" spans="1:11" x14ac:dyDescent="0.3">
      <c r="A3086" s="1" t="s">
        <v>19544</v>
      </c>
      <c r="B3086" s="1" t="s">
        <v>3680</v>
      </c>
      <c r="C3086" s="1" t="s">
        <v>19545</v>
      </c>
      <c r="D3086" s="1" t="s">
        <v>19546</v>
      </c>
      <c r="E3086" s="1" t="s">
        <v>19547</v>
      </c>
      <c r="F3086" s="1" t="s">
        <v>1326</v>
      </c>
      <c r="G3086" s="1" t="s">
        <v>63</v>
      </c>
      <c r="H3086" s="1" t="s">
        <v>5342</v>
      </c>
      <c r="I3086" s="1" t="s">
        <v>19548</v>
      </c>
      <c r="J3086" s="1" t="s">
        <v>19549</v>
      </c>
      <c r="K3086" s="1" t="s">
        <v>132</v>
      </c>
    </row>
    <row r="3087" spans="1:11" x14ac:dyDescent="0.3">
      <c r="A3087" s="1" t="s">
        <v>19550</v>
      </c>
      <c r="B3087" s="1" t="s">
        <v>3680</v>
      </c>
      <c r="C3087" s="1" t="s">
        <v>19551</v>
      </c>
      <c r="D3087" s="1" t="s">
        <v>19552</v>
      </c>
      <c r="E3087" s="1" t="s">
        <v>10984</v>
      </c>
      <c r="F3087" s="1" t="s">
        <v>1326</v>
      </c>
      <c r="G3087" s="1" t="s">
        <v>63</v>
      </c>
      <c r="H3087" s="1" t="s">
        <v>5342</v>
      </c>
      <c r="I3087" s="1" t="s">
        <v>12035</v>
      </c>
      <c r="J3087" s="1" t="s">
        <v>19553</v>
      </c>
      <c r="K3087" s="1" t="s">
        <v>132</v>
      </c>
    </row>
    <row r="3088" spans="1:11" x14ac:dyDescent="0.3">
      <c r="A3088" s="1" t="s">
        <v>19554</v>
      </c>
      <c r="B3088" s="1" t="s">
        <v>3680</v>
      </c>
      <c r="C3088" s="1" t="s">
        <v>19555</v>
      </c>
      <c r="D3088" s="1" t="s">
        <v>19556</v>
      </c>
      <c r="E3088" s="1" t="s">
        <v>19557</v>
      </c>
      <c r="F3088" s="1" t="s">
        <v>1326</v>
      </c>
      <c r="G3088" s="1" t="s">
        <v>63</v>
      </c>
      <c r="H3088" s="1" t="s">
        <v>5342</v>
      </c>
      <c r="I3088" s="1" t="s">
        <v>19558</v>
      </c>
      <c r="J3088" s="1" t="s">
        <v>5502</v>
      </c>
      <c r="K3088" s="1" t="s">
        <v>8143</v>
      </c>
    </row>
    <row r="3089" spans="1:11" x14ac:dyDescent="0.3">
      <c r="A3089" s="1" t="s">
        <v>19559</v>
      </c>
      <c r="B3089" s="1" t="s">
        <v>3680</v>
      </c>
      <c r="C3089" s="1" t="s">
        <v>19560</v>
      </c>
      <c r="D3089" s="1" t="s">
        <v>19561</v>
      </c>
      <c r="E3089" s="1" t="s">
        <v>19562</v>
      </c>
      <c r="F3089" s="1" t="s">
        <v>1326</v>
      </c>
      <c r="G3089" s="1" t="s">
        <v>63</v>
      </c>
      <c r="H3089" s="1" t="s">
        <v>5342</v>
      </c>
      <c r="I3089" s="1" t="s">
        <v>19563</v>
      </c>
      <c r="J3089" s="1" t="s">
        <v>5502</v>
      </c>
      <c r="K3089" s="1" t="s">
        <v>8143</v>
      </c>
    </row>
    <row r="3090" spans="1:11" x14ac:dyDescent="0.3">
      <c r="A3090" s="1" t="s">
        <v>19564</v>
      </c>
      <c r="B3090" s="1" t="s">
        <v>3680</v>
      </c>
      <c r="C3090" s="1" t="s">
        <v>19565</v>
      </c>
      <c r="D3090" s="1" t="s">
        <v>19566</v>
      </c>
      <c r="E3090" s="1" t="s">
        <v>19567</v>
      </c>
      <c r="F3090" s="1" t="s">
        <v>1326</v>
      </c>
      <c r="G3090" s="1" t="s">
        <v>63</v>
      </c>
      <c r="H3090" s="1" t="s">
        <v>5342</v>
      </c>
      <c r="I3090" s="1" t="s">
        <v>19568</v>
      </c>
      <c r="J3090" s="1" t="s">
        <v>5502</v>
      </c>
      <c r="K3090" s="1" t="s">
        <v>8143</v>
      </c>
    </row>
    <row r="3091" spans="1:11" x14ac:dyDescent="0.3">
      <c r="A3091" s="1" t="s">
        <v>19569</v>
      </c>
      <c r="B3091" s="1" t="s">
        <v>3680</v>
      </c>
      <c r="C3091" s="1" t="s">
        <v>19570</v>
      </c>
      <c r="D3091" s="1" t="s">
        <v>19571</v>
      </c>
      <c r="E3091" s="1" t="s">
        <v>19572</v>
      </c>
      <c r="F3091" s="1" t="s">
        <v>1326</v>
      </c>
      <c r="G3091" s="1" t="s">
        <v>63</v>
      </c>
      <c r="H3091" s="1" t="s">
        <v>5342</v>
      </c>
      <c r="I3091" s="1" t="s">
        <v>19573</v>
      </c>
      <c r="J3091" s="1" t="s">
        <v>19574</v>
      </c>
      <c r="K3091" s="1" t="s">
        <v>145</v>
      </c>
    </row>
    <row r="3092" spans="1:11" x14ac:dyDescent="0.3">
      <c r="A3092" s="1" t="s">
        <v>19575</v>
      </c>
      <c r="B3092" s="1" t="s">
        <v>3680</v>
      </c>
      <c r="C3092" s="1" t="s">
        <v>19576</v>
      </c>
      <c r="D3092" s="1" t="s">
        <v>19577</v>
      </c>
      <c r="E3092" s="1" t="s">
        <v>19578</v>
      </c>
      <c r="F3092" s="1" t="s">
        <v>1326</v>
      </c>
      <c r="G3092" s="1" t="s">
        <v>63</v>
      </c>
      <c r="H3092" s="1" t="s">
        <v>5342</v>
      </c>
      <c r="I3092" s="1" t="s">
        <v>19579</v>
      </c>
      <c r="J3092" s="1" t="s">
        <v>19580</v>
      </c>
      <c r="K3092" s="1" t="s">
        <v>1800</v>
      </c>
    </row>
    <row r="3093" spans="1:11" x14ac:dyDescent="0.3">
      <c r="A3093" s="1" t="s">
        <v>19581</v>
      </c>
      <c r="B3093" s="1" t="s">
        <v>3680</v>
      </c>
      <c r="C3093" s="1" t="s">
        <v>19582</v>
      </c>
      <c r="D3093" s="1" t="s">
        <v>19583</v>
      </c>
      <c r="E3093" s="1" t="s">
        <v>19584</v>
      </c>
      <c r="F3093" s="1" t="s">
        <v>1326</v>
      </c>
      <c r="G3093" s="1" t="s">
        <v>63</v>
      </c>
      <c r="H3093" s="1" t="s">
        <v>5342</v>
      </c>
      <c r="I3093" s="1" t="s">
        <v>13512</v>
      </c>
      <c r="J3093" s="1" t="s">
        <v>13438</v>
      </c>
      <c r="K3093" s="1" t="s">
        <v>1800</v>
      </c>
    </row>
    <row r="3094" spans="1:11" x14ac:dyDescent="0.3">
      <c r="A3094" s="1" t="s">
        <v>19585</v>
      </c>
      <c r="B3094" s="1" t="s">
        <v>3680</v>
      </c>
      <c r="C3094" s="1" t="s">
        <v>19586</v>
      </c>
      <c r="D3094" s="1" t="s">
        <v>19587</v>
      </c>
      <c r="E3094" s="1" t="s">
        <v>19588</v>
      </c>
      <c r="F3094" s="1" t="s">
        <v>1326</v>
      </c>
      <c r="G3094" s="1" t="s">
        <v>63</v>
      </c>
      <c r="H3094" s="1" t="s">
        <v>5342</v>
      </c>
      <c r="I3094" s="1" t="s">
        <v>13512</v>
      </c>
      <c r="J3094" s="1" t="s">
        <v>19589</v>
      </c>
      <c r="K3094" s="1" t="s">
        <v>1800</v>
      </c>
    </row>
    <row r="3095" spans="1:11" x14ac:dyDescent="0.3">
      <c r="A3095" s="1" t="s">
        <v>19590</v>
      </c>
      <c r="B3095" s="1" t="s">
        <v>3680</v>
      </c>
      <c r="C3095" s="1" t="s">
        <v>19591</v>
      </c>
      <c r="D3095" s="1" t="s">
        <v>19592</v>
      </c>
      <c r="E3095" s="1" t="s">
        <v>18094</v>
      </c>
      <c r="F3095" s="1" t="s">
        <v>1326</v>
      </c>
      <c r="G3095" s="1" t="s">
        <v>63</v>
      </c>
      <c r="H3095" s="1" t="s">
        <v>5342</v>
      </c>
      <c r="I3095" s="1" t="s">
        <v>19593</v>
      </c>
      <c r="J3095" s="1" t="s">
        <v>10374</v>
      </c>
      <c r="K3095" s="1" t="s">
        <v>1800</v>
      </c>
    </row>
    <row r="3096" spans="1:11" x14ac:dyDescent="0.3">
      <c r="A3096" s="1" t="s">
        <v>19594</v>
      </c>
      <c r="B3096" s="1" t="s">
        <v>3680</v>
      </c>
      <c r="C3096" s="1" t="s">
        <v>19595</v>
      </c>
      <c r="D3096" s="1" t="s">
        <v>19596</v>
      </c>
      <c r="E3096" s="1" t="s">
        <v>19597</v>
      </c>
      <c r="F3096" s="1" t="s">
        <v>1326</v>
      </c>
      <c r="G3096" s="1" t="s">
        <v>63</v>
      </c>
      <c r="H3096" s="1" t="s">
        <v>5342</v>
      </c>
      <c r="I3096" s="1" t="s">
        <v>16772</v>
      </c>
      <c r="J3096" s="1" t="s">
        <v>19598</v>
      </c>
      <c r="K3096" s="1" t="s">
        <v>132</v>
      </c>
    </row>
    <row r="3097" spans="1:11" x14ac:dyDescent="0.3">
      <c r="A3097" s="1" t="s">
        <v>19599</v>
      </c>
      <c r="B3097" s="1" t="s">
        <v>3680</v>
      </c>
      <c r="C3097" s="1" t="s">
        <v>19600</v>
      </c>
      <c r="D3097" s="1" t="s">
        <v>19601</v>
      </c>
      <c r="E3097" s="1" t="s">
        <v>19602</v>
      </c>
      <c r="F3097" s="1" t="s">
        <v>1326</v>
      </c>
      <c r="G3097" s="1" t="s">
        <v>63</v>
      </c>
      <c r="H3097" s="1" t="s">
        <v>5342</v>
      </c>
      <c r="I3097" s="1" t="s">
        <v>8539</v>
      </c>
      <c r="J3097" s="1" t="s">
        <v>19603</v>
      </c>
      <c r="K3097" s="1" t="s">
        <v>145</v>
      </c>
    </row>
    <row r="3098" spans="1:11" x14ac:dyDescent="0.3">
      <c r="A3098" s="1" t="s">
        <v>19604</v>
      </c>
      <c r="B3098" s="1" t="s">
        <v>3680</v>
      </c>
      <c r="C3098" s="1" t="s">
        <v>19605</v>
      </c>
      <c r="D3098" s="1" t="s">
        <v>19606</v>
      </c>
      <c r="E3098" s="1" t="s">
        <v>19607</v>
      </c>
      <c r="F3098" s="1" t="s">
        <v>1326</v>
      </c>
      <c r="G3098" s="1" t="s">
        <v>63</v>
      </c>
      <c r="H3098" s="1" t="s">
        <v>5342</v>
      </c>
      <c r="I3098" s="1" t="s">
        <v>9440</v>
      </c>
      <c r="J3098" s="1" t="s">
        <v>5502</v>
      </c>
      <c r="K3098" s="1" t="s">
        <v>132</v>
      </c>
    </row>
    <row r="3099" spans="1:11" x14ac:dyDescent="0.3">
      <c r="A3099" s="1" t="s">
        <v>19608</v>
      </c>
      <c r="B3099" s="1" t="s">
        <v>3680</v>
      </c>
      <c r="C3099" s="1" t="s">
        <v>19609</v>
      </c>
      <c r="D3099" s="1" t="s">
        <v>19610</v>
      </c>
      <c r="E3099" s="1" t="s">
        <v>19611</v>
      </c>
      <c r="F3099" s="1" t="s">
        <v>1326</v>
      </c>
      <c r="G3099" s="1" t="s">
        <v>63</v>
      </c>
      <c r="H3099" s="1" t="s">
        <v>5342</v>
      </c>
      <c r="I3099" s="1" t="s">
        <v>19612</v>
      </c>
      <c r="J3099" s="1" t="s">
        <v>550</v>
      </c>
      <c r="K3099" s="1" t="s">
        <v>776</v>
      </c>
    </row>
    <row r="3100" spans="1:11" x14ac:dyDescent="0.3">
      <c r="A3100" s="1" t="s">
        <v>19613</v>
      </c>
      <c r="B3100" s="1" t="s">
        <v>3680</v>
      </c>
      <c r="C3100" s="1" t="s">
        <v>13400</v>
      </c>
      <c r="D3100" s="1" t="s">
        <v>1330</v>
      </c>
      <c r="E3100" s="1" t="s">
        <v>11453</v>
      </c>
      <c r="F3100" s="1" t="s">
        <v>8444</v>
      </c>
      <c r="G3100" s="1" t="s">
        <v>337</v>
      </c>
      <c r="H3100" s="1" t="s">
        <v>5342</v>
      </c>
      <c r="I3100" s="1" t="s">
        <v>19614</v>
      </c>
      <c r="J3100" s="1" t="s">
        <v>6082</v>
      </c>
      <c r="K3100" s="1" t="s">
        <v>132</v>
      </c>
    </row>
    <row r="3101" spans="1:11" x14ac:dyDescent="0.3">
      <c r="A3101" s="1" t="s">
        <v>19615</v>
      </c>
      <c r="B3101" s="1" t="s">
        <v>3680</v>
      </c>
      <c r="C3101" s="1" t="s">
        <v>19616</v>
      </c>
      <c r="D3101" s="1" t="s">
        <v>19617</v>
      </c>
      <c r="E3101" s="1" t="s">
        <v>19618</v>
      </c>
      <c r="F3101" s="1" t="s">
        <v>8444</v>
      </c>
      <c r="G3101" s="1" t="s">
        <v>337</v>
      </c>
      <c r="H3101" s="1" t="s">
        <v>5342</v>
      </c>
      <c r="I3101" s="1" t="s">
        <v>15896</v>
      </c>
      <c r="J3101" s="1" t="s">
        <v>15711</v>
      </c>
      <c r="K3101" s="1" t="s">
        <v>145</v>
      </c>
    </row>
    <row r="3102" spans="1:11" x14ac:dyDescent="0.3">
      <c r="A3102" s="1" t="s">
        <v>19619</v>
      </c>
      <c r="B3102" s="1" t="s">
        <v>3680</v>
      </c>
      <c r="C3102" s="1" t="s">
        <v>19620</v>
      </c>
      <c r="D3102" s="1" t="s">
        <v>19621</v>
      </c>
      <c r="E3102" s="1" t="s">
        <v>19622</v>
      </c>
      <c r="F3102" s="1" t="s">
        <v>2423</v>
      </c>
      <c r="G3102" s="1" t="s">
        <v>47</v>
      </c>
      <c r="H3102" s="1" t="s">
        <v>5342</v>
      </c>
      <c r="I3102" s="1" t="s">
        <v>5548</v>
      </c>
      <c r="J3102" s="1" t="s">
        <v>1063</v>
      </c>
      <c r="K3102" s="1" t="s">
        <v>118</v>
      </c>
    </row>
    <row r="3103" spans="1:11" x14ac:dyDescent="0.3">
      <c r="A3103" s="1" t="s">
        <v>19623</v>
      </c>
      <c r="B3103" s="1" t="s">
        <v>3680</v>
      </c>
      <c r="C3103" s="1" t="s">
        <v>19624</v>
      </c>
      <c r="D3103" s="1" t="s">
        <v>7989</v>
      </c>
      <c r="E3103" s="1" t="s">
        <v>19625</v>
      </c>
      <c r="F3103" s="1" t="s">
        <v>2423</v>
      </c>
      <c r="G3103" s="1" t="s">
        <v>47</v>
      </c>
      <c r="H3103" s="1" t="s">
        <v>5342</v>
      </c>
      <c r="I3103" s="1" t="s">
        <v>19626</v>
      </c>
      <c r="J3103" s="1" t="s">
        <v>6089</v>
      </c>
      <c r="K3103" s="1" t="s">
        <v>57</v>
      </c>
    </row>
    <row r="3104" spans="1:11" x14ac:dyDescent="0.3">
      <c r="A3104" s="1" t="s">
        <v>19627</v>
      </c>
      <c r="B3104" s="1" t="s">
        <v>3680</v>
      </c>
      <c r="C3104" s="1" t="s">
        <v>19628</v>
      </c>
      <c r="D3104" s="1" t="s">
        <v>19629</v>
      </c>
      <c r="E3104" s="1" t="s">
        <v>19630</v>
      </c>
      <c r="F3104" s="1" t="s">
        <v>2423</v>
      </c>
      <c r="G3104" s="1" t="s">
        <v>47</v>
      </c>
      <c r="H3104" s="1" t="s">
        <v>5342</v>
      </c>
      <c r="I3104" s="1" t="s">
        <v>19631</v>
      </c>
      <c r="J3104" s="1" t="s">
        <v>6089</v>
      </c>
      <c r="K3104" s="1" t="s">
        <v>19632</v>
      </c>
    </row>
    <row r="3105" spans="1:11" x14ac:dyDescent="0.3">
      <c r="A3105" s="1" t="s">
        <v>19633</v>
      </c>
      <c r="B3105" s="1" t="s">
        <v>3680</v>
      </c>
      <c r="C3105" s="1" t="s">
        <v>19634</v>
      </c>
      <c r="D3105" s="1" t="s">
        <v>586</v>
      </c>
      <c r="E3105" s="1" t="s">
        <v>19635</v>
      </c>
      <c r="F3105" s="1" t="s">
        <v>3709</v>
      </c>
      <c r="G3105" s="1" t="s">
        <v>330</v>
      </c>
      <c r="H3105" s="1" t="s">
        <v>5342</v>
      </c>
      <c r="I3105" s="1" t="s">
        <v>19636</v>
      </c>
      <c r="J3105" s="1" t="s">
        <v>12676</v>
      </c>
      <c r="K3105" s="1" t="s">
        <v>145</v>
      </c>
    </row>
    <row r="3106" spans="1:11" x14ac:dyDescent="0.3">
      <c r="A3106" s="1" t="s">
        <v>19637</v>
      </c>
      <c r="B3106" s="1" t="s">
        <v>3680</v>
      </c>
      <c r="C3106" s="1" t="s">
        <v>19638</v>
      </c>
      <c r="D3106" s="1" t="s">
        <v>19639</v>
      </c>
      <c r="E3106" s="1" t="s">
        <v>19640</v>
      </c>
      <c r="F3106" s="1" t="s">
        <v>3709</v>
      </c>
      <c r="G3106" s="1" t="s">
        <v>330</v>
      </c>
      <c r="H3106" s="1" t="s">
        <v>5342</v>
      </c>
      <c r="I3106" s="1" t="s">
        <v>19641</v>
      </c>
      <c r="J3106" s="1" t="s">
        <v>19642</v>
      </c>
      <c r="K3106" s="1" t="s">
        <v>16729</v>
      </c>
    </row>
    <row r="3107" spans="1:11" x14ac:dyDescent="0.3">
      <c r="A3107" s="1" t="s">
        <v>19643</v>
      </c>
      <c r="B3107" s="1" t="s">
        <v>19644</v>
      </c>
      <c r="C3107" s="1" t="s">
        <v>19645</v>
      </c>
      <c r="D3107" s="1" t="s">
        <v>19646</v>
      </c>
      <c r="E3107" s="1" t="s">
        <v>11677</v>
      </c>
      <c r="F3107" s="1" t="s">
        <v>2904</v>
      </c>
      <c r="G3107" s="1" t="s">
        <v>2905</v>
      </c>
      <c r="H3107" s="1" t="s">
        <v>5342</v>
      </c>
      <c r="I3107" s="1" t="s">
        <v>19647</v>
      </c>
      <c r="J3107" s="1" t="s">
        <v>2956</v>
      </c>
      <c r="K3107" s="1" t="s">
        <v>359</v>
      </c>
    </row>
    <row r="3108" spans="1:11" x14ac:dyDescent="0.3">
      <c r="A3108" s="1" t="s">
        <v>19648</v>
      </c>
      <c r="B3108" s="1" t="s">
        <v>3737</v>
      </c>
      <c r="C3108" s="1" t="s">
        <v>19649</v>
      </c>
      <c r="D3108" s="1" t="s">
        <v>19650</v>
      </c>
      <c r="E3108" s="1" t="s">
        <v>19651</v>
      </c>
      <c r="F3108" s="1" t="s">
        <v>19652</v>
      </c>
      <c r="G3108" s="1" t="s">
        <v>4888</v>
      </c>
      <c r="H3108" s="1" t="s">
        <v>5342</v>
      </c>
      <c r="I3108" s="1" t="s">
        <v>19653</v>
      </c>
      <c r="J3108" s="1" t="s">
        <v>19654</v>
      </c>
      <c r="K3108" s="1" t="s">
        <v>41</v>
      </c>
    </row>
    <row r="3109" spans="1:11" x14ac:dyDescent="0.3">
      <c r="A3109" s="1" t="s">
        <v>19655</v>
      </c>
      <c r="B3109" s="1" t="s">
        <v>3737</v>
      </c>
      <c r="C3109" s="1" t="s">
        <v>19656</v>
      </c>
      <c r="D3109" s="1" t="s">
        <v>19657</v>
      </c>
      <c r="E3109" s="1" t="s">
        <v>19658</v>
      </c>
      <c r="F3109" s="1" t="s">
        <v>19652</v>
      </c>
      <c r="G3109" s="1" t="s">
        <v>4888</v>
      </c>
      <c r="H3109" s="1" t="s">
        <v>5342</v>
      </c>
      <c r="I3109" s="1" t="s">
        <v>19659</v>
      </c>
      <c r="J3109" s="1" t="s">
        <v>5644</v>
      </c>
      <c r="K3109" s="1" t="s">
        <v>49</v>
      </c>
    </row>
    <row r="3110" spans="1:11" x14ac:dyDescent="0.3">
      <c r="A3110" s="1" t="s">
        <v>19660</v>
      </c>
      <c r="B3110" s="1" t="s">
        <v>3737</v>
      </c>
      <c r="C3110" s="1" t="s">
        <v>19661</v>
      </c>
      <c r="D3110" s="1" t="s">
        <v>19662</v>
      </c>
      <c r="E3110" s="1" t="s">
        <v>2240</v>
      </c>
      <c r="F3110" s="1" t="s">
        <v>200</v>
      </c>
      <c r="G3110" s="1" t="s">
        <v>63</v>
      </c>
      <c r="H3110" s="1" t="s">
        <v>5342</v>
      </c>
      <c r="I3110" s="1" t="s">
        <v>19663</v>
      </c>
      <c r="J3110" s="1" t="s">
        <v>19664</v>
      </c>
      <c r="K3110" s="1" t="s">
        <v>2334</v>
      </c>
    </row>
    <row r="3111" spans="1:11" x14ac:dyDescent="0.3">
      <c r="A3111" s="1" t="s">
        <v>19665</v>
      </c>
      <c r="B3111" s="1" t="s">
        <v>3737</v>
      </c>
      <c r="C3111" s="1" t="s">
        <v>19666</v>
      </c>
      <c r="D3111" s="1" t="s">
        <v>19667</v>
      </c>
      <c r="E3111" s="1" t="s">
        <v>19668</v>
      </c>
      <c r="F3111" s="1" t="s">
        <v>77</v>
      </c>
      <c r="G3111" s="1" t="s">
        <v>78</v>
      </c>
      <c r="H3111" s="1" t="s">
        <v>5342</v>
      </c>
      <c r="I3111" s="1" t="s">
        <v>19669</v>
      </c>
      <c r="J3111" s="1" t="s">
        <v>19670</v>
      </c>
      <c r="K3111" s="1" t="s">
        <v>2334</v>
      </c>
    </row>
    <row r="3112" spans="1:11" x14ac:dyDescent="0.3">
      <c r="A3112" s="1" t="s">
        <v>19671</v>
      </c>
      <c r="B3112" s="1" t="s">
        <v>3737</v>
      </c>
      <c r="C3112" s="1" t="s">
        <v>19672</v>
      </c>
      <c r="D3112" s="1" t="s">
        <v>19673</v>
      </c>
      <c r="E3112" s="1" t="s">
        <v>19674</v>
      </c>
      <c r="F3112" s="1" t="s">
        <v>77</v>
      </c>
      <c r="G3112" s="1" t="s">
        <v>78</v>
      </c>
      <c r="H3112" s="1" t="s">
        <v>5342</v>
      </c>
      <c r="I3112" s="1" t="s">
        <v>19675</v>
      </c>
      <c r="J3112" s="1" t="s">
        <v>19676</v>
      </c>
      <c r="K3112" s="1" t="s">
        <v>132</v>
      </c>
    </row>
    <row r="3113" spans="1:11" x14ac:dyDescent="0.3">
      <c r="A3113" s="1" t="s">
        <v>19677</v>
      </c>
      <c r="B3113" s="1" t="s">
        <v>3737</v>
      </c>
      <c r="C3113" s="1" t="s">
        <v>19678</v>
      </c>
      <c r="D3113" s="1" t="s">
        <v>19679</v>
      </c>
      <c r="E3113" s="1" t="s">
        <v>19680</v>
      </c>
      <c r="F3113" s="1" t="s">
        <v>143</v>
      </c>
      <c r="G3113" s="1" t="s">
        <v>78</v>
      </c>
      <c r="H3113" s="1" t="s">
        <v>5342</v>
      </c>
      <c r="I3113" s="1" t="s">
        <v>5687</v>
      </c>
      <c r="J3113" s="1" t="s">
        <v>6806</v>
      </c>
      <c r="K3113" s="1" t="s">
        <v>667</v>
      </c>
    </row>
    <row r="3114" spans="1:11" x14ac:dyDescent="0.3">
      <c r="A3114" s="1" t="s">
        <v>19681</v>
      </c>
      <c r="B3114" s="1" t="s">
        <v>3737</v>
      </c>
      <c r="C3114" s="1" t="s">
        <v>19682</v>
      </c>
      <c r="D3114" s="1" t="s">
        <v>19683</v>
      </c>
      <c r="E3114" s="1" t="s">
        <v>19684</v>
      </c>
      <c r="F3114" s="1" t="s">
        <v>19652</v>
      </c>
      <c r="G3114" s="1" t="s">
        <v>4888</v>
      </c>
      <c r="H3114" s="1" t="s">
        <v>5342</v>
      </c>
      <c r="I3114" s="1" t="s">
        <v>19685</v>
      </c>
      <c r="J3114" s="1" t="s">
        <v>19654</v>
      </c>
      <c r="K3114" s="1" t="s">
        <v>41</v>
      </c>
    </row>
    <row r="3115" spans="1:11" x14ac:dyDescent="0.3">
      <c r="A3115" s="1" t="s">
        <v>19686</v>
      </c>
      <c r="B3115" s="1" t="s">
        <v>3749</v>
      </c>
      <c r="C3115" s="1" t="s">
        <v>19687</v>
      </c>
      <c r="D3115" s="1" t="s">
        <v>19688</v>
      </c>
      <c r="E3115" s="1" t="s">
        <v>15199</v>
      </c>
      <c r="F3115" s="1" t="s">
        <v>768</v>
      </c>
      <c r="G3115" s="1" t="s">
        <v>78</v>
      </c>
      <c r="H3115" s="1" t="s">
        <v>5342</v>
      </c>
      <c r="I3115" s="1" t="s">
        <v>12569</v>
      </c>
      <c r="J3115" s="1" t="s">
        <v>19689</v>
      </c>
      <c r="K3115" s="1" t="s">
        <v>132</v>
      </c>
    </row>
    <row r="3116" spans="1:11" x14ac:dyDescent="0.3">
      <c r="A3116" s="1" t="s">
        <v>19690</v>
      </c>
      <c r="B3116" s="1" t="s">
        <v>19691</v>
      </c>
      <c r="C3116" s="1" t="s">
        <v>19692</v>
      </c>
      <c r="D3116" s="1" t="s">
        <v>9836</v>
      </c>
      <c r="E3116" s="1" t="s">
        <v>873</v>
      </c>
      <c r="F3116" s="1" t="s">
        <v>1466</v>
      </c>
      <c r="G3116" s="1" t="s">
        <v>78</v>
      </c>
      <c r="H3116" s="1" t="s">
        <v>5342</v>
      </c>
      <c r="I3116" s="1" t="s">
        <v>19693</v>
      </c>
      <c r="J3116" s="1" t="s">
        <v>15013</v>
      </c>
      <c r="K3116" s="1" t="s">
        <v>57</v>
      </c>
    </row>
    <row r="3117" spans="1:11" x14ac:dyDescent="0.3">
      <c r="A3117" s="1" t="s">
        <v>19694</v>
      </c>
      <c r="B3117" s="1" t="s">
        <v>19691</v>
      </c>
      <c r="C3117" s="1" t="s">
        <v>19695</v>
      </c>
      <c r="D3117" s="1" t="s">
        <v>19696</v>
      </c>
      <c r="E3117" s="1" t="s">
        <v>19697</v>
      </c>
      <c r="F3117" s="1" t="s">
        <v>4867</v>
      </c>
      <c r="G3117" s="1" t="s">
        <v>4861</v>
      </c>
      <c r="H3117" s="1" t="s">
        <v>5342</v>
      </c>
      <c r="I3117" s="1" t="s">
        <v>19698</v>
      </c>
      <c r="J3117" s="1" t="s">
        <v>19699</v>
      </c>
      <c r="K3117" s="1" t="s">
        <v>91</v>
      </c>
    </row>
    <row r="3118" spans="1:11" x14ac:dyDescent="0.3">
      <c r="A3118" s="1" t="s">
        <v>19700</v>
      </c>
      <c r="B3118" s="1" t="s">
        <v>19701</v>
      </c>
      <c r="C3118" s="1" t="s">
        <v>19702</v>
      </c>
      <c r="D3118" s="1" t="s">
        <v>19703</v>
      </c>
      <c r="E3118" s="1" t="s">
        <v>19704</v>
      </c>
      <c r="F3118" s="1" t="s">
        <v>474</v>
      </c>
      <c r="G3118" s="1" t="s">
        <v>214</v>
      </c>
      <c r="H3118" s="1" t="s">
        <v>5342</v>
      </c>
      <c r="I3118" s="1" t="s">
        <v>19705</v>
      </c>
      <c r="J3118" s="1" t="s">
        <v>19706</v>
      </c>
      <c r="K3118" s="1" t="s">
        <v>1020</v>
      </c>
    </row>
    <row r="3119" spans="1:11" x14ac:dyDescent="0.3">
      <c r="A3119" s="1" t="s">
        <v>19707</v>
      </c>
      <c r="B3119" s="1" t="s">
        <v>19701</v>
      </c>
      <c r="C3119" s="1" t="s">
        <v>19649</v>
      </c>
      <c r="D3119" s="1" t="s">
        <v>19650</v>
      </c>
      <c r="E3119" s="1" t="s">
        <v>19651</v>
      </c>
      <c r="F3119" s="1" t="s">
        <v>455</v>
      </c>
      <c r="G3119" s="1" t="s">
        <v>304</v>
      </c>
      <c r="H3119" s="1" t="s">
        <v>5342</v>
      </c>
      <c r="I3119" s="1" t="s">
        <v>19685</v>
      </c>
      <c r="J3119" s="1" t="s">
        <v>19708</v>
      </c>
      <c r="K3119" s="1" t="s">
        <v>41</v>
      </c>
    </row>
    <row r="3120" spans="1:11" x14ac:dyDescent="0.3">
      <c r="A3120" s="1" t="s">
        <v>19709</v>
      </c>
      <c r="B3120" s="1" t="s">
        <v>19701</v>
      </c>
      <c r="C3120" s="1" t="s">
        <v>19710</v>
      </c>
      <c r="D3120" s="1" t="s">
        <v>19711</v>
      </c>
      <c r="E3120" s="1" t="s">
        <v>917</v>
      </c>
      <c r="F3120" s="1" t="s">
        <v>11975</v>
      </c>
      <c r="G3120" s="1" t="s">
        <v>108</v>
      </c>
      <c r="H3120" s="1" t="s">
        <v>5342</v>
      </c>
      <c r="I3120" s="1" t="s">
        <v>19712</v>
      </c>
      <c r="J3120" s="1" t="s">
        <v>19713</v>
      </c>
      <c r="K3120" s="1" t="s">
        <v>132</v>
      </c>
    </row>
    <row r="3121" spans="1:11" x14ac:dyDescent="0.3">
      <c r="A3121" s="1" t="s">
        <v>19714</v>
      </c>
      <c r="B3121" s="1" t="s">
        <v>3763</v>
      </c>
      <c r="C3121" s="1" t="s">
        <v>19715</v>
      </c>
      <c r="D3121" s="1" t="s">
        <v>16376</v>
      </c>
      <c r="E3121" s="1" t="s">
        <v>9787</v>
      </c>
      <c r="F3121" s="1" t="s">
        <v>7496</v>
      </c>
      <c r="G3121" s="1" t="s">
        <v>4683</v>
      </c>
      <c r="H3121" s="1" t="s">
        <v>5342</v>
      </c>
      <c r="I3121" s="1" t="s">
        <v>5818</v>
      </c>
      <c r="J3121" s="1" t="s">
        <v>5819</v>
      </c>
      <c r="K3121" s="1" t="s">
        <v>246</v>
      </c>
    </row>
    <row r="3122" spans="1:11" x14ac:dyDescent="0.3">
      <c r="A3122" s="1" t="s">
        <v>19716</v>
      </c>
      <c r="B3122" s="1" t="s">
        <v>3763</v>
      </c>
      <c r="C3122" s="1" t="s">
        <v>19717</v>
      </c>
      <c r="D3122" s="1" t="s">
        <v>60</v>
      </c>
      <c r="E3122" s="1" t="s">
        <v>19718</v>
      </c>
      <c r="F3122" s="1" t="s">
        <v>1489</v>
      </c>
      <c r="G3122" s="1" t="s">
        <v>1305</v>
      </c>
      <c r="H3122" s="1" t="s">
        <v>5342</v>
      </c>
      <c r="I3122" s="1" t="s">
        <v>2749</v>
      </c>
      <c r="J3122" s="1" t="s">
        <v>5865</v>
      </c>
      <c r="K3122" s="1" t="s">
        <v>246</v>
      </c>
    </row>
    <row r="3123" spans="1:11" x14ac:dyDescent="0.3">
      <c r="A3123" s="1" t="s">
        <v>19719</v>
      </c>
      <c r="B3123" s="1" t="s">
        <v>3763</v>
      </c>
      <c r="C3123" s="1" t="s">
        <v>19720</v>
      </c>
      <c r="D3123" s="1" t="s">
        <v>19546</v>
      </c>
      <c r="E3123" s="1" t="s">
        <v>19721</v>
      </c>
      <c r="F3123" s="1" t="s">
        <v>46</v>
      </c>
      <c r="G3123" s="1" t="s">
        <v>47</v>
      </c>
      <c r="H3123" s="1" t="s">
        <v>5342</v>
      </c>
      <c r="I3123" s="1" t="s">
        <v>19722</v>
      </c>
      <c r="J3123" s="1" t="s">
        <v>11037</v>
      </c>
      <c r="K3123" s="1" t="s">
        <v>80</v>
      </c>
    </row>
    <row r="3124" spans="1:11" x14ac:dyDescent="0.3">
      <c r="A3124" s="1" t="s">
        <v>19723</v>
      </c>
      <c r="B3124" s="1" t="s">
        <v>3763</v>
      </c>
      <c r="C3124" s="1" t="s">
        <v>19724</v>
      </c>
      <c r="D3124" s="1" t="s">
        <v>19725</v>
      </c>
      <c r="E3124" s="1" t="s">
        <v>19726</v>
      </c>
      <c r="F3124" s="1" t="s">
        <v>19727</v>
      </c>
      <c r="G3124" s="1" t="s">
        <v>12541</v>
      </c>
      <c r="H3124" s="1" t="s">
        <v>5342</v>
      </c>
      <c r="I3124" s="1" t="s">
        <v>8598</v>
      </c>
      <c r="J3124" s="1" t="s">
        <v>19728</v>
      </c>
      <c r="K3124" s="1" t="s">
        <v>2155</v>
      </c>
    </row>
    <row r="3125" spans="1:11" x14ac:dyDescent="0.3">
      <c r="A3125" s="1" t="s">
        <v>19729</v>
      </c>
      <c r="B3125" s="1" t="s">
        <v>19730</v>
      </c>
      <c r="C3125" s="1" t="s">
        <v>19731</v>
      </c>
      <c r="D3125" s="1" t="s">
        <v>1359</v>
      </c>
      <c r="E3125" s="1" t="s">
        <v>18492</v>
      </c>
      <c r="F3125" s="1" t="s">
        <v>768</v>
      </c>
      <c r="G3125" s="1" t="s">
        <v>78</v>
      </c>
      <c r="H3125" s="1" t="s">
        <v>5342</v>
      </c>
      <c r="I3125" s="1" t="s">
        <v>19732</v>
      </c>
      <c r="J3125" s="1" t="s">
        <v>19733</v>
      </c>
      <c r="K3125" s="1" t="s">
        <v>2322</v>
      </c>
    </row>
    <row r="3126" spans="1:11" x14ac:dyDescent="0.3">
      <c r="A3126" s="1" t="s">
        <v>19734</v>
      </c>
      <c r="B3126" s="1" t="s">
        <v>19730</v>
      </c>
      <c r="C3126" s="1" t="s">
        <v>13354</v>
      </c>
      <c r="D3126" s="1" t="s">
        <v>8021</v>
      </c>
      <c r="E3126" s="1" t="s">
        <v>19735</v>
      </c>
      <c r="F3126" s="1" t="s">
        <v>768</v>
      </c>
      <c r="G3126" s="1" t="s">
        <v>78</v>
      </c>
      <c r="H3126" s="1" t="s">
        <v>5342</v>
      </c>
      <c r="I3126" s="1" t="s">
        <v>19736</v>
      </c>
      <c r="J3126" s="1" t="s">
        <v>18846</v>
      </c>
      <c r="K3126" s="1" t="s">
        <v>2340</v>
      </c>
    </row>
    <row r="3127" spans="1:11" x14ac:dyDescent="0.3">
      <c r="A3127" s="1" t="s">
        <v>19737</v>
      </c>
      <c r="B3127" s="1" t="s">
        <v>19730</v>
      </c>
      <c r="C3127" s="1" t="s">
        <v>19738</v>
      </c>
      <c r="D3127" s="1" t="s">
        <v>19739</v>
      </c>
      <c r="E3127" s="1" t="s">
        <v>19740</v>
      </c>
      <c r="F3127" s="1" t="s">
        <v>735</v>
      </c>
      <c r="G3127" s="1" t="s">
        <v>736</v>
      </c>
      <c r="H3127" s="1" t="s">
        <v>5342</v>
      </c>
      <c r="I3127" s="1" t="s">
        <v>19741</v>
      </c>
      <c r="J3127" s="1" t="s">
        <v>5865</v>
      </c>
      <c r="K3127" s="1" t="s">
        <v>145</v>
      </c>
    </row>
    <row r="3128" spans="1:11" x14ac:dyDescent="0.3">
      <c r="A3128" s="1" t="s">
        <v>19742</v>
      </c>
      <c r="B3128" s="1" t="s">
        <v>19743</v>
      </c>
      <c r="C3128" s="1" t="s">
        <v>19744</v>
      </c>
      <c r="D3128" s="1" t="s">
        <v>19745</v>
      </c>
      <c r="E3128" s="1" t="s">
        <v>3944</v>
      </c>
      <c r="F3128" s="1" t="s">
        <v>1466</v>
      </c>
      <c r="G3128" s="1" t="s">
        <v>78</v>
      </c>
      <c r="H3128" s="1" t="s">
        <v>5342</v>
      </c>
      <c r="I3128" s="1" t="s">
        <v>7359</v>
      </c>
      <c r="J3128" s="1" t="s">
        <v>6335</v>
      </c>
      <c r="K3128" s="1" t="s">
        <v>132</v>
      </c>
    </row>
    <row r="3129" spans="1:11" x14ac:dyDescent="0.3">
      <c r="A3129" s="1" t="s">
        <v>19746</v>
      </c>
      <c r="B3129" s="1" t="s">
        <v>19743</v>
      </c>
      <c r="C3129" s="1" t="s">
        <v>19747</v>
      </c>
      <c r="D3129" s="1" t="s">
        <v>19748</v>
      </c>
      <c r="E3129" s="1" t="s">
        <v>19749</v>
      </c>
      <c r="F3129" s="1" t="s">
        <v>768</v>
      </c>
      <c r="G3129" s="1" t="s">
        <v>78</v>
      </c>
      <c r="H3129" s="1" t="s">
        <v>5342</v>
      </c>
      <c r="I3129" s="1" t="s">
        <v>19750</v>
      </c>
      <c r="J3129" s="1" t="s">
        <v>6066</v>
      </c>
      <c r="K3129" s="1" t="s">
        <v>65</v>
      </c>
    </row>
    <row r="3130" spans="1:11" x14ac:dyDescent="0.3">
      <c r="A3130" s="1" t="s">
        <v>19751</v>
      </c>
      <c r="B3130" s="1" t="s">
        <v>19743</v>
      </c>
      <c r="C3130" s="1" t="s">
        <v>19752</v>
      </c>
      <c r="D3130" s="1" t="s">
        <v>19753</v>
      </c>
      <c r="E3130" s="1" t="s">
        <v>10095</v>
      </c>
      <c r="F3130" s="1" t="s">
        <v>925</v>
      </c>
      <c r="G3130" s="1" t="s">
        <v>78</v>
      </c>
      <c r="H3130" s="1" t="s">
        <v>5342</v>
      </c>
      <c r="I3130" s="1" t="s">
        <v>19754</v>
      </c>
      <c r="J3130" s="1" t="s">
        <v>6154</v>
      </c>
      <c r="K3130" s="1" t="s">
        <v>57</v>
      </c>
    </row>
    <row r="3131" spans="1:11" x14ac:dyDescent="0.3">
      <c r="A3131" s="1" t="s">
        <v>19755</v>
      </c>
      <c r="B3131" s="1" t="s">
        <v>19743</v>
      </c>
      <c r="C3131" s="1" t="s">
        <v>19756</v>
      </c>
      <c r="D3131" s="1" t="s">
        <v>19757</v>
      </c>
      <c r="E3131" s="1" t="s">
        <v>19758</v>
      </c>
      <c r="F3131" s="1" t="s">
        <v>1466</v>
      </c>
      <c r="G3131" s="1" t="s">
        <v>78</v>
      </c>
      <c r="H3131" s="1" t="s">
        <v>5342</v>
      </c>
      <c r="I3131" s="1" t="s">
        <v>6731</v>
      </c>
      <c r="J3131" s="1" t="s">
        <v>19759</v>
      </c>
      <c r="K3131" s="1" t="s">
        <v>57</v>
      </c>
    </row>
    <row r="3132" spans="1:11" x14ac:dyDescent="0.3">
      <c r="A3132" s="1" t="s">
        <v>19760</v>
      </c>
      <c r="B3132" s="1" t="s">
        <v>19743</v>
      </c>
      <c r="C3132" s="1" t="s">
        <v>19761</v>
      </c>
      <c r="D3132" s="1" t="s">
        <v>19762</v>
      </c>
      <c r="E3132" s="1" t="s">
        <v>19763</v>
      </c>
      <c r="F3132" s="1" t="s">
        <v>1266</v>
      </c>
      <c r="G3132" s="1" t="s">
        <v>214</v>
      </c>
      <c r="H3132" s="1" t="s">
        <v>5342</v>
      </c>
      <c r="I3132" s="1" t="s">
        <v>19764</v>
      </c>
      <c r="J3132" s="1" t="s">
        <v>19765</v>
      </c>
      <c r="K3132" s="1" t="s">
        <v>41</v>
      </c>
    </row>
    <row r="3133" spans="1:11" x14ac:dyDescent="0.3">
      <c r="A3133" s="1" t="s">
        <v>19766</v>
      </c>
      <c r="B3133" s="1" t="s">
        <v>19743</v>
      </c>
      <c r="C3133" s="1" t="s">
        <v>19767</v>
      </c>
      <c r="D3133" s="1" t="s">
        <v>6786</v>
      </c>
      <c r="E3133" s="1" t="s">
        <v>19768</v>
      </c>
      <c r="F3133" s="1" t="s">
        <v>3295</v>
      </c>
      <c r="G3133" s="1" t="s">
        <v>330</v>
      </c>
      <c r="H3133" s="1" t="s">
        <v>5342</v>
      </c>
      <c r="I3133" s="1" t="s">
        <v>19769</v>
      </c>
      <c r="J3133" s="1" t="s">
        <v>19770</v>
      </c>
      <c r="K3133" s="1" t="s">
        <v>132</v>
      </c>
    </row>
    <row r="3134" spans="1:11" x14ac:dyDescent="0.3">
      <c r="A3134" s="1" t="s">
        <v>19771</v>
      </c>
      <c r="B3134" s="1" t="s">
        <v>19743</v>
      </c>
      <c r="C3134" s="1" t="s">
        <v>19772</v>
      </c>
      <c r="D3134" s="1" t="s">
        <v>19773</v>
      </c>
      <c r="E3134" s="1" t="s">
        <v>19774</v>
      </c>
      <c r="F3134" s="1" t="s">
        <v>853</v>
      </c>
      <c r="G3134" s="1" t="s">
        <v>78</v>
      </c>
      <c r="H3134" s="1" t="s">
        <v>5342</v>
      </c>
      <c r="I3134" s="1" t="s">
        <v>19775</v>
      </c>
      <c r="J3134" s="1" t="s">
        <v>19776</v>
      </c>
      <c r="K3134" s="1" t="s">
        <v>41</v>
      </c>
    </row>
    <row r="3135" spans="1:11" x14ac:dyDescent="0.3">
      <c r="A3135" s="1" t="s">
        <v>19777</v>
      </c>
      <c r="B3135" s="1" t="s">
        <v>3776</v>
      </c>
      <c r="C3135" s="1" t="s">
        <v>19778</v>
      </c>
      <c r="D3135" s="1" t="s">
        <v>19779</v>
      </c>
      <c r="E3135" s="1" t="s">
        <v>19780</v>
      </c>
      <c r="F3135" s="1" t="s">
        <v>4214</v>
      </c>
      <c r="G3135" s="1" t="s">
        <v>39</v>
      </c>
      <c r="H3135" s="1" t="s">
        <v>5342</v>
      </c>
      <c r="I3135" s="1" t="s">
        <v>19781</v>
      </c>
      <c r="J3135" s="1" t="s">
        <v>19782</v>
      </c>
      <c r="K3135" s="1" t="s">
        <v>1752</v>
      </c>
    </row>
    <row r="3136" spans="1:11" x14ac:dyDescent="0.3">
      <c r="A3136" s="1" t="s">
        <v>19783</v>
      </c>
      <c r="B3136" s="1" t="s">
        <v>3776</v>
      </c>
      <c r="C3136" s="1" t="s">
        <v>19784</v>
      </c>
      <c r="D3136" s="1" t="s">
        <v>19785</v>
      </c>
      <c r="E3136" s="1" t="s">
        <v>19786</v>
      </c>
      <c r="F3136" s="1" t="s">
        <v>4214</v>
      </c>
      <c r="G3136" s="1" t="s">
        <v>39</v>
      </c>
      <c r="H3136" s="1" t="s">
        <v>5342</v>
      </c>
      <c r="I3136" s="1" t="s">
        <v>19781</v>
      </c>
      <c r="J3136" s="1" t="s">
        <v>19782</v>
      </c>
      <c r="K3136" s="1" t="s">
        <v>1752</v>
      </c>
    </row>
    <row r="3137" spans="1:11" x14ac:dyDescent="0.3">
      <c r="A3137" s="1" t="s">
        <v>19787</v>
      </c>
      <c r="B3137" s="1" t="s">
        <v>3776</v>
      </c>
      <c r="C3137" s="1" t="s">
        <v>19788</v>
      </c>
      <c r="D3137" s="1" t="s">
        <v>19789</v>
      </c>
      <c r="E3137" s="1" t="s">
        <v>19790</v>
      </c>
      <c r="F3137" s="1" t="s">
        <v>1326</v>
      </c>
      <c r="G3137" s="1" t="s">
        <v>63</v>
      </c>
      <c r="H3137" s="1" t="s">
        <v>5342</v>
      </c>
      <c r="I3137" s="1" t="s">
        <v>19791</v>
      </c>
      <c r="J3137" s="1" t="s">
        <v>8274</v>
      </c>
      <c r="K3137" s="1" t="s">
        <v>10569</v>
      </c>
    </row>
    <row r="3138" spans="1:11" x14ac:dyDescent="0.3">
      <c r="A3138" s="1" t="s">
        <v>19792</v>
      </c>
      <c r="B3138" s="1" t="s">
        <v>3776</v>
      </c>
      <c r="C3138" s="1" t="s">
        <v>19793</v>
      </c>
      <c r="D3138" s="1" t="s">
        <v>19794</v>
      </c>
      <c r="E3138" s="1" t="s">
        <v>212</v>
      </c>
      <c r="F3138" s="1" t="s">
        <v>8551</v>
      </c>
      <c r="G3138" s="1" t="s">
        <v>330</v>
      </c>
      <c r="H3138" s="1" t="s">
        <v>5342</v>
      </c>
      <c r="I3138" s="1" t="s">
        <v>19795</v>
      </c>
      <c r="J3138" s="1" t="s">
        <v>19796</v>
      </c>
      <c r="K3138" s="1" t="s">
        <v>2340</v>
      </c>
    </row>
    <row r="3139" spans="1:11" x14ac:dyDescent="0.3">
      <c r="A3139" s="1" t="s">
        <v>19797</v>
      </c>
      <c r="B3139" s="1" t="s">
        <v>19798</v>
      </c>
      <c r="C3139" s="1" t="s">
        <v>19799</v>
      </c>
      <c r="D3139" s="1" t="s">
        <v>6174</v>
      </c>
      <c r="E3139" s="1" t="s">
        <v>595</v>
      </c>
      <c r="F3139" s="1" t="s">
        <v>768</v>
      </c>
      <c r="G3139" s="1" t="s">
        <v>78</v>
      </c>
      <c r="H3139" s="1" t="s">
        <v>5342</v>
      </c>
      <c r="I3139" s="1" t="s">
        <v>19800</v>
      </c>
      <c r="J3139" s="1" t="s">
        <v>19801</v>
      </c>
      <c r="K3139" s="1" t="s">
        <v>2340</v>
      </c>
    </row>
    <row r="3140" spans="1:11" x14ac:dyDescent="0.3">
      <c r="A3140" s="1" t="s">
        <v>19802</v>
      </c>
      <c r="B3140" s="1" t="s">
        <v>19798</v>
      </c>
      <c r="C3140" s="1" t="s">
        <v>19803</v>
      </c>
      <c r="D3140" s="1" t="s">
        <v>19804</v>
      </c>
      <c r="E3140" s="1" t="s">
        <v>19805</v>
      </c>
      <c r="F3140" s="1" t="s">
        <v>6423</v>
      </c>
      <c r="G3140" s="1" t="s">
        <v>3881</v>
      </c>
      <c r="H3140" s="1" t="s">
        <v>5342</v>
      </c>
      <c r="I3140" s="1" t="s">
        <v>19806</v>
      </c>
      <c r="J3140" s="1" t="s">
        <v>19807</v>
      </c>
      <c r="K3140" s="1" t="s">
        <v>2340</v>
      </c>
    </row>
    <row r="3141" spans="1:11" x14ac:dyDescent="0.3">
      <c r="A3141" s="1" t="s">
        <v>19808</v>
      </c>
      <c r="B3141" s="1" t="s">
        <v>19798</v>
      </c>
      <c r="C3141" s="1" t="s">
        <v>19809</v>
      </c>
      <c r="D3141" s="1" t="s">
        <v>19810</v>
      </c>
      <c r="E3141" s="1" t="s">
        <v>19811</v>
      </c>
      <c r="F3141" s="1" t="s">
        <v>77</v>
      </c>
      <c r="G3141" s="1" t="s">
        <v>78</v>
      </c>
      <c r="H3141" s="1" t="s">
        <v>5342</v>
      </c>
      <c r="I3141" s="1" t="s">
        <v>7363</v>
      </c>
      <c r="J3141" s="1" t="s">
        <v>19812</v>
      </c>
      <c r="K3141" s="1" t="s">
        <v>80</v>
      </c>
    </row>
    <row r="3142" spans="1:11" x14ac:dyDescent="0.3">
      <c r="A3142" s="1" t="s">
        <v>19813</v>
      </c>
      <c r="B3142" s="1" t="s">
        <v>19814</v>
      </c>
      <c r="C3142" s="1" t="s">
        <v>19815</v>
      </c>
      <c r="D3142" s="1" t="s">
        <v>19816</v>
      </c>
      <c r="E3142" s="1" t="s">
        <v>5753</v>
      </c>
      <c r="F3142" s="1" t="s">
        <v>768</v>
      </c>
      <c r="G3142" s="1" t="s">
        <v>78</v>
      </c>
      <c r="H3142" s="1" t="s">
        <v>5342</v>
      </c>
      <c r="I3142" s="1" t="s">
        <v>19817</v>
      </c>
      <c r="J3142" s="1" t="s">
        <v>19818</v>
      </c>
      <c r="K3142" s="1" t="s">
        <v>4929</v>
      </c>
    </row>
    <row r="3143" spans="1:11" x14ac:dyDescent="0.3">
      <c r="A3143" s="1" t="s">
        <v>19819</v>
      </c>
      <c r="B3143" s="1" t="s">
        <v>19814</v>
      </c>
      <c r="C3143" s="1" t="s">
        <v>19820</v>
      </c>
      <c r="D3143" s="1" t="s">
        <v>480</v>
      </c>
      <c r="E3143" s="1" t="s">
        <v>19821</v>
      </c>
      <c r="F3143" s="1" t="s">
        <v>768</v>
      </c>
      <c r="G3143" s="1" t="s">
        <v>78</v>
      </c>
      <c r="H3143" s="1" t="s">
        <v>5342</v>
      </c>
      <c r="I3143" s="1" t="s">
        <v>7071</v>
      </c>
      <c r="J3143" s="1" t="s">
        <v>12893</v>
      </c>
      <c r="K3143" s="1" t="s">
        <v>4929</v>
      </c>
    </row>
    <row r="3144" spans="1:11" x14ac:dyDescent="0.3">
      <c r="A3144" s="1" t="s">
        <v>19822</v>
      </c>
      <c r="B3144" s="1" t="s">
        <v>19814</v>
      </c>
      <c r="C3144" s="1" t="s">
        <v>19823</v>
      </c>
      <c r="D3144" s="1" t="s">
        <v>14357</v>
      </c>
      <c r="E3144" s="1" t="s">
        <v>181</v>
      </c>
      <c r="F3144" s="1" t="s">
        <v>77</v>
      </c>
      <c r="G3144" s="1" t="s">
        <v>78</v>
      </c>
      <c r="H3144" s="1" t="s">
        <v>5342</v>
      </c>
      <c r="I3144" s="1" t="s">
        <v>11338</v>
      </c>
      <c r="J3144" s="1" t="s">
        <v>19824</v>
      </c>
      <c r="K3144" s="1" t="s">
        <v>4929</v>
      </c>
    </row>
    <row r="3145" spans="1:11" x14ac:dyDescent="0.3">
      <c r="A3145" s="1" t="s">
        <v>19825</v>
      </c>
      <c r="B3145" s="1" t="s">
        <v>19814</v>
      </c>
      <c r="C3145" s="1" t="s">
        <v>2847</v>
      </c>
      <c r="D3145" s="1" t="s">
        <v>19826</v>
      </c>
      <c r="E3145" s="1" t="s">
        <v>4854</v>
      </c>
      <c r="F3145" s="1" t="s">
        <v>77</v>
      </c>
      <c r="G3145" s="1" t="s">
        <v>78</v>
      </c>
      <c r="H3145" s="1" t="s">
        <v>5342</v>
      </c>
      <c r="I3145" s="1" t="s">
        <v>5925</v>
      </c>
      <c r="J3145" s="1" t="s">
        <v>6052</v>
      </c>
      <c r="K3145" s="1" t="s">
        <v>132</v>
      </c>
    </row>
    <row r="3146" spans="1:11" x14ac:dyDescent="0.3">
      <c r="A3146" s="1" t="s">
        <v>19827</v>
      </c>
      <c r="B3146" s="1" t="s">
        <v>19814</v>
      </c>
      <c r="C3146" s="1" t="s">
        <v>19828</v>
      </c>
      <c r="D3146" s="1" t="s">
        <v>19829</v>
      </c>
      <c r="E3146" s="1" t="s">
        <v>19830</v>
      </c>
      <c r="F3146" s="1" t="s">
        <v>143</v>
      </c>
      <c r="G3146" s="1" t="s">
        <v>78</v>
      </c>
      <c r="H3146" s="1" t="s">
        <v>5342</v>
      </c>
      <c r="I3146" s="1" t="s">
        <v>19831</v>
      </c>
      <c r="J3146" s="1" t="s">
        <v>5677</v>
      </c>
      <c r="K3146" s="1" t="s">
        <v>41</v>
      </c>
    </row>
    <row r="3147" spans="1:11" x14ac:dyDescent="0.3">
      <c r="A3147" s="1" t="s">
        <v>19832</v>
      </c>
      <c r="B3147" s="1" t="s">
        <v>19814</v>
      </c>
      <c r="C3147" s="1" t="s">
        <v>19833</v>
      </c>
      <c r="D3147" s="1" t="s">
        <v>8750</v>
      </c>
      <c r="E3147" s="1" t="s">
        <v>19834</v>
      </c>
      <c r="F3147" s="1" t="s">
        <v>143</v>
      </c>
      <c r="G3147" s="1" t="s">
        <v>78</v>
      </c>
      <c r="H3147" s="1" t="s">
        <v>5342</v>
      </c>
      <c r="I3147" s="1" t="s">
        <v>19835</v>
      </c>
      <c r="J3147" s="1" t="s">
        <v>19836</v>
      </c>
      <c r="K3147" s="1" t="s">
        <v>132</v>
      </c>
    </row>
    <row r="3148" spans="1:11" x14ac:dyDescent="0.3">
      <c r="A3148" s="1" t="s">
        <v>19837</v>
      </c>
      <c r="B3148" s="1" t="s">
        <v>19814</v>
      </c>
      <c r="C3148" s="1" t="s">
        <v>19838</v>
      </c>
      <c r="D3148" s="1" t="s">
        <v>19839</v>
      </c>
      <c r="E3148" s="1" t="s">
        <v>19840</v>
      </c>
      <c r="F3148" s="1" t="s">
        <v>5725</v>
      </c>
      <c r="G3148" s="1" t="s">
        <v>4683</v>
      </c>
      <c r="H3148" s="1" t="s">
        <v>5342</v>
      </c>
      <c r="I3148" s="1" t="s">
        <v>5818</v>
      </c>
      <c r="J3148" s="1" t="s">
        <v>19841</v>
      </c>
      <c r="K3148" s="1" t="s">
        <v>1314</v>
      </c>
    </row>
    <row r="3149" spans="1:11" x14ac:dyDescent="0.3">
      <c r="A3149" s="1" t="s">
        <v>19842</v>
      </c>
      <c r="B3149" s="1" t="s">
        <v>19814</v>
      </c>
      <c r="C3149" s="1" t="s">
        <v>19843</v>
      </c>
      <c r="D3149" s="1" t="s">
        <v>19844</v>
      </c>
      <c r="E3149" s="1" t="s">
        <v>11798</v>
      </c>
      <c r="F3149" s="1" t="s">
        <v>19845</v>
      </c>
      <c r="G3149" s="1" t="s">
        <v>4683</v>
      </c>
      <c r="H3149" s="1" t="s">
        <v>5342</v>
      </c>
      <c r="I3149" s="1" t="s">
        <v>19846</v>
      </c>
      <c r="J3149" s="1" t="s">
        <v>19847</v>
      </c>
      <c r="K3149" s="1" t="s">
        <v>2340</v>
      </c>
    </row>
    <row r="3150" spans="1:11" x14ac:dyDescent="0.3">
      <c r="A3150" s="1" t="s">
        <v>19848</v>
      </c>
      <c r="B3150" s="1" t="s">
        <v>19814</v>
      </c>
      <c r="C3150" s="1" t="s">
        <v>19849</v>
      </c>
      <c r="D3150" s="1" t="s">
        <v>19850</v>
      </c>
      <c r="E3150" s="1" t="s">
        <v>19851</v>
      </c>
      <c r="F3150" s="1" t="s">
        <v>925</v>
      </c>
      <c r="G3150" s="1" t="s">
        <v>78</v>
      </c>
      <c r="H3150" s="1" t="s">
        <v>5342</v>
      </c>
      <c r="I3150" s="1" t="s">
        <v>19852</v>
      </c>
      <c r="J3150" s="1" t="s">
        <v>19853</v>
      </c>
      <c r="K3150" s="1" t="s">
        <v>57</v>
      </c>
    </row>
    <row r="3151" spans="1:11" x14ac:dyDescent="0.3">
      <c r="A3151" s="1" t="s">
        <v>19854</v>
      </c>
      <c r="B3151" s="1" t="s">
        <v>3786</v>
      </c>
      <c r="C3151" s="1" t="s">
        <v>19855</v>
      </c>
      <c r="D3151" s="1" t="s">
        <v>7961</v>
      </c>
      <c r="E3151" s="1" t="s">
        <v>19856</v>
      </c>
      <c r="F3151" s="1" t="s">
        <v>77</v>
      </c>
      <c r="G3151" s="1" t="s">
        <v>78</v>
      </c>
      <c r="H3151" s="1" t="s">
        <v>5342</v>
      </c>
      <c r="I3151" s="1" t="s">
        <v>19857</v>
      </c>
      <c r="J3151" s="1" t="s">
        <v>19858</v>
      </c>
      <c r="K3151" s="1" t="s">
        <v>132</v>
      </c>
    </row>
    <row r="3152" spans="1:11" x14ac:dyDescent="0.3">
      <c r="A3152" s="1" t="s">
        <v>19859</v>
      </c>
      <c r="B3152" s="1" t="s">
        <v>3791</v>
      </c>
      <c r="C3152" s="1" t="s">
        <v>19860</v>
      </c>
      <c r="D3152" s="1" t="s">
        <v>1916</v>
      </c>
      <c r="E3152" s="1" t="s">
        <v>1712</v>
      </c>
      <c r="F3152" s="1" t="s">
        <v>7516</v>
      </c>
      <c r="G3152" s="1" t="s">
        <v>1305</v>
      </c>
      <c r="H3152" s="1" t="s">
        <v>5342</v>
      </c>
      <c r="I3152" s="1" t="s">
        <v>19861</v>
      </c>
      <c r="J3152" s="1" t="s">
        <v>19862</v>
      </c>
      <c r="K3152" s="1" t="s">
        <v>41</v>
      </c>
    </row>
    <row r="3153" spans="1:11" x14ac:dyDescent="0.3">
      <c r="A3153" s="1" t="s">
        <v>19863</v>
      </c>
      <c r="B3153" s="1" t="s">
        <v>3791</v>
      </c>
      <c r="C3153" s="1" t="s">
        <v>19864</v>
      </c>
      <c r="D3153" s="1" t="s">
        <v>19865</v>
      </c>
      <c r="E3153" s="1" t="s">
        <v>19866</v>
      </c>
      <c r="F3153" s="1" t="s">
        <v>925</v>
      </c>
      <c r="G3153" s="1" t="s">
        <v>78</v>
      </c>
      <c r="H3153" s="1" t="s">
        <v>5342</v>
      </c>
      <c r="I3153" s="1" t="s">
        <v>19867</v>
      </c>
      <c r="J3153" s="1" t="s">
        <v>5581</v>
      </c>
      <c r="K3153" s="1" t="s">
        <v>80</v>
      </c>
    </row>
    <row r="3154" spans="1:11" x14ac:dyDescent="0.3">
      <c r="A3154" s="1" t="s">
        <v>19868</v>
      </c>
      <c r="B3154" s="1" t="s">
        <v>3791</v>
      </c>
      <c r="C3154" s="1" t="s">
        <v>12992</v>
      </c>
      <c r="D3154" s="1" t="s">
        <v>19869</v>
      </c>
      <c r="E3154" s="1" t="s">
        <v>19870</v>
      </c>
      <c r="F3154" s="1" t="s">
        <v>19871</v>
      </c>
      <c r="G3154" s="1" t="s">
        <v>12541</v>
      </c>
      <c r="H3154" s="1" t="s">
        <v>5342</v>
      </c>
      <c r="I3154" s="1" t="s">
        <v>19872</v>
      </c>
      <c r="J3154" s="1" t="s">
        <v>19873</v>
      </c>
      <c r="K3154" s="1" t="s">
        <v>3665</v>
      </c>
    </row>
    <row r="3155" spans="1:11" x14ac:dyDescent="0.3">
      <c r="A3155" s="1" t="s">
        <v>19874</v>
      </c>
      <c r="B3155" s="1" t="s">
        <v>19875</v>
      </c>
      <c r="C3155" s="1" t="s">
        <v>19876</v>
      </c>
      <c r="D3155" s="1" t="s">
        <v>15859</v>
      </c>
      <c r="E3155" s="1" t="s">
        <v>7826</v>
      </c>
      <c r="F3155" s="1" t="s">
        <v>1266</v>
      </c>
      <c r="G3155" s="1" t="s">
        <v>214</v>
      </c>
      <c r="H3155" s="1" t="s">
        <v>5342</v>
      </c>
      <c r="I3155" s="1" t="s">
        <v>19877</v>
      </c>
      <c r="J3155" s="1" t="s">
        <v>17057</v>
      </c>
      <c r="K3155" s="1" t="s">
        <v>3017</v>
      </c>
    </row>
    <row r="3156" spans="1:11" x14ac:dyDescent="0.3">
      <c r="A3156" s="1" t="s">
        <v>19878</v>
      </c>
      <c r="B3156" s="1" t="s">
        <v>19879</v>
      </c>
      <c r="C3156" s="1" t="s">
        <v>19880</v>
      </c>
      <c r="D3156" s="1" t="s">
        <v>19881</v>
      </c>
      <c r="E3156" s="1" t="s">
        <v>19882</v>
      </c>
      <c r="F3156" s="1" t="s">
        <v>5</v>
      </c>
      <c r="G3156" s="1" t="s">
        <v>1229</v>
      </c>
      <c r="H3156" s="1" t="s">
        <v>5342</v>
      </c>
      <c r="I3156" s="1" t="s">
        <v>19883</v>
      </c>
      <c r="J3156" s="1" t="s">
        <v>19884</v>
      </c>
      <c r="K3156" s="1" t="s">
        <v>264</v>
      </c>
    </row>
    <row r="3157" spans="1:11" x14ac:dyDescent="0.3">
      <c r="A3157" s="1" t="s">
        <v>19885</v>
      </c>
      <c r="B3157" s="1" t="s">
        <v>19886</v>
      </c>
      <c r="C3157" s="1" t="s">
        <v>3787</v>
      </c>
      <c r="D3157" s="1" t="s">
        <v>394</v>
      </c>
      <c r="E3157" s="1" t="s">
        <v>11449</v>
      </c>
      <c r="F3157" s="1" t="s">
        <v>3279</v>
      </c>
      <c r="G3157" s="1" t="s">
        <v>1372</v>
      </c>
      <c r="H3157" s="1" t="s">
        <v>5342</v>
      </c>
      <c r="I3157" s="1" t="s">
        <v>19887</v>
      </c>
      <c r="J3157" s="1" t="s">
        <v>19888</v>
      </c>
      <c r="K3157" s="1" t="s">
        <v>353</v>
      </c>
    </row>
    <row r="3158" spans="1:11" x14ac:dyDescent="0.3">
      <c r="A3158" s="1" t="s">
        <v>19889</v>
      </c>
      <c r="B3158" s="1" t="s">
        <v>19886</v>
      </c>
      <c r="C3158" s="1" t="s">
        <v>19890</v>
      </c>
      <c r="D3158" s="1" t="s">
        <v>19891</v>
      </c>
      <c r="E3158" s="1" t="s">
        <v>19892</v>
      </c>
      <c r="F3158" s="1" t="s">
        <v>77</v>
      </c>
      <c r="G3158" s="1" t="s">
        <v>78</v>
      </c>
      <c r="H3158" s="1" t="s">
        <v>5342</v>
      </c>
      <c r="I3158" s="1" t="s">
        <v>19893</v>
      </c>
      <c r="J3158" s="1" t="s">
        <v>18090</v>
      </c>
      <c r="K3158" s="1" t="s">
        <v>57</v>
      </c>
    </row>
    <row r="3159" spans="1:11" x14ac:dyDescent="0.3">
      <c r="A3159" s="1" t="s">
        <v>19894</v>
      </c>
      <c r="B3159" s="1" t="s">
        <v>19886</v>
      </c>
      <c r="C3159" s="1" t="s">
        <v>19895</v>
      </c>
      <c r="D3159" s="1" t="s">
        <v>19896</v>
      </c>
      <c r="E3159" s="1" t="s">
        <v>17812</v>
      </c>
      <c r="F3159" s="1" t="s">
        <v>925</v>
      </c>
      <c r="G3159" s="1" t="s">
        <v>78</v>
      </c>
      <c r="H3159" s="1" t="s">
        <v>5342</v>
      </c>
      <c r="I3159" s="1" t="s">
        <v>17813</v>
      </c>
      <c r="J3159" s="1" t="s">
        <v>6488</v>
      </c>
      <c r="K3159" s="1" t="s">
        <v>4929</v>
      </c>
    </row>
    <row r="3160" spans="1:11" x14ac:dyDescent="0.3">
      <c r="A3160" s="1" t="s">
        <v>19897</v>
      </c>
      <c r="B3160" s="1" t="s">
        <v>19886</v>
      </c>
      <c r="C3160" s="1" t="s">
        <v>19898</v>
      </c>
      <c r="D3160" s="1" t="s">
        <v>19899</v>
      </c>
      <c r="E3160" s="1" t="s">
        <v>19900</v>
      </c>
      <c r="F3160" s="1" t="s">
        <v>282</v>
      </c>
      <c r="G3160" s="1" t="s">
        <v>283</v>
      </c>
      <c r="H3160" s="1" t="s">
        <v>5342</v>
      </c>
      <c r="I3160" s="1" t="s">
        <v>19901</v>
      </c>
      <c r="J3160" s="1" t="s">
        <v>19902</v>
      </c>
      <c r="K3160" s="1" t="s">
        <v>41</v>
      </c>
    </row>
    <row r="3161" spans="1:11" x14ac:dyDescent="0.3">
      <c r="A3161" s="1" t="s">
        <v>19903</v>
      </c>
      <c r="B3161" s="1" t="s">
        <v>19886</v>
      </c>
      <c r="C3161" s="1" t="s">
        <v>18033</v>
      </c>
      <c r="D3161" s="1" t="s">
        <v>19904</v>
      </c>
      <c r="E3161" s="1" t="s">
        <v>11546</v>
      </c>
      <c r="F3161" s="1" t="s">
        <v>2635</v>
      </c>
      <c r="G3161" s="1" t="s">
        <v>2862</v>
      </c>
      <c r="H3161" s="1" t="s">
        <v>5342</v>
      </c>
      <c r="I3161" s="1" t="s">
        <v>19905</v>
      </c>
      <c r="J3161" s="1" t="s">
        <v>5671</v>
      </c>
      <c r="K3161" s="1" t="s">
        <v>41</v>
      </c>
    </row>
    <row r="3162" spans="1:11" x14ac:dyDescent="0.3">
      <c r="A3162" s="1" t="s">
        <v>19906</v>
      </c>
      <c r="B3162" s="1" t="s">
        <v>19907</v>
      </c>
      <c r="C3162" s="1" t="s">
        <v>19908</v>
      </c>
      <c r="D3162" s="1" t="s">
        <v>19909</v>
      </c>
      <c r="E3162" s="1" t="s">
        <v>19910</v>
      </c>
      <c r="F3162" s="1" t="s">
        <v>8002</v>
      </c>
      <c r="G3162" s="1" t="s">
        <v>159</v>
      </c>
      <c r="H3162" s="1" t="s">
        <v>5342</v>
      </c>
      <c r="I3162" s="1" t="s">
        <v>19911</v>
      </c>
      <c r="J3162" s="1" t="s">
        <v>19912</v>
      </c>
      <c r="K3162" s="1" t="s">
        <v>366</v>
      </c>
    </row>
    <row r="3163" spans="1:11" x14ac:dyDescent="0.3">
      <c r="A3163" s="1" t="s">
        <v>19913</v>
      </c>
      <c r="B3163" s="1" t="s">
        <v>19907</v>
      </c>
      <c r="C3163" s="1" t="s">
        <v>19914</v>
      </c>
      <c r="D3163" s="1" t="s">
        <v>2165</v>
      </c>
      <c r="E3163" s="1" t="s">
        <v>19915</v>
      </c>
      <c r="F3163" s="1" t="s">
        <v>316</v>
      </c>
      <c r="G3163" s="1" t="s">
        <v>317</v>
      </c>
      <c r="H3163" s="1" t="s">
        <v>5342</v>
      </c>
      <c r="I3163" s="1" t="s">
        <v>19916</v>
      </c>
      <c r="J3163" s="1" t="s">
        <v>19917</v>
      </c>
      <c r="K3163" s="1" t="s">
        <v>41</v>
      </c>
    </row>
    <row r="3164" spans="1:11" x14ac:dyDescent="0.3">
      <c r="A3164" s="1" t="s">
        <v>19918</v>
      </c>
      <c r="B3164" s="1" t="s">
        <v>19907</v>
      </c>
      <c r="C3164" s="1" t="s">
        <v>19919</v>
      </c>
      <c r="D3164" s="1" t="s">
        <v>19920</v>
      </c>
      <c r="E3164" s="1" t="s">
        <v>4510</v>
      </c>
      <c r="F3164" s="1" t="s">
        <v>946</v>
      </c>
      <c r="G3164" s="1" t="s">
        <v>78</v>
      </c>
      <c r="H3164" s="1" t="s">
        <v>5342</v>
      </c>
      <c r="I3164" s="1" t="s">
        <v>19921</v>
      </c>
      <c r="J3164" s="1" t="s">
        <v>550</v>
      </c>
      <c r="K3164" s="1" t="s">
        <v>153</v>
      </c>
    </row>
    <row r="3165" spans="1:11" x14ac:dyDescent="0.3">
      <c r="A3165" s="1" t="s">
        <v>19922</v>
      </c>
      <c r="B3165" s="1" t="s">
        <v>3797</v>
      </c>
      <c r="C3165" s="1" t="s">
        <v>19923</v>
      </c>
      <c r="D3165" s="1" t="s">
        <v>19924</v>
      </c>
      <c r="E3165" s="1" t="s">
        <v>19925</v>
      </c>
      <c r="F3165" s="1" t="s">
        <v>1466</v>
      </c>
      <c r="G3165" s="1" t="s">
        <v>78</v>
      </c>
      <c r="H3165" s="1" t="s">
        <v>5342</v>
      </c>
      <c r="I3165" s="1" t="s">
        <v>14710</v>
      </c>
      <c r="J3165" s="1" t="s">
        <v>18494</v>
      </c>
      <c r="K3165" s="1" t="s">
        <v>57</v>
      </c>
    </row>
    <row r="3166" spans="1:11" x14ac:dyDescent="0.3">
      <c r="A3166" s="1" t="s">
        <v>19926</v>
      </c>
      <c r="B3166" s="1" t="s">
        <v>3797</v>
      </c>
      <c r="C3166" s="1" t="s">
        <v>19927</v>
      </c>
      <c r="D3166" s="1" t="s">
        <v>19928</v>
      </c>
      <c r="E3166" s="1" t="s">
        <v>6624</v>
      </c>
      <c r="F3166" s="1" t="s">
        <v>1460</v>
      </c>
      <c r="G3166" s="1" t="s">
        <v>116</v>
      </c>
      <c r="H3166" s="1" t="s">
        <v>5342</v>
      </c>
      <c r="I3166" s="1" t="s">
        <v>19929</v>
      </c>
      <c r="J3166" s="1" t="s">
        <v>7891</v>
      </c>
      <c r="K3166" s="1" t="s">
        <v>4695</v>
      </c>
    </row>
    <row r="3167" spans="1:11" x14ac:dyDescent="0.3">
      <c r="A3167" s="1" t="s">
        <v>19930</v>
      </c>
      <c r="B3167" s="1" t="s">
        <v>3797</v>
      </c>
      <c r="C3167" s="1" t="s">
        <v>19931</v>
      </c>
      <c r="D3167" s="1" t="s">
        <v>19932</v>
      </c>
      <c r="E3167" s="1" t="s">
        <v>19933</v>
      </c>
      <c r="F3167" s="1" t="s">
        <v>5</v>
      </c>
      <c r="G3167" s="1" t="s">
        <v>933</v>
      </c>
      <c r="H3167" s="1" t="s">
        <v>5342</v>
      </c>
      <c r="I3167" s="1" t="s">
        <v>5818</v>
      </c>
      <c r="J3167" s="1" t="s">
        <v>5819</v>
      </c>
      <c r="K3167" s="1" t="s">
        <v>246</v>
      </c>
    </row>
    <row r="3168" spans="1:11" x14ac:dyDescent="0.3">
      <c r="A3168" s="1" t="s">
        <v>19934</v>
      </c>
      <c r="B3168" s="1" t="s">
        <v>3797</v>
      </c>
      <c r="C3168" s="1" t="s">
        <v>19935</v>
      </c>
      <c r="D3168" s="1" t="s">
        <v>19936</v>
      </c>
      <c r="E3168" s="1" t="s">
        <v>19937</v>
      </c>
      <c r="F3168" s="1" t="s">
        <v>4214</v>
      </c>
      <c r="G3168" s="1" t="s">
        <v>39</v>
      </c>
      <c r="H3168" s="1" t="s">
        <v>5342</v>
      </c>
      <c r="I3168" s="1" t="s">
        <v>19938</v>
      </c>
      <c r="J3168" s="1" t="s">
        <v>19939</v>
      </c>
      <c r="K3168" s="1" t="s">
        <v>145</v>
      </c>
    </row>
    <row r="3169" spans="1:11" x14ac:dyDescent="0.3">
      <c r="A3169" s="1" t="s">
        <v>19940</v>
      </c>
      <c r="B3169" s="1" t="s">
        <v>3797</v>
      </c>
      <c r="C3169" s="1" t="s">
        <v>19941</v>
      </c>
      <c r="D3169" s="1" t="s">
        <v>19942</v>
      </c>
      <c r="E3169" s="1" t="s">
        <v>19943</v>
      </c>
      <c r="F3169" s="1" t="s">
        <v>1466</v>
      </c>
      <c r="G3169" s="1" t="s">
        <v>78</v>
      </c>
      <c r="H3169" s="1" t="s">
        <v>5342</v>
      </c>
      <c r="I3169" s="1" t="s">
        <v>19944</v>
      </c>
      <c r="J3169" s="1" t="s">
        <v>19945</v>
      </c>
      <c r="K3169" s="1" t="s">
        <v>1020</v>
      </c>
    </row>
    <row r="3170" spans="1:11" x14ac:dyDescent="0.3">
      <c r="A3170" s="1" t="s">
        <v>19946</v>
      </c>
      <c r="B3170" s="1" t="s">
        <v>3797</v>
      </c>
      <c r="C3170" s="1" t="s">
        <v>19947</v>
      </c>
      <c r="D3170" s="1" t="s">
        <v>19948</v>
      </c>
      <c r="E3170" s="1" t="s">
        <v>19949</v>
      </c>
      <c r="F3170" s="1" t="s">
        <v>1371</v>
      </c>
      <c r="G3170" s="1" t="s">
        <v>1442</v>
      </c>
      <c r="H3170" s="1" t="s">
        <v>5342</v>
      </c>
      <c r="I3170" s="1" t="s">
        <v>19950</v>
      </c>
      <c r="J3170" s="1" t="s">
        <v>19951</v>
      </c>
      <c r="K3170" s="1" t="s">
        <v>366</v>
      </c>
    </row>
    <row r="3171" spans="1:11" x14ac:dyDescent="0.3">
      <c r="A3171" s="1" t="s">
        <v>19952</v>
      </c>
      <c r="B3171" s="1" t="s">
        <v>3797</v>
      </c>
      <c r="C3171" s="1" t="s">
        <v>19953</v>
      </c>
      <c r="D3171" s="1" t="s">
        <v>11901</v>
      </c>
      <c r="E3171" s="1" t="s">
        <v>19954</v>
      </c>
      <c r="F3171" s="1" t="s">
        <v>925</v>
      </c>
      <c r="G3171" s="1" t="s">
        <v>78</v>
      </c>
      <c r="H3171" s="1" t="s">
        <v>5342</v>
      </c>
      <c r="I3171" s="1" t="s">
        <v>19955</v>
      </c>
      <c r="J3171" s="1" t="s">
        <v>6341</v>
      </c>
      <c r="K3171" s="1" t="s">
        <v>4929</v>
      </c>
    </row>
    <row r="3172" spans="1:11" x14ac:dyDescent="0.3">
      <c r="A3172" s="1" t="s">
        <v>19956</v>
      </c>
      <c r="B3172" s="1" t="s">
        <v>19957</v>
      </c>
      <c r="C3172" s="1" t="s">
        <v>19958</v>
      </c>
      <c r="D3172" s="1" t="s">
        <v>19959</v>
      </c>
      <c r="E3172" s="1" t="s">
        <v>19960</v>
      </c>
      <c r="F3172" s="1" t="s">
        <v>5</v>
      </c>
      <c r="G3172" s="1" t="s">
        <v>1229</v>
      </c>
      <c r="H3172" s="1" t="s">
        <v>5342</v>
      </c>
      <c r="I3172" s="1" t="s">
        <v>5818</v>
      </c>
      <c r="J3172" s="1" t="s">
        <v>19961</v>
      </c>
      <c r="K3172" s="1" t="s">
        <v>41</v>
      </c>
    </row>
    <row r="3173" spans="1:11" x14ac:dyDescent="0.3">
      <c r="A3173" s="1" t="s">
        <v>19962</v>
      </c>
      <c r="B3173" s="1" t="s">
        <v>19957</v>
      </c>
      <c r="C3173" s="1" t="s">
        <v>19963</v>
      </c>
      <c r="D3173" s="1" t="s">
        <v>19964</v>
      </c>
      <c r="E3173" s="1" t="s">
        <v>19965</v>
      </c>
      <c r="F3173" s="1" t="s">
        <v>1870</v>
      </c>
      <c r="G3173" s="1" t="s">
        <v>533</v>
      </c>
      <c r="H3173" s="1" t="s">
        <v>5342</v>
      </c>
      <c r="I3173" s="1" t="s">
        <v>19966</v>
      </c>
      <c r="J3173" s="1" t="s">
        <v>15845</v>
      </c>
      <c r="K3173" s="1" t="s">
        <v>366</v>
      </c>
    </row>
    <row r="3174" spans="1:11" x14ac:dyDescent="0.3">
      <c r="A3174" s="1" t="s">
        <v>19967</v>
      </c>
      <c r="B3174" s="1" t="s">
        <v>3814</v>
      </c>
      <c r="C3174" s="1" t="s">
        <v>19968</v>
      </c>
      <c r="D3174" s="1" t="s">
        <v>872</v>
      </c>
      <c r="E3174" s="1" t="s">
        <v>19969</v>
      </c>
      <c r="F3174" s="1" t="s">
        <v>3295</v>
      </c>
      <c r="G3174" s="1" t="s">
        <v>330</v>
      </c>
      <c r="H3174" s="1" t="s">
        <v>5342</v>
      </c>
      <c r="I3174" s="1" t="s">
        <v>19970</v>
      </c>
      <c r="J3174" s="1" t="s">
        <v>19971</v>
      </c>
      <c r="K3174" s="1" t="s">
        <v>57</v>
      </c>
    </row>
    <row r="3175" spans="1:11" x14ac:dyDescent="0.3">
      <c r="A3175" s="1" t="s">
        <v>19972</v>
      </c>
      <c r="B3175" s="1" t="s">
        <v>3814</v>
      </c>
      <c r="C3175" s="1" t="s">
        <v>19973</v>
      </c>
      <c r="D3175" s="1" t="s">
        <v>19974</v>
      </c>
      <c r="E3175" s="1" t="s">
        <v>19975</v>
      </c>
      <c r="F3175" s="1" t="s">
        <v>1466</v>
      </c>
      <c r="G3175" s="1" t="s">
        <v>78</v>
      </c>
      <c r="H3175" s="1" t="s">
        <v>5342</v>
      </c>
      <c r="I3175" s="1" t="s">
        <v>5687</v>
      </c>
      <c r="J3175" s="1" t="s">
        <v>5791</v>
      </c>
      <c r="K3175" s="1" t="s">
        <v>667</v>
      </c>
    </row>
    <row r="3176" spans="1:11" x14ac:dyDescent="0.3">
      <c r="A3176" s="1" t="s">
        <v>19976</v>
      </c>
      <c r="B3176" s="1" t="s">
        <v>3814</v>
      </c>
      <c r="C3176" s="1" t="s">
        <v>19977</v>
      </c>
      <c r="D3176" s="1" t="s">
        <v>19978</v>
      </c>
      <c r="E3176" s="1" t="s">
        <v>19979</v>
      </c>
      <c r="F3176" s="1" t="s">
        <v>482</v>
      </c>
      <c r="G3176" s="1" t="s">
        <v>1229</v>
      </c>
      <c r="H3176" s="1" t="s">
        <v>5342</v>
      </c>
      <c r="I3176" s="1" t="s">
        <v>19980</v>
      </c>
      <c r="J3176" s="1" t="s">
        <v>19981</v>
      </c>
      <c r="K3176" s="1" t="s">
        <v>2340</v>
      </c>
    </row>
    <row r="3177" spans="1:11" x14ac:dyDescent="0.3">
      <c r="A3177" s="1" t="s">
        <v>19982</v>
      </c>
      <c r="B3177" s="1" t="s">
        <v>3814</v>
      </c>
      <c r="C3177" s="1" t="s">
        <v>19983</v>
      </c>
      <c r="D3177" s="1" t="s">
        <v>4915</v>
      </c>
      <c r="E3177" s="1" t="s">
        <v>19984</v>
      </c>
      <c r="F3177" s="1" t="s">
        <v>8004</v>
      </c>
      <c r="G3177" s="1" t="s">
        <v>214</v>
      </c>
      <c r="H3177" s="1" t="s">
        <v>5342</v>
      </c>
      <c r="I3177" s="1" t="s">
        <v>19985</v>
      </c>
      <c r="J3177" s="1" t="s">
        <v>19986</v>
      </c>
      <c r="K3177" s="1" t="s">
        <v>41</v>
      </c>
    </row>
    <row r="3178" spans="1:11" x14ac:dyDescent="0.3">
      <c r="A3178" s="1" t="s">
        <v>19987</v>
      </c>
      <c r="B3178" s="1" t="s">
        <v>3814</v>
      </c>
      <c r="C3178" s="1" t="s">
        <v>19988</v>
      </c>
      <c r="D3178" s="1" t="s">
        <v>19989</v>
      </c>
      <c r="E3178" s="1" t="s">
        <v>19990</v>
      </c>
      <c r="F3178" s="1" t="s">
        <v>6423</v>
      </c>
      <c r="G3178" s="1" t="s">
        <v>3881</v>
      </c>
      <c r="H3178" s="1" t="s">
        <v>5342</v>
      </c>
      <c r="I3178" s="1" t="s">
        <v>19991</v>
      </c>
      <c r="J3178" s="1" t="s">
        <v>6227</v>
      </c>
      <c r="K3178" s="1" t="s">
        <v>2340</v>
      </c>
    </row>
    <row r="3179" spans="1:11" x14ac:dyDescent="0.3">
      <c r="A3179" s="1" t="s">
        <v>19992</v>
      </c>
      <c r="B3179" s="1" t="s">
        <v>3814</v>
      </c>
      <c r="C3179" s="1" t="s">
        <v>15044</v>
      </c>
      <c r="D3179" s="1" t="s">
        <v>19993</v>
      </c>
      <c r="E3179" s="1" t="s">
        <v>19994</v>
      </c>
      <c r="F3179" s="1" t="s">
        <v>11828</v>
      </c>
      <c r="G3179" s="1" t="s">
        <v>345</v>
      </c>
      <c r="H3179" s="1" t="s">
        <v>5342</v>
      </c>
      <c r="I3179" s="1" t="s">
        <v>19995</v>
      </c>
      <c r="J3179" s="1" t="s">
        <v>5666</v>
      </c>
      <c r="K3179" s="1" t="s">
        <v>4929</v>
      </c>
    </row>
    <row r="3180" spans="1:11" x14ac:dyDescent="0.3">
      <c r="A3180" s="1" t="s">
        <v>19996</v>
      </c>
      <c r="B3180" s="1" t="s">
        <v>3814</v>
      </c>
      <c r="C3180" s="1" t="s">
        <v>19997</v>
      </c>
      <c r="D3180" s="1" t="s">
        <v>19998</v>
      </c>
      <c r="E3180" s="1" t="s">
        <v>19999</v>
      </c>
      <c r="F3180" s="1" t="s">
        <v>2344</v>
      </c>
      <c r="G3180" s="1" t="s">
        <v>283</v>
      </c>
      <c r="H3180" s="1" t="s">
        <v>5342</v>
      </c>
      <c r="I3180" s="1" t="s">
        <v>6991</v>
      </c>
      <c r="J3180" s="1" t="s">
        <v>20000</v>
      </c>
      <c r="K3180" s="1" t="s">
        <v>14903</v>
      </c>
    </row>
    <row r="3181" spans="1:11" x14ac:dyDescent="0.3">
      <c r="A3181" s="1" t="s">
        <v>20001</v>
      </c>
      <c r="B3181" s="1" t="s">
        <v>3830</v>
      </c>
      <c r="C3181" s="1" t="s">
        <v>20002</v>
      </c>
      <c r="D3181" s="1" t="s">
        <v>20003</v>
      </c>
      <c r="E3181" s="1" t="s">
        <v>20004</v>
      </c>
      <c r="F3181" s="1" t="s">
        <v>3279</v>
      </c>
      <c r="G3181" s="1" t="s">
        <v>283</v>
      </c>
      <c r="H3181" s="1" t="s">
        <v>5342</v>
      </c>
      <c r="I3181" s="1" t="s">
        <v>20005</v>
      </c>
      <c r="J3181" s="1" t="s">
        <v>19147</v>
      </c>
      <c r="K3181" s="1" t="s">
        <v>2334</v>
      </c>
    </row>
    <row r="3182" spans="1:11" x14ac:dyDescent="0.3">
      <c r="A3182" s="1" t="s">
        <v>20006</v>
      </c>
      <c r="B3182" s="1" t="s">
        <v>3830</v>
      </c>
      <c r="C3182" s="1" t="s">
        <v>20007</v>
      </c>
      <c r="D3182" s="1" t="s">
        <v>20008</v>
      </c>
      <c r="E3182" s="1" t="s">
        <v>20009</v>
      </c>
      <c r="F3182" s="1" t="s">
        <v>2949</v>
      </c>
      <c r="G3182" s="1" t="s">
        <v>159</v>
      </c>
      <c r="H3182" s="1" t="s">
        <v>5342</v>
      </c>
      <c r="I3182" s="1" t="s">
        <v>20010</v>
      </c>
      <c r="J3182" s="1" t="s">
        <v>20011</v>
      </c>
      <c r="K3182" s="1" t="s">
        <v>2334</v>
      </c>
    </row>
    <row r="3183" spans="1:11" x14ac:dyDescent="0.3">
      <c r="A3183" s="1" t="s">
        <v>20012</v>
      </c>
      <c r="B3183" s="1" t="s">
        <v>3830</v>
      </c>
      <c r="C3183" s="1" t="s">
        <v>20013</v>
      </c>
      <c r="D3183" s="1" t="s">
        <v>20014</v>
      </c>
      <c r="E3183" s="1" t="s">
        <v>20015</v>
      </c>
      <c r="F3183" s="1" t="s">
        <v>1466</v>
      </c>
      <c r="G3183" s="1" t="s">
        <v>78</v>
      </c>
      <c r="H3183" s="1" t="s">
        <v>5342</v>
      </c>
      <c r="I3183" s="1" t="s">
        <v>20016</v>
      </c>
      <c r="J3183" s="1" t="s">
        <v>6082</v>
      </c>
      <c r="K3183" s="1" t="s">
        <v>2551</v>
      </c>
    </row>
    <row r="3184" spans="1:11" x14ac:dyDescent="0.3">
      <c r="A3184" s="1" t="s">
        <v>20017</v>
      </c>
      <c r="B3184" s="1" t="s">
        <v>3830</v>
      </c>
      <c r="C3184" s="1" t="s">
        <v>20018</v>
      </c>
      <c r="D3184" s="1" t="s">
        <v>20019</v>
      </c>
      <c r="E3184" s="1" t="s">
        <v>20020</v>
      </c>
      <c r="F3184" s="1" t="s">
        <v>482</v>
      </c>
      <c r="G3184" s="1" t="s">
        <v>14</v>
      </c>
      <c r="H3184" s="1" t="s">
        <v>5342</v>
      </c>
      <c r="I3184" s="1" t="s">
        <v>20021</v>
      </c>
      <c r="J3184" s="1" t="s">
        <v>5720</v>
      </c>
      <c r="K3184" s="1" t="s">
        <v>132</v>
      </c>
    </row>
    <row r="3185" spans="1:11" x14ac:dyDescent="0.3">
      <c r="A3185" s="1" t="s">
        <v>20022</v>
      </c>
      <c r="B3185" s="1" t="s">
        <v>3830</v>
      </c>
      <c r="C3185" s="1" t="s">
        <v>20023</v>
      </c>
      <c r="D3185" s="1" t="s">
        <v>20024</v>
      </c>
      <c r="E3185" s="1" t="s">
        <v>20025</v>
      </c>
      <c r="F3185" s="1" t="s">
        <v>1076</v>
      </c>
      <c r="G3185" s="1" t="s">
        <v>78</v>
      </c>
      <c r="H3185" s="1" t="s">
        <v>5342</v>
      </c>
      <c r="I3185" s="1" t="s">
        <v>20026</v>
      </c>
      <c r="J3185" s="1" t="s">
        <v>20027</v>
      </c>
      <c r="K3185" s="1" t="s">
        <v>366</v>
      </c>
    </row>
    <row r="3186" spans="1:11" x14ac:dyDescent="0.3">
      <c r="A3186" s="1" t="s">
        <v>20028</v>
      </c>
      <c r="B3186" s="1" t="s">
        <v>3830</v>
      </c>
      <c r="C3186" s="1" t="s">
        <v>20029</v>
      </c>
      <c r="D3186" s="1" t="s">
        <v>20030</v>
      </c>
      <c r="E3186" s="1" t="s">
        <v>20031</v>
      </c>
      <c r="F3186" s="1" t="s">
        <v>482</v>
      </c>
      <c r="G3186" s="1" t="s">
        <v>1229</v>
      </c>
      <c r="H3186" s="1" t="s">
        <v>5342</v>
      </c>
      <c r="I3186" s="1" t="s">
        <v>20032</v>
      </c>
      <c r="J3186" s="1" t="s">
        <v>20033</v>
      </c>
      <c r="K3186" s="1" t="s">
        <v>41</v>
      </c>
    </row>
    <row r="3187" spans="1:11" x14ac:dyDescent="0.3">
      <c r="A3187" s="1" t="s">
        <v>20034</v>
      </c>
      <c r="B3187" s="1" t="s">
        <v>3830</v>
      </c>
      <c r="C3187" s="1" t="s">
        <v>20035</v>
      </c>
      <c r="D3187" s="1" t="s">
        <v>20036</v>
      </c>
      <c r="E3187" s="1" t="s">
        <v>20037</v>
      </c>
      <c r="F3187" s="1" t="s">
        <v>2635</v>
      </c>
      <c r="G3187" s="1" t="s">
        <v>275</v>
      </c>
      <c r="H3187" s="1" t="s">
        <v>5342</v>
      </c>
      <c r="I3187" s="1" t="s">
        <v>20038</v>
      </c>
      <c r="J3187" s="1" t="s">
        <v>15845</v>
      </c>
      <c r="K3187" s="1" t="s">
        <v>2334</v>
      </c>
    </row>
    <row r="3188" spans="1:11" x14ac:dyDescent="0.3">
      <c r="A3188" s="1" t="s">
        <v>20039</v>
      </c>
      <c r="B3188" s="1" t="s">
        <v>3830</v>
      </c>
      <c r="C3188" s="1" t="s">
        <v>20040</v>
      </c>
      <c r="D3188" s="1" t="s">
        <v>20041</v>
      </c>
      <c r="E3188" s="1" t="s">
        <v>20042</v>
      </c>
      <c r="F3188" s="1" t="s">
        <v>4461</v>
      </c>
      <c r="G3188" s="1" t="s">
        <v>78</v>
      </c>
      <c r="H3188" s="1" t="s">
        <v>5342</v>
      </c>
      <c r="I3188" s="1" t="s">
        <v>20043</v>
      </c>
      <c r="J3188" s="1" t="s">
        <v>7340</v>
      </c>
      <c r="K3188" s="1" t="s">
        <v>20044</v>
      </c>
    </row>
    <row r="3189" spans="1:11" x14ac:dyDescent="0.3">
      <c r="A3189" s="1" t="s">
        <v>20045</v>
      </c>
      <c r="B3189" s="1" t="s">
        <v>3830</v>
      </c>
      <c r="C3189" s="1" t="s">
        <v>20046</v>
      </c>
      <c r="D3189" s="1" t="s">
        <v>20047</v>
      </c>
      <c r="E3189" s="1" t="s">
        <v>20048</v>
      </c>
      <c r="F3189" s="1" t="s">
        <v>1304</v>
      </c>
      <c r="G3189" s="1" t="s">
        <v>1305</v>
      </c>
      <c r="H3189" s="1" t="s">
        <v>5342</v>
      </c>
      <c r="I3189" s="1" t="s">
        <v>20049</v>
      </c>
      <c r="J3189" s="1" t="s">
        <v>5865</v>
      </c>
      <c r="K3189" s="1" t="s">
        <v>1020</v>
      </c>
    </row>
    <row r="3190" spans="1:11" x14ac:dyDescent="0.3">
      <c r="A3190" s="1" t="s">
        <v>20050</v>
      </c>
      <c r="B3190" s="1" t="s">
        <v>3830</v>
      </c>
      <c r="C3190" s="1" t="s">
        <v>20051</v>
      </c>
      <c r="D3190" s="1" t="s">
        <v>20052</v>
      </c>
      <c r="E3190" s="1" t="s">
        <v>20053</v>
      </c>
      <c r="F3190" s="1" t="s">
        <v>443</v>
      </c>
      <c r="G3190" s="1" t="s">
        <v>55</v>
      </c>
      <c r="H3190" s="1" t="s">
        <v>5342</v>
      </c>
      <c r="I3190" s="1" t="s">
        <v>20054</v>
      </c>
      <c r="J3190" s="1" t="s">
        <v>20055</v>
      </c>
      <c r="K3190" s="1" t="s">
        <v>366</v>
      </c>
    </row>
    <row r="3191" spans="1:11" x14ac:dyDescent="0.3">
      <c r="A3191" s="1" t="s">
        <v>20056</v>
      </c>
      <c r="B3191" s="1" t="s">
        <v>3830</v>
      </c>
      <c r="C3191" s="1" t="s">
        <v>20057</v>
      </c>
      <c r="D3191" s="1" t="s">
        <v>20058</v>
      </c>
      <c r="E3191" s="1" t="s">
        <v>20059</v>
      </c>
      <c r="F3191" s="1" t="s">
        <v>54</v>
      </c>
      <c r="G3191" s="1" t="s">
        <v>55</v>
      </c>
      <c r="H3191" s="1" t="s">
        <v>5342</v>
      </c>
      <c r="I3191" s="1" t="s">
        <v>6295</v>
      </c>
      <c r="J3191" s="1" t="s">
        <v>16970</v>
      </c>
      <c r="K3191" s="1" t="s">
        <v>257</v>
      </c>
    </row>
    <row r="3192" spans="1:11" x14ac:dyDescent="0.3">
      <c r="A3192" s="1" t="s">
        <v>20060</v>
      </c>
      <c r="B3192" s="1" t="s">
        <v>3830</v>
      </c>
      <c r="C3192" s="1" t="s">
        <v>20061</v>
      </c>
      <c r="D3192" s="1" t="s">
        <v>20062</v>
      </c>
      <c r="E3192" s="1" t="s">
        <v>20063</v>
      </c>
      <c r="F3192" s="1" t="s">
        <v>946</v>
      </c>
      <c r="G3192" s="1" t="s">
        <v>78</v>
      </c>
      <c r="H3192" s="1" t="s">
        <v>5342</v>
      </c>
      <c r="I3192" s="1" t="s">
        <v>20064</v>
      </c>
      <c r="J3192" s="1" t="s">
        <v>20065</v>
      </c>
      <c r="K3192" s="1" t="s">
        <v>535</v>
      </c>
    </row>
    <row r="3193" spans="1:11" x14ac:dyDescent="0.3">
      <c r="A3193" s="1" t="s">
        <v>20066</v>
      </c>
      <c r="B3193" s="1" t="s">
        <v>3830</v>
      </c>
      <c r="C3193" s="1" t="s">
        <v>20067</v>
      </c>
      <c r="D3193" s="1" t="s">
        <v>20068</v>
      </c>
      <c r="E3193" s="1" t="s">
        <v>10423</v>
      </c>
      <c r="F3193" s="1" t="s">
        <v>77</v>
      </c>
      <c r="G3193" s="1" t="s">
        <v>78</v>
      </c>
      <c r="H3193" s="1" t="s">
        <v>5342</v>
      </c>
      <c r="I3193" s="1" t="s">
        <v>20069</v>
      </c>
      <c r="J3193" s="1" t="s">
        <v>20070</v>
      </c>
      <c r="K3193" s="1" t="s">
        <v>2340</v>
      </c>
    </row>
    <row r="3194" spans="1:11" x14ac:dyDescent="0.3">
      <c r="A3194" s="1" t="s">
        <v>20071</v>
      </c>
      <c r="B3194" s="1" t="s">
        <v>3830</v>
      </c>
      <c r="C3194" s="1" t="s">
        <v>20072</v>
      </c>
      <c r="D3194" s="1" t="s">
        <v>5707</v>
      </c>
      <c r="E3194" s="1" t="s">
        <v>20073</v>
      </c>
      <c r="F3194" s="1" t="s">
        <v>200</v>
      </c>
      <c r="G3194" s="1" t="s">
        <v>63</v>
      </c>
      <c r="H3194" s="1" t="s">
        <v>5342</v>
      </c>
      <c r="I3194" s="1" t="s">
        <v>9295</v>
      </c>
      <c r="J3194" s="1" t="s">
        <v>9479</v>
      </c>
      <c r="K3194" s="1" t="s">
        <v>145</v>
      </c>
    </row>
    <row r="3195" spans="1:11" x14ac:dyDescent="0.3">
      <c r="A3195" s="1" t="s">
        <v>20074</v>
      </c>
      <c r="B3195" s="1" t="s">
        <v>20075</v>
      </c>
      <c r="C3195" s="1" t="s">
        <v>20076</v>
      </c>
      <c r="D3195" s="1" t="s">
        <v>13140</v>
      </c>
      <c r="E3195" s="1" t="s">
        <v>20077</v>
      </c>
      <c r="F3195" s="1" t="s">
        <v>925</v>
      </c>
      <c r="G3195" s="1" t="s">
        <v>78</v>
      </c>
      <c r="H3195" s="1" t="s">
        <v>5342</v>
      </c>
      <c r="I3195" s="1" t="s">
        <v>20078</v>
      </c>
      <c r="J3195" s="1" t="s">
        <v>20079</v>
      </c>
      <c r="K3195" s="1" t="s">
        <v>912</v>
      </c>
    </row>
    <row r="3196" spans="1:11" x14ac:dyDescent="0.3">
      <c r="A3196" s="1" t="s">
        <v>20080</v>
      </c>
      <c r="B3196" s="1" t="s">
        <v>20081</v>
      </c>
      <c r="C3196" s="1" t="s">
        <v>20082</v>
      </c>
      <c r="D3196" s="1" t="s">
        <v>20083</v>
      </c>
      <c r="E3196" s="1" t="s">
        <v>20084</v>
      </c>
      <c r="F3196" s="1" t="s">
        <v>768</v>
      </c>
      <c r="G3196" s="1" t="s">
        <v>78</v>
      </c>
      <c r="H3196" s="1" t="s">
        <v>5342</v>
      </c>
      <c r="I3196" s="1" t="s">
        <v>20085</v>
      </c>
      <c r="J3196" s="1" t="s">
        <v>20086</v>
      </c>
      <c r="K3196" s="1" t="s">
        <v>57</v>
      </c>
    </row>
    <row r="3197" spans="1:11" x14ac:dyDescent="0.3">
      <c r="A3197" s="1" t="s">
        <v>20087</v>
      </c>
      <c r="B3197" s="1" t="s">
        <v>20081</v>
      </c>
      <c r="C3197" s="1" t="s">
        <v>20088</v>
      </c>
      <c r="D3197" s="1" t="s">
        <v>20089</v>
      </c>
      <c r="E3197" s="1" t="s">
        <v>10216</v>
      </c>
      <c r="F3197" s="1" t="s">
        <v>101</v>
      </c>
      <c r="G3197" s="1" t="s">
        <v>47</v>
      </c>
      <c r="H3197" s="1" t="s">
        <v>5342</v>
      </c>
      <c r="I3197" s="1" t="s">
        <v>20090</v>
      </c>
      <c r="J3197" s="1" t="s">
        <v>11037</v>
      </c>
      <c r="K3197" s="1" t="s">
        <v>41</v>
      </c>
    </row>
    <row r="3198" spans="1:11" x14ac:dyDescent="0.3">
      <c r="A3198" s="1" t="s">
        <v>20091</v>
      </c>
      <c r="B3198" s="1" t="s">
        <v>3849</v>
      </c>
      <c r="C3198" s="1" t="s">
        <v>3772</v>
      </c>
      <c r="D3198" s="1" t="s">
        <v>3918</v>
      </c>
      <c r="E3198" s="1" t="s">
        <v>3788</v>
      </c>
      <c r="F3198" s="1" t="s">
        <v>2423</v>
      </c>
      <c r="G3198" s="1" t="s">
        <v>47</v>
      </c>
      <c r="H3198" s="1" t="s">
        <v>5342</v>
      </c>
      <c r="I3198" s="1" t="s">
        <v>20092</v>
      </c>
      <c r="J3198" s="1" t="s">
        <v>5549</v>
      </c>
      <c r="K3198" s="1" t="s">
        <v>1020</v>
      </c>
    </row>
    <row r="3199" spans="1:11" x14ac:dyDescent="0.3">
      <c r="A3199" s="1" t="s">
        <v>20093</v>
      </c>
      <c r="B3199" s="1" t="s">
        <v>20094</v>
      </c>
      <c r="C3199" s="1" t="s">
        <v>20095</v>
      </c>
      <c r="D3199" s="1" t="s">
        <v>20096</v>
      </c>
      <c r="E3199" s="1" t="s">
        <v>20097</v>
      </c>
      <c r="F3199" s="1" t="s">
        <v>77</v>
      </c>
      <c r="G3199" s="1" t="s">
        <v>78</v>
      </c>
      <c r="H3199" s="1" t="s">
        <v>5342</v>
      </c>
      <c r="I3199" s="1" t="s">
        <v>7158</v>
      </c>
      <c r="J3199" s="1" t="s">
        <v>20098</v>
      </c>
      <c r="K3199" s="1" t="s">
        <v>41</v>
      </c>
    </row>
    <row r="3200" spans="1:11" x14ac:dyDescent="0.3">
      <c r="A3200" s="1" t="s">
        <v>20099</v>
      </c>
      <c r="B3200" s="1" t="s">
        <v>20094</v>
      </c>
      <c r="C3200" s="1" t="s">
        <v>20100</v>
      </c>
      <c r="D3200" s="1" t="s">
        <v>20101</v>
      </c>
      <c r="E3200" s="1" t="s">
        <v>20102</v>
      </c>
      <c r="F3200" s="1" t="s">
        <v>925</v>
      </c>
      <c r="G3200" s="1" t="s">
        <v>78</v>
      </c>
      <c r="H3200" s="1" t="s">
        <v>5342</v>
      </c>
      <c r="I3200" s="1" t="s">
        <v>20103</v>
      </c>
      <c r="J3200" s="1" t="s">
        <v>20104</v>
      </c>
      <c r="K3200" s="1" t="s">
        <v>366</v>
      </c>
    </row>
    <row r="3201" spans="1:11" x14ac:dyDescent="0.3">
      <c r="A3201" s="1" t="s">
        <v>20105</v>
      </c>
      <c r="B3201" s="1" t="s">
        <v>20106</v>
      </c>
      <c r="C3201" s="1" t="s">
        <v>20107</v>
      </c>
      <c r="D3201" s="1" t="s">
        <v>20108</v>
      </c>
      <c r="E3201" s="1" t="s">
        <v>20109</v>
      </c>
      <c r="F3201" s="1" t="s">
        <v>282</v>
      </c>
      <c r="G3201" s="1" t="s">
        <v>283</v>
      </c>
      <c r="H3201" s="1" t="s">
        <v>5342</v>
      </c>
      <c r="I3201" s="1" t="s">
        <v>20110</v>
      </c>
      <c r="J3201" s="1" t="s">
        <v>20111</v>
      </c>
      <c r="K3201" s="1" t="s">
        <v>41</v>
      </c>
    </row>
    <row r="3202" spans="1:11" x14ac:dyDescent="0.3">
      <c r="A3202" s="1" t="s">
        <v>20112</v>
      </c>
      <c r="B3202" s="1" t="s">
        <v>20106</v>
      </c>
      <c r="C3202" s="1" t="s">
        <v>9241</v>
      </c>
      <c r="D3202" s="1" t="s">
        <v>20113</v>
      </c>
      <c r="E3202" s="1" t="s">
        <v>20114</v>
      </c>
      <c r="F3202" s="1" t="s">
        <v>143</v>
      </c>
      <c r="G3202" s="1" t="s">
        <v>78</v>
      </c>
      <c r="H3202" s="1" t="s">
        <v>5342</v>
      </c>
      <c r="I3202" s="1" t="s">
        <v>20115</v>
      </c>
      <c r="J3202" s="1" t="s">
        <v>20116</v>
      </c>
      <c r="K3202" s="1" t="s">
        <v>264</v>
      </c>
    </row>
    <row r="3203" spans="1:11" x14ac:dyDescent="0.3">
      <c r="A3203" s="1" t="s">
        <v>20117</v>
      </c>
      <c r="B3203" s="1" t="s">
        <v>20118</v>
      </c>
      <c r="C3203" s="1" t="s">
        <v>16375</v>
      </c>
      <c r="D3203" s="1" t="s">
        <v>11826</v>
      </c>
      <c r="E3203" s="1" t="s">
        <v>7826</v>
      </c>
      <c r="F3203" s="1" t="s">
        <v>20119</v>
      </c>
      <c r="G3203" s="1" t="s">
        <v>736</v>
      </c>
      <c r="H3203" s="1" t="s">
        <v>5342</v>
      </c>
      <c r="I3203" s="1" t="s">
        <v>20120</v>
      </c>
      <c r="J3203" s="1" t="s">
        <v>13897</v>
      </c>
      <c r="K3203" s="1" t="s">
        <v>11939</v>
      </c>
    </row>
    <row r="3204" spans="1:11" x14ac:dyDescent="0.3">
      <c r="A3204" s="1" t="s">
        <v>20121</v>
      </c>
      <c r="B3204" s="1" t="s">
        <v>20118</v>
      </c>
      <c r="C3204" s="1" t="s">
        <v>20122</v>
      </c>
      <c r="D3204" s="1" t="s">
        <v>20123</v>
      </c>
      <c r="E3204" s="1" t="s">
        <v>10979</v>
      </c>
      <c r="F3204" s="1" t="s">
        <v>768</v>
      </c>
      <c r="G3204" s="1" t="s">
        <v>78</v>
      </c>
      <c r="H3204" s="1" t="s">
        <v>5342</v>
      </c>
      <c r="I3204" s="1" t="s">
        <v>20124</v>
      </c>
      <c r="J3204" s="1" t="s">
        <v>20125</v>
      </c>
      <c r="K3204" s="1" t="s">
        <v>4929</v>
      </c>
    </row>
    <row r="3205" spans="1:11" x14ac:dyDescent="0.3">
      <c r="A3205" s="1" t="s">
        <v>20126</v>
      </c>
      <c r="B3205" s="1" t="s">
        <v>20127</v>
      </c>
      <c r="C3205" s="1" t="s">
        <v>20128</v>
      </c>
      <c r="D3205" s="1" t="s">
        <v>20129</v>
      </c>
      <c r="E3205" s="1" t="s">
        <v>20130</v>
      </c>
      <c r="F3205" s="1" t="s">
        <v>62</v>
      </c>
      <c r="G3205" s="1" t="s">
        <v>63</v>
      </c>
      <c r="H3205" s="1" t="s">
        <v>5342</v>
      </c>
      <c r="I3205" s="1" t="s">
        <v>20131</v>
      </c>
      <c r="J3205" s="1" t="s">
        <v>8053</v>
      </c>
      <c r="K3205" s="1" t="s">
        <v>2334</v>
      </c>
    </row>
    <row r="3206" spans="1:11" x14ac:dyDescent="0.3">
      <c r="A3206" s="1" t="s">
        <v>20132</v>
      </c>
      <c r="B3206" s="1" t="s">
        <v>20127</v>
      </c>
      <c r="C3206" s="1" t="s">
        <v>20133</v>
      </c>
      <c r="D3206" s="1" t="s">
        <v>20134</v>
      </c>
      <c r="E3206" s="1" t="s">
        <v>20135</v>
      </c>
      <c r="F3206" s="1" t="s">
        <v>3880</v>
      </c>
      <c r="G3206" s="1" t="s">
        <v>3881</v>
      </c>
      <c r="H3206" s="1" t="s">
        <v>5342</v>
      </c>
      <c r="I3206" s="1" t="s">
        <v>20136</v>
      </c>
      <c r="J3206" s="1" t="s">
        <v>20137</v>
      </c>
      <c r="K3206" s="1" t="s">
        <v>1800</v>
      </c>
    </row>
    <row r="3207" spans="1:11" x14ac:dyDescent="0.3">
      <c r="A3207" s="1" t="s">
        <v>20138</v>
      </c>
      <c r="B3207" s="1" t="s">
        <v>20127</v>
      </c>
      <c r="C3207" s="1" t="s">
        <v>20139</v>
      </c>
      <c r="D3207" s="1" t="s">
        <v>20140</v>
      </c>
      <c r="E3207" s="1" t="s">
        <v>20141</v>
      </c>
      <c r="F3207" s="1" t="s">
        <v>925</v>
      </c>
      <c r="G3207" s="1" t="s">
        <v>78</v>
      </c>
      <c r="H3207" s="1" t="s">
        <v>5342</v>
      </c>
      <c r="I3207" s="1" t="s">
        <v>16616</v>
      </c>
      <c r="J3207" s="1" t="s">
        <v>20142</v>
      </c>
      <c r="K3207" s="1" t="s">
        <v>41</v>
      </c>
    </row>
    <row r="3208" spans="1:11" x14ac:dyDescent="0.3">
      <c r="A3208" s="1" t="s">
        <v>20143</v>
      </c>
      <c r="B3208" s="1" t="s">
        <v>20127</v>
      </c>
      <c r="C3208" s="1" t="s">
        <v>20144</v>
      </c>
      <c r="D3208" s="1" t="s">
        <v>5472</v>
      </c>
      <c r="E3208" s="1" t="s">
        <v>6533</v>
      </c>
      <c r="F3208" s="1" t="s">
        <v>3323</v>
      </c>
      <c r="G3208" s="1" t="s">
        <v>63</v>
      </c>
      <c r="H3208" s="1" t="s">
        <v>5342</v>
      </c>
      <c r="I3208" s="1" t="s">
        <v>20145</v>
      </c>
      <c r="J3208" s="1" t="s">
        <v>20146</v>
      </c>
      <c r="K3208" s="1" t="s">
        <v>41</v>
      </c>
    </row>
    <row r="3209" spans="1:11" x14ac:dyDescent="0.3">
      <c r="A3209" s="1" t="s">
        <v>20147</v>
      </c>
      <c r="B3209" s="1" t="s">
        <v>20127</v>
      </c>
      <c r="C3209" s="1" t="s">
        <v>1516</v>
      </c>
      <c r="D3209" s="1" t="s">
        <v>6286</v>
      </c>
      <c r="E3209" s="1" t="s">
        <v>20148</v>
      </c>
      <c r="F3209" s="1" t="s">
        <v>77</v>
      </c>
      <c r="G3209" s="1" t="s">
        <v>78</v>
      </c>
      <c r="H3209" s="1" t="s">
        <v>5342</v>
      </c>
      <c r="I3209" s="1" t="s">
        <v>20149</v>
      </c>
      <c r="J3209" s="1" t="s">
        <v>6834</v>
      </c>
      <c r="K3209" s="1" t="s">
        <v>667</v>
      </c>
    </row>
    <row r="3210" spans="1:11" x14ac:dyDescent="0.3">
      <c r="A3210" s="1" t="s">
        <v>20150</v>
      </c>
      <c r="B3210" s="1" t="s">
        <v>20127</v>
      </c>
      <c r="C3210" s="1" t="s">
        <v>10776</v>
      </c>
      <c r="D3210" s="1" t="s">
        <v>1193</v>
      </c>
      <c r="E3210" s="1" t="s">
        <v>20151</v>
      </c>
      <c r="F3210" s="1" t="s">
        <v>853</v>
      </c>
      <c r="G3210" s="1" t="s">
        <v>78</v>
      </c>
      <c r="H3210" s="1" t="s">
        <v>5342</v>
      </c>
      <c r="I3210" s="1" t="s">
        <v>20152</v>
      </c>
      <c r="J3210" s="1" t="s">
        <v>20153</v>
      </c>
      <c r="K3210" s="1" t="s">
        <v>1020</v>
      </c>
    </row>
    <row r="3211" spans="1:11" x14ac:dyDescent="0.3">
      <c r="A3211" s="1" t="s">
        <v>20154</v>
      </c>
      <c r="B3211" s="1" t="s">
        <v>3860</v>
      </c>
      <c r="C3211" s="1" t="s">
        <v>12992</v>
      </c>
      <c r="D3211" s="1" t="s">
        <v>20155</v>
      </c>
      <c r="E3211" s="1" t="s">
        <v>20156</v>
      </c>
      <c r="F3211" s="1" t="s">
        <v>3868</v>
      </c>
      <c r="G3211" s="1" t="s">
        <v>1305</v>
      </c>
      <c r="H3211" s="1" t="s">
        <v>5342</v>
      </c>
      <c r="I3211" s="1" t="s">
        <v>20157</v>
      </c>
      <c r="J3211" s="1" t="s">
        <v>5865</v>
      </c>
      <c r="K3211" s="1" t="s">
        <v>91</v>
      </c>
    </row>
    <row r="3212" spans="1:11" x14ac:dyDescent="0.3">
      <c r="A3212" s="1" t="s">
        <v>20158</v>
      </c>
      <c r="B3212" s="1" t="s">
        <v>3860</v>
      </c>
      <c r="C3212" s="1" t="s">
        <v>6040</v>
      </c>
      <c r="D3212" s="1" t="s">
        <v>20159</v>
      </c>
      <c r="E3212" s="1" t="s">
        <v>11325</v>
      </c>
      <c r="F3212" s="1" t="s">
        <v>768</v>
      </c>
      <c r="G3212" s="1" t="s">
        <v>78</v>
      </c>
      <c r="H3212" s="1" t="s">
        <v>5342</v>
      </c>
      <c r="I3212" s="1" t="s">
        <v>20160</v>
      </c>
      <c r="J3212" s="1" t="s">
        <v>20161</v>
      </c>
      <c r="K3212" s="1" t="s">
        <v>57</v>
      </c>
    </row>
    <row r="3213" spans="1:11" x14ac:dyDescent="0.3">
      <c r="A3213" s="1" t="s">
        <v>20162</v>
      </c>
      <c r="B3213" s="1" t="s">
        <v>20163</v>
      </c>
      <c r="C3213" s="1" t="s">
        <v>20164</v>
      </c>
      <c r="D3213" s="1" t="s">
        <v>16835</v>
      </c>
      <c r="E3213" s="1" t="s">
        <v>8194</v>
      </c>
      <c r="F3213" s="1" t="s">
        <v>768</v>
      </c>
      <c r="G3213" s="1" t="s">
        <v>78</v>
      </c>
      <c r="H3213" s="1" t="s">
        <v>5342</v>
      </c>
      <c r="I3213" s="1" t="s">
        <v>20165</v>
      </c>
      <c r="J3213" s="1" t="s">
        <v>20166</v>
      </c>
      <c r="K3213" s="1" t="s">
        <v>3591</v>
      </c>
    </row>
    <row r="3214" spans="1:11" x14ac:dyDescent="0.3">
      <c r="A3214" s="1" t="s">
        <v>20167</v>
      </c>
      <c r="B3214" s="1" t="s">
        <v>20163</v>
      </c>
      <c r="C3214" s="1" t="s">
        <v>20168</v>
      </c>
      <c r="D3214" s="1" t="s">
        <v>14254</v>
      </c>
      <c r="E3214" s="1" t="s">
        <v>20169</v>
      </c>
      <c r="F3214" s="1" t="s">
        <v>925</v>
      </c>
      <c r="G3214" s="1" t="s">
        <v>78</v>
      </c>
      <c r="H3214" s="1" t="s">
        <v>5342</v>
      </c>
      <c r="I3214" s="1" t="s">
        <v>20170</v>
      </c>
      <c r="J3214" s="1" t="s">
        <v>16007</v>
      </c>
      <c r="K3214" s="1" t="s">
        <v>41</v>
      </c>
    </row>
    <row r="3215" spans="1:11" x14ac:dyDescent="0.3">
      <c r="A3215" s="1" t="s">
        <v>20171</v>
      </c>
      <c r="B3215" s="1" t="s">
        <v>20172</v>
      </c>
      <c r="C3215" s="1" t="s">
        <v>20173</v>
      </c>
      <c r="D3215" s="1" t="s">
        <v>20174</v>
      </c>
      <c r="E3215" s="1" t="s">
        <v>20175</v>
      </c>
      <c r="F3215" s="1" t="s">
        <v>77</v>
      </c>
      <c r="G3215" s="1" t="s">
        <v>78</v>
      </c>
      <c r="H3215" s="1" t="s">
        <v>5342</v>
      </c>
      <c r="I3215" s="1" t="s">
        <v>17605</v>
      </c>
      <c r="J3215" s="1" t="s">
        <v>20142</v>
      </c>
      <c r="K3215" s="1" t="s">
        <v>41</v>
      </c>
    </row>
    <row r="3216" spans="1:11" x14ac:dyDescent="0.3">
      <c r="A3216" s="1" t="s">
        <v>20176</v>
      </c>
      <c r="B3216" s="1" t="s">
        <v>20172</v>
      </c>
      <c r="C3216" s="1" t="s">
        <v>20177</v>
      </c>
      <c r="D3216" s="1" t="s">
        <v>20178</v>
      </c>
      <c r="E3216" s="1" t="s">
        <v>3788</v>
      </c>
      <c r="F3216" s="1" t="s">
        <v>13364</v>
      </c>
      <c r="G3216" s="1" t="s">
        <v>483</v>
      </c>
      <c r="H3216" s="1" t="s">
        <v>5342</v>
      </c>
      <c r="I3216" s="1" t="s">
        <v>20179</v>
      </c>
      <c r="J3216" s="1" t="s">
        <v>20180</v>
      </c>
      <c r="K3216" s="1" t="s">
        <v>41</v>
      </c>
    </row>
    <row r="3217" spans="1:11" x14ac:dyDescent="0.3">
      <c r="A3217" s="1" t="s">
        <v>20181</v>
      </c>
      <c r="B3217" s="1" t="s">
        <v>20172</v>
      </c>
      <c r="C3217" s="1" t="s">
        <v>20182</v>
      </c>
      <c r="D3217" s="1" t="s">
        <v>20183</v>
      </c>
      <c r="E3217" s="1" t="s">
        <v>20184</v>
      </c>
      <c r="F3217" s="1" t="s">
        <v>176</v>
      </c>
      <c r="G3217" s="1" t="s">
        <v>39</v>
      </c>
      <c r="H3217" s="1" t="s">
        <v>5342</v>
      </c>
      <c r="I3217" s="1" t="s">
        <v>20185</v>
      </c>
      <c r="J3217" s="1" t="s">
        <v>20186</v>
      </c>
      <c r="K3217" s="1" t="s">
        <v>41</v>
      </c>
    </row>
    <row r="3218" spans="1:11" x14ac:dyDescent="0.3">
      <c r="A3218" s="1" t="s">
        <v>20187</v>
      </c>
      <c r="B3218" s="1" t="s">
        <v>20172</v>
      </c>
      <c r="C3218" s="1" t="s">
        <v>20188</v>
      </c>
      <c r="D3218" s="1" t="s">
        <v>20189</v>
      </c>
      <c r="E3218" s="1" t="s">
        <v>20190</v>
      </c>
      <c r="F3218" s="1" t="s">
        <v>143</v>
      </c>
      <c r="G3218" s="1" t="s">
        <v>78</v>
      </c>
      <c r="H3218" s="1" t="s">
        <v>5342</v>
      </c>
      <c r="I3218" s="1" t="s">
        <v>5698</v>
      </c>
      <c r="J3218" s="1" t="s">
        <v>20191</v>
      </c>
      <c r="K3218" s="1" t="s">
        <v>57</v>
      </c>
    </row>
    <row r="3219" spans="1:11" x14ac:dyDescent="0.3">
      <c r="A3219" s="1" t="s">
        <v>20192</v>
      </c>
      <c r="B3219" s="1" t="s">
        <v>20193</v>
      </c>
      <c r="C3219" s="1" t="s">
        <v>20194</v>
      </c>
      <c r="D3219" s="1" t="s">
        <v>5465</v>
      </c>
      <c r="E3219" s="1" t="s">
        <v>61</v>
      </c>
      <c r="F3219" s="1" t="s">
        <v>77</v>
      </c>
      <c r="G3219" s="1" t="s">
        <v>78</v>
      </c>
      <c r="H3219" s="1" t="s">
        <v>5342</v>
      </c>
      <c r="I3219" s="1" t="s">
        <v>20195</v>
      </c>
      <c r="J3219" s="1" t="s">
        <v>20142</v>
      </c>
      <c r="K3219" s="1" t="s">
        <v>264</v>
      </c>
    </row>
    <row r="3220" spans="1:11" x14ac:dyDescent="0.3">
      <c r="A3220" s="1" t="s">
        <v>20196</v>
      </c>
      <c r="B3220" s="1" t="s">
        <v>20193</v>
      </c>
      <c r="C3220" s="1" t="s">
        <v>893</v>
      </c>
      <c r="D3220" s="1" t="s">
        <v>20197</v>
      </c>
      <c r="E3220" s="1" t="s">
        <v>20198</v>
      </c>
      <c r="F3220" s="1" t="s">
        <v>20199</v>
      </c>
      <c r="G3220" s="1" t="s">
        <v>615</v>
      </c>
      <c r="H3220" s="1" t="s">
        <v>5342</v>
      </c>
      <c r="I3220" s="1" t="s">
        <v>20200</v>
      </c>
      <c r="J3220" s="1" t="s">
        <v>20201</v>
      </c>
      <c r="K3220" s="1" t="s">
        <v>132</v>
      </c>
    </row>
    <row r="3221" spans="1:11" x14ac:dyDescent="0.3">
      <c r="A3221" s="1" t="s">
        <v>20202</v>
      </c>
      <c r="B3221" s="1" t="s">
        <v>3871</v>
      </c>
      <c r="C3221" s="1" t="s">
        <v>20203</v>
      </c>
      <c r="D3221" s="1" t="s">
        <v>20204</v>
      </c>
      <c r="E3221" s="1" t="s">
        <v>7247</v>
      </c>
      <c r="F3221" s="1" t="s">
        <v>946</v>
      </c>
      <c r="G3221" s="1" t="s">
        <v>78</v>
      </c>
      <c r="H3221" s="1" t="s">
        <v>5342</v>
      </c>
      <c r="I3221" s="1" t="s">
        <v>20205</v>
      </c>
      <c r="J3221" s="1" t="s">
        <v>6322</v>
      </c>
      <c r="K3221" s="1" t="s">
        <v>4929</v>
      </c>
    </row>
    <row r="3222" spans="1:11" x14ac:dyDescent="0.3">
      <c r="A3222" s="1" t="s">
        <v>20206</v>
      </c>
      <c r="B3222" s="1" t="s">
        <v>3871</v>
      </c>
      <c r="C3222" s="1" t="s">
        <v>20207</v>
      </c>
      <c r="D3222" s="1" t="s">
        <v>20208</v>
      </c>
      <c r="E3222" s="1" t="s">
        <v>20209</v>
      </c>
      <c r="F3222" s="1" t="s">
        <v>200</v>
      </c>
      <c r="G3222" s="1" t="s">
        <v>63</v>
      </c>
      <c r="H3222" s="1" t="s">
        <v>5342</v>
      </c>
      <c r="I3222" s="1" t="s">
        <v>20210</v>
      </c>
      <c r="J3222" s="1" t="s">
        <v>5448</v>
      </c>
      <c r="K3222" s="1" t="s">
        <v>1752</v>
      </c>
    </row>
    <row r="3223" spans="1:11" x14ac:dyDescent="0.3">
      <c r="A3223" s="1" t="s">
        <v>20211</v>
      </c>
      <c r="B3223" s="1" t="s">
        <v>3871</v>
      </c>
      <c r="C3223" s="1" t="s">
        <v>20212</v>
      </c>
      <c r="D3223" s="1" t="s">
        <v>20213</v>
      </c>
      <c r="E3223" s="1" t="s">
        <v>20214</v>
      </c>
      <c r="F3223" s="1" t="s">
        <v>482</v>
      </c>
      <c r="G3223" s="1" t="s">
        <v>1229</v>
      </c>
      <c r="H3223" s="1" t="s">
        <v>5342</v>
      </c>
      <c r="I3223" s="1" t="s">
        <v>6928</v>
      </c>
      <c r="J3223" s="1" t="s">
        <v>5491</v>
      </c>
      <c r="K3223" s="1" t="s">
        <v>5780</v>
      </c>
    </row>
    <row r="3224" spans="1:11" x14ac:dyDescent="0.3">
      <c r="A3224" s="1" t="s">
        <v>20215</v>
      </c>
      <c r="B3224" s="1" t="s">
        <v>3871</v>
      </c>
      <c r="C3224" s="1" t="s">
        <v>20216</v>
      </c>
      <c r="D3224" s="1" t="s">
        <v>6192</v>
      </c>
      <c r="E3224" s="1" t="s">
        <v>11949</v>
      </c>
      <c r="F3224" s="1" t="s">
        <v>1466</v>
      </c>
      <c r="G3224" s="1" t="s">
        <v>78</v>
      </c>
      <c r="H3224" s="1" t="s">
        <v>5342</v>
      </c>
      <c r="I3224" s="1" t="s">
        <v>20217</v>
      </c>
      <c r="J3224" s="1" t="s">
        <v>20218</v>
      </c>
      <c r="K3224" s="1" t="s">
        <v>57</v>
      </c>
    </row>
    <row r="3225" spans="1:11" x14ac:dyDescent="0.3">
      <c r="A3225" s="1" t="s">
        <v>20219</v>
      </c>
      <c r="B3225" s="1" t="s">
        <v>3871</v>
      </c>
      <c r="C3225" s="1" t="s">
        <v>20220</v>
      </c>
      <c r="D3225" s="1" t="s">
        <v>9730</v>
      </c>
      <c r="E3225" s="1" t="s">
        <v>20221</v>
      </c>
      <c r="F3225" s="1" t="s">
        <v>1326</v>
      </c>
      <c r="G3225" s="1" t="s">
        <v>63</v>
      </c>
      <c r="H3225" s="1" t="s">
        <v>5342</v>
      </c>
      <c r="I3225" s="1" t="s">
        <v>20222</v>
      </c>
      <c r="J3225" s="1" t="s">
        <v>20223</v>
      </c>
      <c r="K3225" s="1" t="s">
        <v>1752</v>
      </c>
    </row>
    <row r="3226" spans="1:11" x14ac:dyDescent="0.3">
      <c r="A3226" s="1" t="s">
        <v>20224</v>
      </c>
      <c r="B3226" s="1" t="s">
        <v>3884</v>
      </c>
      <c r="C3226" s="1" t="s">
        <v>20225</v>
      </c>
      <c r="D3226" s="1" t="s">
        <v>20226</v>
      </c>
      <c r="E3226" s="1" t="s">
        <v>20227</v>
      </c>
      <c r="F3226" s="1" t="s">
        <v>5</v>
      </c>
      <c r="G3226" s="1" t="s">
        <v>6</v>
      </c>
      <c r="H3226" s="1" t="s">
        <v>5342</v>
      </c>
      <c r="I3226" s="1" t="s">
        <v>20228</v>
      </c>
      <c r="J3226" s="1" t="s">
        <v>20229</v>
      </c>
      <c r="K3226" s="1" t="s">
        <v>2334</v>
      </c>
    </row>
    <row r="3227" spans="1:11" x14ac:dyDescent="0.3">
      <c r="A3227" s="1" t="s">
        <v>20230</v>
      </c>
      <c r="B3227" s="1" t="s">
        <v>3884</v>
      </c>
      <c r="C3227" s="1" t="s">
        <v>20231</v>
      </c>
      <c r="D3227" s="1" t="s">
        <v>20232</v>
      </c>
      <c r="E3227" s="1" t="s">
        <v>20233</v>
      </c>
      <c r="F3227" s="1" t="s">
        <v>8153</v>
      </c>
      <c r="G3227" s="1" t="s">
        <v>4888</v>
      </c>
      <c r="H3227" s="1" t="s">
        <v>5342</v>
      </c>
      <c r="I3227" s="1" t="s">
        <v>20234</v>
      </c>
      <c r="J3227" s="1" t="s">
        <v>14056</v>
      </c>
      <c r="K3227" s="1" t="s">
        <v>11764</v>
      </c>
    </row>
    <row r="3228" spans="1:11" x14ac:dyDescent="0.3">
      <c r="A3228" s="1" t="s">
        <v>20235</v>
      </c>
      <c r="B3228" s="1" t="s">
        <v>3884</v>
      </c>
      <c r="C3228" s="1" t="s">
        <v>20236</v>
      </c>
      <c r="D3228" s="1" t="s">
        <v>20237</v>
      </c>
      <c r="E3228" s="1" t="s">
        <v>4866</v>
      </c>
      <c r="F3228" s="1" t="s">
        <v>1466</v>
      </c>
      <c r="G3228" s="1" t="s">
        <v>78</v>
      </c>
      <c r="H3228" s="1" t="s">
        <v>5342</v>
      </c>
      <c r="I3228" s="1" t="s">
        <v>20238</v>
      </c>
      <c r="J3228" s="1" t="s">
        <v>20239</v>
      </c>
      <c r="K3228" s="1" t="s">
        <v>402</v>
      </c>
    </row>
    <row r="3229" spans="1:11" x14ac:dyDescent="0.3">
      <c r="A3229" s="1" t="s">
        <v>20240</v>
      </c>
      <c r="B3229" s="1" t="s">
        <v>3884</v>
      </c>
      <c r="C3229" s="1" t="s">
        <v>20241</v>
      </c>
      <c r="D3229" s="1" t="s">
        <v>20242</v>
      </c>
      <c r="E3229" s="1" t="s">
        <v>2999</v>
      </c>
      <c r="F3229" s="1" t="s">
        <v>101</v>
      </c>
      <c r="G3229" s="1" t="s">
        <v>47</v>
      </c>
      <c r="H3229" s="1" t="s">
        <v>5342</v>
      </c>
      <c r="I3229" s="1" t="s">
        <v>20243</v>
      </c>
      <c r="J3229" s="1" t="s">
        <v>6089</v>
      </c>
      <c r="K3229" s="1" t="s">
        <v>190</v>
      </c>
    </row>
    <row r="3230" spans="1:11" x14ac:dyDescent="0.3">
      <c r="A3230" s="1" t="s">
        <v>20244</v>
      </c>
      <c r="B3230" s="1" t="s">
        <v>3884</v>
      </c>
      <c r="C3230" s="1" t="s">
        <v>20245</v>
      </c>
      <c r="D3230" s="1" t="s">
        <v>11247</v>
      </c>
      <c r="E3230" s="1" t="s">
        <v>20246</v>
      </c>
      <c r="F3230" s="1" t="s">
        <v>768</v>
      </c>
      <c r="G3230" s="1" t="s">
        <v>78</v>
      </c>
      <c r="H3230" s="1" t="s">
        <v>5342</v>
      </c>
      <c r="I3230" s="1" t="s">
        <v>20247</v>
      </c>
      <c r="J3230" s="1" t="s">
        <v>20248</v>
      </c>
      <c r="K3230" s="1" t="s">
        <v>132</v>
      </c>
    </row>
    <row r="3231" spans="1:11" x14ac:dyDescent="0.3">
      <c r="A3231" s="1" t="s">
        <v>20249</v>
      </c>
      <c r="B3231" s="1" t="s">
        <v>3884</v>
      </c>
      <c r="C3231" s="1" t="s">
        <v>20250</v>
      </c>
      <c r="D3231" s="1" t="s">
        <v>20251</v>
      </c>
      <c r="E3231" s="1" t="s">
        <v>19567</v>
      </c>
      <c r="F3231" s="1" t="s">
        <v>1371</v>
      </c>
      <c r="G3231" s="1" t="s">
        <v>933</v>
      </c>
      <c r="H3231" s="1" t="s">
        <v>5342</v>
      </c>
      <c r="I3231" s="1" t="s">
        <v>20252</v>
      </c>
      <c r="J3231" s="1" t="s">
        <v>9597</v>
      </c>
      <c r="K3231" s="1" t="s">
        <v>2931</v>
      </c>
    </row>
    <row r="3232" spans="1:11" x14ac:dyDescent="0.3">
      <c r="A3232" s="1" t="s">
        <v>20253</v>
      </c>
      <c r="B3232" s="1" t="s">
        <v>3884</v>
      </c>
      <c r="C3232" s="1" t="s">
        <v>20254</v>
      </c>
      <c r="D3232" s="1" t="s">
        <v>20255</v>
      </c>
      <c r="E3232" s="1" t="s">
        <v>20256</v>
      </c>
      <c r="F3232" s="1" t="s">
        <v>853</v>
      </c>
      <c r="G3232" s="1" t="s">
        <v>78</v>
      </c>
      <c r="H3232" s="1" t="s">
        <v>5342</v>
      </c>
      <c r="I3232" s="1" t="s">
        <v>20257</v>
      </c>
      <c r="J3232" s="1" t="s">
        <v>6154</v>
      </c>
      <c r="K3232" s="1" t="s">
        <v>57</v>
      </c>
    </row>
    <row r="3233" spans="1:11" x14ac:dyDescent="0.3">
      <c r="A3233" s="1" t="s">
        <v>20258</v>
      </c>
      <c r="B3233" s="1" t="s">
        <v>3884</v>
      </c>
      <c r="C3233" s="1" t="s">
        <v>3850</v>
      </c>
      <c r="D3233" s="1" t="s">
        <v>20259</v>
      </c>
      <c r="E3233" s="1" t="s">
        <v>20260</v>
      </c>
      <c r="F3233" s="1" t="s">
        <v>344</v>
      </c>
      <c r="G3233" s="1" t="s">
        <v>345</v>
      </c>
      <c r="H3233" s="1" t="s">
        <v>5342</v>
      </c>
      <c r="I3233" s="1" t="s">
        <v>20261</v>
      </c>
      <c r="J3233" s="1" t="s">
        <v>20262</v>
      </c>
      <c r="K3233" s="1" t="s">
        <v>667</v>
      </c>
    </row>
    <row r="3234" spans="1:11" x14ac:dyDescent="0.3">
      <c r="A3234" s="1" t="s">
        <v>20263</v>
      </c>
      <c r="B3234" s="1" t="s">
        <v>3884</v>
      </c>
      <c r="C3234" s="1" t="s">
        <v>20264</v>
      </c>
      <c r="D3234" s="1" t="s">
        <v>20265</v>
      </c>
      <c r="E3234" s="1" t="s">
        <v>20266</v>
      </c>
      <c r="F3234" s="1" t="s">
        <v>8153</v>
      </c>
      <c r="G3234" s="1" t="s">
        <v>4888</v>
      </c>
      <c r="H3234" s="1" t="s">
        <v>5342</v>
      </c>
      <c r="I3234" s="1" t="s">
        <v>20267</v>
      </c>
      <c r="J3234" s="1" t="s">
        <v>11562</v>
      </c>
      <c r="K3234" s="1" t="s">
        <v>41</v>
      </c>
    </row>
    <row r="3235" spans="1:11" x14ac:dyDescent="0.3">
      <c r="A3235" s="1" t="s">
        <v>20268</v>
      </c>
      <c r="B3235" s="1" t="s">
        <v>3884</v>
      </c>
      <c r="C3235" s="1" t="s">
        <v>20269</v>
      </c>
      <c r="D3235" s="1" t="s">
        <v>20270</v>
      </c>
      <c r="E3235" s="1" t="s">
        <v>20271</v>
      </c>
      <c r="F3235" s="1" t="s">
        <v>1466</v>
      </c>
      <c r="G3235" s="1" t="s">
        <v>78</v>
      </c>
      <c r="H3235" s="1" t="s">
        <v>5342</v>
      </c>
      <c r="I3235" s="1" t="s">
        <v>20272</v>
      </c>
      <c r="J3235" s="1" t="s">
        <v>5816</v>
      </c>
      <c r="K3235" s="1" t="s">
        <v>57</v>
      </c>
    </row>
    <row r="3236" spans="1:11" x14ac:dyDescent="0.3">
      <c r="A3236" s="1" t="s">
        <v>20273</v>
      </c>
      <c r="B3236" s="1" t="s">
        <v>3884</v>
      </c>
      <c r="C3236" s="1" t="s">
        <v>20274</v>
      </c>
      <c r="D3236" s="1" t="s">
        <v>20275</v>
      </c>
      <c r="E3236" s="1" t="s">
        <v>20276</v>
      </c>
      <c r="F3236" s="1" t="s">
        <v>1466</v>
      </c>
      <c r="G3236" s="1" t="s">
        <v>78</v>
      </c>
      <c r="H3236" s="1" t="s">
        <v>5342</v>
      </c>
      <c r="I3236" s="1" t="s">
        <v>5887</v>
      </c>
      <c r="J3236" s="1" t="s">
        <v>20277</v>
      </c>
      <c r="K3236" s="1" t="s">
        <v>57</v>
      </c>
    </row>
    <row r="3237" spans="1:11" x14ac:dyDescent="0.3">
      <c r="A3237" s="1" t="s">
        <v>20278</v>
      </c>
      <c r="B3237" s="1" t="s">
        <v>3884</v>
      </c>
      <c r="C3237" s="1" t="s">
        <v>1343</v>
      </c>
      <c r="D3237" s="1" t="s">
        <v>20279</v>
      </c>
      <c r="E3237" s="1" t="s">
        <v>20280</v>
      </c>
      <c r="F3237" s="1" t="s">
        <v>946</v>
      </c>
      <c r="G3237" s="1" t="s">
        <v>78</v>
      </c>
      <c r="H3237" s="1" t="s">
        <v>5342</v>
      </c>
      <c r="I3237" s="1" t="s">
        <v>20281</v>
      </c>
      <c r="J3237" s="1" t="s">
        <v>20282</v>
      </c>
      <c r="K3237" s="1" t="s">
        <v>132</v>
      </c>
    </row>
    <row r="3238" spans="1:11" x14ac:dyDescent="0.3">
      <c r="A3238" s="1" t="s">
        <v>20283</v>
      </c>
      <c r="B3238" s="1" t="s">
        <v>3884</v>
      </c>
      <c r="C3238" s="1" t="s">
        <v>20284</v>
      </c>
      <c r="D3238" s="1" t="s">
        <v>20285</v>
      </c>
      <c r="E3238" s="1" t="s">
        <v>20286</v>
      </c>
      <c r="F3238" s="1" t="s">
        <v>925</v>
      </c>
      <c r="G3238" s="1" t="s">
        <v>78</v>
      </c>
      <c r="H3238" s="1" t="s">
        <v>5342</v>
      </c>
      <c r="I3238" s="1" t="s">
        <v>5404</v>
      </c>
      <c r="J3238" s="1" t="s">
        <v>5565</v>
      </c>
      <c r="K3238" s="1" t="s">
        <v>57</v>
      </c>
    </row>
    <row r="3239" spans="1:11" x14ac:dyDescent="0.3">
      <c r="A3239" s="1" t="s">
        <v>20287</v>
      </c>
      <c r="B3239" s="1" t="s">
        <v>3884</v>
      </c>
      <c r="C3239" s="1" t="s">
        <v>20288</v>
      </c>
      <c r="D3239" s="1" t="s">
        <v>20289</v>
      </c>
      <c r="E3239" s="1" t="s">
        <v>20290</v>
      </c>
      <c r="F3239" s="1" t="s">
        <v>143</v>
      </c>
      <c r="G3239" s="1" t="s">
        <v>78</v>
      </c>
      <c r="H3239" s="1" t="s">
        <v>5342</v>
      </c>
      <c r="I3239" s="1" t="s">
        <v>5410</v>
      </c>
      <c r="J3239" s="1" t="s">
        <v>7026</v>
      </c>
      <c r="K3239" s="1" t="s">
        <v>57</v>
      </c>
    </row>
    <row r="3240" spans="1:11" x14ac:dyDescent="0.3">
      <c r="A3240" s="1" t="s">
        <v>20291</v>
      </c>
      <c r="B3240" s="1" t="s">
        <v>3884</v>
      </c>
      <c r="C3240" s="1" t="s">
        <v>18313</v>
      </c>
      <c r="D3240" s="1" t="s">
        <v>2842</v>
      </c>
      <c r="E3240" s="1" t="s">
        <v>656</v>
      </c>
      <c r="F3240" s="1" t="s">
        <v>853</v>
      </c>
      <c r="G3240" s="1" t="s">
        <v>78</v>
      </c>
      <c r="H3240" s="1" t="s">
        <v>5342</v>
      </c>
      <c r="I3240" s="1" t="s">
        <v>20292</v>
      </c>
      <c r="J3240" s="1" t="s">
        <v>20293</v>
      </c>
      <c r="K3240" s="1" t="s">
        <v>41</v>
      </c>
    </row>
    <row r="3241" spans="1:11" x14ac:dyDescent="0.3">
      <c r="A3241" s="1" t="s">
        <v>20294</v>
      </c>
      <c r="B3241" s="1" t="s">
        <v>3884</v>
      </c>
      <c r="C3241" s="1" t="s">
        <v>20295</v>
      </c>
      <c r="D3241" s="1" t="s">
        <v>20296</v>
      </c>
      <c r="E3241" s="1" t="s">
        <v>20297</v>
      </c>
      <c r="F3241" s="1" t="s">
        <v>143</v>
      </c>
      <c r="G3241" s="1" t="s">
        <v>78</v>
      </c>
      <c r="H3241" s="1" t="s">
        <v>5342</v>
      </c>
      <c r="I3241" s="1" t="s">
        <v>6683</v>
      </c>
      <c r="J3241" s="1" t="s">
        <v>7105</v>
      </c>
      <c r="K3241" s="1" t="s">
        <v>57</v>
      </c>
    </row>
    <row r="3242" spans="1:11" x14ac:dyDescent="0.3">
      <c r="A3242" s="1" t="s">
        <v>20298</v>
      </c>
      <c r="B3242" s="1" t="s">
        <v>3884</v>
      </c>
      <c r="C3242" s="1" t="s">
        <v>9827</v>
      </c>
      <c r="D3242" s="1" t="s">
        <v>20299</v>
      </c>
      <c r="E3242" s="1" t="s">
        <v>9787</v>
      </c>
      <c r="F3242" s="1" t="s">
        <v>482</v>
      </c>
      <c r="G3242" s="1" t="s">
        <v>14</v>
      </c>
      <c r="H3242" s="1" t="s">
        <v>5342</v>
      </c>
      <c r="I3242" s="1" t="s">
        <v>20300</v>
      </c>
      <c r="J3242" s="1" t="s">
        <v>5491</v>
      </c>
      <c r="K3242" s="1" t="s">
        <v>776</v>
      </c>
    </row>
    <row r="3243" spans="1:11" x14ac:dyDescent="0.3">
      <c r="A3243" s="1" t="s">
        <v>20301</v>
      </c>
      <c r="B3243" s="1" t="s">
        <v>3884</v>
      </c>
      <c r="C3243" s="1" t="s">
        <v>12992</v>
      </c>
      <c r="D3243" s="1" t="s">
        <v>10827</v>
      </c>
      <c r="E3243" s="1" t="s">
        <v>17834</v>
      </c>
      <c r="F3243" s="1" t="s">
        <v>3266</v>
      </c>
      <c r="G3243" s="1" t="s">
        <v>933</v>
      </c>
      <c r="H3243" s="1" t="s">
        <v>5342</v>
      </c>
      <c r="I3243" s="1" t="s">
        <v>17836</v>
      </c>
      <c r="J3243" s="1" t="s">
        <v>17837</v>
      </c>
      <c r="K3243" s="1" t="s">
        <v>145</v>
      </c>
    </row>
    <row r="3244" spans="1:11" x14ac:dyDescent="0.3">
      <c r="A3244" s="1" t="s">
        <v>20302</v>
      </c>
      <c r="B3244" s="1" t="s">
        <v>3884</v>
      </c>
      <c r="C3244" s="1" t="s">
        <v>6119</v>
      </c>
      <c r="D3244" s="1" t="s">
        <v>11009</v>
      </c>
      <c r="E3244" s="1" t="s">
        <v>5579</v>
      </c>
      <c r="F3244" s="1" t="s">
        <v>3279</v>
      </c>
      <c r="G3244" s="1" t="s">
        <v>283</v>
      </c>
      <c r="H3244" s="1" t="s">
        <v>5342</v>
      </c>
      <c r="I3244" s="1" t="s">
        <v>20303</v>
      </c>
      <c r="J3244" s="1" t="s">
        <v>20304</v>
      </c>
      <c r="K3244" s="1" t="s">
        <v>41</v>
      </c>
    </row>
    <row r="3245" spans="1:11" x14ac:dyDescent="0.3">
      <c r="A3245" s="1" t="s">
        <v>20305</v>
      </c>
      <c r="B3245" s="1" t="s">
        <v>3884</v>
      </c>
      <c r="C3245" s="1" t="s">
        <v>8612</v>
      </c>
      <c r="D3245" s="1" t="s">
        <v>20306</v>
      </c>
      <c r="E3245" s="1" t="s">
        <v>20307</v>
      </c>
      <c r="F3245" s="1" t="s">
        <v>2443</v>
      </c>
      <c r="G3245" s="1" t="s">
        <v>2444</v>
      </c>
      <c r="H3245" s="1" t="s">
        <v>5342</v>
      </c>
      <c r="I3245" s="1" t="s">
        <v>20308</v>
      </c>
      <c r="J3245" s="1" t="s">
        <v>20309</v>
      </c>
      <c r="K3245" s="1" t="s">
        <v>145</v>
      </c>
    </row>
    <row r="3246" spans="1:11" x14ac:dyDescent="0.3">
      <c r="A3246" s="1" t="s">
        <v>20310</v>
      </c>
      <c r="B3246" s="1" t="s">
        <v>3884</v>
      </c>
      <c r="C3246" s="1" t="s">
        <v>20311</v>
      </c>
      <c r="D3246" s="1" t="s">
        <v>16548</v>
      </c>
      <c r="E3246" s="1" t="s">
        <v>20312</v>
      </c>
      <c r="F3246" s="1" t="s">
        <v>581</v>
      </c>
      <c r="G3246" s="1" t="s">
        <v>345</v>
      </c>
      <c r="H3246" s="1" t="s">
        <v>5342</v>
      </c>
      <c r="I3246" s="1" t="s">
        <v>20313</v>
      </c>
      <c r="J3246" s="1" t="s">
        <v>20314</v>
      </c>
      <c r="K3246" s="1" t="s">
        <v>57</v>
      </c>
    </row>
    <row r="3247" spans="1:11" x14ac:dyDescent="0.3">
      <c r="A3247" s="1" t="s">
        <v>20315</v>
      </c>
      <c r="B3247" s="1" t="s">
        <v>3884</v>
      </c>
      <c r="C3247" s="1" t="s">
        <v>20316</v>
      </c>
      <c r="D3247" s="1" t="s">
        <v>5783</v>
      </c>
      <c r="E3247" s="1" t="s">
        <v>20317</v>
      </c>
      <c r="F3247" s="1" t="s">
        <v>1466</v>
      </c>
      <c r="G3247" s="1" t="s">
        <v>78</v>
      </c>
      <c r="H3247" s="1" t="s">
        <v>5342</v>
      </c>
      <c r="I3247" s="1" t="s">
        <v>19857</v>
      </c>
      <c r="J3247" s="1" t="s">
        <v>15587</v>
      </c>
      <c r="K3247" s="1" t="s">
        <v>132</v>
      </c>
    </row>
    <row r="3248" spans="1:11" x14ac:dyDescent="0.3">
      <c r="A3248" s="1" t="s">
        <v>20318</v>
      </c>
      <c r="B3248" s="1" t="s">
        <v>3884</v>
      </c>
      <c r="C3248" s="1" t="s">
        <v>20319</v>
      </c>
      <c r="D3248" s="1" t="s">
        <v>2842</v>
      </c>
      <c r="E3248" s="1" t="s">
        <v>20320</v>
      </c>
      <c r="F3248" s="1" t="s">
        <v>1466</v>
      </c>
      <c r="G3248" s="1" t="s">
        <v>78</v>
      </c>
      <c r="H3248" s="1" t="s">
        <v>5342</v>
      </c>
      <c r="I3248" s="1" t="s">
        <v>20321</v>
      </c>
      <c r="J3248" s="1" t="s">
        <v>20322</v>
      </c>
      <c r="K3248" s="1" t="s">
        <v>65</v>
      </c>
    </row>
    <row r="3249" spans="1:11" x14ac:dyDescent="0.3">
      <c r="A3249" s="1" t="s">
        <v>20323</v>
      </c>
      <c r="B3249" s="1" t="s">
        <v>3884</v>
      </c>
      <c r="C3249" s="1" t="s">
        <v>20324</v>
      </c>
      <c r="D3249" s="1" t="s">
        <v>20325</v>
      </c>
      <c r="E3249" s="1" t="s">
        <v>2973</v>
      </c>
      <c r="F3249" s="1" t="s">
        <v>482</v>
      </c>
      <c r="G3249" s="1" t="s">
        <v>14</v>
      </c>
      <c r="H3249" s="1" t="s">
        <v>5342</v>
      </c>
      <c r="I3249" s="1" t="s">
        <v>6928</v>
      </c>
      <c r="J3249" s="1" t="s">
        <v>20326</v>
      </c>
      <c r="K3249" s="1" t="s">
        <v>5780</v>
      </c>
    </row>
    <row r="3250" spans="1:11" x14ac:dyDescent="0.3">
      <c r="A3250" s="1" t="s">
        <v>20327</v>
      </c>
      <c r="B3250" s="1" t="s">
        <v>3884</v>
      </c>
      <c r="C3250" s="1" t="s">
        <v>20328</v>
      </c>
      <c r="D3250" s="1" t="s">
        <v>20329</v>
      </c>
      <c r="E3250" s="1" t="s">
        <v>20330</v>
      </c>
      <c r="F3250" s="1" t="s">
        <v>1466</v>
      </c>
      <c r="G3250" s="1" t="s">
        <v>78</v>
      </c>
      <c r="H3250" s="1" t="s">
        <v>5342</v>
      </c>
      <c r="I3250" s="1" t="s">
        <v>20331</v>
      </c>
      <c r="J3250" s="1" t="s">
        <v>6082</v>
      </c>
      <c r="K3250" s="1" t="s">
        <v>57</v>
      </c>
    </row>
    <row r="3251" spans="1:11" x14ac:dyDescent="0.3">
      <c r="A3251" s="1" t="s">
        <v>20332</v>
      </c>
      <c r="B3251" s="1" t="s">
        <v>3884</v>
      </c>
      <c r="C3251" s="1" t="s">
        <v>20333</v>
      </c>
      <c r="D3251" s="1" t="s">
        <v>20334</v>
      </c>
      <c r="E3251" s="1" t="s">
        <v>20335</v>
      </c>
      <c r="F3251" s="1" t="s">
        <v>1738</v>
      </c>
      <c r="G3251" s="1" t="s">
        <v>330</v>
      </c>
      <c r="H3251" s="1" t="s">
        <v>5342</v>
      </c>
      <c r="I3251" s="1" t="s">
        <v>10391</v>
      </c>
      <c r="J3251" s="1" t="s">
        <v>10392</v>
      </c>
      <c r="K3251" s="1" t="s">
        <v>145</v>
      </c>
    </row>
    <row r="3252" spans="1:11" x14ac:dyDescent="0.3">
      <c r="A3252" s="1" t="s">
        <v>20336</v>
      </c>
      <c r="B3252" s="1" t="s">
        <v>3884</v>
      </c>
      <c r="C3252" s="1" t="s">
        <v>20337</v>
      </c>
      <c r="D3252" s="1" t="s">
        <v>20338</v>
      </c>
      <c r="E3252" s="1" t="s">
        <v>20339</v>
      </c>
      <c r="F3252" s="1" t="s">
        <v>1371</v>
      </c>
      <c r="G3252" s="1" t="s">
        <v>933</v>
      </c>
      <c r="H3252" s="1" t="s">
        <v>5342</v>
      </c>
      <c r="I3252" s="1" t="s">
        <v>12652</v>
      </c>
      <c r="J3252" s="1" t="s">
        <v>5802</v>
      </c>
      <c r="K3252" s="1" t="s">
        <v>20340</v>
      </c>
    </row>
    <row r="3253" spans="1:11" x14ac:dyDescent="0.3">
      <c r="A3253" s="1" t="s">
        <v>20341</v>
      </c>
      <c r="B3253" s="1" t="s">
        <v>3884</v>
      </c>
      <c r="C3253" s="1" t="s">
        <v>20342</v>
      </c>
      <c r="D3253" s="1" t="s">
        <v>20343</v>
      </c>
      <c r="E3253" s="1" t="s">
        <v>20344</v>
      </c>
      <c r="F3253" s="1" t="s">
        <v>4461</v>
      </c>
      <c r="G3253" s="1" t="s">
        <v>78</v>
      </c>
      <c r="H3253" s="1" t="s">
        <v>5342</v>
      </c>
      <c r="I3253" s="1" t="s">
        <v>20345</v>
      </c>
      <c r="J3253" s="1" t="s">
        <v>20346</v>
      </c>
      <c r="K3253" s="1" t="s">
        <v>4929</v>
      </c>
    </row>
    <row r="3254" spans="1:11" x14ac:dyDescent="0.3">
      <c r="A3254" s="1" t="s">
        <v>20347</v>
      </c>
      <c r="B3254" s="1" t="s">
        <v>3884</v>
      </c>
      <c r="C3254" s="1" t="s">
        <v>20348</v>
      </c>
      <c r="D3254" s="1" t="s">
        <v>1602</v>
      </c>
      <c r="E3254" s="1" t="s">
        <v>20349</v>
      </c>
      <c r="F3254" s="1" t="s">
        <v>8153</v>
      </c>
      <c r="G3254" s="1" t="s">
        <v>4888</v>
      </c>
      <c r="H3254" s="1" t="s">
        <v>5342</v>
      </c>
      <c r="I3254" s="1" t="s">
        <v>20350</v>
      </c>
      <c r="J3254" s="1" t="s">
        <v>13822</v>
      </c>
      <c r="K3254" s="1" t="s">
        <v>41</v>
      </c>
    </row>
    <row r="3255" spans="1:11" x14ac:dyDescent="0.3">
      <c r="A3255" s="1" t="s">
        <v>20351</v>
      </c>
      <c r="B3255" s="1" t="s">
        <v>3884</v>
      </c>
      <c r="C3255" s="1" t="s">
        <v>20352</v>
      </c>
      <c r="D3255" s="1" t="s">
        <v>20353</v>
      </c>
      <c r="E3255" s="1" t="s">
        <v>20354</v>
      </c>
      <c r="F3255" s="1" t="s">
        <v>1466</v>
      </c>
      <c r="G3255" s="1" t="s">
        <v>78</v>
      </c>
      <c r="H3255" s="1" t="s">
        <v>5342</v>
      </c>
      <c r="I3255" s="1" t="s">
        <v>20355</v>
      </c>
      <c r="J3255" s="1" t="s">
        <v>6182</v>
      </c>
      <c r="K3255" s="1" t="s">
        <v>535</v>
      </c>
    </row>
    <row r="3256" spans="1:11" x14ac:dyDescent="0.3">
      <c r="A3256" s="1" t="s">
        <v>20356</v>
      </c>
      <c r="B3256" s="1" t="s">
        <v>3884</v>
      </c>
      <c r="C3256" s="1" t="s">
        <v>20357</v>
      </c>
      <c r="D3256" s="1" t="s">
        <v>20358</v>
      </c>
      <c r="E3256" s="1" t="s">
        <v>20359</v>
      </c>
      <c r="F3256" s="1" t="s">
        <v>2635</v>
      </c>
      <c r="G3256" s="1" t="s">
        <v>2862</v>
      </c>
      <c r="H3256" s="1" t="s">
        <v>5342</v>
      </c>
      <c r="I3256" s="1" t="s">
        <v>20360</v>
      </c>
      <c r="J3256" s="1" t="s">
        <v>20361</v>
      </c>
      <c r="K3256" s="1" t="s">
        <v>145</v>
      </c>
    </row>
    <row r="3257" spans="1:11" x14ac:dyDescent="0.3">
      <c r="A3257" s="1" t="s">
        <v>20362</v>
      </c>
      <c r="B3257" s="1" t="s">
        <v>3884</v>
      </c>
      <c r="C3257" s="1" t="s">
        <v>20363</v>
      </c>
      <c r="D3257" s="1" t="s">
        <v>2460</v>
      </c>
      <c r="E3257" s="1" t="s">
        <v>7849</v>
      </c>
      <c r="F3257" s="1" t="s">
        <v>77</v>
      </c>
      <c r="G3257" s="1" t="s">
        <v>78</v>
      </c>
      <c r="H3257" s="1" t="s">
        <v>5342</v>
      </c>
      <c r="I3257" s="1" t="s">
        <v>20364</v>
      </c>
      <c r="J3257" s="1" t="s">
        <v>20365</v>
      </c>
      <c r="K3257" s="1" t="s">
        <v>3048</v>
      </c>
    </row>
    <row r="3258" spans="1:11" x14ac:dyDescent="0.3">
      <c r="A3258" s="1" t="s">
        <v>20366</v>
      </c>
      <c r="B3258" s="1" t="s">
        <v>3884</v>
      </c>
      <c r="C3258" s="1" t="s">
        <v>20367</v>
      </c>
      <c r="D3258" s="1" t="s">
        <v>6827</v>
      </c>
      <c r="E3258" s="1" t="s">
        <v>575</v>
      </c>
      <c r="F3258" s="1" t="s">
        <v>20368</v>
      </c>
      <c r="G3258" s="1" t="s">
        <v>2905</v>
      </c>
      <c r="H3258" s="1" t="s">
        <v>5342</v>
      </c>
      <c r="I3258" s="1" t="s">
        <v>20369</v>
      </c>
      <c r="J3258" s="1" t="s">
        <v>20370</v>
      </c>
      <c r="K3258" s="1" t="s">
        <v>145</v>
      </c>
    </row>
    <row r="3259" spans="1:11" x14ac:dyDescent="0.3">
      <c r="A3259" s="1" t="s">
        <v>20371</v>
      </c>
      <c r="B3259" s="1" t="s">
        <v>3884</v>
      </c>
      <c r="C3259" s="1" t="s">
        <v>20372</v>
      </c>
      <c r="D3259" s="1" t="s">
        <v>20373</v>
      </c>
      <c r="E3259" s="1" t="s">
        <v>20374</v>
      </c>
      <c r="F3259" s="1" t="s">
        <v>19652</v>
      </c>
      <c r="G3259" s="1" t="s">
        <v>4888</v>
      </c>
      <c r="H3259" s="1" t="s">
        <v>5342</v>
      </c>
      <c r="I3259" s="1" t="s">
        <v>20375</v>
      </c>
      <c r="J3259" s="1" t="s">
        <v>20376</v>
      </c>
      <c r="K3259" s="1" t="s">
        <v>1020</v>
      </c>
    </row>
    <row r="3260" spans="1:11" x14ac:dyDescent="0.3">
      <c r="A3260" s="1" t="s">
        <v>20377</v>
      </c>
      <c r="B3260" s="1" t="s">
        <v>3884</v>
      </c>
      <c r="C3260" s="1" t="s">
        <v>20378</v>
      </c>
      <c r="D3260" s="1" t="s">
        <v>20379</v>
      </c>
      <c r="E3260" s="1" t="s">
        <v>20380</v>
      </c>
      <c r="F3260" s="1" t="s">
        <v>1076</v>
      </c>
      <c r="G3260" s="1" t="s">
        <v>78</v>
      </c>
      <c r="H3260" s="1" t="s">
        <v>5342</v>
      </c>
      <c r="I3260" s="1" t="s">
        <v>7104</v>
      </c>
      <c r="J3260" s="1" t="s">
        <v>20381</v>
      </c>
      <c r="K3260" s="1" t="s">
        <v>132</v>
      </c>
    </row>
    <row r="3261" spans="1:11" x14ac:dyDescent="0.3">
      <c r="A3261" s="1" t="s">
        <v>20382</v>
      </c>
      <c r="B3261" s="1" t="s">
        <v>3884</v>
      </c>
      <c r="C3261" s="1" t="s">
        <v>20383</v>
      </c>
      <c r="D3261" s="1" t="s">
        <v>20384</v>
      </c>
      <c r="E3261" s="1" t="s">
        <v>974</v>
      </c>
      <c r="F3261" s="1" t="s">
        <v>143</v>
      </c>
      <c r="G3261" s="1" t="s">
        <v>78</v>
      </c>
      <c r="H3261" s="1" t="s">
        <v>5342</v>
      </c>
      <c r="I3261" s="1" t="s">
        <v>6051</v>
      </c>
      <c r="J3261" s="1" t="s">
        <v>20385</v>
      </c>
      <c r="K3261" s="1" t="s">
        <v>667</v>
      </c>
    </row>
    <row r="3262" spans="1:11" x14ac:dyDescent="0.3">
      <c r="A3262" s="1" t="s">
        <v>20386</v>
      </c>
      <c r="B3262" s="1" t="s">
        <v>3884</v>
      </c>
      <c r="C3262" s="1" t="s">
        <v>20387</v>
      </c>
      <c r="D3262" s="1" t="s">
        <v>20388</v>
      </c>
      <c r="E3262" s="1" t="s">
        <v>20389</v>
      </c>
      <c r="F3262" s="1" t="s">
        <v>1371</v>
      </c>
      <c r="G3262" s="1" t="s">
        <v>2647</v>
      </c>
      <c r="H3262" s="1" t="s">
        <v>5342</v>
      </c>
      <c r="I3262" s="1" t="s">
        <v>20390</v>
      </c>
      <c r="J3262" s="1" t="s">
        <v>6830</v>
      </c>
      <c r="K3262" s="1" t="s">
        <v>366</v>
      </c>
    </row>
    <row r="3263" spans="1:11" x14ac:dyDescent="0.3">
      <c r="A3263" s="1" t="s">
        <v>20391</v>
      </c>
      <c r="B3263" s="1" t="s">
        <v>3884</v>
      </c>
      <c r="C3263" s="1" t="s">
        <v>20392</v>
      </c>
      <c r="D3263" s="1" t="s">
        <v>20393</v>
      </c>
      <c r="E3263" s="1" t="s">
        <v>20394</v>
      </c>
      <c r="F3263" s="1" t="s">
        <v>1466</v>
      </c>
      <c r="G3263" s="1" t="s">
        <v>78</v>
      </c>
      <c r="H3263" s="1" t="s">
        <v>5342</v>
      </c>
      <c r="I3263" s="1" t="s">
        <v>5687</v>
      </c>
      <c r="J3263" s="1" t="s">
        <v>5791</v>
      </c>
      <c r="K3263" s="1" t="s">
        <v>5638</v>
      </c>
    </row>
    <row r="3264" spans="1:11" x14ac:dyDescent="0.3">
      <c r="A3264" s="1" t="s">
        <v>20395</v>
      </c>
      <c r="B3264" s="1" t="s">
        <v>3884</v>
      </c>
      <c r="C3264" s="1" t="s">
        <v>20396</v>
      </c>
      <c r="D3264" s="1" t="s">
        <v>20397</v>
      </c>
      <c r="E3264" s="1" t="s">
        <v>20398</v>
      </c>
      <c r="F3264" s="1" t="s">
        <v>729</v>
      </c>
      <c r="G3264" s="1" t="s">
        <v>116</v>
      </c>
      <c r="H3264" s="1" t="s">
        <v>5342</v>
      </c>
      <c r="I3264" s="1" t="s">
        <v>20399</v>
      </c>
      <c r="J3264" s="1" t="s">
        <v>20400</v>
      </c>
      <c r="K3264" s="1" t="s">
        <v>19259</v>
      </c>
    </row>
    <row r="3265" spans="1:11" x14ac:dyDescent="0.3">
      <c r="A3265" s="1" t="s">
        <v>20401</v>
      </c>
      <c r="B3265" s="1" t="s">
        <v>20402</v>
      </c>
      <c r="C3265" s="1" t="s">
        <v>20403</v>
      </c>
      <c r="D3265" s="1" t="s">
        <v>9904</v>
      </c>
      <c r="E3265" s="1" t="s">
        <v>20404</v>
      </c>
      <c r="F3265" s="1" t="s">
        <v>143</v>
      </c>
      <c r="G3265" s="1" t="s">
        <v>78</v>
      </c>
      <c r="H3265" s="1" t="s">
        <v>5342</v>
      </c>
      <c r="I3265" s="1" t="s">
        <v>6824</v>
      </c>
      <c r="J3265" s="1" t="s">
        <v>20405</v>
      </c>
      <c r="K3265" s="1" t="s">
        <v>57</v>
      </c>
    </row>
    <row r="3266" spans="1:11" x14ac:dyDescent="0.3">
      <c r="A3266" s="1" t="s">
        <v>20406</v>
      </c>
      <c r="B3266" s="1" t="s">
        <v>20407</v>
      </c>
      <c r="C3266" s="1" t="s">
        <v>20408</v>
      </c>
      <c r="D3266" s="1" t="s">
        <v>20409</v>
      </c>
      <c r="E3266" s="1" t="s">
        <v>20410</v>
      </c>
      <c r="F3266" s="1" t="s">
        <v>946</v>
      </c>
      <c r="G3266" s="1" t="s">
        <v>78</v>
      </c>
      <c r="H3266" s="1" t="s">
        <v>5342</v>
      </c>
      <c r="I3266" s="1" t="s">
        <v>20411</v>
      </c>
      <c r="J3266" s="1" t="s">
        <v>6830</v>
      </c>
      <c r="K3266" s="1" t="s">
        <v>132</v>
      </c>
    </row>
    <row r="3267" spans="1:11" x14ac:dyDescent="0.3">
      <c r="A3267" s="1" t="s">
        <v>20412</v>
      </c>
      <c r="B3267" s="1" t="s">
        <v>20407</v>
      </c>
      <c r="C3267" s="1" t="s">
        <v>20413</v>
      </c>
      <c r="D3267" s="1" t="s">
        <v>20414</v>
      </c>
      <c r="E3267" s="1" t="s">
        <v>20415</v>
      </c>
      <c r="F3267" s="1" t="s">
        <v>482</v>
      </c>
      <c r="G3267" s="1" t="s">
        <v>14</v>
      </c>
      <c r="H3267" s="1" t="s">
        <v>5342</v>
      </c>
      <c r="I3267" s="1" t="s">
        <v>20416</v>
      </c>
      <c r="J3267" s="1" t="s">
        <v>20417</v>
      </c>
      <c r="K3267" s="1" t="s">
        <v>2340</v>
      </c>
    </row>
    <row r="3268" spans="1:11" x14ac:dyDescent="0.3">
      <c r="A3268" s="1" t="s">
        <v>20418</v>
      </c>
      <c r="B3268" s="1" t="s">
        <v>20407</v>
      </c>
      <c r="C3268" s="1" t="s">
        <v>20419</v>
      </c>
      <c r="D3268" s="1" t="s">
        <v>20420</v>
      </c>
      <c r="E3268" s="1" t="s">
        <v>20421</v>
      </c>
      <c r="F3268" s="1" t="s">
        <v>1738</v>
      </c>
      <c r="G3268" s="1" t="s">
        <v>330</v>
      </c>
      <c r="H3268" s="1" t="s">
        <v>5342</v>
      </c>
      <c r="I3268" s="1" t="s">
        <v>10247</v>
      </c>
      <c r="J3268" s="1" t="s">
        <v>5502</v>
      </c>
      <c r="K3268" s="1" t="s">
        <v>132</v>
      </c>
    </row>
    <row r="3269" spans="1:11" x14ac:dyDescent="0.3">
      <c r="A3269" s="1" t="s">
        <v>20422</v>
      </c>
      <c r="B3269" s="1" t="s">
        <v>20407</v>
      </c>
      <c r="C3269" s="1" t="s">
        <v>20423</v>
      </c>
      <c r="D3269" s="1" t="s">
        <v>20424</v>
      </c>
      <c r="E3269" s="1" t="s">
        <v>20425</v>
      </c>
      <c r="F3269" s="1" t="s">
        <v>5</v>
      </c>
      <c r="G3269" s="1" t="s">
        <v>2647</v>
      </c>
      <c r="H3269" s="1" t="s">
        <v>5342</v>
      </c>
      <c r="I3269" s="1" t="s">
        <v>20426</v>
      </c>
      <c r="J3269" s="1" t="s">
        <v>6830</v>
      </c>
      <c r="K3269" s="1" t="s">
        <v>57</v>
      </c>
    </row>
    <row r="3270" spans="1:11" x14ac:dyDescent="0.3">
      <c r="A3270" s="1" t="s">
        <v>20427</v>
      </c>
      <c r="B3270" s="1" t="s">
        <v>20407</v>
      </c>
      <c r="C3270" s="1" t="s">
        <v>20428</v>
      </c>
      <c r="D3270" s="1" t="s">
        <v>20429</v>
      </c>
      <c r="E3270" s="1" t="s">
        <v>20430</v>
      </c>
      <c r="F3270" s="1" t="s">
        <v>1371</v>
      </c>
      <c r="G3270" s="1" t="s">
        <v>1229</v>
      </c>
      <c r="H3270" s="1" t="s">
        <v>5342</v>
      </c>
      <c r="I3270" s="1" t="s">
        <v>20431</v>
      </c>
      <c r="J3270" s="1" t="s">
        <v>14026</v>
      </c>
      <c r="K3270" s="1" t="s">
        <v>2151</v>
      </c>
    </row>
    <row r="3271" spans="1:11" x14ac:dyDescent="0.3">
      <c r="A3271" s="1" t="s">
        <v>20432</v>
      </c>
      <c r="B3271" s="1" t="s">
        <v>20407</v>
      </c>
      <c r="C3271" s="1" t="s">
        <v>20433</v>
      </c>
      <c r="D3271" s="1" t="s">
        <v>20434</v>
      </c>
      <c r="E3271" s="1" t="s">
        <v>20435</v>
      </c>
      <c r="F3271" s="1" t="s">
        <v>4461</v>
      </c>
      <c r="G3271" s="1" t="s">
        <v>78</v>
      </c>
      <c r="H3271" s="1" t="s">
        <v>5342</v>
      </c>
      <c r="I3271" s="1" t="s">
        <v>20436</v>
      </c>
      <c r="J3271" s="1" t="s">
        <v>20437</v>
      </c>
      <c r="K3271" s="1" t="s">
        <v>57</v>
      </c>
    </row>
    <row r="3272" spans="1:11" x14ac:dyDescent="0.3">
      <c r="A3272" s="1" t="s">
        <v>20438</v>
      </c>
      <c r="B3272" s="1" t="s">
        <v>20407</v>
      </c>
      <c r="C3272" s="1" t="s">
        <v>20439</v>
      </c>
      <c r="D3272" s="1" t="s">
        <v>20440</v>
      </c>
      <c r="E3272" s="1" t="s">
        <v>20441</v>
      </c>
      <c r="F3272" s="1" t="s">
        <v>143</v>
      </c>
      <c r="G3272" s="1" t="s">
        <v>78</v>
      </c>
      <c r="H3272" s="1" t="s">
        <v>5342</v>
      </c>
      <c r="I3272" s="1" t="s">
        <v>6923</v>
      </c>
      <c r="J3272" s="1" t="s">
        <v>20442</v>
      </c>
      <c r="K3272" s="1" t="s">
        <v>667</v>
      </c>
    </row>
    <row r="3273" spans="1:11" x14ac:dyDescent="0.3">
      <c r="A3273" s="1" t="s">
        <v>20443</v>
      </c>
      <c r="B3273" s="1" t="s">
        <v>20407</v>
      </c>
      <c r="C3273" s="1" t="s">
        <v>20444</v>
      </c>
      <c r="D3273" s="1" t="s">
        <v>20445</v>
      </c>
      <c r="E3273" s="1" t="s">
        <v>20446</v>
      </c>
      <c r="F3273" s="1" t="s">
        <v>482</v>
      </c>
      <c r="G3273" s="1" t="s">
        <v>1229</v>
      </c>
      <c r="H3273" s="1" t="s">
        <v>5342</v>
      </c>
      <c r="I3273" s="1" t="s">
        <v>20447</v>
      </c>
      <c r="J3273" s="1" t="s">
        <v>20448</v>
      </c>
      <c r="K3273" s="1" t="s">
        <v>41</v>
      </c>
    </row>
    <row r="3274" spans="1:11" x14ac:dyDescent="0.3">
      <c r="A3274" s="1" t="s">
        <v>20449</v>
      </c>
      <c r="B3274" s="1" t="s">
        <v>20450</v>
      </c>
      <c r="C3274" s="1" t="s">
        <v>20451</v>
      </c>
      <c r="D3274" s="1" t="s">
        <v>6507</v>
      </c>
      <c r="E3274" s="1" t="s">
        <v>20452</v>
      </c>
      <c r="F3274" s="1" t="s">
        <v>925</v>
      </c>
      <c r="G3274" s="1" t="s">
        <v>78</v>
      </c>
      <c r="H3274" s="1" t="s">
        <v>5342</v>
      </c>
      <c r="I3274" s="1" t="s">
        <v>20453</v>
      </c>
      <c r="J3274" s="1" t="s">
        <v>7912</v>
      </c>
      <c r="K3274" s="1" t="s">
        <v>41</v>
      </c>
    </row>
    <row r="3275" spans="1:11" x14ac:dyDescent="0.3">
      <c r="A3275" s="1" t="s">
        <v>20454</v>
      </c>
      <c r="B3275" s="1" t="s">
        <v>20450</v>
      </c>
      <c r="C3275" s="1" t="s">
        <v>20455</v>
      </c>
      <c r="D3275" s="1" t="s">
        <v>20456</v>
      </c>
      <c r="E3275" s="1" t="s">
        <v>550</v>
      </c>
      <c r="F3275" s="1" t="s">
        <v>3005</v>
      </c>
      <c r="G3275" s="1" t="s">
        <v>55</v>
      </c>
      <c r="H3275" s="1" t="s">
        <v>5342</v>
      </c>
      <c r="I3275" s="1" t="s">
        <v>232</v>
      </c>
      <c r="J3275" s="1" t="s">
        <v>3028</v>
      </c>
      <c r="K3275" s="1" t="s">
        <v>366</v>
      </c>
    </row>
    <row r="3276" spans="1:11" x14ac:dyDescent="0.3">
      <c r="A3276" s="1" t="s">
        <v>20457</v>
      </c>
      <c r="B3276" s="1" t="s">
        <v>3896</v>
      </c>
      <c r="C3276" s="1" t="s">
        <v>20458</v>
      </c>
      <c r="D3276" s="1" t="s">
        <v>20459</v>
      </c>
      <c r="E3276" s="1" t="s">
        <v>20460</v>
      </c>
      <c r="F3276" s="1" t="s">
        <v>5296</v>
      </c>
      <c r="G3276" s="1" t="s">
        <v>3901</v>
      </c>
      <c r="H3276" s="1" t="s">
        <v>5342</v>
      </c>
      <c r="I3276" s="1" t="s">
        <v>5818</v>
      </c>
      <c r="J3276" s="1" t="s">
        <v>5819</v>
      </c>
      <c r="K3276" s="1" t="s">
        <v>246</v>
      </c>
    </row>
    <row r="3277" spans="1:11" x14ac:dyDescent="0.3">
      <c r="A3277" s="1" t="s">
        <v>20461</v>
      </c>
      <c r="B3277" s="1" t="s">
        <v>3896</v>
      </c>
      <c r="C3277" s="1" t="s">
        <v>20462</v>
      </c>
      <c r="D3277" s="1" t="s">
        <v>3878</v>
      </c>
      <c r="E3277" s="1" t="s">
        <v>20463</v>
      </c>
      <c r="F3277" s="1" t="s">
        <v>925</v>
      </c>
      <c r="G3277" s="1" t="s">
        <v>78</v>
      </c>
      <c r="H3277" s="1" t="s">
        <v>5342</v>
      </c>
      <c r="I3277" s="1" t="s">
        <v>20464</v>
      </c>
      <c r="J3277" s="1" t="s">
        <v>20465</v>
      </c>
      <c r="K3277" s="1" t="s">
        <v>3591</v>
      </c>
    </row>
    <row r="3278" spans="1:11" x14ac:dyDescent="0.3">
      <c r="A3278" s="1" t="s">
        <v>20466</v>
      </c>
      <c r="B3278" s="1" t="s">
        <v>3896</v>
      </c>
      <c r="C3278" s="1" t="s">
        <v>20467</v>
      </c>
      <c r="D3278" s="1" t="s">
        <v>20468</v>
      </c>
      <c r="E3278" s="1" t="s">
        <v>20469</v>
      </c>
      <c r="F3278" s="1" t="s">
        <v>15534</v>
      </c>
      <c r="G3278" s="1" t="s">
        <v>3901</v>
      </c>
      <c r="H3278" s="1" t="s">
        <v>5342</v>
      </c>
      <c r="I3278" s="1" t="s">
        <v>18505</v>
      </c>
      <c r="J3278" s="1" t="s">
        <v>20470</v>
      </c>
      <c r="K3278" s="1" t="s">
        <v>535</v>
      </c>
    </row>
    <row r="3279" spans="1:11" x14ac:dyDescent="0.3">
      <c r="A3279" s="1" t="s">
        <v>20471</v>
      </c>
      <c r="B3279" s="1" t="s">
        <v>3896</v>
      </c>
      <c r="C3279" s="1" t="s">
        <v>20472</v>
      </c>
      <c r="D3279" s="1" t="s">
        <v>20473</v>
      </c>
      <c r="E3279" s="1" t="s">
        <v>20474</v>
      </c>
      <c r="F3279" s="1" t="s">
        <v>15534</v>
      </c>
      <c r="G3279" s="1" t="s">
        <v>3901</v>
      </c>
      <c r="H3279" s="1" t="s">
        <v>5342</v>
      </c>
      <c r="I3279" s="1" t="s">
        <v>20475</v>
      </c>
      <c r="J3279" s="1" t="s">
        <v>20476</v>
      </c>
      <c r="K3279" s="1" t="s">
        <v>366</v>
      </c>
    </row>
    <row r="3280" spans="1:11" x14ac:dyDescent="0.3">
      <c r="A3280" s="1" t="s">
        <v>20477</v>
      </c>
      <c r="B3280" s="1" t="s">
        <v>3896</v>
      </c>
      <c r="C3280" s="1" t="s">
        <v>20478</v>
      </c>
      <c r="D3280" s="1" t="s">
        <v>20479</v>
      </c>
      <c r="E3280" s="1" t="s">
        <v>20480</v>
      </c>
      <c r="F3280" s="1" t="s">
        <v>15534</v>
      </c>
      <c r="G3280" s="1" t="s">
        <v>3901</v>
      </c>
      <c r="H3280" s="1" t="s">
        <v>5342</v>
      </c>
      <c r="I3280" s="1" t="s">
        <v>20481</v>
      </c>
      <c r="J3280" s="1" t="s">
        <v>20482</v>
      </c>
      <c r="K3280" s="1" t="s">
        <v>667</v>
      </c>
    </row>
    <row r="3281" spans="1:11" x14ac:dyDescent="0.3">
      <c r="A3281" s="1" t="s">
        <v>20483</v>
      </c>
      <c r="B3281" s="1" t="s">
        <v>3896</v>
      </c>
      <c r="C3281" s="1" t="s">
        <v>20484</v>
      </c>
      <c r="D3281" s="1" t="s">
        <v>20485</v>
      </c>
      <c r="E3281" s="1" t="s">
        <v>20486</v>
      </c>
      <c r="F3281" s="1" t="s">
        <v>15534</v>
      </c>
      <c r="G3281" s="1" t="s">
        <v>3901</v>
      </c>
      <c r="H3281" s="1" t="s">
        <v>5342</v>
      </c>
      <c r="I3281" s="1" t="s">
        <v>20487</v>
      </c>
      <c r="J3281" s="1" t="s">
        <v>20488</v>
      </c>
      <c r="K3281" s="1" t="s">
        <v>264</v>
      </c>
    </row>
    <row r="3282" spans="1:11" x14ac:dyDescent="0.3">
      <c r="A3282" s="1" t="s">
        <v>20489</v>
      </c>
      <c r="B3282" s="1" t="s">
        <v>3896</v>
      </c>
      <c r="C3282" s="1" t="s">
        <v>20490</v>
      </c>
      <c r="D3282" s="1" t="s">
        <v>550</v>
      </c>
      <c r="E3282" s="1" t="s">
        <v>550</v>
      </c>
      <c r="F3282" s="1" t="s">
        <v>5296</v>
      </c>
      <c r="G3282" s="1" t="s">
        <v>3901</v>
      </c>
      <c r="H3282" s="1" t="s">
        <v>5342</v>
      </c>
      <c r="I3282" s="1" t="s">
        <v>5818</v>
      </c>
      <c r="J3282" s="1" t="s">
        <v>20491</v>
      </c>
      <c r="K3282" s="1" t="s">
        <v>41</v>
      </c>
    </row>
    <row r="3283" spans="1:11" x14ac:dyDescent="0.3">
      <c r="A3283" s="1" t="s">
        <v>20492</v>
      </c>
      <c r="B3283" s="1" t="s">
        <v>3896</v>
      </c>
      <c r="C3283" s="1" t="s">
        <v>20493</v>
      </c>
      <c r="D3283" s="1" t="s">
        <v>20494</v>
      </c>
      <c r="E3283" s="1" t="s">
        <v>20495</v>
      </c>
      <c r="F3283" s="1" t="s">
        <v>15534</v>
      </c>
      <c r="G3283" s="1" t="s">
        <v>3901</v>
      </c>
      <c r="H3283" s="1" t="s">
        <v>5342</v>
      </c>
      <c r="I3283" s="1" t="s">
        <v>20496</v>
      </c>
      <c r="J3283" s="1" t="s">
        <v>20497</v>
      </c>
      <c r="K3283" s="1" t="s">
        <v>366</v>
      </c>
    </row>
    <row r="3284" spans="1:11" x14ac:dyDescent="0.3">
      <c r="A3284" s="1" t="s">
        <v>20498</v>
      </c>
      <c r="B3284" s="1" t="s">
        <v>3896</v>
      </c>
      <c r="C3284" s="1" t="s">
        <v>20499</v>
      </c>
      <c r="D3284" s="1" t="s">
        <v>20500</v>
      </c>
      <c r="E3284" s="1" t="s">
        <v>20501</v>
      </c>
      <c r="F3284" s="1" t="s">
        <v>5296</v>
      </c>
      <c r="G3284" s="1" t="s">
        <v>3901</v>
      </c>
      <c r="H3284" s="1" t="s">
        <v>5342</v>
      </c>
      <c r="I3284" s="1" t="s">
        <v>20502</v>
      </c>
      <c r="J3284" s="1" t="s">
        <v>20503</v>
      </c>
      <c r="K3284" s="1" t="s">
        <v>57</v>
      </c>
    </row>
    <row r="3285" spans="1:11" x14ac:dyDescent="0.3">
      <c r="A3285" s="1" t="s">
        <v>20504</v>
      </c>
      <c r="B3285" s="1" t="s">
        <v>3896</v>
      </c>
      <c r="C3285" s="1" t="s">
        <v>20505</v>
      </c>
      <c r="D3285" s="1" t="s">
        <v>20506</v>
      </c>
      <c r="E3285" s="1" t="s">
        <v>20507</v>
      </c>
      <c r="F3285" s="1" t="s">
        <v>3900</v>
      </c>
      <c r="G3285" s="1" t="s">
        <v>3901</v>
      </c>
      <c r="H3285" s="1" t="s">
        <v>5342</v>
      </c>
      <c r="I3285" s="1" t="s">
        <v>20508</v>
      </c>
      <c r="J3285" s="1" t="s">
        <v>20509</v>
      </c>
      <c r="K3285" s="1" t="s">
        <v>145</v>
      </c>
    </row>
    <row r="3286" spans="1:11" x14ac:dyDescent="0.3">
      <c r="A3286" s="1" t="s">
        <v>20510</v>
      </c>
      <c r="B3286" s="1" t="s">
        <v>3896</v>
      </c>
      <c r="C3286" s="1" t="s">
        <v>20511</v>
      </c>
      <c r="D3286" s="1" t="s">
        <v>20512</v>
      </c>
      <c r="E3286" s="1" t="s">
        <v>20513</v>
      </c>
      <c r="F3286" s="1" t="s">
        <v>3900</v>
      </c>
      <c r="G3286" s="1" t="s">
        <v>3901</v>
      </c>
      <c r="H3286" s="1" t="s">
        <v>5342</v>
      </c>
      <c r="I3286" s="1" t="s">
        <v>20514</v>
      </c>
      <c r="J3286" s="1" t="s">
        <v>20515</v>
      </c>
      <c r="K3286" s="1" t="s">
        <v>3591</v>
      </c>
    </row>
    <row r="3287" spans="1:11" x14ac:dyDescent="0.3">
      <c r="A3287" s="1" t="s">
        <v>20516</v>
      </c>
      <c r="B3287" s="1" t="s">
        <v>3896</v>
      </c>
      <c r="C3287" s="1" t="s">
        <v>20517</v>
      </c>
      <c r="D3287" s="1" t="s">
        <v>6989</v>
      </c>
      <c r="E3287" s="1" t="s">
        <v>20518</v>
      </c>
      <c r="F3287" s="1" t="s">
        <v>3900</v>
      </c>
      <c r="G3287" s="1" t="s">
        <v>3901</v>
      </c>
      <c r="H3287" s="1" t="s">
        <v>5342</v>
      </c>
      <c r="I3287" s="1" t="s">
        <v>5818</v>
      </c>
      <c r="J3287" s="1" t="s">
        <v>5819</v>
      </c>
      <c r="K3287" s="1" t="s">
        <v>246</v>
      </c>
    </row>
    <row r="3288" spans="1:11" x14ac:dyDescent="0.3">
      <c r="A3288" s="1" t="s">
        <v>20519</v>
      </c>
      <c r="B3288" s="1" t="s">
        <v>3896</v>
      </c>
      <c r="C3288" s="1" t="s">
        <v>1793</v>
      </c>
      <c r="D3288" s="1" t="s">
        <v>20520</v>
      </c>
      <c r="E3288" s="1" t="s">
        <v>6209</v>
      </c>
      <c r="F3288" s="1" t="s">
        <v>15534</v>
      </c>
      <c r="G3288" s="1" t="s">
        <v>3901</v>
      </c>
      <c r="H3288" s="1" t="s">
        <v>5342</v>
      </c>
      <c r="I3288" s="1" t="s">
        <v>5818</v>
      </c>
      <c r="J3288" s="1" t="s">
        <v>5819</v>
      </c>
      <c r="K3288" s="1" t="s">
        <v>246</v>
      </c>
    </row>
    <row r="3289" spans="1:11" x14ac:dyDescent="0.3">
      <c r="A3289" s="1" t="s">
        <v>20521</v>
      </c>
      <c r="B3289" s="1" t="s">
        <v>3896</v>
      </c>
      <c r="C3289" s="1" t="s">
        <v>20522</v>
      </c>
      <c r="D3289" s="1" t="s">
        <v>15752</v>
      </c>
      <c r="E3289" s="1" t="s">
        <v>20523</v>
      </c>
      <c r="F3289" s="1" t="s">
        <v>5296</v>
      </c>
      <c r="G3289" s="1" t="s">
        <v>3901</v>
      </c>
      <c r="H3289" s="1" t="s">
        <v>5342</v>
      </c>
      <c r="I3289" s="1" t="s">
        <v>20524</v>
      </c>
      <c r="J3289" s="1" t="s">
        <v>20525</v>
      </c>
      <c r="K3289" s="1" t="s">
        <v>437</v>
      </c>
    </row>
    <row r="3290" spans="1:11" x14ac:dyDescent="0.3">
      <c r="A3290" s="1" t="s">
        <v>20526</v>
      </c>
      <c r="B3290" s="1" t="s">
        <v>3896</v>
      </c>
      <c r="C3290" s="1" t="s">
        <v>20527</v>
      </c>
      <c r="D3290" s="1" t="s">
        <v>20528</v>
      </c>
      <c r="E3290" s="1" t="s">
        <v>20529</v>
      </c>
      <c r="F3290" s="1" t="s">
        <v>2359</v>
      </c>
      <c r="G3290" s="1" t="s">
        <v>304</v>
      </c>
      <c r="H3290" s="1" t="s">
        <v>5342</v>
      </c>
      <c r="I3290" s="1" t="s">
        <v>20530</v>
      </c>
      <c r="J3290" s="1" t="s">
        <v>20531</v>
      </c>
      <c r="K3290" s="1" t="s">
        <v>2340</v>
      </c>
    </row>
    <row r="3291" spans="1:11" x14ac:dyDescent="0.3">
      <c r="A3291" s="1" t="s">
        <v>20532</v>
      </c>
      <c r="B3291" s="1" t="s">
        <v>20533</v>
      </c>
      <c r="C3291" s="1" t="s">
        <v>20534</v>
      </c>
      <c r="D3291" s="1" t="s">
        <v>20535</v>
      </c>
      <c r="E3291" s="1" t="s">
        <v>20536</v>
      </c>
      <c r="F3291" s="1" t="s">
        <v>482</v>
      </c>
      <c r="G3291" s="1" t="s">
        <v>1442</v>
      </c>
      <c r="H3291" s="1" t="s">
        <v>5342</v>
      </c>
      <c r="I3291" s="1" t="s">
        <v>20537</v>
      </c>
      <c r="J3291" s="1" t="s">
        <v>20538</v>
      </c>
      <c r="K3291" s="1" t="s">
        <v>1020</v>
      </c>
    </row>
    <row r="3292" spans="1:11" x14ac:dyDescent="0.3">
      <c r="A3292" s="1" t="s">
        <v>20539</v>
      </c>
      <c r="B3292" s="1" t="s">
        <v>20540</v>
      </c>
      <c r="C3292" s="1" t="s">
        <v>20541</v>
      </c>
      <c r="D3292" s="1" t="s">
        <v>20542</v>
      </c>
      <c r="E3292" s="1" t="s">
        <v>1117</v>
      </c>
      <c r="F3292" s="1" t="s">
        <v>729</v>
      </c>
      <c r="G3292" s="1" t="s">
        <v>116</v>
      </c>
      <c r="H3292" s="1" t="s">
        <v>5342</v>
      </c>
      <c r="I3292" s="1" t="s">
        <v>10032</v>
      </c>
      <c r="J3292" s="1" t="s">
        <v>16381</v>
      </c>
      <c r="K3292" s="1" t="s">
        <v>132</v>
      </c>
    </row>
    <row r="3293" spans="1:11" x14ac:dyDescent="0.3">
      <c r="A3293" s="1" t="s">
        <v>20543</v>
      </c>
      <c r="B3293" s="1" t="s">
        <v>20540</v>
      </c>
      <c r="C3293" s="1" t="s">
        <v>2632</v>
      </c>
      <c r="D3293" s="1" t="s">
        <v>9786</v>
      </c>
      <c r="E3293" s="1" t="s">
        <v>20544</v>
      </c>
      <c r="F3293" s="1" t="s">
        <v>77</v>
      </c>
      <c r="G3293" s="1" t="s">
        <v>78</v>
      </c>
      <c r="H3293" s="1" t="s">
        <v>5342</v>
      </c>
      <c r="I3293" s="1" t="s">
        <v>5687</v>
      </c>
      <c r="J3293" s="1" t="s">
        <v>18039</v>
      </c>
      <c r="K3293" s="1" t="s">
        <v>264</v>
      </c>
    </row>
    <row r="3294" spans="1:11" x14ac:dyDescent="0.3">
      <c r="A3294" s="1" t="s">
        <v>20545</v>
      </c>
      <c r="B3294" s="1" t="s">
        <v>20540</v>
      </c>
      <c r="C3294" s="1" t="s">
        <v>20546</v>
      </c>
      <c r="D3294" s="1" t="s">
        <v>20547</v>
      </c>
      <c r="E3294" s="1" t="s">
        <v>20548</v>
      </c>
      <c r="F3294" s="1" t="s">
        <v>6423</v>
      </c>
      <c r="G3294" s="1" t="s">
        <v>3881</v>
      </c>
      <c r="H3294" s="1" t="s">
        <v>5342</v>
      </c>
      <c r="I3294" s="1" t="s">
        <v>20549</v>
      </c>
      <c r="J3294" s="1" t="s">
        <v>20550</v>
      </c>
      <c r="K3294" s="1" t="s">
        <v>1752</v>
      </c>
    </row>
    <row r="3295" spans="1:11" x14ac:dyDescent="0.3">
      <c r="A3295" s="1" t="s">
        <v>20551</v>
      </c>
      <c r="B3295" s="1" t="s">
        <v>20540</v>
      </c>
      <c r="C3295" s="1" t="s">
        <v>20552</v>
      </c>
      <c r="D3295" s="1" t="s">
        <v>20553</v>
      </c>
      <c r="E3295" s="1" t="s">
        <v>20554</v>
      </c>
      <c r="F3295" s="1" t="s">
        <v>1870</v>
      </c>
      <c r="G3295" s="1" t="s">
        <v>533</v>
      </c>
      <c r="H3295" s="1" t="s">
        <v>5342</v>
      </c>
      <c r="I3295" s="1" t="s">
        <v>20555</v>
      </c>
      <c r="J3295" s="1" t="s">
        <v>20556</v>
      </c>
      <c r="K3295" s="1" t="s">
        <v>2334</v>
      </c>
    </row>
    <row r="3296" spans="1:11" x14ac:dyDescent="0.3">
      <c r="A3296" s="1" t="s">
        <v>20557</v>
      </c>
      <c r="B3296" s="1" t="s">
        <v>20540</v>
      </c>
      <c r="C3296" s="1" t="s">
        <v>20558</v>
      </c>
      <c r="D3296" s="1" t="s">
        <v>20559</v>
      </c>
      <c r="E3296" s="1" t="s">
        <v>20560</v>
      </c>
      <c r="F3296" s="1" t="s">
        <v>3323</v>
      </c>
      <c r="G3296" s="1" t="s">
        <v>63</v>
      </c>
      <c r="H3296" s="1" t="s">
        <v>5342</v>
      </c>
      <c r="I3296" s="1" t="s">
        <v>15642</v>
      </c>
      <c r="J3296" s="1" t="s">
        <v>20561</v>
      </c>
      <c r="K3296" s="1" t="s">
        <v>1020</v>
      </c>
    </row>
    <row r="3297" spans="1:11" x14ac:dyDescent="0.3">
      <c r="A3297" s="1" t="s">
        <v>20562</v>
      </c>
      <c r="B3297" s="1" t="s">
        <v>20540</v>
      </c>
      <c r="C3297" s="1" t="s">
        <v>14486</v>
      </c>
      <c r="D3297" s="1" t="s">
        <v>20563</v>
      </c>
      <c r="E3297" s="1" t="s">
        <v>550</v>
      </c>
      <c r="F3297" s="1" t="s">
        <v>3005</v>
      </c>
      <c r="G3297" s="1" t="s">
        <v>55</v>
      </c>
      <c r="H3297" s="1" t="s">
        <v>5342</v>
      </c>
      <c r="I3297" s="1" t="s">
        <v>20564</v>
      </c>
      <c r="J3297" s="1" t="s">
        <v>20565</v>
      </c>
      <c r="K3297" s="1" t="s">
        <v>1875</v>
      </c>
    </row>
    <row r="3298" spans="1:11" x14ac:dyDescent="0.3">
      <c r="A3298" s="1" t="s">
        <v>20566</v>
      </c>
      <c r="B3298" s="1" t="s">
        <v>20567</v>
      </c>
      <c r="C3298" s="1" t="s">
        <v>20568</v>
      </c>
      <c r="D3298" s="1" t="s">
        <v>20569</v>
      </c>
      <c r="E3298" s="1" t="s">
        <v>20570</v>
      </c>
      <c r="F3298" s="1" t="s">
        <v>3005</v>
      </c>
      <c r="G3298" s="1" t="s">
        <v>55</v>
      </c>
      <c r="H3298" s="1" t="s">
        <v>5342</v>
      </c>
      <c r="I3298" s="1" t="s">
        <v>20571</v>
      </c>
      <c r="J3298" s="1" t="s">
        <v>20565</v>
      </c>
      <c r="K3298" s="1" t="s">
        <v>20572</v>
      </c>
    </row>
    <row r="3299" spans="1:11" x14ac:dyDescent="0.3">
      <c r="A3299" s="1" t="s">
        <v>20573</v>
      </c>
      <c r="B3299" s="1" t="s">
        <v>20567</v>
      </c>
      <c r="C3299" s="1" t="s">
        <v>20574</v>
      </c>
      <c r="D3299" s="1" t="s">
        <v>20575</v>
      </c>
      <c r="E3299" s="1" t="s">
        <v>19070</v>
      </c>
      <c r="F3299" s="1" t="s">
        <v>5870</v>
      </c>
      <c r="G3299" s="1" t="s">
        <v>525</v>
      </c>
      <c r="H3299" s="1" t="s">
        <v>5342</v>
      </c>
      <c r="I3299" s="1" t="s">
        <v>20576</v>
      </c>
      <c r="J3299" s="1" t="s">
        <v>6082</v>
      </c>
      <c r="K3299" s="1" t="s">
        <v>667</v>
      </c>
    </row>
    <row r="3300" spans="1:11" x14ac:dyDescent="0.3">
      <c r="A3300" s="1" t="s">
        <v>20577</v>
      </c>
      <c r="B3300" s="1" t="s">
        <v>20567</v>
      </c>
      <c r="C3300" s="1" t="s">
        <v>20578</v>
      </c>
      <c r="D3300" s="1" t="s">
        <v>20579</v>
      </c>
      <c r="E3300" s="1" t="s">
        <v>20580</v>
      </c>
      <c r="F3300" s="1" t="s">
        <v>143</v>
      </c>
      <c r="G3300" s="1" t="s">
        <v>78</v>
      </c>
      <c r="H3300" s="1" t="s">
        <v>5342</v>
      </c>
      <c r="I3300" s="1" t="s">
        <v>20581</v>
      </c>
      <c r="J3300" s="1" t="s">
        <v>20582</v>
      </c>
      <c r="K3300" s="1" t="s">
        <v>3017</v>
      </c>
    </row>
    <row r="3301" spans="1:11" x14ac:dyDescent="0.3">
      <c r="A3301" s="1" t="s">
        <v>20583</v>
      </c>
      <c r="B3301" s="1" t="s">
        <v>20567</v>
      </c>
      <c r="C3301" s="1" t="s">
        <v>20584</v>
      </c>
      <c r="D3301" s="1" t="s">
        <v>20585</v>
      </c>
      <c r="E3301" s="1" t="s">
        <v>20586</v>
      </c>
      <c r="F3301" s="1" t="s">
        <v>1466</v>
      </c>
      <c r="G3301" s="1" t="s">
        <v>78</v>
      </c>
      <c r="H3301" s="1" t="s">
        <v>5342</v>
      </c>
      <c r="I3301" s="1" t="s">
        <v>6770</v>
      </c>
      <c r="J3301" s="1" t="s">
        <v>6817</v>
      </c>
      <c r="K3301" s="1" t="s">
        <v>264</v>
      </c>
    </row>
    <row r="3302" spans="1:11" x14ac:dyDescent="0.3">
      <c r="A3302" s="1" t="s">
        <v>20587</v>
      </c>
      <c r="B3302" s="1" t="s">
        <v>20567</v>
      </c>
      <c r="C3302" s="1" t="s">
        <v>20588</v>
      </c>
      <c r="D3302" s="1" t="s">
        <v>3842</v>
      </c>
      <c r="E3302" s="1" t="s">
        <v>14932</v>
      </c>
      <c r="F3302" s="1" t="s">
        <v>77</v>
      </c>
      <c r="G3302" s="1" t="s">
        <v>78</v>
      </c>
      <c r="H3302" s="1" t="s">
        <v>5342</v>
      </c>
      <c r="I3302" s="1" t="s">
        <v>20589</v>
      </c>
      <c r="J3302" s="1" t="s">
        <v>6082</v>
      </c>
      <c r="K3302" s="1" t="s">
        <v>264</v>
      </c>
    </row>
    <row r="3303" spans="1:11" x14ac:dyDescent="0.3">
      <c r="A3303" s="1" t="s">
        <v>20590</v>
      </c>
      <c r="B3303" s="1" t="s">
        <v>20567</v>
      </c>
      <c r="C3303" s="1" t="s">
        <v>20591</v>
      </c>
      <c r="D3303" s="1" t="s">
        <v>20592</v>
      </c>
      <c r="E3303" s="1" t="s">
        <v>20593</v>
      </c>
      <c r="F3303" s="1" t="s">
        <v>38</v>
      </c>
      <c r="G3303" s="1" t="s">
        <v>39</v>
      </c>
      <c r="H3303" s="1" t="s">
        <v>5342</v>
      </c>
      <c r="I3303" s="1" t="s">
        <v>20594</v>
      </c>
      <c r="J3303" s="1" t="s">
        <v>20595</v>
      </c>
      <c r="K3303" s="1" t="s">
        <v>41</v>
      </c>
    </row>
    <row r="3304" spans="1:11" x14ac:dyDescent="0.3">
      <c r="A3304" s="1" t="s">
        <v>20596</v>
      </c>
      <c r="B3304" s="1" t="s">
        <v>20597</v>
      </c>
      <c r="C3304" s="1" t="s">
        <v>1178</v>
      </c>
      <c r="D3304" s="1" t="s">
        <v>20598</v>
      </c>
      <c r="E3304" s="1" t="s">
        <v>17771</v>
      </c>
      <c r="F3304" s="1" t="s">
        <v>143</v>
      </c>
      <c r="G3304" s="1" t="s">
        <v>78</v>
      </c>
      <c r="H3304" s="1" t="s">
        <v>5342</v>
      </c>
      <c r="I3304" s="1" t="s">
        <v>20599</v>
      </c>
      <c r="J3304" s="1" t="s">
        <v>20600</v>
      </c>
      <c r="K3304" s="1" t="s">
        <v>41</v>
      </c>
    </row>
    <row r="3305" spans="1:11" x14ac:dyDescent="0.3">
      <c r="A3305" s="1" t="s">
        <v>20601</v>
      </c>
      <c r="B3305" s="1" t="s">
        <v>20597</v>
      </c>
      <c r="C3305" s="1" t="s">
        <v>20602</v>
      </c>
      <c r="D3305" s="1" t="s">
        <v>20603</v>
      </c>
      <c r="E3305" s="1" t="s">
        <v>20604</v>
      </c>
      <c r="F3305" s="1" t="s">
        <v>1509</v>
      </c>
      <c r="G3305" s="1" t="s">
        <v>1510</v>
      </c>
      <c r="H3305" s="1" t="s">
        <v>5342</v>
      </c>
      <c r="I3305" s="1" t="s">
        <v>20605</v>
      </c>
      <c r="J3305" s="1" t="s">
        <v>5480</v>
      </c>
      <c r="K3305" s="1" t="s">
        <v>1752</v>
      </c>
    </row>
    <row r="3306" spans="1:11" x14ac:dyDescent="0.3">
      <c r="A3306" s="1" t="s">
        <v>20606</v>
      </c>
      <c r="B3306" s="1" t="s">
        <v>20607</v>
      </c>
      <c r="C3306" s="1" t="s">
        <v>13112</v>
      </c>
      <c r="D3306" s="1" t="s">
        <v>20608</v>
      </c>
      <c r="E3306" s="1" t="s">
        <v>20063</v>
      </c>
      <c r="F3306" s="1" t="s">
        <v>853</v>
      </c>
      <c r="G3306" s="1" t="s">
        <v>78</v>
      </c>
      <c r="H3306" s="1" t="s">
        <v>5342</v>
      </c>
      <c r="I3306" s="1" t="s">
        <v>20609</v>
      </c>
      <c r="J3306" s="1" t="s">
        <v>6817</v>
      </c>
      <c r="K3306" s="1" t="s">
        <v>264</v>
      </c>
    </row>
    <row r="3307" spans="1:11" x14ac:dyDescent="0.3">
      <c r="A3307" s="1" t="s">
        <v>20610</v>
      </c>
      <c r="B3307" s="1" t="s">
        <v>20607</v>
      </c>
      <c r="C3307" s="1" t="s">
        <v>20611</v>
      </c>
      <c r="D3307" s="1" t="s">
        <v>20612</v>
      </c>
      <c r="E3307" s="1" t="s">
        <v>3484</v>
      </c>
      <c r="F3307" s="1" t="s">
        <v>77</v>
      </c>
      <c r="G3307" s="1" t="s">
        <v>78</v>
      </c>
      <c r="H3307" s="1" t="s">
        <v>5342</v>
      </c>
      <c r="I3307" s="1" t="s">
        <v>6918</v>
      </c>
      <c r="J3307" s="1" t="s">
        <v>6834</v>
      </c>
      <c r="K3307" s="1" t="s">
        <v>264</v>
      </c>
    </row>
    <row r="3308" spans="1:11" x14ac:dyDescent="0.3">
      <c r="A3308" s="1" t="s">
        <v>20613</v>
      </c>
      <c r="B3308" s="1" t="s">
        <v>20607</v>
      </c>
      <c r="C3308" s="1" t="s">
        <v>20614</v>
      </c>
      <c r="D3308" s="1" t="s">
        <v>20615</v>
      </c>
      <c r="E3308" s="1" t="s">
        <v>20616</v>
      </c>
      <c r="F3308" s="1" t="s">
        <v>1466</v>
      </c>
      <c r="G3308" s="1" t="s">
        <v>78</v>
      </c>
      <c r="H3308" s="1" t="s">
        <v>5342</v>
      </c>
      <c r="I3308" s="1" t="s">
        <v>20617</v>
      </c>
      <c r="J3308" s="1" t="s">
        <v>20618</v>
      </c>
      <c r="K3308" s="1" t="s">
        <v>264</v>
      </c>
    </row>
    <row r="3309" spans="1:11" x14ac:dyDescent="0.3">
      <c r="A3309" s="1" t="s">
        <v>20619</v>
      </c>
      <c r="B3309" s="1" t="s">
        <v>20607</v>
      </c>
      <c r="C3309" s="1" t="s">
        <v>20620</v>
      </c>
      <c r="D3309" s="1" t="s">
        <v>20621</v>
      </c>
      <c r="E3309" s="1" t="s">
        <v>20622</v>
      </c>
      <c r="F3309" s="1" t="s">
        <v>1466</v>
      </c>
      <c r="G3309" s="1" t="s">
        <v>78</v>
      </c>
      <c r="H3309" s="1" t="s">
        <v>5342</v>
      </c>
      <c r="I3309" s="1" t="s">
        <v>20623</v>
      </c>
      <c r="J3309" s="1" t="s">
        <v>6795</v>
      </c>
      <c r="K3309" s="1" t="s">
        <v>264</v>
      </c>
    </row>
    <row r="3310" spans="1:11" x14ac:dyDescent="0.3">
      <c r="A3310" s="1" t="s">
        <v>20624</v>
      </c>
      <c r="B3310" s="1" t="s">
        <v>20607</v>
      </c>
      <c r="C3310" s="1" t="s">
        <v>20625</v>
      </c>
      <c r="D3310" s="1" t="s">
        <v>20626</v>
      </c>
      <c r="E3310" s="1" t="s">
        <v>20627</v>
      </c>
      <c r="F3310" s="1" t="s">
        <v>22</v>
      </c>
      <c r="G3310" s="1" t="s">
        <v>23</v>
      </c>
      <c r="H3310" s="1" t="s">
        <v>5342</v>
      </c>
      <c r="I3310" s="1" t="s">
        <v>20628</v>
      </c>
      <c r="J3310" s="1" t="s">
        <v>2956</v>
      </c>
      <c r="K3310" s="1" t="s">
        <v>49</v>
      </c>
    </row>
    <row r="3311" spans="1:11" x14ac:dyDescent="0.3">
      <c r="A3311" s="1" t="s">
        <v>20629</v>
      </c>
      <c r="B3311" s="1" t="s">
        <v>20607</v>
      </c>
      <c r="C3311" s="1" t="s">
        <v>20630</v>
      </c>
      <c r="D3311" s="1" t="s">
        <v>20631</v>
      </c>
      <c r="E3311" s="1" t="s">
        <v>20632</v>
      </c>
      <c r="F3311" s="1" t="s">
        <v>143</v>
      </c>
      <c r="G3311" s="1" t="s">
        <v>78</v>
      </c>
      <c r="H3311" s="1" t="s">
        <v>5342</v>
      </c>
      <c r="I3311" s="1" t="s">
        <v>8098</v>
      </c>
      <c r="J3311" s="1" t="s">
        <v>6147</v>
      </c>
      <c r="K3311" s="1" t="s">
        <v>264</v>
      </c>
    </row>
    <row r="3312" spans="1:11" x14ac:dyDescent="0.3">
      <c r="A3312" s="1" t="s">
        <v>20633</v>
      </c>
      <c r="B3312" s="1" t="s">
        <v>20607</v>
      </c>
      <c r="C3312" s="1" t="s">
        <v>20634</v>
      </c>
      <c r="D3312" s="1" t="s">
        <v>20635</v>
      </c>
      <c r="E3312" s="1" t="s">
        <v>20636</v>
      </c>
      <c r="F3312" s="1" t="s">
        <v>1466</v>
      </c>
      <c r="G3312" s="1" t="s">
        <v>78</v>
      </c>
      <c r="H3312" s="1" t="s">
        <v>5342</v>
      </c>
      <c r="I3312" s="1" t="s">
        <v>6770</v>
      </c>
      <c r="J3312" s="1" t="s">
        <v>18536</v>
      </c>
      <c r="K3312" s="1" t="s">
        <v>264</v>
      </c>
    </row>
    <row r="3313" spans="1:11" x14ac:dyDescent="0.3">
      <c r="A3313" s="1" t="s">
        <v>20637</v>
      </c>
      <c r="B3313" s="1" t="s">
        <v>20607</v>
      </c>
      <c r="C3313" s="1" t="s">
        <v>20638</v>
      </c>
      <c r="D3313" s="1" t="s">
        <v>20639</v>
      </c>
      <c r="E3313" s="1" t="s">
        <v>20640</v>
      </c>
      <c r="F3313" s="1" t="s">
        <v>77</v>
      </c>
      <c r="G3313" s="1" t="s">
        <v>78</v>
      </c>
      <c r="H3313" s="1" t="s">
        <v>5342</v>
      </c>
      <c r="I3313" s="1" t="s">
        <v>6904</v>
      </c>
      <c r="J3313" s="1" t="s">
        <v>6874</v>
      </c>
      <c r="K3313" s="1" t="s">
        <v>264</v>
      </c>
    </row>
    <row r="3314" spans="1:11" x14ac:dyDescent="0.3">
      <c r="A3314" s="1" t="s">
        <v>20641</v>
      </c>
      <c r="B3314" s="1" t="s">
        <v>20607</v>
      </c>
      <c r="C3314" s="1" t="s">
        <v>20642</v>
      </c>
      <c r="D3314" s="1" t="s">
        <v>2085</v>
      </c>
      <c r="E3314" s="1" t="s">
        <v>2999</v>
      </c>
      <c r="F3314" s="1" t="s">
        <v>1466</v>
      </c>
      <c r="G3314" s="1" t="s">
        <v>78</v>
      </c>
      <c r="H3314" s="1" t="s">
        <v>5342</v>
      </c>
      <c r="I3314" s="1" t="s">
        <v>15370</v>
      </c>
      <c r="J3314" s="1" t="s">
        <v>6082</v>
      </c>
      <c r="K3314" s="1" t="s">
        <v>264</v>
      </c>
    </row>
    <row r="3315" spans="1:11" x14ac:dyDescent="0.3">
      <c r="A3315" s="1" t="s">
        <v>20643</v>
      </c>
      <c r="B3315" s="1" t="s">
        <v>20607</v>
      </c>
      <c r="C3315" s="1" t="s">
        <v>113</v>
      </c>
      <c r="D3315" s="1" t="s">
        <v>20644</v>
      </c>
      <c r="E3315" s="1" t="s">
        <v>6990</v>
      </c>
      <c r="F3315" s="1" t="s">
        <v>77</v>
      </c>
      <c r="G3315" s="1" t="s">
        <v>78</v>
      </c>
      <c r="H3315" s="1" t="s">
        <v>5342</v>
      </c>
      <c r="I3315" s="1" t="s">
        <v>20645</v>
      </c>
      <c r="J3315" s="1" t="s">
        <v>6182</v>
      </c>
      <c r="K3315" s="1" t="s">
        <v>264</v>
      </c>
    </row>
    <row r="3316" spans="1:11" x14ac:dyDescent="0.3">
      <c r="A3316" s="1" t="s">
        <v>20646</v>
      </c>
      <c r="B3316" s="1" t="s">
        <v>20607</v>
      </c>
      <c r="C3316" s="1" t="s">
        <v>20647</v>
      </c>
      <c r="D3316" s="1" t="s">
        <v>5167</v>
      </c>
      <c r="E3316" s="1" t="s">
        <v>9787</v>
      </c>
      <c r="F3316" s="1" t="s">
        <v>77</v>
      </c>
      <c r="G3316" s="1" t="s">
        <v>78</v>
      </c>
      <c r="H3316" s="1" t="s">
        <v>5342</v>
      </c>
      <c r="I3316" s="1" t="s">
        <v>20648</v>
      </c>
      <c r="J3316" s="1" t="s">
        <v>20649</v>
      </c>
      <c r="K3316" s="1" t="s">
        <v>264</v>
      </c>
    </row>
    <row r="3317" spans="1:11" x14ac:dyDescent="0.3">
      <c r="A3317" s="1" t="s">
        <v>20650</v>
      </c>
      <c r="B3317" s="1" t="s">
        <v>20607</v>
      </c>
      <c r="C3317" s="1" t="s">
        <v>20651</v>
      </c>
      <c r="D3317" s="1" t="s">
        <v>11572</v>
      </c>
      <c r="E3317" s="1" t="s">
        <v>20652</v>
      </c>
      <c r="F3317" s="1" t="s">
        <v>77</v>
      </c>
      <c r="G3317" s="1" t="s">
        <v>78</v>
      </c>
      <c r="H3317" s="1" t="s">
        <v>5342</v>
      </c>
      <c r="I3317" s="1" t="s">
        <v>20653</v>
      </c>
      <c r="J3317" s="1" t="s">
        <v>20654</v>
      </c>
      <c r="K3317" s="1" t="s">
        <v>264</v>
      </c>
    </row>
    <row r="3318" spans="1:11" x14ac:dyDescent="0.3">
      <c r="A3318" s="1" t="s">
        <v>20655</v>
      </c>
      <c r="B3318" s="1" t="s">
        <v>20607</v>
      </c>
      <c r="C3318" s="1" t="s">
        <v>20656</v>
      </c>
      <c r="D3318" s="1" t="s">
        <v>20657</v>
      </c>
      <c r="E3318" s="1" t="s">
        <v>2731</v>
      </c>
      <c r="F3318" s="1" t="s">
        <v>77</v>
      </c>
      <c r="G3318" s="1" t="s">
        <v>78</v>
      </c>
      <c r="H3318" s="1" t="s">
        <v>5342</v>
      </c>
      <c r="I3318" s="1" t="s">
        <v>6918</v>
      </c>
      <c r="J3318" s="1" t="s">
        <v>20658</v>
      </c>
      <c r="K3318" s="1" t="s">
        <v>264</v>
      </c>
    </row>
    <row r="3319" spans="1:11" x14ac:dyDescent="0.3">
      <c r="A3319" s="1" t="s">
        <v>20659</v>
      </c>
      <c r="B3319" s="1" t="s">
        <v>20607</v>
      </c>
      <c r="C3319" s="1" t="s">
        <v>6762</v>
      </c>
      <c r="D3319" s="1" t="s">
        <v>1902</v>
      </c>
      <c r="E3319" s="1" t="s">
        <v>20660</v>
      </c>
      <c r="F3319" s="1" t="s">
        <v>6423</v>
      </c>
      <c r="G3319" s="1" t="s">
        <v>3881</v>
      </c>
      <c r="H3319" s="1" t="s">
        <v>5342</v>
      </c>
      <c r="I3319" s="1" t="s">
        <v>20661</v>
      </c>
      <c r="J3319" s="1" t="s">
        <v>20662</v>
      </c>
      <c r="K3319" s="1" t="s">
        <v>2340</v>
      </c>
    </row>
    <row r="3320" spans="1:11" x14ac:dyDescent="0.3">
      <c r="A3320" s="1" t="s">
        <v>20663</v>
      </c>
      <c r="B3320" s="1" t="s">
        <v>20664</v>
      </c>
      <c r="C3320" s="1" t="s">
        <v>20665</v>
      </c>
      <c r="D3320" s="1" t="s">
        <v>20666</v>
      </c>
      <c r="E3320" s="1" t="s">
        <v>11158</v>
      </c>
      <c r="F3320" s="1" t="s">
        <v>143</v>
      </c>
      <c r="G3320" s="1" t="s">
        <v>78</v>
      </c>
      <c r="H3320" s="1" t="s">
        <v>5342</v>
      </c>
      <c r="I3320" s="1" t="s">
        <v>20667</v>
      </c>
      <c r="J3320" s="1" t="s">
        <v>20668</v>
      </c>
      <c r="K3320" s="1" t="s">
        <v>57</v>
      </c>
    </row>
    <row r="3321" spans="1:11" x14ac:dyDescent="0.3">
      <c r="A3321" s="1" t="s">
        <v>20669</v>
      </c>
      <c r="B3321" s="1" t="s">
        <v>20664</v>
      </c>
      <c r="C3321" s="1" t="s">
        <v>7682</v>
      </c>
      <c r="D3321" s="1" t="s">
        <v>20670</v>
      </c>
      <c r="E3321" s="1" t="s">
        <v>2012</v>
      </c>
      <c r="F3321" s="1" t="s">
        <v>1466</v>
      </c>
      <c r="G3321" s="1" t="s">
        <v>78</v>
      </c>
      <c r="H3321" s="1" t="s">
        <v>5342</v>
      </c>
      <c r="I3321" s="1" t="s">
        <v>6904</v>
      </c>
      <c r="J3321" s="1" t="s">
        <v>5816</v>
      </c>
      <c r="K3321" s="1" t="s">
        <v>264</v>
      </c>
    </row>
    <row r="3322" spans="1:11" x14ac:dyDescent="0.3">
      <c r="A3322" s="1" t="s">
        <v>20671</v>
      </c>
      <c r="B3322" s="1" t="s">
        <v>20664</v>
      </c>
      <c r="C3322" s="1" t="s">
        <v>20672</v>
      </c>
      <c r="D3322" s="1" t="s">
        <v>20673</v>
      </c>
      <c r="E3322" s="1" t="s">
        <v>20674</v>
      </c>
      <c r="F3322" s="1" t="s">
        <v>1466</v>
      </c>
      <c r="G3322" s="1" t="s">
        <v>78</v>
      </c>
      <c r="H3322" s="1" t="s">
        <v>5342</v>
      </c>
      <c r="I3322" s="1" t="s">
        <v>20675</v>
      </c>
      <c r="J3322" s="1" t="s">
        <v>6052</v>
      </c>
      <c r="K3322" s="1" t="s">
        <v>264</v>
      </c>
    </row>
    <row r="3323" spans="1:11" x14ac:dyDescent="0.3">
      <c r="A3323" s="1" t="s">
        <v>20676</v>
      </c>
      <c r="B3323" s="1" t="s">
        <v>20664</v>
      </c>
      <c r="C3323" s="1" t="s">
        <v>20677</v>
      </c>
      <c r="D3323" s="1" t="s">
        <v>1324</v>
      </c>
      <c r="E3323" s="1" t="s">
        <v>5473</v>
      </c>
      <c r="F3323" s="1" t="s">
        <v>1466</v>
      </c>
      <c r="G3323" s="1" t="s">
        <v>78</v>
      </c>
      <c r="H3323" s="1" t="s">
        <v>5342</v>
      </c>
      <c r="I3323" s="1" t="s">
        <v>20678</v>
      </c>
      <c r="J3323" s="1" t="s">
        <v>20679</v>
      </c>
      <c r="K3323" s="1" t="s">
        <v>264</v>
      </c>
    </row>
    <row r="3324" spans="1:11" x14ac:dyDescent="0.3">
      <c r="A3324" s="1" t="s">
        <v>20680</v>
      </c>
      <c r="B3324" s="1" t="s">
        <v>20664</v>
      </c>
      <c r="C3324" s="1" t="s">
        <v>20681</v>
      </c>
      <c r="D3324" s="1" t="s">
        <v>512</v>
      </c>
      <c r="E3324" s="1" t="s">
        <v>20682</v>
      </c>
      <c r="F3324" s="1" t="s">
        <v>1466</v>
      </c>
      <c r="G3324" s="1" t="s">
        <v>78</v>
      </c>
      <c r="H3324" s="1" t="s">
        <v>5342</v>
      </c>
      <c r="I3324" s="1" t="s">
        <v>20683</v>
      </c>
      <c r="J3324" s="1" t="s">
        <v>20684</v>
      </c>
      <c r="K3324" s="1" t="s">
        <v>264</v>
      </c>
    </row>
    <row r="3325" spans="1:11" x14ac:dyDescent="0.3">
      <c r="A3325" s="1" t="s">
        <v>20685</v>
      </c>
      <c r="B3325" s="1" t="s">
        <v>20664</v>
      </c>
      <c r="C3325" s="1" t="s">
        <v>20686</v>
      </c>
      <c r="D3325" s="1" t="s">
        <v>20687</v>
      </c>
      <c r="E3325" s="1" t="s">
        <v>20688</v>
      </c>
      <c r="F3325" s="1" t="s">
        <v>1466</v>
      </c>
      <c r="G3325" s="1" t="s">
        <v>78</v>
      </c>
      <c r="H3325" s="1" t="s">
        <v>5342</v>
      </c>
      <c r="I3325" s="1" t="s">
        <v>14634</v>
      </c>
      <c r="J3325" s="1" t="s">
        <v>20689</v>
      </c>
      <c r="K3325" s="1" t="s">
        <v>264</v>
      </c>
    </row>
    <row r="3326" spans="1:11" x14ac:dyDescent="0.3">
      <c r="A3326" s="1" t="s">
        <v>20690</v>
      </c>
      <c r="B3326" s="1" t="s">
        <v>20664</v>
      </c>
      <c r="C3326" s="1" t="s">
        <v>2616</v>
      </c>
      <c r="D3326" s="1" t="s">
        <v>374</v>
      </c>
      <c r="E3326" s="1" t="s">
        <v>20691</v>
      </c>
      <c r="F3326" s="1" t="s">
        <v>1466</v>
      </c>
      <c r="G3326" s="1" t="s">
        <v>78</v>
      </c>
      <c r="H3326" s="1" t="s">
        <v>5342</v>
      </c>
      <c r="I3326" s="1" t="s">
        <v>14716</v>
      </c>
      <c r="J3326" s="1" t="s">
        <v>5816</v>
      </c>
      <c r="K3326" s="1" t="s">
        <v>264</v>
      </c>
    </row>
    <row r="3327" spans="1:11" x14ac:dyDescent="0.3">
      <c r="A3327" s="1" t="s">
        <v>20692</v>
      </c>
      <c r="B3327" s="1" t="s">
        <v>3904</v>
      </c>
      <c r="C3327" s="1" t="s">
        <v>20693</v>
      </c>
      <c r="D3327" s="1" t="s">
        <v>18183</v>
      </c>
      <c r="E3327" s="1" t="s">
        <v>500</v>
      </c>
      <c r="F3327" s="1" t="s">
        <v>3266</v>
      </c>
      <c r="G3327" s="1" t="s">
        <v>1229</v>
      </c>
      <c r="H3327" s="1" t="s">
        <v>5342</v>
      </c>
      <c r="I3327" s="1" t="s">
        <v>20694</v>
      </c>
      <c r="J3327" s="1" t="s">
        <v>20695</v>
      </c>
      <c r="K3327" s="1" t="s">
        <v>1020</v>
      </c>
    </row>
    <row r="3328" spans="1:11" x14ac:dyDescent="0.3">
      <c r="A3328" s="1" t="s">
        <v>20696</v>
      </c>
      <c r="B3328" s="1" t="s">
        <v>3904</v>
      </c>
      <c r="C3328" s="1" t="s">
        <v>20697</v>
      </c>
      <c r="D3328" s="1" t="s">
        <v>20698</v>
      </c>
      <c r="E3328" s="1" t="s">
        <v>20699</v>
      </c>
      <c r="F3328" s="1" t="s">
        <v>1371</v>
      </c>
      <c r="G3328" s="1" t="s">
        <v>8321</v>
      </c>
      <c r="H3328" s="1" t="s">
        <v>5342</v>
      </c>
      <c r="I3328" s="1" t="s">
        <v>5399</v>
      </c>
      <c r="J3328" s="1" t="s">
        <v>5400</v>
      </c>
      <c r="K3328" s="1" t="s">
        <v>366</v>
      </c>
    </row>
    <row r="3329" spans="1:11" x14ac:dyDescent="0.3">
      <c r="A3329" s="1" t="s">
        <v>20700</v>
      </c>
      <c r="B3329" s="1" t="s">
        <v>3904</v>
      </c>
      <c r="C3329" s="1" t="s">
        <v>20701</v>
      </c>
      <c r="D3329" s="1" t="s">
        <v>20702</v>
      </c>
      <c r="E3329" s="1" t="s">
        <v>20703</v>
      </c>
      <c r="F3329" s="1" t="s">
        <v>1466</v>
      </c>
      <c r="G3329" s="1" t="s">
        <v>78</v>
      </c>
      <c r="H3329" s="1" t="s">
        <v>5342</v>
      </c>
      <c r="I3329" s="1" t="s">
        <v>20704</v>
      </c>
      <c r="J3329" s="1" t="s">
        <v>5816</v>
      </c>
      <c r="K3329" s="1" t="s">
        <v>57</v>
      </c>
    </row>
    <row r="3330" spans="1:11" x14ac:dyDescent="0.3">
      <c r="A3330" s="1" t="s">
        <v>20705</v>
      </c>
      <c r="B3330" s="1" t="s">
        <v>3904</v>
      </c>
      <c r="C3330" s="1" t="s">
        <v>9809</v>
      </c>
      <c r="D3330" s="1" t="s">
        <v>20706</v>
      </c>
      <c r="E3330" s="1" t="s">
        <v>20707</v>
      </c>
      <c r="F3330" s="1" t="s">
        <v>143</v>
      </c>
      <c r="G3330" s="1" t="s">
        <v>78</v>
      </c>
      <c r="H3330" s="1" t="s">
        <v>5342</v>
      </c>
      <c r="I3330" s="1" t="s">
        <v>11300</v>
      </c>
      <c r="J3330" s="1" t="s">
        <v>6052</v>
      </c>
      <c r="K3330" s="1" t="s">
        <v>667</v>
      </c>
    </row>
    <row r="3331" spans="1:11" x14ac:dyDescent="0.3">
      <c r="A3331" s="1" t="s">
        <v>20708</v>
      </c>
      <c r="B3331" s="1" t="s">
        <v>3904</v>
      </c>
      <c r="C3331" s="1" t="s">
        <v>2157</v>
      </c>
      <c r="D3331" s="1" t="s">
        <v>6286</v>
      </c>
      <c r="E3331" s="1" t="s">
        <v>20709</v>
      </c>
      <c r="F3331" s="1" t="s">
        <v>143</v>
      </c>
      <c r="G3331" s="1" t="s">
        <v>78</v>
      </c>
      <c r="H3331" s="1" t="s">
        <v>5342</v>
      </c>
      <c r="I3331" s="1" t="s">
        <v>20710</v>
      </c>
      <c r="J3331" s="1" t="s">
        <v>20711</v>
      </c>
      <c r="K3331" s="1" t="s">
        <v>667</v>
      </c>
    </row>
    <row r="3332" spans="1:11" x14ac:dyDescent="0.3">
      <c r="A3332" s="1" t="s">
        <v>20712</v>
      </c>
      <c r="B3332" s="1" t="s">
        <v>3904</v>
      </c>
      <c r="C3332" s="1" t="s">
        <v>20713</v>
      </c>
      <c r="D3332" s="1" t="s">
        <v>20714</v>
      </c>
      <c r="E3332" s="1" t="s">
        <v>20715</v>
      </c>
      <c r="F3332" s="1" t="s">
        <v>768</v>
      </c>
      <c r="G3332" s="1" t="s">
        <v>78</v>
      </c>
      <c r="H3332" s="1" t="s">
        <v>5342</v>
      </c>
      <c r="I3332" s="1" t="s">
        <v>20716</v>
      </c>
      <c r="J3332" s="1" t="s">
        <v>20717</v>
      </c>
      <c r="K3332" s="1" t="s">
        <v>667</v>
      </c>
    </row>
    <row r="3333" spans="1:11" x14ac:dyDescent="0.3">
      <c r="A3333" s="1" t="s">
        <v>20718</v>
      </c>
      <c r="B3333" s="1" t="s">
        <v>3904</v>
      </c>
      <c r="C3333" s="1" t="s">
        <v>20719</v>
      </c>
      <c r="D3333" s="1" t="s">
        <v>20720</v>
      </c>
      <c r="E3333" s="1" t="s">
        <v>20721</v>
      </c>
      <c r="F3333" s="1" t="s">
        <v>143</v>
      </c>
      <c r="G3333" s="1" t="s">
        <v>78</v>
      </c>
      <c r="H3333" s="1" t="s">
        <v>5342</v>
      </c>
      <c r="I3333" s="1" t="s">
        <v>6683</v>
      </c>
      <c r="J3333" s="1" t="s">
        <v>6082</v>
      </c>
      <c r="K3333" s="1" t="s">
        <v>667</v>
      </c>
    </row>
    <row r="3334" spans="1:11" x14ac:dyDescent="0.3">
      <c r="A3334" s="1" t="s">
        <v>20722</v>
      </c>
      <c r="B3334" s="1" t="s">
        <v>3904</v>
      </c>
      <c r="C3334" s="1" t="s">
        <v>20723</v>
      </c>
      <c r="D3334" s="1" t="s">
        <v>20724</v>
      </c>
      <c r="E3334" s="1" t="s">
        <v>20725</v>
      </c>
      <c r="F3334" s="1" t="s">
        <v>143</v>
      </c>
      <c r="G3334" s="1" t="s">
        <v>78</v>
      </c>
      <c r="H3334" s="1" t="s">
        <v>5342</v>
      </c>
      <c r="I3334" s="1" t="s">
        <v>20726</v>
      </c>
      <c r="J3334" s="1" t="s">
        <v>9335</v>
      </c>
      <c r="K3334" s="1" t="s">
        <v>667</v>
      </c>
    </row>
    <row r="3335" spans="1:11" x14ac:dyDescent="0.3">
      <c r="A3335" s="1" t="s">
        <v>20727</v>
      </c>
      <c r="B3335" s="1" t="s">
        <v>3904</v>
      </c>
      <c r="C3335" s="1" t="s">
        <v>20728</v>
      </c>
      <c r="D3335" s="1" t="s">
        <v>6192</v>
      </c>
      <c r="E3335" s="1" t="s">
        <v>20729</v>
      </c>
      <c r="F3335" s="1" t="s">
        <v>77</v>
      </c>
      <c r="G3335" s="1" t="s">
        <v>78</v>
      </c>
      <c r="H3335" s="1" t="s">
        <v>5342</v>
      </c>
      <c r="I3335" s="1" t="s">
        <v>20730</v>
      </c>
      <c r="J3335" s="1" t="s">
        <v>11620</v>
      </c>
      <c r="K3335" s="1" t="s">
        <v>667</v>
      </c>
    </row>
    <row r="3336" spans="1:11" x14ac:dyDescent="0.3">
      <c r="A3336" s="1" t="s">
        <v>20731</v>
      </c>
      <c r="B3336" s="1" t="s">
        <v>3904</v>
      </c>
      <c r="C3336" s="1" t="s">
        <v>20732</v>
      </c>
      <c r="D3336" s="1" t="s">
        <v>10107</v>
      </c>
      <c r="E3336" s="1" t="s">
        <v>20733</v>
      </c>
      <c r="F3336" s="1" t="s">
        <v>1466</v>
      </c>
      <c r="G3336" s="1" t="s">
        <v>78</v>
      </c>
      <c r="H3336" s="1" t="s">
        <v>5342</v>
      </c>
      <c r="I3336" s="1" t="s">
        <v>20734</v>
      </c>
      <c r="J3336" s="1" t="s">
        <v>20735</v>
      </c>
      <c r="K3336" s="1" t="s">
        <v>667</v>
      </c>
    </row>
    <row r="3337" spans="1:11" x14ac:dyDescent="0.3">
      <c r="A3337" s="1" t="s">
        <v>20736</v>
      </c>
      <c r="B3337" s="1" t="s">
        <v>3904</v>
      </c>
      <c r="C3337" s="1" t="s">
        <v>786</v>
      </c>
      <c r="D3337" s="1" t="s">
        <v>2291</v>
      </c>
      <c r="E3337" s="1" t="s">
        <v>15467</v>
      </c>
      <c r="F3337" s="1" t="s">
        <v>143</v>
      </c>
      <c r="G3337" s="1" t="s">
        <v>78</v>
      </c>
      <c r="H3337" s="1" t="s">
        <v>5342</v>
      </c>
      <c r="I3337" s="1" t="s">
        <v>10907</v>
      </c>
      <c r="J3337" s="1" t="s">
        <v>20737</v>
      </c>
      <c r="K3337" s="1" t="s">
        <v>366</v>
      </c>
    </row>
    <row r="3338" spans="1:11" x14ac:dyDescent="0.3">
      <c r="A3338" s="1" t="s">
        <v>20738</v>
      </c>
      <c r="B3338" s="1" t="s">
        <v>3904</v>
      </c>
      <c r="C3338" s="1" t="s">
        <v>20739</v>
      </c>
      <c r="D3338" s="1" t="s">
        <v>1545</v>
      </c>
      <c r="E3338" s="1" t="s">
        <v>20740</v>
      </c>
      <c r="F3338" s="1" t="s">
        <v>1076</v>
      </c>
      <c r="G3338" s="1" t="s">
        <v>78</v>
      </c>
      <c r="H3338" s="1" t="s">
        <v>5342</v>
      </c>
      <c r="I3338" s="1" t="s">
        <v>7104</v>
      </c>
      <c r="J3338" s="1" t="s">
        <v>12475</v>
      </c>
      <c r="K3338" s="1" t="s">
        <v>667</v>
      </c>
    </row>
    <row r="3339" spans="1:11" x14ac:dyDescent="0.3">
      <c r="A3339" s="1" t="s">
        <v>20741</v>
      </c>
      <c r="B3339" s="1" t="s">
        <v>3904</v>
      </c>
      <c r="C3339" s="1" t="s">
        <v>20742</v>
      </c>
      <c r="D3339" s="1" t="s">
        <v>20743</v>
      </c>
      <c r="E3339" s="1" t="s">
        <v>20744</v>
      </c>
      <c r="F3339" s="1" t="s">
        <v>1466</v>
      </c>
      <c r="G3339" s="1" t="s">
        <v>78</v>
      </c>
      <c r="H3339" s="1" t="s">
        <v>5342</v>
      </c>
      <c r="I3339" s="1" t="s">
        <v>5801</v>
      </c>
      <c r="J3339" s="1" t="s">
        <v>5791</v>
      </c>
      <c r="K3339" s="1" t="s">
        <v>667</v>
      </c>
    </row>
    <row r="3340" spans="1:11" x14ac:dyDescent="0.3">
      <c r="A3340" s="1" t="s">
        <v>20745</v>
      </c>
      <c r="B3340" s="1" t="s">
        <v>3904</v>
      </c>
      <c r="C3340" s="1" t="s">
        <v>20746</v>
      </c>
      <c r="D3340" s="1" t="s">
        <v>20747</v>
      </c>
      <c r="E3340" s="1" t="s">
        <v>15023</v>
      </c>
      <c r="F3340" s="1" t="s">
        <v>143</v>
      </c>
      <c r="G3340" s="1" t="s">
        <v>78</v>
      </c>
      <c r="H3340" s="1" t="s">
        <v>5342</v>
      </c>
      <c r="I3340" s="1" t="s">
        <v>5687</v>
      </c>
      <c r="J3340" s="1" t="s">
        <v>6744</v>
      </c>
      <c r="K3340" s="1" t="s">
        <v>667</v>
      </c>
    </row>
    <row r="3341" spans="1:11" x14ac:dyDescent="0.3">
      <c r="A3341" s="1" t="s">
        <v>20748</v>
      </c>
      <c r="B3341" s="1" t="s">
        <v>3904</v>
      </c>
      <c r="C3341" s="1" t="s">
        <v>20749</v>
      </c>
      <c r="D3341" s="1" t="s">
        <v>20750</v>
      </c>
      <c r="E3341" s="1" t="s">
        <v>20751</v>
      </c>
      <c r="F3341" s="1" t="s">
        <v>1076</v>
      </c>
      <c r="G3341" s="1" t="s">
        <v>78</v>
      </c>
      <c r="H3341" s="1" t="s">
        <v>5342</v>
      </c>
      <c r="I3341" s="1" t="s">
        <v>20752</v>
      </c>
      <c r="J3341" s="1" t="s">
        <v>20753</v>
      </c>
      <c r="K3341" s="1" t="s">
        <v>124</v>
      </c>
    </row>
    <row r="3342" spans="1:11" x14ac:dyDescent="0.3">
      <c r="A3342" s="1" t="s">
        <v>20754</v>
      </c>
      <c r="B3342" s="1" t="s">
        <v>3904</v>
      </c>
      <c r="C3342" s="1" t="s">
        <v>20755</v>
      </c>
      <c r="D3342" s="1" t="s">
        <v>16376</v>
      </c>
      <c r="E3342" s="1" t="s">
        <v>20756</v>
      </c>
      <c r="F3342" s="1" t="s">
        <v>77</v>
      </c>
      <c r="G3342" s="1" t="s">
        <v>78</v>
      </c>
      <c r="H3342" s="1" t="s">
        <v>5342</v>
      </c>
      <c r="I3342" s="1" t="s">
        <v>5687</v>
      </c>
      <c r="J3342" s="1" t="s">
        <v>6744</v>
      </c>
      <c r="K3342" s="1" t="s">
        <v>667</v>
      </c>
    </row>
    <row r="3343" spans="1:11" x14ac:dyDescent="0.3">
      <c r="A3343" s="1" t="s">
        <v>20757</v>
      </c>
      <c r="B3343" s="1" t="s">
        <v>3904</v>
      </c>
      <c r="C3343" s="1" t="s">
        <v>20758</v>
      </c>
      <c r="D3343" s="1" t="s">
        <v>20759</v>
      </c>
      <c r="E3343" s="1" t="s">
        <v>20760</v>
      </c>
      <c r="F3343" s="1" t="s">
        <v>143</v>
      </c>
      <c r="G3343" s="1" t="s">
        <v>78</v>
      </c>
      <c r="H3343" s="1" t="s">
        <v>5342</v>
      </c>
      <c r="I3343" s="1" t="s">
        <v>5687</v>
      </c>
      <c r="J3343" s="1" t="s">
        <v>5791</v>
      </c>
      <c r="K3343" s="1" t="s">
        <v>667</v>
      </c>
    </row>
    <row r="3344" spans="1:11" x14ac:dyDescent="0.3">
      <c r="A3344" s="1" t="s">
        <v>20761</v>
      </c>
      <c r="B3344" s="1" t="s">
        <v>3904</v>
      </c>
      <c r="C3344" s="1" t="s">
        <v>20762</v>
      </c>
      <c r="D3344" s="1" t="s">
        <v>15471</v>
      </c>
      <c r="E3344" s="1" t="s">
        <v>20763</v>
      </c>
      <c r="F3344" s="1" t="s">
        <v>143</v>
      </c>
      <c r="G3344" s="1" t="s">
        <v>78</v>
      </c>
      <c r="H3344" s="1" t="s">
        <v>5342</v>
      </c>
      <c r="I3344" s="1" t="s">
        <v>5687</v>
      </c>
      <c r="J3344" s="1" t="s">
        <v>6041</v>
      </c>
      <c r="K3344" s="1" t="s">
        <v>667</v>
      </c>
    </row>
    <row r="3345" spans="1:11" x14ac:dyDescent="0.3">
      <c r="A3345" s="1" t="s">
        <v>20764</v>
      </c>
      <c r="B3345" s="1" t="s">
        <v>3904</v>
      </c>
      <c r="C3345" s="1" t="s">
        <v>20765</v>
      </c>
      <c r="D3345" s="1" t="s">
        <v>20766</v>
      </c>
      <c r="E3345" s="1" t="s">
        <v>20767</v>
      </c>
      <c r="F3345" s="1" t="s">
        <v>1466</v>
      </c>
      <c r="G3345" s="1" t="s">
        <v>78</v>
      </c>
      <c r="H3345" s="1" t="s">
        <v>5342</v>
      </c>
      <c r="I3345" s="1" t="s">
        <v>6856</v>
      </c>
      <c r="J3345" s="1" t="s">
        <v>5791</v>
      </c>
      <c r="K3345" s="1" t="s">
        <v>366</v>
      </c>
    </row>
    <row r="3346" spans="1:11" x14ac:dyDescent="0.3">
      <c r="A3346" s="1" t="s">
        <v>20768</v>
      </c>
      <c r="B3346" s="1" t="s">
        <v>3904</v>
      </c>
      <c r="C3346" s="1" t="s">
        <v>20769</v>
      </c>
      <c r="D3346" s="1" t="s">
        <v>20770</v>
      </c>
      <c r="E3346" s="1" t="s">
        <v>3674</v>
      </c>
      <c r="F3346" s="1" t="s">
        <v>143</v>
      </c>
      <c r="G3346" s="1" t="s">
        <v>78</v>
      </c>
      <c r="H3346" s="1" t="s">
        <v>5342</v>
      </c>
      <c r="I3346" s="1" t="s">
        <v>20771</v>
      </c>
      <c r="J3346" s="1" t="s">
        <v>20772</v>
      </c>
      <c r="K3346" s="1" t="s">
        <v>667</v>
      </c>
    </row>
    <row r="3347" spans="1:11" x14ac:dyDescent="0.3">
      <c r="A3347" s="1" t="s">
        <v>20773</v>
      </c>
      <c r="B3347" s="1" t="s">
        <v>3904</v>
      </c>
      <c r="C3347" s="1" t="s">
        <v>20774</v>
      </c>
      <c r="D3347" s="1" t="s">
        <v>8071</v>
      </c>
      <c r="E3347" s="1" t="s">
        <v>20775</v>
      </c>
      <c r="F3347" s="1" t="s">
        <v>143</v>
      </c>
      <c r="G3347" s="1" t="s">
        <v>78</v>
      </c>
      <c r="H3347" s="1" t="s">
        <v>5342</v>
      </c>
      <c r="I3347" s="1" t="s">
        <v>12050</v>
      </c>
      <c r="J3347" s="1" t="s">
        <v>20776</v>
      </c>
      <c r="K3347" s="1" t="s">
        <v>667</v>
      </c>
    </row>
    <row r="3348" spans="1:11" x14ac:dyDescent="0.3">
      <c r="A3348" s="1" t="s">
        <v>20777</v>
      </c>
      <c r="B3348" s="1" t="s">
        <v>3904</v>
      </c>
      <c r="C3348" s="1" t="s">
        <v>20778</v>
      </c>
      <c r="D3348" s="1" t="s">
        <v>20779</v>
      </c>
      <c r="E3348" s="1" t="s">
        <v>20780</v>
      </c>
      <c r="F3348" s="1" t="s">
        <v>143</v>
      </c>
      <c r="G3348" s="1" t="s">
        <v>78</v>
      </c>
      <c r="H3348" s="1" t="s">
        <v>5342</v>
      </c>
      <c r="I3348" s="1" t="s">
        <v>20781</v>
      </c>
      <c r="J3348" s="1" t="s">
        <v>6082</v>
      </c>
      <c r="K3348" s="1" t="s">
        <v>667</v>
      </c>
    </row>
    <row r="3349" spans="1:11" x14ac:dyDescent="0.3">
      <c r="A3349" s="1" t="s">
        <v>20782</v>
      </c>
      <c r="B3349" s="1" t="s">
        <v>3904</v>
      </c>
      <c r="C3349" s="1" t="s">
        <v>20783</v>
      </c>
      <c r="D3349" s="1" t="s">
        <v>20784</v>
      </c>
      <c r="E3349" s="1" t="s">
        <v>20785</v>
      </c>
      <c r="F3349" s="1" t="s">
        <v>143</v>
      </c>
      <c r="G3349" s="1" t="s">
        <v>78</v>
      </c>
      <c r="H3349" s="1" t="s">
        <v>5342</v>
      </c>
      <c r="I3349" s="1" t="s">
        <v>20786</v>
      </c>
      <c r="J3349" s="1" t="s">
        <v>20787</v>
      </c>
      <c r="K3349" s="1" t="s">
        <v>366</v>
      </c>
    </row>
    <row r="3350" spans="1:11" x14ac:dyDescent="0.3">
      <c r="A3350" s="1" t="s">
        <v>20788</v>
      </c>
      <c r="B3350" s="1" t="s">
        <v>3917</v>
      </c>
      <c r="C3350" s="1" t="s">
        <v>20789</v>
      </c>
      <c r="D3350" s="1" t="s">
        <v>20790</v>
      </c>
      <c r="E3350" s="1" t="s">
        <v>9424</v>
      </c>
      <c r="F3350" s="1" t="s">
        <v>925</v>
      </c>
      <c r="G3350" s="1" t="s">
        <v>78</v>
      </c>
      <c r="H3350" s="1" t="s">
        <v>5342</v>
      </c>
      <c r="I3350" s="1" t="s">
        <v>20791</v>
      </c>
      <c r="J3350" s="1" t="s">
        <v>20792</v>
      </c>
      <c r="K3350" s="1" t="s">
        <v>667</v>
      </c>
    </row>
    <row r="3351" spans="1:11" x14ac:dyDescent="0.3">
      <c r="A3351" s="1" t="s">
        <v>20793</v>
      </c>
      <c r="B3351" s="1" t="s">
        <v>3917</v>
      </c>
      <c r="C3351" s="1" t="s">
        <v>20794</v>
      </c>
      <c r="D3351" s="1" t="s">
        <v>20795</v>
      </c>
      <c r="E3351" s="1" t="s">
        <v>1823</v>
      </c>
      <c r="F3351" s="1" t="s">
        <v>925</v>
      </c>
      <c r="G3351" s="1" t="s">
        <v>78</v>
      </c>
      <c r="H3351" s="1" t="s">
        <v>5342</v>
      </c>
      <c r="I3351" s="1" t="s">
        <v>5637</v>
      </c>
      <c r="J3351" s="1" t="s">
        <v>19345</v>
      </c>
      <c r="K3351" s="1" t="s">
        <v>667</v>
      </c>
    </row>
    <row r="3352" spans="1:11" x14ac:dyDescent="0.3">
      <c r="A3352" s="1" t="s">
        <v>20796</v>
      </c>
      <c r="B3352" s="1" t="s">
        <v>3917</v>
      </c>
      <c r="C3352" s="1" t="s">
        <v>20797</v>
      </c>
      <c r="D3352" s="1" t="s">
        <v>2085</v>
      </c>
      <c r="E3352" s="1" t="s">
        <v>13801</v>
      </c>
      <c r="F3352" s="1" t="s">
        <v>77</v>
      </c>
      <c r="G3352" s="1" t="s">
        <v>78</v>
      </c>
      <c r="H3352" s="1" t="s">
        <v>5342</v>
      </c>
      <c r="I3352" s="1" t="s">
        <v>6683</v>
      </c>
      <c r="J3352" s="1" t="s">
        <v>6830</v>
      </c>
      <c r="K3352" s="1" t="s">
        <v>667</v>
      </c>
    </row>
    <row r="3353" spans="1:11" x14ac:dyDescent="0.3">
      <c r="A3353" s="1" t="s">
        <v>20798</v>
      </c>
      <c r="B3353" s="1" t="s">
        <v>3917</v>
      </c>
      <c r="C3353" s="1" t="s">
        <v>20799</v>
      </c>
      <c r="D3353" s="1" t="s">
        <v>20800</v>
      </c>
      <c r="E3353" s="1" t="s">
        <v>20801</v>
      </c>
      <c r="F3353" s="1" t="s">
        <v>143</v>
      </c>
      <c r="G3353" s="1" t="s">
        <v>78</v>
      </c>
      <c r="H3353" s="1" t="s">
        <v>5342</v>
      </c>
      <c r="I3353" s="1" t="s">
        <v>12050</v>
      </c>
      <c r="J3353" s="1" t="s">
        <v>20802</v>
      </c>
      <c r="K3353" s="1" t="s">
        <v>667</v>
      </c>
    </row>
    <row r="3354" spans="1:11" x14ac:dyDescent="0.3">
      <c r="A3354" s="1" t="s">
        <v>20803</v>
      </c>
      <c r="B3354" s="1" t="s">
        <v>3917</v>
      </c>
      <c r="C3354" s="1" t="s">
        <v>20804</v>
      </c>
      <c r="D3354" s="1" t="s">
        <v>20805</v>
      </c>
      <c r="E3354" s="1" t="s">
        <v>19357</v>
      </c>
      <c r="F3354" s="1" t="s">
        <v>77</v>
      </c>
      <c r="G3354" s="1" t="s">
        <v>78</v>
      </c>
      <c r="H3354" s="1" t="s">
        <v>5342</v>
      </c>
      <c r="I3354" s="1" t="s">
        <v>20806</v>
      </c>
      <c r="J3354" s="1" t="s">
        <v>5791</v>
      </c>
      <c r="K3354" s="1" t="s">
        <v>667</v>
      </c>
    </row>
    <row r="3355" spans="1:11" x14ac:dyDescent="0.3">
      <c r="A3355" s="1" t="s">
        <v>20807</v>
      </c>
      <c r="B3355" s="1" t="s">
        <v>3917</v>
      </c>
      <c r="C3355" s="1" t="s">
        <v>20808</v>
      </c>
      <c r="D3355" s="1" t="s">
        <v>4382</v>
      </c>
      <c r="E3355" s="1" t="s">
        <v>20809</v>
      </c>
      <c r="F3355" s="1" t="s">
        <v>77</v>
      </c>
      <c r="G3355" s="1" t="s">
        <v>78</v>
      </c>
      <c r="H3355" s="1" t="s">
        <v>5342</v>
      </c>
      <c r="I3355" s="1" t="s">
        <v>20810</v>
      </c>
      <c r="J3355" s="1" t="s">
        <v>20811</v>
      </c>
      <c r="K3355" s="1" t="s">
        <v>2340</v>
      </c>
    </row>
    <row r="3356" spans="1:11" x14ac:dyDescent="0.3">
      <c r="A3356" s="1" t="s">
        <v>20812</v>
      </c>
      <c r="B3356" s="1" t="s">
        <v>3917</v>
      </c>
      <c r="C3356" s="1" t="s">
        <v>20813</v>
      </c>
      <c r="D3356" s="1" t="s">
        <v>416</v>
      </c>
      <c r="E3356" s="1" t="s">
        <v>20814</v>
      </c>
      <c r="F3356" s="1" t="s">
        <v>925</v>
      </c>
      <c r="G3356" s="1" t="s">
        <v>78</v>
      </c>
      <c r="H3356" s="1" t="s">
        <v>5342</v>
      </c>
      <c r="I3356" s="1" t="s">
        <v>20815</v>
      </c>
      <c r="J3356" s="1" t="s">
        <v>6328</v>
      </c>
      <c r="K3356" s="1" t="s">
        <v>667</v>
      </c>
    </row>
    <row r="3357" spans="1:11" x14ac:dyDescent="0.3">
      <c r="A3357" s="1" t="s">
        <v>20816</v>
      </c>
      <c r="B3357" s="1" t="s">
        <v>3917</v>
      </c>
      <c r="C3357" s="1" t="s">
        <v>20817</v>
      </c>
      <c r="D3357" s="1" t="s">
        <v>2842</v>
      </c>
      <c r="E3357" s="1" t="s">
        <v>3239</v>
      </c>
      <c r="F3357" s="1" t="s">
        <v>5725</v>
      </c>
      <c r="G3357" s="1" t="s">
        <v>4683</v>
      </c>
      <c r="H3357" s="1" t="s">
        <v>5342</v>
      </c>
      <c r="I3357" s="1" t="s">
        <v>13942</v>
      </c>
      <c r="J3357" s="1" t="s">
        <v>6560</v>
      </c>
      <c r="K3357" s="1" t="s">
        <v>246</v>
      </c>
    </row>
    <row r="3358" spans="1:11" x14ac:dyDescent="0.3">
      <c r="A3358" s="1" t="s">
        <v>20818</v>
      </c>
      <c r="B3358" s="1" t="s">
        <v>3917</v>
      </c>
      <c r="C3358" s="1" t="s">
        <v>19194</v>
      </c>
      <c r="D3358" s="1" t="s">
        <v>5885</v>
      </c>
      <c r="E3358" s="1" t="s">
        <v>9199</v>
      </c>
      <c r="F3358" s="1" t="s">
        <v>561</v>
      </c>
      <c r="G3358" s="1" t="s">
        <v>116</v>
      </c>
      <c r="H3358" s="1" t="s">
        <v>5342</v>
      </c>
      <c r="I3358" s="1" t="s">
        <v>20819</v>
      </c>
      <c r="J3358" s="1" t="s">
        <v>17057</v>
      </c>
      <c r="K3358" s="1" t="s">
        <v>2340</v>
      </c>
    </row>
    <row r="3359" spans="1:11" x14ac:dyDescent="0.3">
      <c r="A3359" s="1" t="s">
        <v>20820</v>
      </c>
      <c r="B3359" s="1" t="s">
        <v>3917</v>
      </c>
      <c r="C3359" s="1" t="s">
        <v>8111</v>
      </c>
      <c r="D3359" s="1" t="s">
        <v>1944</v>
      </c>
      <c r="E3359" s="1" t="s">
        <v>9787</v>
      </c>
      <c r="F3359" s="1" t="s">
        <v>1466</v>
      </c>
      <c r="G3359" s="1" t="s">
        <v>78</v>
      </c>
      <c r="H3359" s="1" t="s">
        <v>5342</v>
      </c>
      <c r="I3359" s="1" t="s">
        <v>11056</v>
      </c>
      <c r="J3359" s="1" t="s">
        <v>5437</v>
      </c>
      <c r="K3359" s="1" t="s">
        <v>667</v>
      </c>
    </row>
    <row r="3360" spans="1:11" x14ac:dyDescent="0.3">
      <c r="A3360" s="1" t="s">
        <v>20821</v>
      </c>
      <c r="B3360" s="1" t="s">
        <v>3917</v>
      </c>
      <c r="C3360" s="1" t="s">
        <v>20822</v>
      </c>
      <c r="D3360" s="1" t="s">
        <v>20823</v>
      </c>
      <c r="E3360" s="1" t="s">
        <v>20824</v>
      </c>
      <c r="F3360" s="1" t="s">
        <v>768</v>
      </c>
      <c r="G3360" s="1" t="s">
        <v>78</v>
      </c>
      <c r="H3360" s="1" t="s">
        <v>5342</v>
      </c>
      <c r="I3360" s="1" t="s">
        <v>20825</v>
      </c>
      <c r="J3360" s="1" t="s">
        <v>6830</v>
      </c>
      <c r="K3360" s="1" t="s">
        <v>667</v>
      </c>
    </row>
    <row r="3361" spans="1:11" x14ac:dyDescent="0.3">
      <c r="A3361" s="1" t="s">
        <v>20826</v>
      </c>
      <c r="B3361" s="1" t="s">
        <v>3917</v>
      </c>
      <c r="C3361" s="1" t="s">
        <v>20827</v>
      </c>
      <c r="D3361" s="1" t="s">
        <v>16376</v>
      </c>
      <c r="E3361" s="1" t="s">
        <v>5195</v>
      </c>
      <c r="F3361" s="1" t="s">
        <v>1466</v>
      </c>
      <c r="G3361" s="1" t="s">
        <v>78</v>
      </c>
      <c r="H3361" s="1" t="s">
        <v>5342</v>
      </c>
      <c r="I3361" s="1" t="s">
        <v>14634</v>
      </c>
      <c r="J3361" s="1" t="s">
        <v>20828</v>
      </c>
      <c r="K3361" s="1" t="s">
        <v>264</v>
      </c>
    </row>
    <row r="3362" spans="1:11" x14ac:dyDescent="0.3">
      <c r="A3362" s="1" t="s">
        <v>20829</v>
      </c>
      <c r="B3362" s="1" t="s">
        <v>3917</v>
      </c>
      <c r="C3362" s="1" t="s">
        <v>20830</v>
      </c>
      <c r="D3362" s="1" t="s">
        <v>20831</v>
      </c>
      <c r="E3362" s="1" t="s">
        <v>20832</v>
      </c>
      <c r="F3362" s="1" t="s">
        <v>1466</v>
      </c>
      <c r="G3362" s="1" t="s">
        <v>78</v>
      </c>
      <c r="H3362" s="1" t="s">
        <v>5342</v>
      </c>
      <c r="I3362" s="1" t="s">
        <v>20623</v>
      </c>
      <c r="J3362" s="1" t="s">
        <v>6052</v>
      </c>
      <c r="K3362" s="1" t="s">
        <v>264</v>
      </c>
    </row>
    <row r="3363" spans="1:11" x14ac:dyDescent="0.3">
      <c r="A3363" s="1" t="s">
        <v>20833</v>
      </c>
      <c r="B3363" s="1" t="s">
        <v>3917</v>
      </c>
      <c r="C3363" s="1" t="s">
        <v>20834</v>
      </c>
      <c r="D3363" s="1" t="s">
        <v>20835</v>
      </c>
      <c r="E3363" s="1" t="s">
        <v>20836</v>
      </c>
      <c r="F3363" s="1" t="s">
        <v>143</v>
      </c>
      <c r="G3363" s="1" t="s">
        <v>78</v>
      </c>
      <c r="H3363" s="1" t="s">
        <v>5342</v>
      </c>
      <c r="I3363" s="1" t="s">
        <v>6770</v>
      </c>
      <c r="J3363" s="1" t="s">
        <v>20837</v>
      </c>
      <c r="K3363" s="1" t="s">
        <v>264</v>
      </c>
    </row>
    <row r="3364" spans="1:11" x14ac:dyDescent="0.3">
      <c r="A3364" s="1" t="s">
        <v>20838</v>
      </c>
      <c r="B3364" s="1" t="s">
        <v>3917</v>
      </c>
      <c r="C3364" s="1" t="s">
        <v>20839</v>
      </c>
      <c r="D3364" s="1" t="s">
        <v>20840</v>
      </c>
      <c r="E3364" s="1" t="s">
        <v>20841</v>
      </c>
      <c r="F3364" s="1" t="s">
        <v>853</v>
      </c>
      <c r="G3364" s="1" t="s">
        <v>78</v>
      </c>
      <c r="H3364" s="1" t="s">
        <v>5342</v>
      </c>
      <c r="I3364" s="1" t="s">
        <v>6928</v>
      </c>
      <c r="J3364" s="1" t="s">
        <v>6817</v>
      </c>
      <c r="K3364" s="1" t="s">
        <v>264</v>
      </c>
    </row>
    <row r="3365" spans="1:11" x14ac:dyDescent="0.3">
      <c r="A3365" s="1" t="s">
        <v>20842</v>
      </c>
      <c r="B3365" s="1" t="s">
        <v>3917</v>
      </c>
      <c r="C3365" s="1" t="s">
        <v>20843</v>
      </c>
      <c r="D3365" s="1" t="s">
        <v>5440</v>
      </c>
      <c r="E3365" s="1" t="s">
        <v>5441</v>
      </c>
      <c r="F3365" s="1" t="s">
        <v>1466</v>
      </c>
      <c r="G3365" s="1" t="s">
        <v>78</v>
      </c>
      <c r="H3365" s="1" t="s">
        <v>5342</v>
      </c>
      <c r="I3365" s="1" t="s">
        <v>20844</v>
      </c>
      <c r="J3365" s="1" t="s">
        <v>6052</v>
      </c>
      <c r="K3365" s="1" t="s">
        <v>264</v>
      </c>
    </row>
    <row r="3366" spans="1:11" x14ac:dyDescent="0.3">
      <c r="A3366" s="1" t="s">
        <v>20845</v>
      </c>
      <c r="B3366" s="1" t="s">
        <v>3917</v>
      </c>
      <c r="C3366" s="1" t="s">
        <v>20846</v>
      </c>
      <c r="D3366" s="1" t="s">
        <v>1203</v>
      </c>
      <c r="E3366" s="1" t="s">
        <v>6320</v>
      </c>
      <c r="F3366" s="1" t="s">
        <v>1466</v>
      </c>
      <c r="G3366" s="1" t="s">
        <v>78</v>
      </c>
      <c r="H3366" s="1" t="s">
        <v>5342</v>
      </c>
      <c r="I3366" s="1" t="s">
        <v>20847</v>
      </c>
      <c r="J3366" s="1" t="s">
        <v>20848</v>
      </c>
      <c r="K3366" s="1" t="s">
        <v>264</v>
      </c>
    </row>
    <row r="3367" spans="1:11" x14ac:dyDescent="0.3">
      <c r="A3367" s="1" t="s">
        <v>20849</v>
      </c>
      <c r="B3367" s="1" t="s">
        <v>3917</v>
      </c>
      <c r="C3367" s="1" t="s">
        <v>20850</v>
      </c>
      <c r="D3367" s="1" t="s">
        <v>20851</v>
      </c>
      <c r="E3367" s="1" t="s">
        <v>20852</v>
      </c>
      <c r="F3367" s="1" t="s">
        <v>1466</v>
      </c>
      <c r="G3367" s="1" t="s">
        <v>78</v>
      </c>
      <c r="H3367" s="1" t="s">
        <v>5342</v>
      </c>
      <c r="I3367" s="1" t="s">
        <v>5801</v>
      </c>
      <c r="J3367" s="1" t="s">
        <v>6744</v>
      </c>
      <c r="K3367" s="1" t="s">
        <v>264</v>
      </c>
    </row>
    <row r="3368" spans="1:11" x14ac:dyDescent="0.3">
      <c r="A3368" s="1" t="s">
        <v>20853</v>
      </c>
      <c r="B3368" s="1" t="s">
        <v>3917</v>
      </c>
      <c r="C3368" s="1" t="s">
        <v>20854</v>
      </c>
      <c r="D3368" s="1" t="s">
        <v>3513</v>
      </c>
      <c r="E3368" s="1" t="s">
        <v>20855</v>
      </c>
      <c r="F3368" s="1" t="s">
        <v>1466</v>
      </c>
      <c r="G3368" s="1" t="s">
        <v>78</v>
      </c>
      <c r="H3368" s="1" t="s">
        <v>5342</v>
      </c>
      <c r="I3368" s="1" t="s">
        <v>5687</v>
      </c>
      <c r="J3368" s="1" t="s">
        <v>6744</v>
      </c>
      <c r="K3368" s="1" t="s">
        <v>264</v>
      </c>
    </row>
    <row r="3369" spans="1:11" x14ac:dyDescent="0.3">
      <c r="A3369" s="1" t="s">
        <v>20856</v>
      </c>
      <c r="B3369" s="1" t="s">
        <v>3917</v>
      </c>
      <c r="C3369" s="1" t="s">
        <v>20857</v>
      </c>
      <c r="D3369" s="1" t="s">
        <v>20858</v>
      </c>
      <c r="E3369" s="1" t="s">
        <v>2737</v>
      </c>
      <c r="F3369" s="1" t="s">
        <v>1466</v>
      </c>
      <c r="G3369" s="1" t="s">
        <v>78</v>
      </c>
      <c r="H3369" s="1" t="s">
        <v>5342</v>
      </c>
      <c r="I3369" s="1" t="s">
        <v>20859</v>
      </c>
      <c r="J3369" s="1" t="s">
        <v>5816</v>
      </c>
      <c r="K3369" s="1" t="s">
        <v>264</v>
      </c>
    </row>
    <row r="3370" spans="1:11" x14ac:dyDescent="0.3">
      <c r="A3370" s="1" t="s">
        <v>20860</v>
      </c>
      <c r="B3370" s="1" t="s">
        <v>3917</v>
      </c>
      <c r="C3370" s="1" t="s">
        <v>20861</v>
      </c>
      <c r="D3370" s="1" t="s">
        <v>20862</v>
      </c>
      <c r="E3370" s="1" t="s">
        <v>20863</v>
      </c>
      <c r="F3370" s="1" t="s">
        <v>1466</v>
      </c>
      <c r="G3370" s="1" t="s">
        <v>78</v>
      </c>
      <c r="H3370" s="1" t="s">
        <v>5342</v>
      </c>
      <c r="I3370" s="1" t="s">
        <v>20864</v>
      </c>
      <c r="J3370" s="1" t="s">
        <v>5363</v>
      </c>
      <c r="K3370" s="1" t="s">
        <v>264</v>
      </c>
    </row>
    <row r="3371" spans="1:11" x14ac:dyDescent="0.3">
      <c r="A3371" s="1" t="s">
        <v>20865</v>
      </c>
      <c r="B3371" s="1" t="s">
        <v>3917</v>
      </c>
      <c r="C3371" s="1" t="s">
        <v>20866</v>
      </c>
      <c r="D3371" s="1" t="s">
        <v>20867</v>
      </c>
      <c r="E3371" s="1" t="s">
        <v>20868</v>
      </c>
      <c r="F3371" s="1" t="s">
        <v>143</v>
      </c>
      <c r="G3371" s="1" t="s">
        <v>78</v>
      </c>
      <c r="H3371" s="1" t="s">
        <v>5342</v>
      </c>
      <c r="I3371" s="1" t="s">
        <v>7030</v>
      </c>
      <c r="J3371" s="1" t="s">
        <v>10073</v>
      </c>
      <c r="K3371" s="1" t="s">
        <v>264</v>
      </c>
    </row>
    <row r="3372" spans="1:11" x14ac:dyDescent="0.3">
      <c r="A3372" s="1" t="s">
        <v>20869</v>
      </c>
      <c r="B3372" s="1" t="s">
        <v>3917</v>
      </c>
      <c r="C3372" s="1" t="s">
        <v>20870</v>
      </c>
      <c r="D3372" s="1" t="s">
        <v>20871</v>
      </c>
      <c r="E3372" s="1" t="s">
        <v>20872</v>
      </c>
      <c r="F3372" s="1" t="s">
        <v>143</v>
      </c>
      <c r="G3372" s="1" t="s">
        <v>78</v>
      </c>
      <c r="H3372" s="1" t="s">
        <v>5342</v>
      </c>
      <c r="I3372" s="1" t="s">
        <v>20873</v>
      </c>
      <c r="J3372" s="1" t="s">
        <v>10073</v>
      </c>
      <c r="K3372" s="1" t="s">
        <v>264</v>
      </c>
    </row>
    <row r="3373" spans="1:11" x14ac:dyDescent="0.3">
      <c r="A3373" s="1" t="s">
        <v>20874</v>
      </c>
      <c r="B3373" s="1" t="s">
        <v>3917</v>
      </c>
      <c r="C3373" s="1" t="s">
        <v>20875</v>
      </c>
      <c r="D3373" s="1" t="s">
        <v>20876</v>
      </c>
      <c r="E3373" s="1" t="s">
        <v>20877</v>
      </c>
      <c r="F3373" s="1" t="s">
        <v>925</v>
      </c>
      <c r="G3373" s="1" t="s">
        <v>78</v>
      </c>
      <c r="H3373" s="1" t="s">
        <v>5342</v>
      </c>
      <c r="I3373" s="1" t="s">
        <v>20878</v>
      </c>
      <c r="J3373" s="1" t="s">
        <v>20879</v>
      </c>
      <c r="K3373" s="1" t="s">
        <v>264</v>
      </c>
    </row>
    <row r="3374" spans="1:11" x14ac:dyDescent="0.3">
      <c r="A3374" s="1" t="s">
        <v>20880</v>
      </c>
      <c r="B3374" s="1" t="s">
        <v>3917</v>
      </c>
      <c r="C3374" s="1" t="s">
        <v>20881</v>
      </c>
      <c r="D3374" s="1" t="s">
        <v>1503</v>
      </c>
      <c r="E3374" s="1" t="s">
        <v>2923</v>
      </c>
      <c r="F3374" s="1" t="s">
        <v>1466</v>
      </c>
      <c r="G3374" s="1" t="s">
        <v>78</v>
      </c>
      <c r="H3374" s="1" t="s">
        <v>5342</v>
      </c>
      <c r="I3374" s="1" t="s">
        <v>20882</v>
      </c>
      <c r="J3374" s="1" t="s">
        <v>5559</v>
      </c>
      <c r="K3374" s="1" t="s">
        <v>667</v>
      </c>
    </row>
    <row r="3375" spans="1:11" x14ac:dyDescent="0.3">
      <c r="A3375" s="1" t="s">
        <v>20883</v>
      </c>
      <c r="B3375" s="1" t="s">
        <v>3917</v>
      </c>
      <c r="C3375" s="1" t="s">
        <v>20884</v>
      </c>
      <c r="D3375" s="1" t="s">
        <v>20885</v>
      </c>
      <c r="E3375" s="1" t="s">
        <v>20886</v>
      </c>
      <c r="F3375" s="1" t="s">
        <v>768</v>
      </c>
      <c r="G3375" s="1" t="s">
        <v>78</v>
      </c>
      <c r="H3375" s="1" t="s">
        <v>5342</v>
      </c>
      <c r="I3375" s="1" t="s">
        <v>20887</v>
      </c>
      <c r="J3375" s="1" t="s">
        <v>20888</v>
      </c>
      <c r="K3375" s="1" t="s">
        <v>667</v>
      </c>
    </row>
    <row r="3376" spans="1:11" x14ac:dyDescent="0.3">
      <c r="A3376" s="1" t="s">
        <v>20889</v>
      </c>
      <c r="B3376" s="1" t="s">
        <v>3917</v>
      </c>
      <c r="C3376" s="1" t="s">
        <v>20890</v>
      </c>
      <c r="D3376" s="1" t="s">
        <v>1540</v>
      </c>
      <c r="E3376" s="1" t="s">
        <v>20891</v>
      </c>
      <c r="F3376" s="1" t="s">
        <v>143</v>
      </c>
      <c r="G3376" s="1" t="s">
        <v>78</v>
      </c>
      <c r="H3376" s="1" t="s">
        <v>5342</v>
      </c>
      <c r="I3376" s="1" t="s">
        <v>20892</v>
      </c>
      <c r="J3376" s="1" t="s">
        <v>17794</v>
      </c>
      <c r="K3376" s="1" t="s">
        <v>667</v>
      </c>
    </row>
    <row r="3377" spans="1:11" x14ac:dyDescent="0.3">
      <c r="A3377" s="1" t="s">
        <v>20893</v>
      </c>
      <c r="B3377" s="1" t="s">
        <v>3917</v>
      </c>
      <c r="C3377" s="1" t="s">
        <v>20894</v>
      </c>
      <c r="D3377" s="1" t="s">
        <v>5783</v>
      </c>
      <c r="E3377" s="1" t="s">
        <v>12554</v>
      </c>
      <c r="F3377" s="1" t="s">
        <v>1466</v>
      </c>
      <c r="G3377" s="1" t="s">
        <v>78</v>
      </c>
      <c r="H3377" s="1" t="s">
        <v>5342</v>
      </c>
      <c r="I3377" s="1" t="s">
        <v>9067</v>
      </c>
      <c r="J3377" s="1" t="s">
        <v>7021</v>
      </c>
      <c r="K3377" s="1" t="s">
        <v>264</v>
      </c>
    </row>
    <row r="3378" spans="1:11" x14ac:dyDescent="0.3">
      <c r="A3378" s="1" t="s">
        <v>20895</v>
      </c>
      <c r="B3378" s="1" t="s">
        <v>3917</v>
      </c>
      <c r="C3378" s="1" t="s">
        <v>9771</v>
      </c>
      <c r="D3378" s="1" t="s">
        <v>20896</v>
      </c>
      <c r="E3378" s="1" t="s">
        <v>20897</v>
      </c>
      <c r="F3378" s="1" t="s">
        <v>1466</v>
      </c>
      <c r="G3378" s="1" t="s">
        <v>78</v>
      </c>
      <c r="H3378" s="1" t="s">
        <v>5342</v>
      </c>
      <c r="I3378" s="1" t="s">
        <v>6051</v>
      </c>
      <c r="J3378" s="1" t="s">
        <v>20898</v>
      </c>
      <c r="K3378" s="1" t="s">
        <v>264</v>
      </c>
    </row>
    <row r="3379" spans="1:11" x14ac:dyDescent="0.3">
      <c r="A3379" s="1" t="s">
        <v>20899</v>
      </c>
      <c r="B3379" s="1" t="s">
        <v>3917</v>
      </c>
      <c r="C3379" s="1" t="s">
        <v>20900</v>
      </c>
      <c r="D3379" s="1" t="s">
        <v>20901</v>
      </c>
      <c r="E3379" s="1" t="s">
        <v>20902</v>
      </c>
      <c r="F3379" s="1" t="s">
        <v>925</v>
      </c>
      <c r="G3379" s="1" t="s">
        <v>78</v>
      </c>
      <c r="H3379" s="1" t="s">
        <v>5342</v>
      </c>
      <c r="I3379" s="1" t="s">
        <v>20903</v>
      </c>
      <c r="J3379" s="1" t="s">
        <v>20904</v>
      </c>
      <c r="K3379" s="1" t="s">
        <v>264</v>
      </c>
    </row>
    <row r="3380" spans="1:11" x14ac:dyDescent="0.3">
      <c r="A3380" s="1" t="s">
        <v>20905</v>
      </c>
      <c r="B3380" s="1" t="s">
        <v>3917</v>
      </c>
      <c r="C3380" s="1" t="s">
        <v>20906</v>
      </c>
      <c r="D3380" s="1" t="s">
        <v>20907</v>
      </c>
      <c r="E3380" s="1" t="s">
        <v>20908</v>
      </c>
      <c r="F3380" s="1" t="s">
        <v>77</v>
      </c>
      <c r="G3380" s="1" t="s">
        <v>78</v>
      </c>
      <c r="H3380" s="1" t="s">
        <v>5342</v>
      </c>
      <c r="I3380" s="1" t="s">
        <v>6918</v>
      </c>
      <c r="J3380" s="1" t="s">
        <v>6154</v>
      </c>
      <c r="K3380" s="1" t="s">
        <v>264</v>
      </c>
    </row>
    <row r="3381" spans="1:11" x14ac:dyDescent="0.3">
      <c r="A3381" s="1" t="s">
        <v>20909</v>
      </c>
      <c r="B3381" s="1" t="s">
        <v>3917</v>
      </c>
      <c r="C3381" s="1" t="s">
        <v>20910</v>
      </c>
      <c r="D3381" s="1" t="s">
        <v>20911</v>
      </c>
      <c r="E3381" s="1" t="s">
        <v>20912</v>
      </c>
      <c r="F3381" s="1" t="s">
        <v>925</v>
      </c>
      <c r="G3381" s="1" t="s">
        <v>78</v>
      </c>
      <c r="H3381" s="1" t="s">
        <v>5342</v>
      </c>
      <c r="I3381" s="1" t="s">
        <v>20913</v>
      </c>
      <c r="J3381" s="1" t="s">
        <v>6328</v>
      </c>
      <c r="K3381" s="1" t="s">
        <v>264</v>
      </c>
    </row>
    <row r="3382" spans="1:11" x14ac:dyDescent="0.3">
      <c r="A3382" s="1" t="s">
        <v>20914</v>
      </c>
      <c r="B3382" s="1" t="s">
        <v>3917</v>
      </c>
      <c r="C3382" s="1" t="s">
        <v>20915</v>
      </c>
      <c r="D3382" s="1" t="s">
        <v>20916</v>
      </c>
      <c r="E3382" s="1" t="s">
        <v>11677</v>
      </c>
      <c r="F3382" s="1" t="s">
        <v>143</v>
      </c>
      <c r="G3382" s="1" t="s">
        <v>78</v>
      </c>
      <c r="H3382" s="1" t="s">
        <v>5342</v>
      </c>
      <c r="I3382" s="1" t="s">
        <v>6770</v>
      </c>
      <c r="J3382" s="1" t="s">
        <v>20917</v>
      </c>
      <c r="K3382" s="1" t="s">
        <v>264</v>
      </c>
    </row>
    <row r="3383" spans="1:11" x14ac:dyDescent="0.3">
      <c r="A3383" s="1" t="s">
        <v>20918</v>
      </c>
      <c r="B3383" s="1" t="s">
        <v>3917</v>
      </c>
      <c r="C3383" s="1" t="s">
        <v>10102</v>
      </c>
      <c r="D3383" s="1" t="s">
        <v>334</v>
      </c>
      <c r="E3383" s="1" t="s">
        <v>20919</v>
      </c>
      <c r="F3383" s="1" t="s">
        <v>77</v>
      </c>
      <c r="G3383" s="1" t="s">
        <v>78</v>
      </c>
      <c r="H3383" s="1" t="s">
        <v>5342</v>
      </c>
      <c r="I3383" s="1" t="s">
        <v>5687</v>
      </c>
      <c r="J3383" s="1" t="s">
        <v>7232</v>
      </c>
      <c r="K3383" s="1" t="s">
        <v>264</v>
      </c>
    </row>
    <row r="3384" spans="1:11" x14ac:dyDescent="0.3">
      <c r="A3384" s="1" t="s">
        <v>20920</v>
      </c>
      <c r="B3384" s="1" t="s">
        <v>3917</v>
      </c>
      <c r="C3384" s="1" t="s">
        <v>20921</v>
      </c>
      <c r="D3384" s="1" t="s">
        <v>20922</v>
      </c>
      <c r="E3384" s="1" t="s">
        <v>20923</v>
      </c>
      <c r="F3384" s="1" t="s">
        <v>1466</v>
      </c>
      <c r="G3384" s="1" t="s">
        <v>78</v>
      </c>
      <c r="H3384" s="1" t="s">
        <v>5342</v>
      </c>
      <c r="I3384" s="1" t="s">
        <v>20924</v>
      </c>
      <c r="J3384" s="1" t="s">
        <v>7021</v>
      </c>
      <c r="K3384" s="1" t="s">
        <v>264</v>
      </c>
    </row>
    <row r="3385" spans="1:11" x14ac:dyDescent="0.3">
      <c r="A3385" s="1" t="s">
        <v>20925</v>
      </c>
      <c r="B3385" s="1" t="s">
        <v>3917</v>
      </c>
      <c r="C3385" s="1" t="s">
        <v>20926</v>
      </c>
      <c r="D3385" s="1" t="s">
        <v>20927</v>
      </c>
      <c r="E3385" s="1" t="s">
        <v>448</v>
      </c>
      <c r="F3385" s="1" t="s">
        <v>77</v>
      </c>
      <c r="G3385" s="1" t="s">
        <v>78</v>
      </c>
      <c r="H3385" s="1" t="s">
        <v>5342</v>
      </c>
      <c r="I3385" s="1" t="s">
        <v>20928</v>
      </c>
      <c r="J3385" s="1" t="s">
        <v>6874</v>
      </c>
      <c r="K3385" s="1" t="s">
        <v>264</v>
      </c>
    </row>
    <row r="3386" spans="1:11" x14ac:dyDescent="0.3">
      <c r="A3386" s="1" t="s">
        <v>20929</v>
      </c>
      <c r="B3386" s="1" t="s">
        <v>3917</v>
      </c>
      <c r="C3386" s="1" t="s">
        <v>20930</v>
      </c>
      <c r="D3386" s="1" t="s">
        <v>1163</v>
      </c>
      <c r="E3386" s="1" t="s">
        <v>7419</v>
      </c>
      <c r="F3386" s="1" t="s">
        <v>143</v>
      </c>
      <c r="G3386" s="1" t="s">
        <v>78</v>
      </c>
      <c r="H3386" s="1" t="s">
        <v>5342</v>
      </c>
      <c r="I3386" s="1" t="s">
        <v>20931</v>
      </c>
      <c r="J3386" s="1" t="s">
        <v>6154</v>
      </c>
      <c r="K3386" s="1" t="s">
        <v>132</v>
      </c>
    </row>
    <row r="3387" spans="1:11" x14ac:dyDescent="0.3">
      <c r="A3387" s="1" t="s">
        <v>20932</v>
      </c>
      <c r="B3387" s="1" t="s">
        <v>3917</v>
      </c>
      <c r="C3387" s="1" t="s">
        <v>20933</v>
      </c>
      <c r="D3387" s="1" t="s">
        <v>16476</v>
      </c>
      <c r="E3387" s="1" t="s">
        <v>5800</v>
      </c>
      <c r="F3387" s="1" t="s">
        <v>143</v>
      </c>
      <c r="G3387" s="1" t="s">
        <v>78</v>
      </c>
      <c r="H3387" s="1" t="s">
        <v>5342</v>
      </c>
      <c r="I3387" s="1" t="s">
        <v>20934</v>
      </c>
      <c r="J3387" s="1" t="s">
        <v>6459</v>
      </c>
      <c r="K3387" s="1" t="s">
        <v>145</v>
      </c>
    </row>
    <row r="3388" spans="1:11" x14ac:dyDescent="0.3">
      <c r="A3388" s="1" t="s">
        <v>20935</v>
      </c>
      <c r="B3388" s="1" t="s">
        <v>3917</v>
      </c>
      <c r="C3388" s="1" t="s">
        <v>20936</v>
      </c>
      <c r="D3388" s="1" t="s">
        <v>20937</v>
      </c>
      <c r="E3388" s="1" t="s">
        <v>20938</v>
      </c>
      <c r="F3388" s="1" t="s">
        <v>3279</v>
      </c>
      <c r="G3388" s="1" t="s">
        <v>283</v>
      </c>
      <c r="H3388" s="1" t="s">
        <v>5342</v>
      </c>
      <c r="I3388" s="1" t="s">
        <v>20939</v>
      </c>
      <c r="J3388" s="1" t="s">
        <v>20940</v>
      </c>
      <c r="K3388" s="1" t="s">
        <v>145</v>
      </c>
    </row>
    <row r="3389" spans="1:11" x14ac:dyDescent="0.3">
      <c r="A3389" s="1" t="s">
        <v>20941</v>
      </c>
      <c r="B3389" s="1" t="s">
        <v>3917</v>
      </c>
      <c r="C3389" s="1" t="s">
        <v>20942</v>
      </c>
      <c r="D3389" s="1" t="s">
        <v>20943</v>
      </c>
      <c r="E3389" s="1" t="s">
        <v>20944</v>
      </c>
      <c r="F3389" s="1" t="s">
        <v>77</v>
      </c>
      <c r="G3389" s="1" t="s">
        <v>78</v>
      </c>
      <c r="H3389" s="1" t="s">
        <v>5342</v>
      </c>
      <c r="I3389" s="1" t="s">
        <v>7422</v>
      </c>
      <c r="J3389" s="1" t="s">
        <v>5437</v>
      </c>
      <c r="K3389" s="1" t="s">
        <v>132</v>
      </c>
    </row>
    <row r="3390" spans="1:11" x14ac:dyDescent="0.3">
      <c r="A3390" s="1" t="s">
        <v>20945</v>
      </c>
      <c r="B3390" s="1" t="s">
        <v>3917</v>
      </c>
      <c r="C3390" s="1" t="s">
        <v>20946</v>
      </c>
      <c r="D3390" s="1" t="s">
        <v>10492</v>
      </c>
      <c r="E3390" s="1" t="s">
        <v>20947</v>
      </c>
      <c r="F3390" s="1" t="s">
        <v>5</v>
      </c>
      <c r="G3390" s="1" t="s">
        <v>2647</v>
      </c>
      <c r="H3390" s="1" t="s">
        <v>5342</v>
      </c>
      <c r="I3390" s="1" t="s">
        <v>5490</v>
      </c>
      <c r="J3390" s="1" t="s">
        <v>20948</v>
      </c>
      <c r="K3390" s="1" t="s">
        <v>132</v>
      </c>
    </row>
    <row r="3391" spans="1:11" x14ac:dyDescent="0.3">
      <c r="A3391" s="1" t="s">
        <v>20949</v>
      </c>
      <c r="B3391" s="1" t="s">
        <v>3917</v>
      </c>
      <c r="C3391" s="1" t="s">
        <v>20950</v>
      </c>
      <c r="D3391" s="1" t="s">
        <v>20951</v>
      </c>
      <c r="E3391" s="1" t="s">
        <v>20952</v>
      </c>
      <c r="F3391" s="1" t="s">
        <v>1466</v>
      </c>
      <c r="G3391" s="1" t="s">
        <v>78</v>
      </c>
      <c r="H3391" s="1" t="s">
        <v>5342</v>
      </c>
      <c r="I3391" s="1" t="s">
        <v>15445</v>
      </c>
      <c r="J3391" s="1" t="s">
        <v>6082</v>
      </c>
      <c r="K3391" s="1" t="s">
        <v>132</v>
      </c>
    </row>
    <row r="3392" spans="1:11" x14ac:dyDescent="0.3">
      <c r="A3392" s="1" t="s">
        <v>20953</v>
      </c>
      <c r="B3392" s="1" t="s">
        <v>20954</v>
      </c>
      <c r="C3392" s="1" t="s">
        <v>20955</v>
      </c>
      <c r="D3392" s="1" t="s">
        <v>20956</v>
      </c>
      <c r="E3392" s="1" t="s">
        <v>13985</v>
      </c>
      <c r="F3392" s="1" t="s">
        <v>4052</v>
      </c>
      <c r="G3392" s="1" t="s">
        <v>78</v>
      </c>
      <c r="H3392" s="1" t="s">
        <v>5342</v>
      </c>
      <c r="I3392" s="1" t="s">
        <v>20957</v>
      </c>
      <c r="J3392" s="1" t="s">
        <v>5711</v>
      </c>
      <c r="K3392" s="1" t="s">
        <v>667</v>
      </c>
    </row>
    <row r="3393" spans="1:11" x14ac:dyDescent="0.3">
      <c r="A3393" s="1" t="s">
        <v>20958</v>
      </c>
      <c r="B3393" s="1" t="s">
        <v>20954</v>
      </c>
      <c r="C3393" s="1" t="s">
        <v>20959</v>
      </c>
      <c r="D3393" s="1" t="s">
        <v>1493</v>
      </c>
      <c r="E3393" s="1" t="s">
        <v>2973</v>
      </c>
      <c r="F3393" s="1" t="s">
        <v>77</v>
      </c>
      <c r="G3393" s="1" t="s">
        <v>78</v>
      </c>
      <c r="H3393" s="1" t="s">
        <v>5342</v>
      </c>
      <c r="I3393" s="1" t="s">
        <v>6852</v>
      </c>
      <c r="J3393" s="1" t="s">
        <v>20960</v>
      </c>
      <c r="K3393" s="1" t="s">
        <v>667</v>
      </c>
    </row>
    <row r="3394" spans="1:11" x14ac:dyDescent="0.3">
      <c r="A3394" s="1" t="s">
        <v>20961</v>
      </c>
      <c r="B3394" s="1" t="s">
        <v>20954</v>
      </c>
      <c r="C3394" s="1" t="s">
        <v>20962</v>
      </c>
      <c r="D3394" s="1" t="s">
        <v>20858</v>
      </c>
      <c r="E3394" s="1" t="s">
        <v>11458</v>
      </c>
      <c r="F3394" s="1" t="s">
        <v>143</v>
      </c>
      <c r="G3394" s="1" t="s">
        <v>78</v>
      </c>
      <c r="H3394" s="1" t="s">
        <v>5342</v>
      </c>
      <c r="I3394" s="1" t="s">
        <v>13787</v>
      </c>
      <c r="J3394" s="1" t="s">
        <v>7987</v>
      </c>
      <c r="K3394" s="1" t="s">
        <v>667</v>
      </c>
    </row>
    <row r="3395" spans="1:11" x14ac:dyDescent="0.3">
      <c r="A3395" s="1" t="s">
        <v>20963</v>
      </c>
      <c r="B3395" s="1" t="s">
        <v>20954</v>
      </c>
      <c r="C3395" s="1" t="s">
        <v>20964</v>
      </c>
      <c r="D3395" s="1" t="s">
        <v>20965</v>
      </c>
      <c r="E3395" s="1" t="s">
        <v>4959</v>
      </c>
      <c r="F3395" s="1" t="s">
        <v>77</v>
      </c>
      <c r="G3395" s="1" t="s">
        <v>78</v>
      </c>
      <c r="H3395" s="1" t="s">
        <v>5342</v>
      </c>
      <c r="I3395" s="1" t="s">
        <v>6766</v>
      </c>
      <c r="J3395" s="1" t="s">
        <v>6328</v>
      </c>
      <c r="K3395" s="1" t="s">
        <v>667</v>
      </c>
    </row>
    <row r="3396" spans="1:11" x14ac:dyDescent="0.3">
      <c r="A3396" s="1" t="s">
        <v>20966</v>
      </c>
      <c r="B3396" s="1" t="s">
        <v>20954</v>
      </c>
      <c r="C3396" s="1" t="s">
        <v>20967</v>
      </c>
      <c r="D3396" s="1" t="s">
        <v>8341</v>
      </c>
      <c r="E3396" s="1" t="s">
        <v>20968</v>
      </c>
      <c r="F3396" s="1" t="s">
        <v>1076</v>
      </c>
      <c r="G3396" s="1" t="s">
        <v>78</v>
      </c>
      <c r="H3396" s="1" t="s">
        <v>5342</v>
      </c>
      <c r="I3396" s="1" t="s">
        <v>7030</v>
      </c>
      <c r="J3396" s="1" t="s">
        <v>7297</v>
      </c>
      <c r="K3396" s="1" t="s">
        <v>57</v>
      </c>
    </row>
    <row r="3397" spans="1:11" x14ac:dyDescent="0.3">
      <c r="A3397" s="1" t="s">
        <v>20969</v>
      </c>
      <c r="B3397" s="1" t="s">
        <v>20954</v>
      </c>
      <c r="C3397" s="1" t="s">
        <v>20970</v>
      </c>
      <c r="D3397" s="1" t="s">
        <v>374</v>
      </c>
      <c r="E3397" s="1" t="s">
        <v>4866</v>
      </c>
      <c r="F3397" s="1" t="s">
        <v>143</v>
      </c>
      <c r="G3397" s="1" t="s">
        <v>78</v>
      </c>
      <c r="H3397" s="1" t="s">
        <v>5342</v>
      </c>
      <c r="I3397" s="1" t="s">
        <v>20971</v>
      </c>
      <c r="J3397" s="1" t="s">
        <v>20972</v>
      </c>
      <c r="K3397" s="1" t="s">
        <v>57</v>
      </c>
    </row>
    <row r="3398" spans="1:11" x14ac:dyDescent="0.3">
      <c r="A3398" s="1" t="s">
        <v>20973</v>
      </c>
      <c r="B3398" s="1" t="s">
        <v>20954</v>
      </c>
      <c r="C3398" s="1" t="s">
        <v>20974</v>
      </c>
      <c r="D3398" s="1" t="s">
        <v>20975</v>
      </c>
      <c r="E3398" s="1" t="s">
        <v>20976</v>
      </c>
      <c r="F3398" s="1" t="s">
        <v>925</v>
      </c>
      <c r="G3398" s="1" t="s">
        <v>78</v>
      </c>
      <c r="H3398" s="1" t="s">
        <v>5342</v>
      </c>
      <c r="I3398" s="1" t="s">
        <v>7104</v>
      </c>
      <c r="J3398" s="1" t="s">
        <v>19178</v>
      </c>
      <c r="K3398" s="1" t="s">
        <v>57</v>
      </c>
    </row>
    <row r="3399" spans="1:11" x14ac:dyDescent="0.3">
      <c r="A3399" s="1" t="s">
        <v>20977</v>
      </c>
      <c r="B3399" s="1" t="s">
        <v>20954</v>
      </c>
      <c r="C3399" s="1" t="s">
        <v>20978</v>
      </c>
      <c r="D3399" s="1" t="s">
        <v>20979</v>
      </c>
      <c r="E3399" s="1" t="s">
        <v>20980</v>
      </c>
      <c r="F3399" s="1" t="s">
        <v>925</v>
      </c>
      <c r="G3399" s="1" t="s">
        <v>78</v>
      </c>
      <c r="H3399" s="1" t="s">
        <v>5342</v>
      </c>
      <c r="I3399" s="1" t="s">
        <v>20981</v>
      </c>
      <c r="J3399" s="1" t="s">
        <v>20982</v>
      </c>
      <c r="K3399" s="1" t="s">
        <v>57</v>
      </c>
    </row>
    <row r="3400" spans="1:11" x14ac:dyDescent="0.3">
      <c r="A3400" s="1" t="s">
        <v>20983</v>
      </c>
      <c r="B3400" s="1" t="s">
        <v>20954</v>
      </c>
      <c r="C3400" s="1" t="s">
        <v>20984</v>
      </c>
      <c r="D3400" s="1" t="s">
        <v>20985</v>
      </c>
      <c r="E3400" s="1" t="s">
        <v>20986</v>
      </c>
      <c r="F3400" s="1" t="s">
        <v>143</v>
      </c>
      <c r="G3400" s="1" t="s">
        <v>78</v>
      </c>
      <c r="H3400" s="1" t="s">
        <v>5342</v>
      </c>
      <c r="I3400" s="1" t="s">
        <v>20987</v>
      </c>
      <c r="J3400" s="1" t="s">
        <v>6052</v>
      </c>
      <c r="K3400" s="1" t="s">
        <v>57</v>
      </c>
    </row>
    <row r="3401" spans="1:11" x14ac:dyDescent="0.3">
      <c r="A3401" s="1" t="s">
        <v>20988</v>
      </c>
      <c r="B3401" s="1" t="s">
        <v>20954</v>
      </c>
      <c r="C3401" s="1" t="s">
        <v>20989</v>
      </c>
      <c r="D3401" s="1" t="s">
        <v>8787</v>
      </c>
      <c r="E3401" s="1" t="s">
        <v>2120</v>
      </c>
      <c r="F3401" s="1" t="s">
        <v>581</v>
      </c>
      <c r="G3401" s="1" t="s">
        <v>345</v>
      </c>
      <c r="H3401" s="1" t="s">
        <v>5342</v>
      </c>
      <c r="I3401" s="1" t="s">
        <v>20990</v>
      </c>
      <c r="J3401" s="1" t="s">
        <v>20787</v>
      </c>
      <c r="K3401" s="1" t="s">
        <v>667</v>
      </c>
    </row>
    <row r="3402" spans="1:11" x14ac:dyDescent="0.3">
      <c r="A3402" s="1" t="s">
        <v>20991</v>
      </c>
      <c r="B3402" s="1" t="s">
        <v>20954</v>
      </c>
      <c r="C3402" s="1" t="s">
        <v>20992</v>
      </c>
      <c r="D3402" s="1" t="s">
        <v>1611</v>
      </c>
      <c r="E3402" s="1" t="s">
        <v>1603</v>
      </c>
      <c r="F3402" s="1" t="s">
        <v>143</v>
      </c>
      <c r="G3402" s="1" t="s">
        <v>78</v>
      </c>
      <c r="H3402" s="1" t="s">
        <v>5342</v>
      </c>
      <c r="I3402" s="1" t="s">
        <v>20993</v>
      </c>
      <c r="J3402" s="1" t="s">
        <v>15581</v>
      </c>
      <c r="K3402" s="1" t="s">
        <v>667</v>
      </c>
    </row>
    <row r="3403" spans="1:11" x14ac:dyDescent="0.3">
      <c r="A3403" s="1" t="s">
        <v>20994</v>
      </c>
      <c r="B3403" s="1" t="s">
        <v>20954</v>
      </c>
      <c r="C3403" s="1" t="s">
        <v>14818</v>
      </c>
      <c r="D3403" s="1" t="s">
        <v>5414</v>
      </c>
      <c r="E3403" s="1" t="s">
        <v>5168</v>
      </c>
      <c r="F3403" s="1" t="s">
        <v>77</v>
      </c>
      <c r="G3403" s="1" t="s">
        <v>78</v>
      </c>
      <c r="H3403" s="1" t="s">
        <v>5342</v>
      </c>
      <c r="I3403" s="1" t="s">
        <v>20995</v>
      </c>
      <c r="J3403" s="1" t="s">
        <v>5559</v>
      </c>
      <c r="K3403" s="1" t="s">
        <v>667</v>
      </c>
    </row>
    <row r="3404" spans="1:11" x14ac:dyDescent="0.3">
      <c r="A3404" s="1" t="s">
        <v>20996</v>
      </c>
      <c r="B3404" s="1" t="s">
        <v>20954</v>
      </c>
      <c r="C3404" s="1" t="s">
        <v>20997</v>
      </c>
      <c r="D3404" s="1" t="s">
        <v>20998</v>
      </c>
      <c r="E3404" s="1" t="s">
        <v>20999</v>
      </c>
      <c r="F3404" s="1" t="s">
        <v>77</v>
      </c>
      <c r="G3404" s="1" t="s">
        <v>78</v>
      </c>
      <c r="H3404" s="1" t="s">
        <v>5342</v>
      </c>
      <c r="I3404" s="1" t="s">
        <v>5687</v>
      </c>
      <c r="J3404" s="1" t="s">
        <v>21000</v>
      </c>
      <c r="K3404" s="1" t="s">
        <v>667</v>
      </c>
    </row>
    <row r="3405" spans="1:11" x14ac:dyDescent="0.3">
      <c r="A3405" s="1" t="s">
        <v>21001</v>
      </c>
      <c r="B3405" s="1" t="s">
        <v>20954</v>
      </c>
      <c r="C3405" s="1" t="s">
        <v>21002</v>
      </c>
      <c r="D3405" s="1" t="s">
        <v>3687</v>
      </c>
      <c r="E3405" s="1" t="s">
        <v>3981</v>
      </c>
      <c r="F3405" s="1" t="s">
        <v>77</v>
      </c>
      <c r="G3405" s="1" t="s">
        <v>78</v>
      </c>
      <c r="H3405" s="1" t="s">
        <v>5342</v>
      </c>
      <c r="I3405" s="1" t="s">
        <v>5687</v>
      </c>
      <c r="J3405" s="1" t="s">
        <v>21003</v>
      </c>
      <c r="K3405" s="1" t="s">
        <v>667</v>
      </c>
    </row>
    <row r="3406" spans="1:11" x14ac:dyDescent="0.3">
      <c r="A3406" s="1" t="s">
        <v>21004</v>
      </c>
      <c r="B3406" s="1" t="s">
        <v>20954</v>
      </c>
      <c r="C3406" s="1" t="s">
        <v>21005</v>
      </c>
      <c r="D3406" s="1" t="s">
        <v>2007</v>
      </c>
      <c r="E3406" s="1" t="s">
        <v>21006</v>
      </c>
      <c r="F3406" s="1" t="s">
        <v>143</v>
      </c>
      <c r="G3406" s="1" t="s">
        <v>78</v>
      </c>
      <c r="H3406" s="1" t="s">
        <v>5342</v>
      </c>
      <c r="I3406" s="1" t="s">
        <v>21007</v>
      </c>
      <c r="J3406" s="1" t="s">
        <v>21008</v>
      </c>
      <c r="K3406" s="1" t="s">
        <v>667</v>
      </c>
    </row>
    <row r="3407" spans="1:11" x14ac:dyDescent="0.3">
      <c r="A3407" s="1" t="s">
        <v>21009</v>
      </c>
      <c r="B3407" s="1" t="s">
        <v>20954</v>
      </c>
      <c r="C3407" s="1" t="s">
        <v>17191</v>
      </c>
      <c r="D3407" s="1" t="s">
        <v>21010</v>
      </c>
      <c r="E3407" s="1" t="s">
        <v>21011</v>
      </c>
      <c r="F3407" s="1" t="s">
        <v>77</v>
      </c>
      <c r="G3407" s="1" t="s">
        <v>78</v>
      </c>
      <c r="H3407" s="1" t="s">
        <v>5342</v>
      </c>
      <c r="I3407" s="1" t="s">
        <v>16616</v>
      </c>
      <c r="J3407" s="1" t="s">
        <v>21012</v>
      </c>
      <c r="K3407" s="1" t="s">
        <v>667</v>
      </c>
    </row>
    <row r="3408" spans="1:11" x14ac:dyDescent="0.3">
      <c r="A3408" s="1" t="s">
        <v>21013</v>
      </c>
      <c r="B3408" s="1" t="s">
        <v>20954</v>
      </c>
      <c r="C3408" s="1" t="s">
        <v>21014</v>
      </c>
      <c r="D3408" s="1" t="s">
        <v>851</v>
      </c>
      <c r="E3408" s="1" t="s">
        <v>19697</v>
      </c>
      <c r="F3408" s="1" t="s">
        <v>853</v>
      </c>
      <c r="G3408" s="1" t="s">
        <v>78</v>
      </c>
      <c r="H3408" s="1" t="s">
        <v>5342</v>
      </c>
      <c r="I3408" s="1" t="s">
        <v>21015</v>
      </c>
      <c r="J3408" s="1" t="s">
        <v>21016</v>
      </c>
      <c r="K3408" s="1" t="s">
        <v>667</v>
      </c>
    </row>
    <row r="3409" spans="1:11" x14ac:dyDescent="0.3">
      <c r="A3409" s="1" t="s">
        <v>21017</v>
      </c>
      <c r="B3409" s="1" t="s">
        <v>20954</v>
      </c>
      <c r="C3409" s="1" t="s">
        <v>21018</v>
      </c>
      <c r="D3409" s="1" t="s">
        <v>21019</v>
      </c>
      <c r="E3409" s="1" t="s">
        <v>21020</v>
      </c>
      <c r="F3409" s="1" t="s">
        <v>1466</v>
      </c>
      <c r="G3409" s="1" t="s">
        <v>78</v>
      </c>
      <c r="H3409" s="1" t="s">
        <v>5342</v>
      </c>
      <c r="I3409" s="1" t="s">
        <v>21021</v>
      </c>
      <c r="J3409" s="1" t="s">
        <v>6459</v>
      </c>
      <c r="K3409" s="1" t="s">
        <v>667</v>
      </c>
    </row>
    <row r="3410" spans="1:11" x14ac:dyDescent="0.3">
      <c r="A3410" s="1" t="s">
        <v>21022</v>
      </c>
      <c r="B3410" s="1" t="s">
        <v>20954</v>
      </c>
      <c r="C3410" s="1" t="s">
        <v>21023</v>
      </c>
      <c r="D3410" s="1" t="s">
        <v>872</v>
      </c>
      <c r="E3410" s="1" t="s">
        <v>1174</v>
      </c>
      <c r="F3410" s="1" t="s">
        <v>143</v>
      </c>
      <c r="G3410" s="1" t="s">
        <v>78</v>
      </c>
      <c r="H3410" s="1" t="s">
        <v>5342</v>
      </c>
      <c r="I3410" s="1" t="s">
        <v>21024</v>
      </c>
      <c r="J3410" s="1" t="s">
        <v>21025</v>
      </c>
      <c r="K3410" s="1" t="s">
        <v>667</v>
      </c>
    </row>
    <row r="3411" spans="1:11" x14ac:dyDescent="0.3">
      <c r="A3411" s="1" t="s">
        <v>21026</v>
      </c>
      <c r="B3411" s="1" t="s">
        <v>20954</v>
      </c>
      <c r="C3411" s="1" t="s">
        <v>6280</v>
      </c>
      <c r="D3411" s="1" t="s">
        <v>1515</v>
      </c>
      <c r="E3411" s="1" t="s">
        <v>21027</v>
      </c>
      <c r="F3411" s="1" t="s">
        <v>853</v>
      </c>
      <c r="G3411" s="1" t="s">
        <v>78</v>
      </c>
      <c r="H3411" s="1" t="s">
        <v>5342</v>
      </c>
      <c r="I3411" s="1" t="s">
        <v>21028</v>
      </c>
      <c r="J3411" s="1" t="s">
        <v>21029</v>
      </c>
      <c r="K3411" s="1" t="s">
        <v>21030</v>
      </c>
    </row>
    <row r="3412" spans="1:11" x14ac:dyDescent="0.3">
      <c r="A3412" s="1" t="s">
        <v>21031</v>
      </c>
      <c r="B3412" s="1" t="s">
        <v>20954</v>
      </c>
      <c r="C3412" s="1" t="s">
        <v>9090</v>
      </c>
      <c r="D3412" s="1" t="s">
        <v>21032</v>
      </c>
      <c r="E3412" s="1" t="s">
        <v>11827</v>
      </c>
      <c r="F3412" s="1" t="s">
        <v>143</v>
      </c>
      <c r="G3412" s="1" t="s">
        <v>78</v>
      </c>
      <c r="H3412" s="1" t="s">
        <v>5342</v>
      </c>
      <c r="I3412" s="1" t="s">
        <v>11419</v>
      </c>
      <c r="J3412" s="1" t="s">
        <v>21033</v>
      </c>
      <c r="K3412" s="1" t="s">
        <v>57</v>
      </c>
    </row>
    <row r="3413" spans="1:11" x14ac:dyDescent="0.3">
      <c r="A3413" s="1" t="s">
        <v>21034</v>
      </c>
      <c r="B3413" s="1" t="s">
        <v>20954</v>
      </c>
      <c r="C3413" s="1" t="s">
        <v>5317</v>
      </c>
      <c r="D3413" s="1" t="s">
        <v>21035</v>
      </c>
      <c r="E3413" s="1" t="s">
        <v>21036</v>
      </c>
      <c r="F3413" s="1" t="s">
        <v>143</v>
      </c>
      <c r="G3413" s="1" t="s">
        <v>78</v>
      </c>
      <c r="H3413" s="1" t="s">
        <v>5342</v>
      </c>
      <c r="I3413" s="1" t="s">
        <v>21037</v>
      </c>
      <c r="J3413" s="1" t="s">
        <v>21038</v>
      </c>
      <c r="K3413" s="1" t="s">
        <v>366</v>
      </c>
    </row>
    <row r="3414" spans="1:11" x14ac:dyDescent="0.3">
      <c r="A3414" s="1" t="s">
        <v>21039</v>
      </c>
      <c r="B3414" s="1" t="s">
        <v>20954</v>
      </c>
      <c r="C3414" s="1" t="s">
        <v>21040</v>
      </c>
      <c r="D3414" s="1" t="s">
        <v>21041</v>
      </c>
      <c r="E3414" s="1" t="s">
        <v>21042</v>
      </c>
      <c r="F3414" s="1" t="s">
        <v>1466</v>
      </c>
      <c r="G3414" s="1" t="s">
        <v>78</v>
      </c>
      <c r="H3414" s="1" t="s">
        <v>5342</v>
      </c>
      <c r="I3414" s="1" t="s">
        <v>12213</v>
      </c>
      <c r="J3414" s="1" t="s">
        <v>6830</v>
      </c>
      <c r="K3414" s="1" t="s">
        <v>57</v>
      </c>
    </row>
    <row r="3415" spans="1:11" x14ac:dyDescent="0.3">
      <c r="A3415" s="1" t="s">
        <v>21043</v>
      </c>
      <c r="B3415" s="1" t="s">
        <v>20954</v>
      </c>
      <c r="C3415" s="1" t="s">
        <v>21044</v>
      </c>
      <c r="D3415" s="1" t="s">
        <v>512</v>
      </c>
      <c r="E3415" s="1" t="s">
        <v>21045</v>
      </c>
      <c r="F3415" s="1" t="s">
        <v>925</v>
      </c>
      <c r="G3415" s="1" t="s">
        <v>78</v>
      </c>
      <c r="H3415" s="1" t="s">
        <v>5342</v>
      </c>
      <c r="I3415" s="1" t="s">
        <v>5687</v>
      </c>
      <c r="J3415" s="1" t="s">
        <v>21046</v>
      </c>
      <c r="K3415" s="1" t="s">
        <v>21047</v>
      </c>
    </row>
    <row r="3416" spans="1:11" x14ac:dyDescent="0.3">
      <c r="A3416" s="1" t="s">
        <v>21048</v>
      </c>
      <c r="B3416" s="1" t="s">
        <v>20954</v>
      </c>
      <c r="C3416" s="1" t="s">
        <v>21049</v>
      </c>
      <c r="D3416" s="1" t="s">
        <v>21050</v>
      </c>
      <c r="E3416" s="1" t="s">
        <v>21051</v>
      </c>
      <c r="F3416" s="1" t="s">
        <v>1466</v>
      </c>
      <c r="G3416" s="1" t="s">
        <v>78</v>
      </c>
      <c r="H3416" s="1" t="s">
        <v>5342</v>
      </c>
      <c r="I3416" s="1" t="s">
        <v>21052</v>
      </c>
      <c r="J3416" s="1" t="s">
        <v>6082</v>
      </c>
      <c r="K3416" s="1" t="s">
        <v>57</v>
      </c>
    </row>
    <row r="3417" spans="1:11" x14ac:dyDescent="0.3">
      <c r="A3417" s="1" t="s">
        <v>21053</v>
      </c>
      <c r="B3417" s="1" t="s">
        <v>20954</v>
      </c>
      <c r="C3417" s="1" t="s">
        <v>21054</v>
      </c>
      <c r="D3417" s="1" t="s">
        <v>21055</v>
      </c>
      <c r="E3417" s="1" t="s">
        <v>21056</v>
      </c>
      <c r="F3417" s="1" t="s">
        <v>1466</v>
      </c>
      <c r="G3417" s="1" t="s">
        <v>78</v>
      </c>
      <c r="H3417" s="1" t="s">
        <v>5342</v>
      </c>
      <c r="I3417" s="1" t="s">
        <v>5687</v>
      </c>
      <c r="J3417" s="1" t="s">
        <v>12552</v>
      </c>
      <c r="K3417" s="1" t="s">
        <v>667</v>
      </c>
    </row>
    <row r="3418" spans="1:11" x14ac:dyDescent="0.3">
      <c r="A3418" s="1" t="s">
        <v>21057</v>
      </c>
      <c r="B3418" s="1" t="s">
        <v>20954</v>
      </c>
      <c r="C3418" s="1" t="s">
        <v>21058</v>
      </c>
      <c r="D3418" s="1" t="s">
        <v>15179</v>
      </c>
      <c r="E3418" s="1" t="s">
        <v>21059</v>
      </c>
      <c r="F3418" s="1" t="s">
        <v>1466</v>
      </c>
      <c r="G3418" s="1" t="s">
        <v>78</v>
      </c>
      <c r="H3418" s="1" t="s">
        <v>5342</v>
      </c>
      <c r="I3418" s="1" t="s">
        <v>5687</v>
      </c>
      <c r="J3418" s="1" t="s">
        <v>6744</v>
      </c>
      <c r="K3418" s="1" t="s">
        <v>667</v>
      </c>
    </row>
    <row r="3419" spans="1:11" x14ac:dyDescent="0.3">
      <c r="A3419" s="1" t="s">
        <v>21060</v>
      </c>
      <c r="B3419" s="1" t="s">
        <v>20954</v>
      </c>
      <c r="C3419" s="1" t="s">
        <v>21061</v>
      </c>
      <c r="D3419" s="1" t="s">
        <v>12933</v>
      </c>
      <c r="E3419" s="1" t="s">
        <v>3328</v>
      </c>
      <c r="F3419" s="1" t="s">
        <v>143</v>
      </c>
      <c r="G3419" s="1" t="s">
        <v>78</v>
      </c>
      <c r="H3419" s="1" t="s">
        <v>5342</v>
      </c>
      <c r="I3419" s="1" t="s">
        <v>21062</v>
      </c>
      <c r="J3419" s="1" t="s">
        <v>21063</v>
      </c>
      <c r="K3419" s="1" t="s">
        <v>667</v>
      </c>
    </row>
    <row r="3420" spans="1:11" x14ac:dyDescent="0.3">
      <c r="A3420" s="1" t="s">
        <v>21064</v>
      </c>
      <c r="B3420" s="1" t="s">
        <v>20954</v>
      </c>
      <c r="C3420" s="1" t="s">
        <v>21065</v>
      </c>
      <c r="D3420" s="1" t="s">
        <v>21066</v>
      </c>
      <c r="E3420" s="1" t="s">
        <v>21067</v>
      </c>
      <c r="F3420" s="1" t="s">
        <v>143</v>
      </c>
      <c r="G3420" s="1" t="s">
        <v>78</v>
      </c>
      <c r="H3420" s="1" t="s">
        <v>5342</v>
      </c>
      <c r="I3420" s="1" t="s">
        <v>21068</v>
      </c>
      <c r="J3420" s="1" t="s">
        <v>21069</v>
      </c>
      <c r="K3420" s="1" t="s">
        <v>667</v>
      </c>
    </row>
    <row r="3421" spans="1:11" x14ac:dyDescent="0.3">
      <c r="A3421" s="1" t="s">
        <v>21070</v>
      </c>
      <c r="B3421" s="1" t="s">
        <v>20954</v>
      </c>
      <c r="C3421" s="1" t="s">
        <v>21071</v>
      </c>
      <c r="D3421" s="1" t="s">
        <v>21072</v>
      </c>
      <c r="E3421" s="1" t="s">
        <v>21073</v>
      </c>
      <c r="F3421" s="1" t="s">
        <v>5</v>
      </c>
      <c r="G3421" s="1" t="s">
        <v>14</v>
      </c>
      <c r="H3421" s="1" t="s">
        <v>5342</v>
      </c>
      <c r="I3421" s="1" t="s">
        <v>21074</v>
      </c>
      <c r="J3421" s="1" t="s">
        <v>5502</v>
      </c>
      <c r="K3421" s="1" t="s">
        <v>667</v>
      </c>
    </row>
    <row r="3422" spans="1:11" x14ac:dyDescent="0.3">
      <c r="A3422" s="1" t="s">
        <v>21075</v>
      </c>
      <c r="B3422" s="1" t="s">
        <v>20954</v>
      </c>
      <c r="C3422" s="1" t="s">
        <v>21076</v>
      </c>
      <c r="D3422" s="1" t="s">
        <v>21077</v>
      </c>
      <c r="E3422" s="1" t="s">
        <v>21078</v>
      </c>
      <c r="F3422" s="1" t="s">
        <v>77</v>
      </c>
      <c r="G3422" s="1" t="s">
        <v>78</v>
      </c>
      <c r="H3422" s="1" t="s">
        <v>5342</v>
      </c>
      <c r="I3422" s="1" t="s">
        <v>21079</v>
      </c>
      <c r="J3422" s="1" t="s">
        <v>21080</v>
      </c>
      <c r="K3422" s="1" t="s">
        <v>2340</v>
      </c>
    </row>
    <row r="3423" spans="1:11" x14ac:dyDescent="0.3">
      <c r="A3423" s="1" t="s">
        <v>21081</v>
      </c>
      <c r="B3423" s="1" t="s">
        <v>20954</v>
      </c>
      <c r="C3423" s="1" t="s">
        <v>21082</v>
      </c>
      <c r="D3423" s="1" t="s">
        <v>21083</v>
      </c>
      <c r="E3423" s="1" t="s">
        <v>2053</v>
      </c>
      <c r="F3423" s="1" t="s">
        <v>1466</v>
      </c>
      <c r="G3423" s="1" t="s">
        <v>78</v>
      </c>
      <c r="H3423" s="1" t="s">
        <v>5342</v>
      </c>
      <c r="I3423" s="1" t="s">
        <v>21084</v>
      </c>
      <c r="J3423" s="1" t="s">
        <v>21085</v>
      </c>
      <c r="K3423" s="1" t="s">
        <v>667</v>
      </c>
    </row>
    <row r="3424" spans="1:11" x14ac:dyDescent="0.3">
      <c r="A3424" s="1" t="s">
        <v>21086</v>
      </c>
      <c r="B3424" s="1" t="s">
        <v>20954</v>
      </c>
      <c r="C3424" s="1" t="s">
        <v>21087</v>
      </c>
      <c r="D3424" s="1" t="s">
        <v>10517</v>
      </c>
      <c r="E3424" s="1" t="s">
        <v>21088</v>
      </c>
      <c r="F3424" s="1" t="s">
        <v>1371</v>
      </c>
      <c r="G3424" s="1" t="s">
        <v>8321</v>
      </c>
      <c r="H3424" s="1" t="s">
        <v>5342</v>
      </c>
      <c r="I3424" s="1" t="s">
        <v>8606</v>
      </c>
      <c r="J3424" s="1" t="s">
        <v>8232</v>
      </c>
      <c r="K3424" s="1" t="s">
        <v>366</v>
      </c>
    </row>
    <row r="3425" spans="1:11" x14ac:dyDescent="0.3">
      <c r="A3425" s="1" t="s">
        <v>21089</v>
      </c>
      <c r="B3425" s="1" t="s">
        <v>20954</v>
      </c>
      <c r="C3425" s="1" t="s">
        <v>10765</v>
      </c>
      <c r="D3425" s="1" t="s">
        <v>4290</v>
      </c>
      <c r="E3425" s="1" t="s">
        <v>20721</v>
      </c>
      <c r="F3425" s="1" t="s">
        <v>1466</v>
      </c>
      <c r="G3425" s="1" t="s">
        <v>78</v>
      </c>
      <c r="H3425" s="1" t="s">
        <v>5342</v>
      </c>
      <c r="I3425" s="1" t="s">
        <v>14673</v>
      </c>
      <c r="J3425" s="1" t="s">
        <v>21090</v>
      </c>
      <c r="K3425" s="1" t="s">
        <v>667</v>
      </c>
    </row>
    <row r="3426" spans="1:11" x14ac:dyDescent="0.3">
      <c r="A3426" s="1" t="s">
        <v>21091</v>
      </c>
      <c r="B3426" s="1" t="s">
        <v>20954</v>
      </c>
      <c r="C3426" s="1" t="s">
        <v>21092</v>
      </c>
      <c r="D3426" s="1" t="s">
        <v>21093</v>
      </c>
      <c r="E3426" s="1" t="s">
        <v>21094</v>
      </c>
      <c r="F3426" s="1" t="s">
        <v>768</v>
      </c>
      <c r="G3426" s="1" t="s">
        <v>78</v>
      </c>
      <c r="H3426" s="1" t="s">
        <v>5342</v>
      </c>
      <c r="I3426" s="1" t="s">
        <v>21095</v>
      </c>
      <c r="J3426" s="1" t="s">
        <v>11862</v>
      </c>
      <c r="K3426" s="1" t="s">
        <v>667</v>
      </c>
    </row>
    <row r="3427" spans="1:11" x14ac:dyDescent="0.3">
      <c r="A3427" s="1" t="s">
        <v>21096</v>
      </c>
      <c r="B3427" s="1" t="s">
        <v>20954</v>
      </c>
      <c r="C3427" s="1" t="s">
        <v>21097</v>
      </c>
      <c r="D3427" s="1" t="s">
        <v>9164</v>
      </c>
      <c r="E3427" s="1" t="s">
        <v>21098</v>
      </c>
      <c r="F3427" s="1" t="s">
        <v>143</v>
      </c>
      <c r="G3427" s="1" t="s">
        <v>78</v>
      </c>
      <c r="H3427" s="1" t="s">
        <v>5342</v>
      </c>
      <c r="I3427" s="1" t="s">
        <v>12462</v>
      </c>
      <c r="J3427" s="1" t="s">
        <v>12137</v>
      </c>
      <c r="K3427" s="1" t="s">
        <v>667</v>
      </c>
    </row>
    <row r="3428" spans="1:11" x14ac:dyDescent="0.3">
      <c r="A3428" s="1" t="s">
        <v>21099</v>
      </c>
      <c r="B3428" s="1" t="s">
        <v>20954</v>
      </c>
      <c r="C3428" s="1" t="s">
        <v>21100</v>
      </c>
      <c r="D3428" s="1" t="s">
        <v>21101</v>
      </c>
      <c r="E3428" s="1" t="s">
        <v>21102</v>
      </c>
      <c r="F3428" s="1" t="s">
        <v>1466</v>
      </c>
      <c r="G3428" s="1" t="s">
        <v>78</v>
      </c>
      <c r="H3428" s="1" t="s">
        <v>5342</v>
      </c>
      <c r="I3428" s="1" t="s">
        <v>5687</v>
      </c>
      <c r="J3428" s="1" t="s">
        <v>12552</v>
      </c>
      <c r="K3428" s="1" t="s">
        <v>667</v>
      </c>
    </row>
    <row r="3429" spans="1:11" x14ac:dyDescent="0.3">
      <c r="A3429" s="1" t="s">
        <v>21103</v>
      </c>
      <c r="B3429" s="1" t="s">
        <v>20954</v>
      </c>
      <c r="C3429" s="1" t="s">
        <v>21104</v>
      </c>
      <c r="D3429" s="1" t="s">
        <v>21105</v>
      </c>
      <c r="E3429" s="1" t="s">
        <v>21106</v>
      </c>
      <c r="F3429" s="1" t="s">
        <v>1466</v>
      </c>
      <c r="G3429" s="1" t="s">
        <v>78</v>
      </c>
      <c r="H3429" s="1" t="s">
        <v>5342</v>
      </c>
      <c r="I3429" s="1" t="s">
        <v>5687</v>
      </c>
      <c r="J3429" s="1" t="s">
        <v>15252</v>
      </c>
      <c r="K3429" s="1" t="s">
        <v>667</v>
      </c>
    </row>
    <row r="3430" spans="1:11" x14ac:dyDescent="0.3">
      <c r="A3430" s="1" t="s">
        <v>21107</v>
      </c>
      <c r="B3430" s="1" t="s">
        <v>20954</v>
      </c>
      <c r="C3430" s="1" t="s">
        <v>10131</v>
      </c>
      <c r="D3430" s="1" t="s">
        <v>14433</v>
      </c>
      <c r="E3430" s="1" t="s">
        <v>2999</v>
      </c>
      <c r="F3430" s="1" t="s">
        <v>1466</v>
      </c>
      <c r="G3430" s="1" t="s">
        <v>78</v>
      </c>
      <c r="H3430" s="1" t="s">
        <v>5342</v>
      </c>
      <c r="I3430" s="1" t="s">
        <v>9009</v>
      </c>
      <c r="J3430" s="1" t="s">
        <v>21108</v>
      </c>
      <c r="K3430" s="1" t="s">
        <v>667</v>
      </c>
    </row>
    <row r="3431" spans="1:11" x14ac:dyDescent="0.3">
      <c r="A3431" s="1" t="s">
        <v>21109</v>
      </c>
      <c r="B3431" s="1" t="s">
        <v>20954</v>
      </c>
      <c r="C3431" s="1" t="s">
        <v>21110</v>
      </c>
      <c r="D3431" s="1" t="s">
        <v>21111</v>
      </c>
      <c r="E3431" s="1" t="s">
        <v>5213</v>
      </c>
      <c r="F3431" s="1" t="s">
        <v>143</v>
      </c>
      <c r="G3431" s="1" t="s">
        <v>78</v>
      </c>
      <c r="H3431" s="1" t="s">
        <v>5342</v>
      </c>
      <c r="I3431" s="1" t="s">
        <v>6051</v>
      </c>
      <c r="J3431" s="1" t="s">
        <v>6052</v>
      </c>
      <c r="K3431" s="1" t="s">
        <v>667</v>
      </c>
    </row>
    <row r="3432" spans="1:11" x14ac:dyDescent="0.3">
      <c r="A3432" s="1" t="s">
        <v>21112</v>
      </c>
      <c r="B3432" s="1" t="s">
        <v>20954</v>
      </c>
      <c r="C3432" s="1" t="s">
        <v>21113</v>
      </c>
      <c r="D3432" s="1" t="s">
        <v>21114</v>
      </c>
      <c r="E3432" s="1" t="s">
        <v>7247</v>
      </c>
      <c r="F3432" s="1" t="s">
        <v>143</v>
      </c>
      <c r="G3432" s="1" t="s">
        <v>78</v>
      </c>
      <c r="H3432" s="1" t="s">
        <v>5342</v>
      </c>
      <c r="I3432" s="1" t="s">
        <v>21115</v>
      </c>
      <c r="J3432" s="1" t="s">
        <v>21116</v>
      </c>
      <c r="K3432" s="1" t="s">
        <v>667</v>
      </c>
    </row>
    <row r="3433" spans="1:11" x14ac:dyDescent="0.3">
      <c r="A3433" s="1" t="s">
        <v>21117</v>
      </c>
      <c r="B3433" s="1" t="s">
        <v>20954</v>
      </c>
      <c r="C3433" s="1" t="s">
        <v>21118</v>
      </c>
      <c r="D3433" s="1" t="s">
        <v>21119</v>
      </c>
      <c r="E3433" s="1" t="s">
        <v>21120</v>
      </c>
      <c r="F3433" s="1" t="s">
        <v>1466</v>
      </c>
      <c r="G3433" s="1" t="s">
        <v>78</v>
      </c>
      <c r="H3433" s="1" t="s">
        <v>5342</v>
      </c>
      <c r="I3433" s="1" t="s">
        <v>21121</v>
      </c>
      <c r="J3433" s="1" t="s">
        <v>21122</v>
      </c>
      <c r="K3433" s="1" t="s">
        <v>667</v>
      </c>
    </row>
    <row r="3434" spans="1:11" x14ac:dyDescent="0.3">
      <c r="A3434" s="1" t="s">
        <v>21123</v>
      </c>
      <c r="B3434" s="1" t="s">
        <v>20954</v>
      </c>
      <c r="C3434" s="1" t="s">
        <v>21124</v>
      </c>
      <c r="D3434" s="1" t="s">
        <v>1050</v>
      </c>
      <c r="E3434" s="1" t="s">
        <v>21125</v>
      </c>
      <c r="F3434" s="1" t="s">
        <v>1466</v>
      </c>
      <c r="G3434" s="1" t="s">
        <v>78</v>
      </c>
      <c r="H3434" s="1" t="s">
        <v>5342</v>
      </c>
      <c r="I3434" s="1" t="s">
        <v>5687</v>
      </c>
      <c r="J3434" s="1" t="s">
        <v>6744</v>
      </c>
      <c r="K3434" s="1" t="s">
        <v>667</v>
      </c>
    </row>
    <row r="3435" spans="1:11" x14ac:dyDescent="0.3">
      <c r="A3435" s="1" t="s">
        <v>21126</v>
      </c>
      <c r="B3435" s="1" t="s">
        <v>20954</v>
      </c>
      <c r="C3435" s="1" t="s">
        <v>1519</v>
      </c>
      <c r="D3435" s="1" t="s">
        <v>6557</v>
      </c>
      <c r="E3435" s="1" t="s">
        <v>21127</v>
      </c>
      <c r="F3435" s="1" t="s">
        <v>143</v>
      </c>
      <c r="G3435" s="1" t="s">
        <v>78</v>
      </c>
      <c r="H3435" s="1" t="s">
        <v>5342</v>
      </c>
      <c r="I3435" s="1" t="s">
        <v>21128</v>
      </c>
      <c r="J3435" s="1" t="s">
        <v>21129</v>
      </c>
      <c r="K3435" s="1" t="s">
        <v>667</v>
      </c>
    </row>
    <row r="3436" spans="1:11" x14ac:dyDescent="0.3">
      <c r="A3436" s="1" t="s">
        <v>21130</v>
      </c>
      <c r="B3436" s="1" t="s">
        <v>20954</v>
      </c>
      <c r="C3436" s="1" t="s">
        <v>21131</v>
      </c>
      <c r="D3436" s="1" t="s">
        <v>21132</v>
      </c>
      <c r="E3436" s="1" t="s">
        <v>4037</v>
      </c>
      <c r="F3436" s="1" t="s">
        <v>4461</v>
      </c>
      <c r="G3436" s="1" t="s">
        <v>78</v>
      </c>
      <c r="H3436" s="1" t="s">
        <v>5342</v>
      </c>
      <c r="I3436" s="1" t="s">
        <v>21133</v>
      </c>
      <c r="J3436" s="1" t="s">
        <v>21134</v>
      </c>
      <c r="K3436" s="1" t="s">
        <v>667</v>
      </c>
    </row>
    <row r="3437" spans="1:11" x14ac:dyDescent="0.3">
      <c r="A3437" s="1" t="s">
        <v>21135</v>
      </c>
      <c r="B3437" s="1" t="s">
        <v>20954</v>
      </c>
      <c r="C3437" s="1" t="s">
        <v>21136</v>
      </c>
      <c r="D3437" s="1" t="s">
        <v>21137</v>
      </c>
      <c r="E3437" s="1" t="s">
        <v>21138</v>
      </c>
      <c r="F3437" s="1" t="s">
        <v>1466</v>
      </c>
      <c r="G3437" s="1" t="s">
        <v>78</v>
      </c>
      <c r="H3437" s="1" t="s">
        <v>5342</v>
      </c>
      <c r="I3437" s="1" t="s">
        <v>21139</v>
      </c>
      <c r="J3437" s="1" t="s">
        <v>6459</v>
      </c>
      <c r="K3437" s="1" t="s">
        <v>667</v>
      </c>
    </row>
    <row r="3438" spans="1:11" x14ac:dyDescent="0.3">
      <c r="A3438" s="1" t="s">
        <v>21140</v>
      </c>
      <c r="B3438" s="1" t="s">
        <v>21141</v>
      </c>
      <c r="C3438" s="1" t="s">
        <v>17346</v>
      </c>
      <c r="D3438" s="1" t="s">
        <v>5414</v>
      </c>
      <c r="E3438" s="1" t="s">
        <v>4616</v>
      </c>
      <c r="F3438" s="1" t="s">
        <v>1466</v>
      </c>
      <c r="G3438" s="1" t="s">
        <v>78</v>
      </c>
      <c r="H3438" s="1" t="s">
        <v>5342</v>
      </c>
      <c r="I3438" s="1" t="s">
        <v>21142</v>
      </c>
      <c r="J3438" s="1" t="s">
        <v>5559</v>
      </c>
      <c r="K3438" s="1" t="s">
        <v>57</v>
      </c>
    </row>
    <row r="3439" spans="1:11" x14ac:dyDescent="0.3">
      <c r="A3439" s="1" t="s">
        <v>21143</v>
      </c>
      <c r="B3439" s="1" t="s">
        <v>21141</v>
      </c>
      <c r="C3439" s="1" t="s">
        <v>21144</v>
      </c>
      <c r="D3439" s="1" t="s">
        <v>21145</v>
      </c>
      <c r="E3439" s="1" t="s">
        <v>21146</v>
      </c>
      <c r="F3439" s="1" t="s">
        <v>77</v>
      </c>
      <c r="G3439" s="1" t="s">
        <v>78</v>
      </c>
      <c r="H3439" s="1" t="s">
        <v>5342</v>
      </c>
      <c r="I3439" s="1" t="s">
        <v>21147</v>
      </c>
      <c r="J3439" s="1" t="s">
        <v>21148</v>
      </c>
      <c r="K3439" s="1" t="s">
        <v>57</v>
      </c>
    </row>
    <row r="3440" spans="1:11" x14ac:dyDescent="0.3">
      <c r="A3440" s="1" t="s">
        <v>21149</v>
      </c>
      <c r="B3440" s="1" t="s">
        <v>21141</v>
      </c>
      <c r="C3440" s="1" t="s">
        <v>21150</v>
      </c>
      <c r="D3440" s="1" t="s">
        <v>1797</v>
      </c>
      <c r="E3440" s="1" t="s">
        <v>13497</v>
      </c>
      <c r="F3440" s="1" t="s">
        <v>1466</v>
      </c>
      <c r="G3440" s="1" t="s">
        <v>78</v>
      </c>
      <c r="H3440" s="1" t="s">
        <v>5342</v>
      </c>
      <c r="I3440" s="1" t="s">
        <v>6824</v>
      </c>
      <c r="J3440" s="1" t="s">
        <v>6459</v>
      </c>
      <c r="K3440" s="1" t="s">
        <v>57</v>
      </c>
    </row>
    <row r="3441" spans="1:11" x14ac:dyDescent="0.3">
      <c r="A3441" s="1" t="s">
        <v>21151</v>
      </c>
      <c r="B3441" s="1" t="s">
        <v>21141</v>
      </c>
      <c r="C3441" s="1" t="s">
        <v>21152</v>
      </c>
      <c r="D3441" s="1" t="s">
        <v>21153</v>
      </c>
      <c r="E3441" s="1" t="s">
        <v>21154</v>
      </c>
      <c r="F3441" s="1" t="s">
        <v>925</v>
      </c>
      <c r="G3441" s="1" t="s">
        <v>78</v>
      </c>
      <c r="H3441" s="1" t="s">
        <v>5342</v>
      </c>
      <c r="I3441" s="1" t="s">
        <v>21155</v>
      </c>
      <c r="J3441" s="1" t="s">
        <v>18494</v>
      </c>
      <c r="K3441" s="1" t="s">
        <v>57</v>
      </c>
    </row>
    <row r="3442" spans="1:11" x14ac:dyDescent="0.3">
      <c r="A3442" s="1" t="s">
        <v>21156</v>
      </c>
      <c r="B3442" s="1" t="s">
        <v>21141</v>
      </c>
      <c r="C3442" s="1" t="s">
        <v>21157</v>
      </c>
      <c r="D3442" s="1" t="s">
        <v>1193</v>
      </c>
      <c r="E3442" s="1" t="s">
        <v>21158</v>
      </c>
      <c r="F3442" s="1" t="s">
        <v>4927</v>
      </c>
      <c r="G3442" s="1" t="s">
        <v>78</v>
      </c>
      <c r="H3442" s="1" t="s">
        <v>5342</v>
      </c>
      <c r="I3442" s="1" t="s">
        <v>11476</v>
      </c>
      <c r="J3442" s="1" t="s">
        <v>21159</v>
      </c>
      <c r="K3442" s="1" t="s">
        <v>57</v>
      </c>
    </row>
    <row r="3443" spans="1:11" x14ac:dyDescent="0.3">
      <c r="A3443" s="1" t="s">
        <v>21160</v>
      </c>
      <c r="B3443" s="1" t="s">
        <v>21141</v>
      </c>
      <c r="C3443" s="1" t="s">
        <v>16661</v>
      </c>
      <c r="D3443" s="1" t="s">
        <v>1998</v>
      </c>
      <c r="E3443" s="1" t="s">
        <v>19024</v>
      </c>
      <c r="F3443" s="1" t="s">
        <v>1466</v>
      </c>
      <c r="G3443" s="1" t="s">
        <v>78</v>
      </c>
      <c r="H3443" s="1" t="s">
        <v>5342</v>
      </c>
      <c r="I3443" s="1" t="s">
        <v>18112</v>
      </c>
      <c r="J3443" s="1" t="s">
        <v>5559</v>
      </c>
      <c r="K3443" s="1" t="s">
        <v>57</v>
      </c>
    </row>
    <row r="3444" spans="1:11" x14ac:dyDescent="0.3">
      <c r="A3444" s="1" t="s">
        <v>21161</v>
      </c>
      <c r="B3444" s="1" t="s">
        <v>21141</v>
      </c>
      <c r="C3444" s="1" t="s">
        <v>21162</v>
      </c>
      <c r="D3444" s="1" t="s">
        <v>3448</v>
      </c>
      <c r="E3444" s="1" t="s">
        <v>21163</v>
      </c>
      <c r="F3444" s="1" t="s">
        <v>143</v>
      </c>
      <c r="G3444" s="1" t="s">
        <v>78</v>
      </c>
      <c r="H3444" s="1" t="s">
        <v>5342</v>
      </c>
      <c r="I3444" s="1" t="s">
        <v>21164</v>
      </c>
      <c r="J3444" s="1" t="s">
        <v>21165</v>
      </c>
      <c r="K3444" s="1" t="s">
        <v>57</v>
      </c>
    </row>
    <row r="3445" spans="1:11" x14ac:dyDescent="0.3">
      <c r="A3445" s="1" t="s">
        <v>21166</v>
      </c>
      <c r="B3445" s="1" t="s">
        <v>21141</v>
      </c>
      <c r="C3445" s="1" t="s">
        <v>20040</v>
      </c>
      <c r="D3445" s="1" t="s">
        <v>21167</v>
      </c>
      <c r="E3445" s="1" t="s">
        <v>21006</v>
      </c>
      <c r="F3445" s="1" t="s">
        <v>1466</v>
      </c>
      <c r="G3445" s="1" t="s">
        <v>78</v>
      </c>
      <c r="H3445" s="1" t="s">
        <v>5342</v>
      </c>
      <c r="I3445" s="1" t="s">
        <v>11491</v>
      </c>
      <c r="J3445" s="1" t="s">
        <v>21168</v>
      </c>
      <c r="K3445" s="1" t="s">
        <v>57</v>
      </c>
    </row>
    <row r="3446" spans="1:11" x14ac:dyDescent="0.3">
      <c r="A3446" s="1" t="s">
        <v>21169</v>
      </c>
      <c r="B3446" s="1" t="s">
        <v>21141</v>
      </c>
      <c r="C3446" s="1" t="s">
        <v>7573</v>
      </c>
      <c r="D3446" s="1" t="s">
        <v>21170</v>
      </c>
      <c r="E3446" s="1" t="s">
        <v>5518</v>
      </c>
      <c r="F3446" s="1" t="s">
        <v>1466</v>
      </c>
      <c r="G3446" s="1" t="s">
        <v>78</v>
      </c>
      <c r="H3446" s="1" t="s">
        <v>5342</v>
      </c>
      <c r="I3446" s="1" t="s">
        <v>21171</v>
      </c>
      <c r="J3446" s="1" t="s">
        <v>18494</v>
      </c>
      <c r="K3446" s="1" t="s">
        <v>57</v>
      </c>
    </row>
    <row r="3447" spans="1:11" x14ac:dyDescent="0.3">
      <c r="A3447" s="1" t="s">
        <v>21172</v>
      </c>
      <c r="B3447" s="1" t="s">
        <v>21141</v>
      </c>
      <c r="C3447" s="1" t="s">
        <v>21173</v>
      </c>
      <c r="D3447" s="1" t="s">
        <v>21174</v>
      </c>
      <c r="E3447" s="1" t="s">
        <v>7706</v>
      </c>
      <c r="F3447" s="1" t="s">
        <v>143</v>
      </c>
      <c r="G3447" s="1" t="s">
        <v>78</v>
      </c>
      <c r="H3447" s="1" t="s">
        <v>5342</v>
      </c>
      <c r="I3447" s="1" t="s">
        <v>21175</v>
      </c>
      <c r="J3447" s="1" t="s">
        <v>21176</v>
      </c>
      <c r="K3447" s="1" t="s">
        <v>57</v>
      </c>
    </row>
    <row r="3448" spans="1:11" x14ac:dyDescent="0.3">
      <c r="A3448" s="1" t="s">
        <v>21177</v>
      </c>
      <c r="B3448" s="1" t="s">
        <v>21141</v>
      </c>
      <c r="C3448" s="1" t="s">
        <v>21178</v>
      </c>
      <c r="D3448" s="1" t="s">
        <v>223</v>
      </c>
      <c r="E3448" s="1" t="s">
        <v>21179</v>
      </c>
      <c r="F3448" s="1" t="s">
        <v>77</v>
      </c>
      <c r="G3448" s="1" t="s">
        <v>78</v>
      </c>
      <c r="H3448" s="1" t="s">
        <v>5342</v>
      </c>
      <c r="I3448" s="1" t="s">
        <v>6766</v>
      </c>
      <c r="J3448" s="1" t="s">
        <v>6459</v>
      </c>
      <c r="K3448" s="1" t="s">
        <v>667</v>
      </c>
    </row>
    <row r="3449" spans="1:11" x14ac:dyDescent="0.3">
      <c r="A3449" s="1" t="s">
        <v>21180</v>
      </c>
      <c r="B3449" s="1" t="s">
        <v>21141</v>
      </c>
      <c r="C3449" s="1" t="s">
        <v>21181</v>
      </c>
      <c r="D3449" s="1" t="s">
        <v>21182</v>
      </c>
      <c r="E3449" s="1" t="s">
        <v>21183</v>
      </c>
      <c r="F3449" s="1" t="s">
        <v>1466</v>
      </c>
      <c r="G3449" s="1" t="s">
        <v>78</v>
      </c>
      <c r="H3449" s="1" t="s">
        <v>5342</v>
      </c>
      <c r="I3449" s="1" t="s">
        <v>11548</v>
      </c>
      <c r="J3449" s="1" t="s">
        <v>5559</v>
      </c>
      <c r="K3449" s="1" t="s">
        <v>57</v>
      </c>
    </row>
    <row r="3450" spans="1:11" x14ac:dyDescent="0.3">
      <c r="A3450" s="1" t="s">
        <v>21184</v>
      </c>
      <c r="B3450" s="1" t="s">
        <v>21141</v>
      </c>
      <c r="C3450" s="1" t="s">
        <v>21185</v>
      </c>
      <c r="D3450" s="1" t="s">
        <v>21186</v>
      </c>
      <c r="E3450" s="1" t="s">
        <v>10509</v>
      </c>
      <c r="F3450" s="1" t="s">
        <v>143</v>
      </c>
      <c r="G3450" s="1" t="s">
        <v>78</v>
      </c>
      <c r="H3450" s="1" t="s">
        <v>5342</v>
      </c>
      <c r="I3450" s="1" t="s">
        <v>11395</v>
      </c>
      <c r="J3450" s="1" t="s">
        <v>15329</v>
      </c>
      <c r="K3450" s="1" t="s">
        <v>57</v>
      </c>
    </row>
    <row r="3451" spans="1:11" x14ac:dyDescent="0.3">
      <c r="A3451" s="1" t="s">
        <v>21187</v>
      </c>
      <c r="B3451" s="1" t="s">
        <v>21141</v>
      </c>
      <c r="C3451" s="1" t="s">
        <v>21188</v>
      </c>
      <c r="D3451" s="1" t="s">
        <v>8265</v>
      </c>
      <c r="E3451" s="1" t="s">
        <v>142</v>
      </c>
      <c r="F3451" s="1" t="s">
        <v>143</v>
      </c>
      <c r="G3451" s="1" t="s">
        <v>78</v>
      </c>
      <c r="H3451" s="1" t="s">
        <v>5342</v>
      </c>
      <c r="I3451" s="1" t="s">
        <v>21189</v>
      </c>
      <c r="J3451" s="1" t="s">
        <v>6834</v>
      </c>
      <c r="K3451" s="1" t="s">
        <v>667</v>
      </c>
    </row>
    <row r="3452" spans="1:11" x14ac:dyDescent="0.3">
      <c r="A3452" s="1" t="s">
        <v>21190</v>
      </c>
      <c r="B3452" s="1" t="s">
        <v>21141</v>
      </c>
      <c r="C3452" s="1" t="s">
        <v>21191</v>
      </c>
      <c r="D3452" s="1" t="s">
        <v>21192</v>
      </c>
      <c r="E3452" s="1" t="s">
        <v>6553</v>
      </c>
      <c r="F3452" s="1" t="s">
        <v>1466</v>
      </c>
      <c r="G3452" s="1" t="s">
        <v>78</v>
      </c>
      <c r="H3452" s="1" t="s">
        <v>5342</v>
      </c>
      <c r="I3452" s="1" t="s">
        <v>6683</v>
      </c>
      <c r="J3452" s="1" t="s">
        <v>12283</v>
      </c>
      <c r="K3452" s="1" t="s">
        <v>667</v>
      </c>
    </row>
    <row r="3453" spans="1:11" x14ac:dyDescent="0.3">
      <c r="A3453" s="1" t="s">
        <v>21193</v>
      </c>
      <c r="B3453" s="1" t="s">
        <v>21141</v>
      </c>
      <c r="C3453" s="1" t="s">
        <v>21194</v>
      </c>
      <c r="D3453" s="1" t="s">
        <v>21195</v>
      </c>
      <c r="E3453" s="1" t="s">
        <v>1705</v>
      </c>
      <c r="F3453" s="1" t="s">
        <v>143</v>
      </c>
      <c r="G3453" s="1" t="s">
        <v>78</v>
      </c>
      <c r="H3453" s="1" t="s">
        <v>5342</v>
      </c>
      <c r="I3453" s="1" t="s">
        <v>21196</v>
      </c>
      <c r="J3453" s="1" t="s">
        <v>21197</v>
      </c>
      <c r="K3453" s="1" t="s">
        <v>667</v>
      </c>
    </row>
    <row r="3454" spans="1:11" x14ac:dyDescent="0.3">
      <c r="A3454" s="1" t="s">
        <v>21198</v>
      </c>
      <c r="B3454" s="1" t="s">
        <v>21141</v>
      </c>
      <c r="C3454" s="1" t="s">
        <v>21199</v>
      </c>
      <c r="D3454" s="1" t="s">
        <v>21200</v>
      </c>
      <c r="E3454" s="1" t="s">
        <v>21201</v>
      </c>
      <c r="F3454" s="1" t="s">
        <v>77</v>
      </c>
      <c r="G3454" s="1" t="s">
        <v>78</v>
      </c>
      <c r="H3454" s="1" t="s">
        <v>5342</v>
      </c>
      <c r="I3454" s="1" t="s">
        <v>21202</v>
      </c>
      <c r="J3454" s="1" t="s">
        <v>6082</v>
      </c>
      <c r="K3454" s="1" t="s">
        <v>667</v>
      </c>
    </row>
    <row r="3455" spans="1:11" x14ac:dyDescent="0.3">
      <c r="A3455" s="1" t="s">
        <v>21203</v>
      </c>
      <c r="B3455" s="1" t="s">
        <v>21141</v>
      </c>
      <c r="C3455" s="1" t="s">
        <v>21204</v>
      </c>
      <c r="D3455" s="1" t="s">
        <v>21205</v>
      </c>
      <c r="E3455" s="1" t="s">
        <v>6513</v>
      </c>
      <c r="F3455" s="1" t="s">
        <v>77</v>
      </c>
      <c r="G3455" s="1" t="s">
        <v>78</v>
      </c>
      <c r="H3455" s="1" t="s">
        <v>5342</v>
      </c>
      <c r="I3455" s="1" t="s">
        <v>5687</v>
      </c>
      <c r="J3455" s="1" t="s">
        <v>21206</v>
      </c>
      <c r="K3455" s="1" t="s">
        <v>667</v>
      </c>
    </row>
    <row r="3456" spans="1:11" x14ac:dyDescent="0.3">
      <c r="A3456" s="1" t="s">
        <v>21207</v>
      </c>
      <c r="B3456" s="1" t="s">
        <v>21141</v>
      </c>
      <c r="C3456" s="1" t="s">
        <v>21208</v>
      </c>
      <c r="D3456" s="1" t="s">
        <v>21209</v>
      </c>
      <c r="E3456" s="1" t="s">
        <v>21210</v>
      </c>
      <c r="F3456" s="1" t="s">
        <v>77</v>
      </c>
      <c r="G3456" s="1" t="s">
        <v>78</v>
      </c>
      <c r="H3456" s="1" t="s">
        <v>5342</v>
      </c>
      <c r="I3456" s="1" t="s">
        <v>21211</v>
      </c>
      <c r="J3456" s="1" t="s">
        <v>21212</v>
      </c>
      <c r="K3456" s="1" t="s">
        <v>57</v>
      </c>
    </row>
    <row r="3457" spans="1:11" x14ac:dyDescent="0.3">
      <c r="A3457" s="1" t="s">
        <v>21213</v>
      </c>
      <c r="B3457" s="1" t="s">
        <v>21141</v>
      </c>
      <c r="C3457" s="1" t="s">
        <v>21214</v>
      </c>
      <c r="D3457" s="1" t="s">
        <v>494</v>
      </c>
      <c r="E3457" s="1" t="s">
        <v>21215</v>
      </c>
      <c r="F3457" s="1" t="s">
        <v>4052</v>
      </c>
      <c r="G3457" s="1" t="s">
        <v>78</v>
      </c>
      <c r="H3457" s="1" t="s">
        <v>5342</v>
      </c>
      <c r="I3457" s="1" t="s">
        <v>21216</v>
      </c>
      <c r="J3457" s="1" t="s">
        <v>6834</v>
      </c>
      <c r="K3457" s="1" t="s">
        <v>57</v>
      </c>
    </row>
    <row r="3458" spans="1:11" x14ac:dyDescent="0.3">
      <c r="A3458" s="1" t="s">
        <v>21217</v>
      </c>
      <c r="B3458" s="1" t="s">
        <v>21141</v>
      </c>
      <c r="C3458" s="1" t="s">
        <v>21218</v>
      </c>
      <c r="D3458" s="1" t="s">
        <v>3289</v>
      </c>
      <c r="E3458" s="1" t="s">
        <v>1793</v>
      </c>
      <c r="F3458" s="1" t="s">
        <v>143</v>
      </c>
      <c r="G3458" s="1" t="s">
        <v>78</v>
      </c>
      <c r="H3458" s="1" t="s">
        <v>5342</v>
      </c>
      <c r="I3458" s="1" t="s">
        <v>9365</v>
      </c>
      <c r="J3458" s="1" t="s">
        <v>21219</v>
      </c>
      <c r="K3458" s="1" t="s">
        <v>57</v>
      </c>
    </row>
    <row r="3459" spans="1:11" x14ac:dyDescent="0.3">
      <c r="A3459" s="1" t="s">
        <v>21220</v>
      </c>
      <c r="B3459" s="1" t="s">
        <v>21141</v>
      </c>
      <c r="C3459" s="1" t="s">
        <v>21221</v>
      </c>
      <c r="D3459" s="1" t="s">
        <v>21222</v>
      </c>
      <c r="E3459" s="1" t="s">
        <v>21223</v>
      </c>
      <c r="F3459" s="1" t="s">
        <v>1466</v>
      </c>
      <c r="G3459" s="1" t="s">
        <v>78</v>
      </c>
      <c r="H3459" s="1" t="s">
        <v>5342</v>
      </c>
      <c r="I3459" s="1" t="s">
        <v>9365</v>
      </c>
      <c r="J3459" s="1" t="s">
        <v>6041</v>
      </c>
      <c r="K3459" s="1" t="s">
        <v>57</v>
      </c>
    </row>
    <row r="3460" spans="1:11" x14ac:dyDescent="0.3">
      <c r="A3460" s="1" t="s">
        <v>21224</v>
      </c>
      <c r="B3460" s="1" t="s">
        <v>21141</v>
      </c>
      <c r="C3460" s="1" t="s">
        <v>21225</v>
      </c>
      <c r="D3460" s="1" t="s">
        <v>4095</v>
      </c>
      <c r="E3460" s="1" t="s">
        <v>6463</v>
      </c>
      <c r="F3460" s="1" t="s">
        <v>143</v>
      </c>
      <c r="G3460" s="1" t="s">
        <v>78</v>
      </c>
      <c r="H3460" s="1" t="s">
        <v>5342</v>
      </c>
      <c r="I3460" s="1" t="s">
        <v>9141</v>
      </c>
      <c r="J3460" s="1" t="s">
        <v>10028</v>
      </c>
      <c r="K3460" s="1" t="s">
        <v>57</v>
      </c>
    </row>
    <row r="3461" spans="1:11" x14ac:dyDescent="0.3">
      <c r="A3461" s="1" t="s">
        <v>21226</v>
      </c>
      <c r="B3461" s="1" t="s">
        <v>21141</v>
      </c>
      <c r="C3461" s="1" t="s">
        <v>21227</v>
      </c>
      <c r="D3461" s="1" t="s">
        <v>21228</v>
      </c>
      <c r="E3461" s="1" t="s">
        <v>21229</v>
      </c>
      <c r="F3461" s="1" t="s">
        <v>143</v>
      </c>
      <c r="G3461" s="1" t="s">
        <v>78</v>
      </c>
      <c r="H3461" s="1" t="s">
        <v>5342</v>
      </c>
      <c r="I3461" s="1" t="s">
        <v>21230</v>
      </c>
      <c r="J3461" s="1" t="s">
        <v>5559</v>
      </c>
      <c r="K3461" s="1" t="s">
        <v>57</v>
      </c>
    </row>
    <row r="3462" spans="1:11" x14ac:dyDescent="0.3">
      <c r="A3462" s="1" t="s">
        <v>21231</v>
      </c>
      <c r="B3462" s="1" t="s">
        <v>21141</v>
      </c>
      <c r="C3462" s="1" t="s">
        <v>21232</v>
      </c>
      <c r="D3462" s="1" t="s">
        <v>12395</v>
      </c>
      <c r="E3462" s="1" t="s">
        <v>12396</v>
      </c>
      <c r="F3462" s="1" t="s">
        <v>1466</v>
      </c>
      <c r="G3462" s="1" t="s">
        <v>78</v>
      </c>
      <c r="H3462" s="1" t="s">
        <v>5342</v>
      </c>
      <c r="I3462" s="1" t="s">
        <v>5687</v>
      </c>
      <c r="J3462" s="1" t="s">
        <v>6806</v>
      </c>
      <c r="K3462" s="1" t="s">
        <v>5638</v>
      </c>
    </row>
    <row r="3463" spans="1:11" x14ac:dyDescent="0.3">
      <c r="A3463" s="1" t="s">
        <v>21233</v>
      </c>
      <c r="B3463" s="1" t="s">
        <v>21141</v>
      </c>
      <c r="C3463" s="1" t="s">
        <v>21234</v>
      </c>
      <c r="D3463" s="1" t="s">
        <v>21235</v>
      </c>
      <c r="E3463" s="1" t="s">
        <v>10933</v>
      </c>
      <c r="F3463" s="1" t="s">
        <v>853</v>
      </c>
      <c r="G3463" s="1" t="s">
        <v>78</v>
      </c>
      <c r="H3463" s="1" t="s">
        <v>5342</v>
      </c>
      <c r="I3463" s="1" t="s">
        <v>21236</v>
      </c>
      <c r="J3463" s="1" t="s">
        <v>5491</v>
      </c>
      <c r="K3463" s="1" t="s">
        <v>57</v>
      </c>
    </row>
    <row r="3464" spans="1:11" x14ac:dyDescent="0.3">
      <c r="A3464" s="1" t="s">
        <v>21237</v>
      </c>
      <c r="B3464" s="1" t="s">
        <v>21141</v>
      </c>
      <c r="C3464" s="1" t="s">
        <v>16475</v>
      </c>
      <c r="D3464" s="1" t="s">
        <v>21238</v>
      </c>
      <c r="E3464" s="1" t="s">
        <v>5348</v>
      </c>
      <c r="F3464" s="1" t="s">
        <v>143</v>
      </c>
      <c r="G3464" s="1" t="s">
        <v>78</v>
      </c>
      <c r="H3464" s="1" t="s">
        <v>5342</v>
      </c>
      <c r="I3464" s="1" t="s">
        <v>10100</v>
      </c>
      <c r="J3464" s="1" t="s">
        <v>21239</v>
      </c>
      <c r="K3464" s="1" t="s">
        <v>57</v>
      </c>
    </row>
    <row r="3465" spans="1:11" x14ac:dyDescent="0.3">
      <c r="A3465" s="1" t="s">
        <v>21240</v>
      </c>
      <c r="B3465" s="1" t="s">
        <v>21141</v>
      </c>
      <c r="C3465" s="1" t="s">
        <v>21241</v>
      </c>
      <c r="D3465" s="1" t="s">
        <v>21242</v>
      </c>
      <c r="E3465" s="1" t="s">
        <v>21243</v>
      </c>
      <c r="F3465" s="1" t="s">
        <v>143</v>
      </c>
      <c r="G3465" s="1" t="s">
        <v>78</v>
      </c>
      <c r="H3465" s="1" t="s">
        <v>5342</v>
      </c>
      <c r="I3465" s="1" t="s">
        <v>10100</v>
      </c>
      <c r="J3465" s="1" t="s">
        <v>21244</v>
      </c>
      <c r="K3465" s="1" t="s">
        <v>57</v>
      </c>
    </row>
    <row r="3466" spans="1:11" x14ac:dyDescent="0.3">
      <c r="A3466" s="1" t="s">
        <v>21245</v>
      </c>
      <c r="B3466" s="1" t="s">
        <v>21141</v>
      </c>
      <c r="C3466" s="1" t="s">
        <v>21246</v>
      </c>
      <c r="D3466" s="1" t="s">
        <v>12533</v>
      </c>
      <c r="E3466" s="1" t="s">
        <v>11463</v>
      </c>
      <c r="F3466" s="1" t="s">
        <v>1466</v>
      </c>
      <c r="G3466" s="1" t="s">
        <v>78</v>
      </c>
      <c r="H3466" s="1" t="s">
        <v>5342</v>
      </c>
      <c r="I3466" s="1" t="s">
        <v>21247</v>
      </c>
      <c r="J3466" s="1" t="s">
        <v>6880</v>
      </c>
      <c r="K3466" s="1" t="s">
        <v>57</v>
      </c>
    </row>
    <row r="3467" spans="1:11" x14ac:dyDescent="0.3">
      <c r="A3467" s="1" t="s">
        <v>21248</v>
      </c>
      <c r="B3467" s="1" t="s">
        <v>21141</v>
      </c>
      <c r="C3467" s="1" t="s">
        <v>21249</v>
      </c>
      <c r="D3467" s="1" t="s">
        <v>21250</v>
      </c>
      <c r="E3467" s="1" t="s">
        <v>21251</v>
      </c>
      <c r="F3467" s="1" t="s">
        <v>77</v>
      </c>
      <c r="G3467" s="1" t="s">
        <v>78</v>
      </c>
      <c r="H3467" s="1" t="s">
        <v>5342</v>
      </c>
      <c r="I3467" s="1" t="s">
        <v>6683</v>
      </c>
      <c r="J3467" s="1" t="s">
        <v>6780</v>
      </c>
      <c r="K3467" s="1" t="s">
        <v>57</v>
      </c>
    </row>
    <row r="3468" spans="1:11" x14ac:dyDescent="0.3">
      <c r="A3468" s="1" t="s">
        <v>21252</v>
      </c>
      <c r="B3468" s="1" t="s">
        <v>21141</v>
      </c>
      <c r="C3468" s="1" t="s">
        <v>21253</v>
      </c>
      <c r="D3468" s="1" t="s">
        <v>2784</v>
      </c>
      <c r="E3468" s="1" t="s">
        <v>12253</v>
      </c>
      <c r="F3468" s="1" t="s">
        <v>77</v>
      </c>
      <c r="G3468" s="1" t="s">
        <v>78</v>
      </c>
      <c r="H3468" s="1" t="s">
        <v>5342</v>
      </c>
      <c r="I3468" s="1" t="s">
        <v>15423</v>
      </c>
      <c r="J3468" s="1" t="s">
        <v>12283</v>
      </c>
      <c r="K3468" s="1" t="s">
        <v>57</v>
      </c>
    </row>
    <row r="3469" spans="1:11" x14ac:dyDescent="0.3">
      <c r="A3469" s="1" t="s">
        <v>21254</v>
      </c>
      <c r="B3469" s="1" t="s">
        <v>21141</v>
      </c>
      <c r="C3469" s="1" t="s">
        <v>21255</v>
      </c>
      <c r="D3469" s="1" t="s">
        <v>21256</v>
      </c>
      <c r="E3469" s="1" t="s">
        <v>21257</v>
      </c>
      <c r="F3469" s="1" t="s">
        <v>1466</v>
      </c>
      <c r="G3469" s="1" t="s">
        <v>78</v>
      </c>
      <c r="H3469" s="1" t="s">
        <v>5342</v>
      </c>
      <c r="I3469" s="1" t="s">
        <v>21258</v>
      </c>
      <c r="J3469" s="1" t="s">
        <v>11492</v>
      </c>
      <c r="K3469" s="1" t="s">
        <v>57</v>
      </c>
    </row>
    <row r="3470" spans="1:11" x14ac:dyDescent="0.3">
      <c r="A3470" s="1" t="s">
        <v>21259</v>
      </c>
      <c r="B3470" s="1" t="s">
        <v>21141</v>
      </c>
      <c r="C3470" s="1" t="s">
        <v>1222</v>
      </c>
      <c r="D3470" s="1" t="s">
        <v>21260</v>
      </c>
      <c r="E3470" s="1" t="s">
        <v>21261</v>
      </c>
      <c r="F3470" s="1" t="s">
        <v>143</v>
      </c>
      <c r="G3470" s="1" t="s">
        <v>78</v>
      </c>
      <c r="H3470" s="1" t="s">
        <v>5342</v>
      </c>
      <c r="I3470" s="1" t="s">
        <v>14592</v>
      </c>
      <c r="J3470" s="1" t="s">
        <v>6834</v>
      </c>
      <c r="K3470" s="1" t="s">
        <v>57</v>
      </c>
    </row>
    <row r="3471" spans="1:11" x14ac:dyDescent="0.3">
      <c r="A3471" s="1" t="s">
        <v>21262</v>
      </c>
      <c r="B3471" s="1" t="s">
        <v>21141</v>
      </c>
      <c r="C3471" s="1" t="s">
        <v>4692</v>
      </c>
      <c r="D3471" s="1" t="s">
        <v>21263</v>
      </c>
      <c r="E3471" s="1" t="s">
        <v>21264</v>
      </c>
      <c r="F3471" s="1" t="s">
        <v>143</v>
      </c>
      <c r="G3471" s="1" t="s">
        <v>78</v>
      </c>
      <c r="H3471" s="1" t="s">
        <v>5342</v>
      </c>
      <c r="I3471" s="1" t="s">
        <v>11556</v>
      </c>
      <c r="J3471" s="1" t="s">
        <v>5437</v>
      </c>
      <c r="K3471" s="1" t="s">
        <v>57</v>
      </c>
    </row>
    <row r="3472" spans="1:11" x14ac:dyDescent="0.3">
      <c r="A3472" s="1" t="s">
        <v>21265</v>
      </c>
      <c r="B3472" s="1" t="s">
        <v>21141</v>
      </c>
      <c r="C3472" s="1" t="s">
        <v>1793</v>
      </c>
      <c r="D3472" s="1" t="s">
        <v>2106</v>
      </c>
      <c r="E3472" s="1" t="s">
        <v>21266</v>
      </c>
      <c r="F3472" s="1" t="s">
        <v>143</v>
      </c>
      <c r="G3472" s="1" t="s">
        <v>78</v>
      </c>
      <c r="H3472" s="1" t="s">
        <v>5342</v>
      </c>
      <c r="I3472" s="1" t="s">
        <v>14592</v>
      </c>
      <c r="J3472" s="1" t="s">
        <v>6082</v>
      </c>
      <c r="K3472" s="1" t="s">
        <v>57</v>
      </c>
    </row>
    <row r="3473" spans="1:11" x14ac:dyDescent="0.3">
      <c r="A3473" s="1" t="s">
        <v>21267</v>
      </c>
      <c r="B3473" s="1" t="s">
        <v>21141</v>
      </c>
      <c r="C3473" s="1" t="s">
        <v>21268</v>
      </c>
      <c r="D3473" s="1" t="s">
        <v>21269</v>
      </c>
      <c r="E3473" s="1" t="s">
        <v>21270</v>
      </c>
      <c r="F3473" s="1" t="s">
        <v>77</v>
      </c>
      <c r="G3473" s="1" t="s">
        <v>78</v>
      </c>
      <c r="H3473" s="1" t="s">
        <v>5342</v>
      </c>
      <c r="I3473" s="1" t="s">
        <v>11836</v>
      </c>
      <c r="J3473" s="1" t="s">
        <v>6147</v>
      </c>
      <c r="K3473" s="1" t="s">
        <v>57</v>
      </c>
    </row>
    <row r="3474" spans="1:11" x14ac:dyDescent="0.3">
      <c r="A3474" s="1" t="s">
        <v>21271</v>
      </c>
      <c r="B3474" s="1" t="s">
        <v>21141</v>
      </c>
      <c r="C3474" s="1" t="s">
        <v>21272</v>
      </c>
      <c r="D3474" s="1" t="s">
        <v>2085</v>
      </c>
      <c r="E3474" s="1" t="s">
        <v>21273</v>
      </c>
      <c r="F3474" s="1" t="s">
        <v>1466</v>
      </c>
      <c r="G3474" s="1" t="s">
        <v>78</v>
      </c>
      <c r="H3474" s="1" t="s">
        <v>5342</v>
      </c>
      <c r="I3474" s="1" t="s">
        <v>11395</v>
      </c>
      <c r="J3474" s="1" t="s">
        <v>21274</v>
      </c>
      <c r="K3474" s="1" t="s">
        <v>57</v>
      </c>
    </row>
    <row r="3475" spans="1:11" x14ac:dyDescent="0.3">
      <c r="A3475" s="1" t="s">
        <v>21275</v>
      </c>
      <c r="B3475" s="1" t="s">
        <v>21141</v>
      </c>
      <c r="C3475" s="1" t="s">
        <v>21276</v>
      </c>
      <c r="D3475" s="1" t="s">
        <v>21277</v>
      </c>
      <c r="E3475" s="1" t="s">
        <v>21278</v>
      </c>
      <c r="F3475" s="1" t="s">
        <v>1466</v>
      </c>
      <c r="G3475" s="1" t="s">
        <v>78</v>
      </c>
      <c r="H3475" s="1" t="s">
        <v>5342</v>
      </c>
      <c r="I3475" s="1" t="s">
        <v>21279</v>
      </c>
      <c r="J3475" s="1" t="s">
        <v>21280</v>
      </c>
      <c r="K3475" s="1" t="s">
        <v>57</v>
      </c>
    </row>
    <row r="3476" spans="1:11" x14ac:dyDescent="0.3">
      <c r="A3476" s="1" t="s">
        <v>21281</v>
      </c>
      <c r="B3476" s="1" t="s">
        <v>21141</v>
      </c>
      <c r="C3476" s="1" t="s">
        <v>21282</v>
      </c>
      <c r="D3476" s="1" t="s">
        <v>205</v>
      </c>
      <c r="E3476" s="1" t="s">
        <v>21283</v>
      </c>
      <c r="F3476" s="1" t="s">
        <v>143</v>
      </c>
      <c r="G3476" s="1" t="s">
        <v>78</v>
      </c>
      <c r="H3476" s="1" t="s">
        <v>5342</v>
      </c>
      <c r="I3476" s="1" t="s">
        <v>21284</v>
      </c>
      <c r="J3476" s="1" t="s">
        <v>5559</v>
      </c>
      <c r="K3476" s="1" t="s">
        <v>57</v>
      </c>
    </row>
    <row r="3477" spans="1:11" x14ac:dyDescent="0.3">
      <c r="A3477" s="1" t="s">
        <v>21285</v>
      </c>
      <c r="B3477" s="1" t="s">
        <v>21141</v>
      </c>
      <c r="C3477" s="1" t="s">
        <v>21286</v>
      </c>
      <c r="D3477" s="1" t="s">
        <v>2183</v>
      </c>
      <c r="E3477" s="1" t="s">
        <v>3677</v>
      </c>
      <c r="F3477" s="1" t="s">
        <v>1466</v>
      </c>
      <c r="G3477" s="1" t="s">
        <v>78</v>
      </c>
      <c r="H3477" s="1" t="s">
        <v>5342</v>
      </c>
      <c r="I3477" s="1" t="s">
        <v>10022</v>
      </c>
      <c r="J3477" s="1" t="s">
        <v>6082</v>
      </c>
      <c r="K3477" s="1" t="s">
        <v>4740</v>
      </c>
    </row>
    <row r="3478" spans="1:11" x14ac:dyDescent="0.3">
      <c r="A3478" s="1" t="s">
        <v>21287</v>
      </c>
      <c r="B3478" s="1" t="s">
        <v>21141</v>
      </c>
      <c r="C3478" s="1" t="s">
        <v>21288</v>
      </c>
      <c r="D3478" s="1" t="s">
        <v>21289</v>
      </c>
      <c r="E3478" s="1" t="s">
        <v>21290</v>
      </c>
      <c r="F3478" s="1" t="s">
        <v>77</v>
      </c>
      <c r="G3478" s="1" t="s">
        <v>78</v>
      </c>
      <c r="H3478" s="1" t="s">
        <v>5342</v>
      </c>
      <c r="I3478" s="1" t="s">
        <v>21291</v>
      </c>
      <c r="J3478" s="1" t="s">
        <v>6082</v>
      </c>
      <c r="K3478" s="1" t="s">
        <v>57</v>
      </c>
    </row>
    <row r="3479" spans="1:11" x14ac:dyDescent="0.3">
      <c r="A3479" s="1" t="s">
        <v>21292</v>
      </c>
      <c r="B3479" s="1" t="s">
        <v>21141</v>
      </c>
      <c r="C3479" s="1" t="s">
        <v>21293</v>
      </c>
      <c r="D3479" s="1" t="s">
        <v>21294</v>
      </c>
      <c r="E3479" s="1" t="s">
        <v>21295</v>
      </c>
      <c r="F3479" s="1" t="s">
        <v>77</v>
      </c>
      <c r="G3479" s="1" t="s">
        <v>78</v>
      </c>
      <c r="H3479" s="1" t="s">
        <v>5342</v>
      </c>
      <c r="I3479" s="1" t="s">
        <v>11850</v>
      </c>
      <c r="J3479" s="1" t="s">
        <v>21296</v>
      </c>
      <c r="K3479" s="1" t="s">
        <v>57</v>
      </c>
    </row>
    <row r="3480" spans="1:11" x14ac:dyDescent="0.3">
      <c r="A3480" s="1" t="s">
        <v>21297</v>
      </c>
      <c r="B3480" s="1" t="s">
        <v>21141</v>
      </c>
      <c r="C3480" s="1" t="s">
        <v>21298</v>
      </c>
      <c r="D3480" s="1" t="s">
        <v>6523</v>
      </c>
      <c r="E3480" s="1" t="s">
        <v>21299</v>
      </c>
      <c r="F3480" s="1" t="s">
        <v>1466</v>
      </c>
      <c r="G3480" s="1" t="s">
        <v>78</v>
      </c>
      <c r="H3480" s="1" t="s">
        <v>5342</v>
      </c>
      <c r="I3480" s="1" t="s">
        <v>21300</v>
      </c>
      <c r="J3480" s="1" t="s">
        <v>6082</v>
      </c>
      <c r="K3480" s="1" t="s">
        <v>57</v>
      </c>
    </row>
    <row r="3481" spans="1:11" x14ac:dyDescent="0.3">
      <c r="A3481" s="1" t="s">
        <v>21301</v>
      </c>
      <c r="B3481" s="1" t="s">
        <v>21141</v>
      </c>
      <c r="C3481" s="1" t="s">
        <v>18907</v>
      </c>
      <c r="D3481" s="1" t="s">
        <v>14362</v>
      </c>
      <c r="E3481" s="1" t="s">
        <v>12772</v>
      </c>
      <c r="F3481" s="1" t="s">
        <v>143</v>
      </c>
      <c r="G3481" s="1" t="s">
        <v>78</v>
      </c>
      <c r="H3481" s="1" t="s">
        <v>5342</v>
      </c>
      <c r="I3481" s="1" t="s">
        <v>21302</v>
      </c>
      <c r="J3481" s="1" t="s">
        <v>21303</v>
      </c>
      <c r="K3481" s="1" t="s">
        <v>57</v>
      </c>
    </row>
    <row r="3482" spans="1:11" x14ac:dyDescent="0.3">
      <c r="A3482" s="1" t="s">
        <v>21304</v>
      </c>
      <c r="B3482" s="1" t="s">
        <v>21141</v>
      </c>
      <c r="C3482" s="1" t="s">
        <v>21305</v>
      </c>
      <c r="D3482" s="1" t="s">
        <v>539</v>
      </c>
      <c r="E3482" s="1" t="s">
        <v>21306</v>
      </c>
      <c r="F3482" s="1" t="s">
        <v>1466</v>
      </c>
      <c r="G3482" s="1" t="s">
        <v>78</v>
      </c>
      <c r="H3482" s="1" t="s">
        <v>5342</v>
      </c>
      <c r="I3482" s="1" t="s">
        <v>5698</v>
      </c>
      <c r="J3482" s="1" t="s">
        <v>9493</v>
      </c>
      <c r="K3482" s="1" t="s">
        <v>57</v>
      </c>
    </row>
    <row r="3483" spans="1:11" x14ac:dyDescent="0.3">
      <c r="A3483" s="1" t="s">
        <v>21307</v>
      </c>
      <c r="B3483" s="1" t="s">
        <v>21141</v>
      </c>
      <c r="C3483" s="1" t="s">
        <v>21308</v>
      </c>
      <c r="D3483" s="1" t="s">
        <v>18962</v>
      </c>
      <c r="E3483" s="1" t="s">
        <v>21309</v>
      </c>
      <c r="F3483" s="1" t="s">
        <v>1466</v>
      </c>
      <c r="G3483" s="1" t="s">
        <v>78</v>
      </c>
      <c r="H3483" s="1" t="s">
        <v>5342</v>
      </c>
      <c r="I3483" s="1" t="s">
        <v>20873</v>
      </c>
      <c r="J3483" s="1" t="s">
        <v>21310</v>
      </c>
      <c r="K3483" s="1" t="s">
        <v>57</v>
      </c>
    </row>
    <row r="3484" spans="1:11" x14ac:dyDescent="0.3">
      <c r="A3484" s="1" t="s">
        <v>21311</v>
      </c>
      <c r="B3484" s="1" t="s">
        <v>21141</v>
      </c>
      <c r="C3484" s="1" t="s">
        <v>21312</v>
      </c>
      <c r="D3484" s="1" t="s">
        <v>21313</v>
      </c>
      <c r="E3484" s="1" t="s">
        <v>21314</v>
      </c>
      <c r="F3484" s="1" t="s">
        <v>768</v>
      </c>
      <c r="G3484" s="1" t="s">
        <v>78</v>
      </c>
      <c r="H3484" s="1" t="s">
        <v>5342</v>
      </c>
      <c r="I3484" s="1" t="s">
        <v>21315</v>
      </c>
      <c r="J3484" s="1" t="s">
        <v>21316</v>
      </c>
      <c r="K3484" s="1" t="s">
        <v>57</v>
      </c>
    </row>
    <row r="3485" spans="1:11" x14ac:dyDescent="0.3">
      <c r="A3485" s="1" t="s">
        <v>21317</v>
      </c>
      <c r="B3485" s="1" t="s">
        <v>21141</v>
      </c>
      <c r="C3485" s="1" t="s">
        <v>21318</v>
      </c>
      <c r="D3485" s="1" t="s">
        <v>21319</v>
      </c>
      <c r="E3485" s="1" t="s">
        <v>21320</v>
      </c>
      <c r="F3485" s="1" t="s">
        <v>1466</v>
      </c>
      <c r="G3485" s="1" t="s">
        <v>78</v>
      </c>
      <c r="H3485" s="1" t="s">
        <v>5342</v>
      </c>
      <c r="I3485" s="1" t="s">
        <v>5687</v>
      </c>
      <c r="J3485" s="1" t="s">
        <v>12552</v>
      </c>
      <c r="K3485" s="1" t="s">
        <v>667</v>
      </c>
    </row>
    <row r="3486" spans="1:11" x14ac:dyDescent="0.3">
      <c r="A3486" s="1" t="s">
        <v>21321</v>
      </c>
      <c r="B3486" s="1" t="s">
        <v>21141</v>
      </c>
      <c r="C3486" s="1" t="s">
        <v>21322</v>
      </c>
      <c r="D3486" s="1" t="s">
        <v>21323</v>
      </c>
      <c r="E3486" s="1" t="s">
        <v>21324</v>
      </c>
      <c r="F3486" s="1" t="s">
        <v>1466</v>
      </c>
      <c r="G3486" s="1" t="s">
        <v>78</v>
      </c>
      <c r="H3486" s="1" t="s">
        <v>5342</v>
      </c>
      <c r="I3486" s="1" t="s">
        <v>21325</v>
      </c>
      <c r="J3486" s="1" t="s">
        <v>10073</v>
      </c>
      <c r="K3486" s="1" t="s">
        <v>667</v>
      </c>
    </row>
    <row r="3487" spans="1:11" x14ac:dyDescent="0.3">
      <c r="A3487" s="1" t="s">
        <v>21326</v>
      </c>
      <c r="B3487" s="1" t="s">
        <v>21141</v>
      </c>
      <c r="C3487" s="1" t="s">
        <v>21327</v>
      </c>
      <c r="D3487" s="1" t="s">
        <v>21328</v>
      </c>
      <c r="E3487" s="1" t="s">
        <v>21329</v>
      </c>
      <c r="F3487" s="1" t="s">
        <v>77</v>
      </c>
      <c r="G3487" s="1" t="s">
        <v>78</v>
      </c>
      <c r="H3487" s="1" t="s">
        <v>5342</v>
      </c>
      <c r="I3487" s="1" t="s">
        <v>21330</v>
      </c>
      <c r="J3487" s="1" t="s">
        <v>21331</v>
      </c>
      <c r="K3487" s="1" t="s">
        <v>667</v>
      </c>
    </row>
    <row r="3488" spans="1:11" x14ac:dyDescent="0.3">
      <c r="A3488" s="1" t="s">
        <v>21332</v>
      </c>
      <c r="B3488" s="1" t="s">
        <v>21141</v>
      </c>
      <c r="C3488" s="1" t="s">
        <v>7699</v>
      </c>
      <c r="D3488" s="1" t="s">
        <v>12891</v>
      </c>
      <c r="E3488" s="1" t="s">
        <v>4710</v>
      </c>
      <c r="F3488" s="1" t="s">
        <v>77</v>
      </c>
      <c r="G3488" s="1" t="s">
        <v>78</v>
      </c>
      <c r="H3488" s="1" t="s">
        <v>5342</v>
      </c>
      <c r="I3488" s="1" t="s">
        <v>5687</v>
      </c>
      <c r="J3488" s="1" t="s">
        <v>6447</v>
      </c>
      <c r="K3488" s="1" t="s">
        <v>667</v>
      </c>
    </row>
    <row r="3489" spans="1:11" x14ac:dyDescent="0.3">
      <c r="A3489" s="1" t="s">
        <v>21333</v>
      </c>
      <c r="B3489" s="1" t="s">
        <v>21141</v>
      </c>
      <c r="C3489" s="1" t="s">
        <v>21334</v>
      </c>
      <c r="D3489" s="1" t="s">
        <v>21335</v>
      </c>
      <c r="E3489" s="1" t="s">
        <v>2563</v>
      </c>
      <c r="F3489" s="1" t="s">
        <v>143</v>
      </c>
      <c r="G3489" s="1" t="s">
        <v>78</v>
      </c>
      <c r="H3489" s="1" t="s">
        <v>5342</v>
      </c>
      <c r="I3489" s="1" t="s">
        <v>21336</v>
      </c>
      <c r="J3489" s="1" t="s">
        <v>5872</v>
      </c>
      <c r="K3489" s="1" t="s">
        <v>667</v>
      </c>
    </row>
    <row r="3490" spans="1:11" x14ac:dyDescent="0.3">
      <c r="A3490" s="1" t="s">
        <v>21337</v>
      </c>
      <c r="B3490" s="1" t="s">
        <v>21141</v>
      </c>
      <c r="C3490" s="1" t="s">
        <v>21338</v>
      </c>
      <c r="D3490" s="1" t="s">
        <v>21339</v>
      </c>
      <c r="E3490" s="1" t="s">
        <v>15828</v>
      </c>
      <c r="F3490" s="1" t="s">
        <v>1466</v>
      </c>
      <c r="G3490" s="1" t="s">
        <v>78</v>
      </c>
      <c r="H3490" s="1" t="s">
        <v>5342</v>
      </c>
      <c r="I3490" s="1" t="s">
        <v>14673</v>
      </c>
      <c r="J3490" s="1" t="s">
        <v>21090</v>
      </c>
      <c r="K3490" s="1" t="s">
        <v>667</v>
      </c>
    </row>
    <row r="3491" spans="1:11" x14ac:dyDescent="0.3">
      <c r="A3491" s="1" t="s">
        <v>21340</v>
      </c>
      <c r="B3491" s="1" t="s">
        <v>21141</v>
      </c>
      <c r="C3491" s="1" t="s">
        <v>21341</v>
      </c>
      <c r="D3491" s="1" t="s">
        <v>21342</v>
      </c>
      <c r="E3491" s="1" t="s">
        <v>21343</v>
      </c>
      <c r="F3491" s="1" t="s">
        <v>143</v>
      </c>
      <c r="G3491" s="1" t="s">
        <v>78</v>
      </c>
      <c r="H3491" s="1" t="s">
        <v>5342</v>
      </c>
      <c r="I3491" s="1" t="s">
        <v>21344</v>
      </c>
      <c r="J3491" s="1" t="s">
        <v>6780</v>
      </c>
      <c r="K3491" s="1" t="s">
        <v>667</v>
      </c>
    </row>
    <row r="3492" spans="1:11" x14ac:dyDescent="0.3">
      <c r="A3492" s="1" t="s">
        <v>21345</v>
      </c>
      <c r="B3492" s="1" t="s">
        <v>21141</v>
      </c>
      <c r="C3492" s="1" t="s">
        <v>21346</v>
      </c>
      <c r="D3492" s="1" t="s">
        <v>21347</v>
      </c>
      <c r="E3492" s="1" t="s">
        <v>21348</v>
      </c>
      <c r="F3492" s="1" t="s">
        <v>1466</v>
      </c>
      <c r="G3492" s="1" t="s">
        <v>78</v>
      </c>
      <c r="H3492" s="1" t="s">
        <v>5342</v>
      </c>
      <c r="I3492" s="1" t="s">
        <v>21349</v>
      </c>
      <c r="J3492" s="1" t="s">
        <v>5559</v>
      </c>
      <c r="K3492" s="1" t="s">
        <v>667</v>
      </c>
    </row>
    <row r="3493" spans="1:11" x14ac:dyDescent="0.3">
      <c r="A3493" s="1" t="s">
        <v>21350</v>
      </c>
      <c r="B3493" s="1" t="s">
        <v>21141</v>
      </c>
      <c r="C3493" s="1" t="s">
        <v>21351</v>
      </c>
      <c r="D3493" s="1" t="s">
        <v>21352</v>
      </c>
      <c r="E3493" s="1" t="s">
        <v>21353</v>
      </c>
      <c r="F3493" s="1" t="s">
        <v>143</v>
      </c>
      <c r="G3493" s="1" t="s">
        <v>78</v>
      </c>
      <c r="H3493" s="1" t="s">
        <v>5342</v>
      </c>
      <c r="I3493" s="1" t="s">
        <v>5687</v>
      </c>
      <c r="J3493" s="1" t="s">
        <v>6041</v>
      </c>
      <c r="K3493" s="1" t="s">
        <v>667</v>
      </c>
    </row>
    <row r="3494" spans="1:11" x14ac:dyDescent="0.3">
      <c r="A3494" s="1" t="s">
        <v>21354</v>
      </c>
      <c r="B3494" s="1" t="s">
        <v>21141</v>
      </c>
      <c r="C3494" s="1" t="s">
        <v>21355</v>
      </c>
      <c r="D3494" s="1" t="s">
        <v>2305</v>
      </c>
      <c r="E3494" s="1" t="s">
        <v>1271</v>
      </c>
      <c r="F3494" s="1" t="s">
        <v>143</v>
      </c>
      <c r="G3494" s="1" t="s">
        <v>78</v>
      </c>
      <c r="H3494" s="1" t="s">
        <v>5342</v>
      </c>
      <c r="I3494" s="1" t="s">
        <v>6683</v>
      </c>
      <c r="J3494" s="1" t="s">
        <v>6834</v>
      </c>
      <c r="K3494" s="1" t="s">
        <v>667</v>
      </c>
    </row>
    <row r="3495" spans="1:11" x14ac:dyDescent="0.3">
      <c r="A3495" s="1" t="s">
        <v>21356</v>
      </c>
      <c r="B3495" s="1" t="s">
        <v>21141</v>
      </c>
      <c r="C3495" s="1" t="s">
        <v>21357</v>
      </c>
      <c r="D3495" s="1" t="s">
        <v>2149</v>
      </c>
      <c r="E3495" s="1" t="s">
        <v>21358</v>
      </c>
      <c r="F3495" s="1" t="s">
        <v>1466</v>
      </c>
      <c r="G3495" s="1" t="s">
        <v>78</v>
      </c>
      <c r="H3495" s="1" t="s">
        <v>5342</v>
      </c>
      <c r="I3495" s="1" t="s">
        <v>21359</v>
      </c>
      <c r="J3495" s="1" t="s">
        <v>12137</v>
      </c>
      <c r="K3495" s="1" t="s">
        <v>667</v>
      </c>
    </row>
    <row r="3496" spans="1:11" x14ac:dyDescent="0.3">
      <c r="A3496" s="1" t="s">
        <v>21360</v>
      </c>
      <c r="B3496" s="1" t="s">
        <v>21141</v>
      </c>
      <c r="C3496" s="1" t="s">
        <v>11349</v>
      </c>
      <c r="D3496" s="1" t="s">
        <v>21361</v>
      </c>
      <c r="E3496" s="1" t="s">
        <v>12892</v>
      </c>
      <c r="F3496" s="1" t="s">
        <v>1466</v>
      </c>
      <c r="G3496" s="1" t="s">
        <v>78</v>
      </c>
      <c r="H3496" s="1" t="s">
        <v>5342</v>
      </c>
      <c r="I3496" s="1" t="s">
        <v>5801</v>
      </c>
      <c r="J3496" s="1" t="s">
        <v>5791</v>
      </c>
      <c r="K3496" s="1" t="s">
        <v>667</v>
      </c>
    </row>
    <row r="3497" spans="1:11" x14ac:dyDescent="0.3">
      <c r="A3497" s="1" t="s">
        <v>21362</v>
      </c>
      <c r="B3497" s="1" t="s">
        <v>21141</v>
      </c>
      <c r="C3497" s="1" t="s">
        <v>6119</v>
      </c>
      <c r="D3497" s="1" t="s">
        <v>21363</v>
      </c>
      <c r="E3497" s="1" t="s">
        <v>21364</v>
      </c>
      <c r="F3497" s="1" t="s">
        <v>1466</v>
      </c>
      <c r="G3497" s="1" t="s">
        <v>78</v>
      </c>
      <c r="H3497" s="1" t="s">
        <v>5342</v>
      </c>
      <c r="I3497" s="1" t="s">
        <v>12402</v>
      </c>
      <c r="J3497" s="1" t="s">
        <v>6082</v>
      </c>
      <c r="K3497" s="1" t="s">
        <v>667</v>
      </c>
    </row>
    <row r="3498" spans="1:11" x14ac:dyDescent="0.3">
      <c r="A3498" s="1" t="s">
        <v>21365</v>
      </c>
      <c r="B3498" s="1" t="s">
        <v>21141</v>
      </c>
      <c r="C3498" s="1" t="s">
        <v>21366</v>
      </c>
      <c r="D3498" s="1" t="s">
        <v>21367</v>
      </c>
      <c r="E3498" s="1" t="s">
        <v>9046</v>
      </c>
      <c r="F3498" s="1" t="s">
        <v>77</v>
      </c>
      <c r="G3498" s="1" t="s">
        <v>78</v>
      </c>
      <c r="H3498" s="1" t="s">
        <v>5342</v>
      </c>
      <c r="I3498" s="1" t="s">
        <v>5687</v>
      </c>
      <c r="J3498" s="1" t="s">
        <v>21000</v>
      </c>
      <c r="K3498" s="1" t="s">
        <v>667</v>
      </c>
    </row>
    <row r="3499" spans="1:11" x14ac:dyDescent="0.3">
      <c r="A3499" s="1" t="s">
        <v>21368</v>
      </c>
      <c r="B3499" s="1" t="s">
        <v>21141</v>
      </c>
      <c r="C3499" s="1" t="s">
        <v>21369</v>
      </c>
      <c r="D3499" s="1" t="s">
        <v>21370</v>
      </c>
      <c r="E3499" s="1" t="s">
        <v>21371</v>
      </c>
      <c r="F3499" s="1" t="s">
        <v>1466</v>
      </c>
      <c r="G3499" s="1" t="s">
        <v>78</v>
      </c>
      <c r="H3499" s="1" t="s">
        <v>5342</v>
      </c>
      <c r="I3499" s="1" t="s">
        <v>21372</v>
      </c>
      <c r="J3499" s="1" t="s">
        <v>5816</v>
      </c>
      <c r="K3499" s="1" t="s">
        <v>667</v>
      </c>
    </row>
    <row r="3500" spans="1:11" x14ac:dyDescent="0.3">
      <c r="A3500" s="1" t="s">
        <v>21373</v>
      </c>
      <c r="B3500" s="1" t="s">
        <v>21141</v>
      </c>
      <c r="C3500" s="1" t="s">
        <v>21374</v>
      </c>
      <c r="D3500" s="1" t="s">
        <v>21375</v>
      </c>
      <c r="E3500" s="1" t="s">
        <v>21376</v>
      </c>
      <c r="F3500" s="1" t="s">
        <v>77</v>
      </c>
      <c r="G3500" s="1" t="s">
        <v>78</v>
      </c>
      <c r="H3500" s="1" t="s">
        <v>5342</v>
      </c>
      <c r="I3500" s="1" t="s">
        <v>12055</v>
      </c>
      <c r="J3500" s="1" t="s">
        <v>6154</v>
      </c>
      <c r="K3500" s="1" t="s">
        <v>667</v>
      </c>
    </row>
    <row r="3501" spans="1:11" x14ac:dyDescent="0.3">
      <c r="A3501" s="1" t="s">
        <v>21377</v>
      </c>
      <c r="B3501" s="1" t="s">
        <v>21141</v>
      </c>
      <c r="C3501" s="1" t="s">
        <v>21378</v>
      </c>
      <c r="D3501" s="1" t="s">
        <v>606</v>
      </c>
      <c r="E3501" s="1" t="s">
        <v>1378</v>
      </c>
      <c r="F3501" s="1" t="s">
        <v>143</v>
      </c>
      <c r="G3501" s="1" t="s">
        <v>78</v>
      </c>
      <c r="H3501" s="1" t="s">
        <v>5342</v>
      </c>
      <c r="I3501" s="1" t="s">
        <v>21379</v>
      </c>
      <c r="J3501" s="1" t="s">
        <v>6834</v>
      </c>
      <c r="K3501" s="1" t="s">
        <v>667</v>
      </c>
    </row>
    <row r="3502" spans="1:11" x14ac:dyDescent="0.3">
      <c r="A3502" s="1" t="s">
        <v>21380</v>
      </c>
      <c r="B3502" s="1" t="s">
        <v>21141</v>
      </c>
      <c r="C3502" s="1" t="s">
        <v>21381</v>
      </c>
      <c r="D3502" s="1" t="s">
        <v>21382</v>
      </c>
      <c r="E3502" s="1" t="s">
        <v>10108</v>
      </c>
      <c r="F3502" s="1" t="s">
        <v>143</v>
      </c>
      <c r="G3502" s="1" t="s">
        <v>78</v>
      </c>
      <c r="H3502" s="1" t="s">
        <v>5342</v>
      </c>
      <c r="I3502" s="1" t="s">
        <v>21383</v>
      </c>
      <c r="J3502" s="1" t="s">
        <v>6082</v>
      </c>
      <c r="K3502" s="1" t="s">
        <v>667</v>
      </c>
    </row>
    <row r="3503" spans="1:11" x14ac:dyDescent="0.3">
      <c r="A3503" s="1" t="s">
        <v>21384</v>
      </c>
      <c r="B3503" s="1" t="s">
        <v>21141</v>
      </c>
      <c r="C3503" s="1" t="s">
        <v>8431</v>
      </c>
      <c r="D3503" s="1" t="s">
        <v>5907</v>
      </c>
      <c r="E3503" s="1" t="s">
        <v>13910</v>
      </c>
      <c r="F3503" s="1" t="s">
        <v>143</v>
      </c>
      <c r="G3503" s="1" t="s">
        <v>78</v>
      </c>
      <c r="H3503" s="1" t="s">
        <v>5342</v>
      </c>
      <c r="I3503" s="1" t="s">
        <v>11262</v>
      </c>
      <c r="J3503" s="1" t="s">
        <v>6459</v>
      </c>
      <c r="K3503" s="1" t="s">
        <v>667</v>
      </c>
    </row>
    <row r="3504" spans="1:11" x14ac:dyDescent="0.3">
      <c r="A3504" s="1" t="s">
        <v>21385</v>
      </c>
      <c r="B3504" s="1" t="s">
        <v>21141</v>
      </c>
      <c r="C3504" s="1" t="s">
        <v>21386</v>
      </c>
      <c r="D3504" s="1" t="s">
        <v>21387</v>
      </c>
      <c r="E3504" s="1" t="s">
        <v>21388</v>
      </c>
      <c r="F3504" s="1" t="s">
        <v>925</v>
      </c>
      <c r="G3504" s="1" t="s">
        <v>78</v>
      </c>
      <c r="H3504" s="1" t="s">
        <v>5342</v>
      </c>
      <c r="I3504" s="1" t="s">
        <v>21389</v>
      </c>
      <c r="J3504" s="1" t="s">
        <v>21390</v>
      </c>
      <c r="K3504" s="1" t="s">
        <v>667</v>
      </c>
    </row>
    <row r="3505" spans="1:11" x14ac:dyDescent="0.3">
      <c r="A3505" s="1" t="s">
        <v>21391</v>
      </c>
      <c r="B3505" s="1" t="s">
        <v>21141</v>
      </c>
      <c r="C3505" s="1" t="s">
        <v>21392</v>
      </c>
      <c r="D3505" s="1" t="s">
        <v>21393</v>
      </c>
      <c r="E3505" s="1" t="s">
        <v>21394</v>
      </c>
      <c r="F3505" s="1" t="s">
        <v>1466</v>
      </c>
      <c r="G3505" s="1" t="s">
        <v>78</v>
      </c>
      <c r="H3505" s="1" t="s">
        <v>5342</v>
      </c>
      <c r="I3505" s="1" t="s">
        <v>5637</v>
      </c>
      <c r="J3505" s="1" t="s">
        <v>6041</v>
      </c>
      <c r="K3505" s="1" t="s">
        <v>667</v>
      </c>
    </row>
    <row r="3506" spans="1:11" x14ac:dyDescent="0.3">
      <c r="A3506" s="1" t="s">
        <v>21395</v>
      </c>
      <c r="B3506" s="1" t="s">
        <v>21141</v>
      </c>
      <c r="C3506" s="1" t="s">
        <v>21396</v>
      </c>
      <c r="D3506" s="1" t="s">
        <v>21397</v>
      </c>
      <c r="E3506" s="1" t="s">
        <v>21398</v>
      </c>
      <c r="F3506" s="1" t="s">
        <v>22</v>
      </c>
      <c r="G3506" s="1" t="s">
        <v>1510</v>
      </c>
      <c r="H3506" s="1" t="s">
        <v>5342</v>
      </c>
      <c r="I3506" s="1" t="s">
        <v>21399</v>
      </c>
      <c r="J3506" s="1" t="s">
        <v>21400</v>
      </c>
      <c r="K3506" s="1" t="s">
        <v>359</v>
      </c>
    </row>
    <row r="3507" spans="1:11" x14ac:dyDescent="0.3">
      <c r="A3507" s="1" t="s">
        <v>21401</v>
      </c>
      <c r="B3507" s="1" t="s">
        <v>21402</v>
      </c>
      <c r="C3507" s="1" t="s">
        <v>21403</v>
      </c>
      <c r="D3507" s="1" t="s">
        <v>21404</v>
      </c>
      <c r="E3507" s="1" t="s">
        <v>21405</v>
      </c>
      <c r="F3507" s="1" t="s">
        <v>77</v>
      </c>
      <c r="G3507" s="1" t="s">
        <v>78</v>
      </c>
      <c r="H3507" s="1" t="s">
        <v>5342</v>
      </c>
      <c r="I3507" s="1" t="s">
        <v>21406</v>
      </c>
      <c r="J3507" s="1" t="s">
        <v>21407</v>
      </c>
      <c r="K3507" s="1" t="s">
        <v>227</v>
      </c>
    </row>
    <row r="3508" spans="1:11" x14ac:dyDescent="0.3">
      <c r="A3508" s="1" t="s">
        <v>21408</v>
      </c>
      <c r="B3508" s="1" t="s">
        <v>21402</v>
      </c>
      <c r="C3508" s="1" t="s">
        <v>21409</v>
      </c>
      <c r="D3508" s="1" t="s">
        <v>11381</v>
      </c>
      <c r="E3508" s="1" t="s">
        <v>21410</v>
      </c>
      <c r="F3508" s="1" t="s">
        <v>925</v>
      </c>
      <c r="G3508" s="1" t="s">
        <v>78</v>
      </c>
      <c r="H3508" s="1" t="s">
        <v>5342</v>
      </c>
      <c r="I3508" s="1" t="s">
        <v>18099</v>
      </c>
      <c r="J3508" s="1" t="s">
        <v>6082</v>
      </c>
      <c r="K3508" s="1" t="s">
        <v>667</v>
      </c>
    </row>
    <row r="3509" spans="1:11" x14ac:dyDescent="0.3">
      <c r="A3509" s="1" t="s">
        <v>21411</v>
      </c>
      <c r="B3509" s="1" t="s">
        <v>21402</v>
      </c>
      <c r="C3509" s="1" t="s">
        <v>21412</v>
      </c>
      <c r="D3509" s="1" t="s">
        <v>21413</v>
      </c>
      <c r="E3509" s="1" t="s">
        <v>21414</v>
      </c>
      <c r="F3509" s="1" t="s">
        <v>17565</v>
      </c>
      <c r="G3509" s="1" t="s">
        <v>17566</v>
      </c>
      <c r="H3509" s="1" t="s">
        <v>5342</v>
      </c>
      <c r="I3509" s="1" t="s">
        <v>21415</v>
      </c>
      <c r="J3509" s="1" t="s">
        <v>18090</v>
      </c>
      <c r="K3509" s="1" t="s">
        <v>17569</v>
      </c>
    </row>
    <row r="3510" spans="1:11" x14ac:dyDescent="0.3">
      <c r="A3510" s="1" t="s">
        <v>21416</v>
      </c>
      <c r="B3510" s="1" t="s">
        <v>3928</v>
      </c>
      <c r="C3510" s="1" t="s">
        <v>21417</v>
      </c>
      <c r="D3510" s="1" t="s">
        <v>21418</v>
      </c>
      <c r="E3510" s="1" t="s">
        <v>21419</v>
      </c>
      <c r="F3510" s="1" t="s">
        <v>768</v>
      </c>
      <c r="G3510" s="1" t="s">
        <v>78</v>
      </c>
      <c r="H3510" s="1" t="s">
        <v>5342</v>
      </c>
      <c r="I3510" s="1" t="s">
        <v>17747</v>
      </c>
      <c r="J3510" s="1" t="s">
        <v>21420</v>
      </c>
      <c r="K3510" s="1" t="s">
        <v>1020</v>
      </c>
    </row>
    <row r="3511" spans="1:11" x14ac:dyDescent="0.3">
      <c r="A3511" s="1" t="s">
        <v>21421</v>
      </c>
      <c r="B3511" s="1" t="s">
        <v>3928</v>
      </c>
      <c r="C3511" s="1" t="s">
        <v>21422</v>
      </c>
      <c r="D3511" s="1" t="s">
        <v>21423</v>
      </c>
      <c r="E3511" s="1" t="s">
        <v>21424</v>
      </c>
      <c r="F3511" s="1" t="s">
        <v>768</v>
      </c>
      <c r="G3511" s="1" t="s">
        <v>78</v>
      </c>
      <c r="H3511" s="1" t="s">
        <v>5342</v>
      </c>
      <c r="I3511" s="1" t="s">
        <v>5941</v>
      </c>
      <c r="J3511" s="1" t="s">
        <v>21425</v>
      </c>
      <c r="K3511" s="1" t="s">
        <v>41</v>
      </c>
    </row>
    <row r="3512" spans="1:11" x14ac:dyDescent="0.3">
      <c r="A3512" s="1" t="s">
        <v>21426</v>
      </c>
      <c r="B3512" s="1" t="s">
        <v>3928</v>
      </c>
      <c r="C3512" s="1" t="s">
        <v>1073</v>
      </c>
      <c r="D3512" s="1" t="s">
        <v>21427</v>
      </c>
      <c r="E3512" s="1" t="s">
        <v>3239</v>
      </c>
      <c r="F3512" s="1" t="s">
        <v>768</v>
      </c>
      <c r="G3512" s="1" t="s">
        <v>78</v>
      </c>
      <c r="H3512" s="1" t="s">
        <v>5342</v>
      </c>
      <c r="I3512" s="1" t="s">
        <v>19436</v>
      </c>
      <c r="J3512" s="1" t="s">
        <v>21428</v>
      </c>
      <c r="K3512" s="1" t="s">
        <v>1020</v>
      </c>
    </row>
    <row r="3513" spans="1:11" x14ac:dyDescent="0.3">
      <c r="A3513" s="1" t="s">
        <v>21429</v>
      </c>
      <c r="B3513" s="1" t="s">
        <v>3928</v>
      </c>
      <c r="C3513" s="1" t="s">
        <v>21430</v>
      </c>
      <c r="D3513" s="1" t="s">
        <v>21431</v>
      </c>
      <c r="E3513" s="1" t="s">
        <v>21432</v>
      </c>
      <c r="F3513" s="1" t="s">
        <v>768</v>
      </c>
      <c r="G3513" s="1" t="s">
        <v>78</v>
      </c>
      <c r="H3513" s="1" t="s">
        <v>5342</v>
      </c>
      <c r="I3513" s="1" t="s">
        <v>7335</v>
      </c>
      <c r="J3513" s="1" t="s">
        <v>5666</v>
      </c>
      <c r="K3513" s="1" t="s">
        <v>4929</v>
      </c>
    </row>
    <row r="3514" spans="1:11" x14ac:dyDescent="0.3">
      <c r="A3514" s="1" t="s">
        <v>21433</v>
      </c>
      <c r="B3514" s="1" t="s">
        <v>3928</v>
      </c>
      <c r="C3514" s="1" t="s">
        <v>21434</v>
      </c>
      <c r="D3514" s="1" t="s">
        <v>21435</v>
      </c>
      <c r="E3514" s="1" t="s">
        <v>7220</v>
      </c>
      <c r="F3514" s="1" t="s">
        <v>853</v>
      </c>
      <c r="G3514" s="1" t="s">
        <v>78</v>
      </c>
      <c r="H3514" s="1" t="s">
        <v>5342</v>
      </c>
      <c r="I3514" s="1" t="s">
        <v>21436</v>
      </c>
      <c r="J3514" s="1" t="s">
        <v>6736</v>
      </c>
      <c r="K3514" s="1" t="s">
        <v>1020</v>
      </c>
    </row>
    <row r="3515" spans="1:11" x14ac:dyDescent="0.3">
      <c r="A3515" s="1" t="s">
        <v>21437</v>
      </c>
      <c r="B3515" s="1" t="s">
        <v>3928</v>
      </c>
      <c r="C3515" s="1" t="s">
        <v>21438</v>
      </c>
      <c r="D3515" s="1" t="s">
        <v>21439</v>
      </c>
      <c r="E3515" s="1" t="s">
        <v>21440</v>
      </c>
      <c r="F3515" s="1" t="s">
        <v>4927</v>
      </c>
      <c r="G3515" s="1" t="s">
        <v>78</v>
      </c>
      <c r="H3515" s="1" t="s">
        <v>5342</v>
      </c>
      <c r="I3515" s="1" t="s">
        <v>21441</v>
      </c>
      <c r="J3515" s="1" t="s">
        <v>21442</v>
      </c>
      <c r="K3515" s="1" t="s">
        <v>145</v>
      </c>
    </row>
    <row r="3516" spans="1:11" x14ac:dyDescent="0.3">
      <c r="A3516" s="1" t="s">
        <v>21443</v>
      </c>
      <c r="B3516" s="1" t="s">
        <v>3928</v>
      </c>
      <c r="C3516" s="1" t="s">
        <v>21444</v>
      </c>
      <c r="D3516" s="1" t="s">
        <v>19144</v>
      </c>
      <c r="E3516" s="1" t="s">
        <v>19145</v>
      </c>
      <c r="F3516" s="1" t="s">
        <v>768</v>
      </c>
      <c r="G3516" s="1" t="s">
        <v>78</v>
      </c>
      <c r="H3516" s="1" t="s">
        <v>5342</v>
      </c>
      <c r="I3516" s="1" t="s">
        <v>21445</v>
      </c>
      <c r="J3516" s="1" t="s">
        <v>21446</v>
      </c>
      <c r="K3516" s="1" t="s">
        <v>132</v>
      </c>
    </row>
    <row r="3517" spans="1:11" x14ac:dyDescent="0.3">
      <c r="A3517" s="1" t="s">
        <v>21447</v>
      </c>
      <c r="B3517" s="1" t="s">
        <v>3928</v>
      </c>
      <c r="C3517" s="1" t="s">
        <v>21448</v>
      </c>
      <c r="D3517" s="1" t="s">
        <v>169</v>
      </c>
      <c r="E3517" s="1" t="s">
        <v>21449</v>
      </c>
      <c r="F3517" s="1" t="s">
        <v>768</v>
      </c>
      <c r="G3517" s="1" t="s">
        <v>78</v>
      </c>
      <c r="H3517" s="1" t="s">
        <v>5342</v>
      </c>
      <c r="I3517" s="1" t="s">
        <v>9181</v>
      </c>
      <c r="J3517" s="1" t="s">
        <v>21450</v>
      </c>
      <c r="K3517" s="1" t="s">
        <v>145</v>
      </c>
    </row>
    <row r="3518" spans="1:11" x14ac:dyDescent="0.3">
      <c r="A3518" s="1" t="s">
        <v>21451</v>
      </c>
      <c r="B3518" s="1" t="s">
        <v>3928</v>
      </c>
      <c r="C3518" s="1" t="s">
        <v>21452</v>
      </c>
      <c r="D3518" s="1" t="s">
        <v>21453</v>
      </c>
      <c r="E3518" s="1" t="s">
        <v>21454</v>
      </c>
      <c r="F3518" s="1" t="s">
        <v>946</v>
      </c>
      <c r="G3518" s="1" t="s">
        <v>78</v>
      </c>
      <c r="H3518" s="1" t="s">
        <v>5342</v>
      </c>
      <c r="I3518" s="1" t="s">
        <v>21455</v>
      </c>
      <c r="J3518" s="1" t="s">
        <v>21456</v>
      </c>
      <c r="K3518" s="1" t="s">
        <v>41</v>
      </c>
    </row>
    <row r="3519" spans="1:11" x14ac:dyDescent="0.3">
      <c r="A3519" s="1" t="s">
        <v>21457</v>
      </c>
      <c r="B3519" s="1" t="s">
        <v>3928</v>
      </c>
      <c r="C3519" s="1" t="s">
        <v>10913</v>
      </c>
      <c r="D3519" s="1" t="s">
        <v>1670</v>
      </c>
      <c r="E3519" s="1" t="s">
        <v>5195</v>
      </c>
      <c r="F3519" s="1" t="s">
        <v>768</v>
      </c>
      <c r="G3519" s="1" t="s">
        <v>78</v>
      </c>
      <c r="H3519" s="1" t="s">
        <v>5342</v>
      </c>
      <c r="I3519" s="1" t="s">
        <v>5801</v>
      </c>
      <c r="J3519" s="1" t="s">
        <v>21000</v>
      </c>
      <c r="K3519" s="1" t="s">
        <v>41</v>
      </c>
    </row>
    <row r="3520" spans="1:11" x14ac:dyDescent="0.3">
      <c r="A3520" s="1" t="s">
        <v>21458</v>
      </c>
      <c r="B3520" s="1" t="s">
        <v>3928</v>
      </c>
      <c r="C3520" s="1" t="s">
        <v>7068</v>
      </c>
      <c r="D3520" s="1" t="s">
        <v>15232</v>
      </c>
      <c r="E3520" s="1" t="s">
        <v>8226</v>
      </c>
      <c r="F3520" s="1" t="s">
        <v>925</v>
      </c>
      <c r="G3520" s="1" t="s">
        <v>78</v>
      </c>
      <c r="H3520" s="1" t="s">
        <v>5342</v>
      </c>
      <c r="I3520" s="1" t="s">
        <v>5687</v>
      </c>
      <c r="J3520" s="1" t="s">
        <v>6182</v>
      </c>
      <c r="K3520" s="1" t="s">
        <v>41</v>
      </c>
    </row>
    <row r="3521" spans="1:11" x14ac:dyDescent="0.3">
      <c r="A3521" s="1" t="s">
        <v>21459</v>
      </c>
      <c r="B3521" s="1" t="s">
        <v>3928</v>
      </c>
      <c r="C3521" s="1" t="s">
        <v>21460</v>
      </c>
      <c r="D3521" s="1" t="s">
        <v>21461</v>
      </c>
      <c r="E3521" s="1" t="s">
        <v>6237</v>
      </c>
      <c r="F3521" s="1" t="s">
        <v>768</v>
      </c>
      <c r="G3521" s="1" t="s">
        <v>78</v>
      </c>
      <c r="H3521" s="1" t="s">
        <v>5342</v>
      </c>
      <c r="I3521" s="1" t="s">
        <v>5687</v>
      </c>
      <c r="J3521" s="1" t="s">
        <v>18039</v>
      </c>
      <c r="K3521" s="1" t="s">
        <v>41</v>
      </c>
    </row>
    <row r="3522" spans="1:11" x14ac:dyDescent="0.3">
      <c r="A3522" s="1" t="s">
        <v>21462</v>
      </c>
      <c r="B3522" s="1" t="s">
        <v>3928</v>
      </c>
      <c r="C3522" s="1" t="s">
        <v>21463</v>
      </c>
      <c r="D3522" s="1" t="s">
        <v>2736</v>
      </c>
      <c r="E3522" s="1" t="s">
        <v>21464</v>
      </c>
      <c r="F3522" s="1" t="s">
        <v>925</v>
      </c>
      <c r="G3522" s="1" t="s">
        <v>78</v>
      </c>
      <c r="H3522" s="1" t="s">
        <v>5342</v>
      </c>
      <c r="I3522" s="1" t="s">
        <v>5687</v>
      </c>
      <c r="J3522" s="1" t="s">
        <v>5791</v>
      </c>
      <c r="K3522" s="1" t="s">
        <v>41</v>
      </c>
    </row>
    <row r="3523" spans="1:11" x14ac:dyDescent="0.3">
      <c r="A3523" s="1" t="s">
        <v>21465</v>
      </c>
      <c r="B3523" s="1" t="s">
        <v>3928</v>
      </c>
      <c r="C3523" s="1" t="s">
        <v>21466</v>
      </c>
      <c r="D3523" s="1" t="s">
        <v>21467</v>
      </c>
      <c r="E3523" s="1" t="s">
        <v>21468</v>
      </c>
      <c r="F3523" s="1" t="s">
        <v>925</v>
      </c>
      <c r="G3523" s="1" t="s">
        <v>78</v>
      </c>
      <c r="H3523" s="1" t="s">
        <v>5342</v>
      </c>
      <c r="I3523" s="1" t="s">
        <v>11383</v>
      </c>
      <c r="J3523" s="1" t="s">
        <v>6082</v>
      </c>
      <c r="K3523" s="1" t="s">
        <v>41</v>
      </c>
    </row>
    <row r="3524" spans="1:11" x14ac:dyDescent="0.3">
      <c r="A3524" s="1" t="s">
        <v>21469</v>
      </c>
      <c r="B3524" s="1" t="s">
        <v>3928</v>
      </c>
      <c r="C3524" s="1" t="s">
        <v>21470</v>
      </c>
      <c r="D3524" s="1" t="s">
        <v>2842</v>
      </c>
      <c r="E3524" s="1" t="s">
        <v>21471</v>
      </c>
      <c r="F3524" s="1" t="s">
        <v>768</v>
      </c>
      <c r="G3524" s="1" t="s">
        <v>78</v>
      </c>
      <c r="H3524" s="1" t="s">
        <v>5342</v>
      </c>
      <c r="I3524" s="1" t="s">
        <v>21472</v>
      </c>
      <c r="J3524" s="1" t="s">
        <v>21473</v>
      </c>
      <c r="K3524" s="1" t="s">
        <v>4929</v>
      </c>
    </row>
    <row r="3525" spans="1:11" x14ac:dyDescent="0.3">
      <c r="A3525" s="1" t="s">
        <v>21474</v>
      </c>
      <c r="B3525" s="1" t="s">
        <v>3928</v>
      </c>
      <c r="C3525" s="1" t="s">
        <v>21475</v>
      </c>
      <c r="D3525" s="1" t="s">
        <v>21476</v>
      </c>
      <c r="E3525" s="1" t="s">
        <v>417</v>
      </c>
      <c r="F3525" s="1" t="s">
        <v>768</v>
      </c>
      <c r="G3525" s="1" t="s">
        <v>78</v>
      </c>
      <c r="H3525" s="1" t="s">
        <v>5342</v>
      </c>
      <c r="I3525" s="1" t="s">
        <v>5818</v>
      </c>
      <c r="J3525" s="1" t="s">
        <v>5615</v>
      </c>
      <c r="K3525" s="1" t="s">
        <v>246</v>
      </c>
    </row>
    <row r="3526" spans="1:11" x14ac:dyDescent="0.3">
      <c r="A3526" s="1" t="s">
        <v>21477</v>
      </c>
      <c r="B3526" s="1" t="s">
        <v>3928</v>
      </c>
      <c r="C3526" s="1" t="s">
        <v>21478</v>
      </c>
      <c r="D3526" s="1" t="s">
        <v>21479</v>
      </c>
      <c r="E3526" s="1" t="s">
        <v>21480</v>
      </c>
      <c r="F3526" s="1" t="s">
        <v>925</v>
      </c>
      <c r="G3526" s="1" t="s">
        <v>78</v>
      </c>
      <c r="H3526" s="1" t="s">
        <v>5342</v>
      </c>
      <c r="I3526" s="1" t="s">
        <v>21481</v>
      </c>
      <c r="J3526" s="1" t="s">
        <v>21482</v>
      </c>
      <c r="K3526" s="1" t="s">
        <v>359</v>
      </c>
    </row>
    <row r="3527" spans="1:11" x14ac:dyDescent="0.3">
      <c r="A3527" s="1" t="s">
        <v>21483</v>
      </c>
      <c r="B3527" s="1" t="s">
        <v>3928</v>
      </c>
      <c r="C3527" s="1" t="s">
        <v>11349</v>
      </c>
      <c r="D3527" s="1" t="s">
        <v>21484</v>
      </c>
      <c r="E3527" s="1" t="s">
        <v>6851</v>
      </c>
      <c r="F3527" s="1" t="s">
        <v>768</v>
      </c>
      <c r="G3527" s="1" t="s">
        <v>78</v>
      </c>
      <c r="H3527" s="1" t="s">
        <v>5342</v>
      </c>
      <c r="I3527" s="1" t="s">
        <v>8170</v>
      </c>
      <c r="J3527" s="1" t="s">
        <v>21485</v>
      </c>
      <c r="K3527" s="1" t="s">
        <v>2155</v>
      </c>
    </row>
    <row r="3528" spans="1:11" x14ac:dyDescent="0.3">
      <c r="A3528" s="1" t="s">
        <v>21486</v>
      </c>
      <c r="B3528" s="1" t="s">
        <v>3928</v>
      </c>
      <c r="C3528" s="1" t="s">
        <v>21487</v>
      </c>
      <c r="D3528" s="1" t="s">
        <v>21488</v>
      </c>
      <c r="E3528" s="1" t="s">
        <v>6759</v>
      </c>
      <c r="F3528" s="1" t="s">
        <v>768</v>
      </c>
      <c r="G3528" s="1" t="s">
        <v>78</v>
      </c>
      <c r="H3528" s="1" t="s">
        <v>5342</v>
      </c>
      <c r="I3528" s="1" t="s">
        <v>21489</v>
      </c>
      <c r="J3528" s="1" t="s">
        <v>5581</v>
      </c>
      <c r="K3528" s="1" t="s">
        <v>145</v>
      </c>
    </row>
    <row r="3529" spans="1:11" x14ac:dyDescent="0.3">
      <c r="A3529" s="1" t="s">
        <v>21490</v>
      </c>
      <c r="B3529" s="1" t="s">
        <v>3928</v>
      </c>
      <c r="C3529" s="1" t="s">
        <v>1493</v>
      </c>
      <c r="D3529" s="1" t="s">
        <v>21491</v>
      </c>
      <c r="E3529" s="1" t="s">
        <v>1271</v>
      </c>
      <c r="F3529" s="1" t="s">
        <v>768</v>
      </c>
      <c r="G3529" s="1" t="s">
        <v>78</v>
      </c>
      <c r="H3529" s="1" t="s">
        <v>5342</v>
      </c>
      <c r="I3529" s="1" t="s">
        <v>21492</v>
      </c>
      <c r="J3529" s="1" t="s">
        <v>21493</v>
      </c>
      <c r="K3529" s="1" t="s">
        <v>919</v>
      </c>
    </row>
    <row r="3530" spans="1:11" x14ac:dyDescent="0.3">
      <c r="A3530" s="1" t="s">
        <v>21494</v>
      </c>
      <c r="B3530" s="1" t="s">
        <v>3928</v>
      </c>
      <c r="C3530" s="1" t="s">
        <v>21495</v>
      </c>
      <c r="D3530" s="1" t="s">
        <v>21496</v>
      </c>
      <c r="E3530" s="1" t="s">
        <v>21497</v>
      </c>
      <c r="F3530" s="1" t="s">
        <v>925</v>
      </c>
      <c r="G3530" s="1" t="s">
        <v>78</v>
      </c>
      <c r="H3530" s="1" t="s">
        <v>5342</v>
      </c>
      <c r="I3530" s="1" t="s">
        <v>21498</v>
      </c>
      <c r="J3530" s="1" t="s">
        <v>21499</v>
      </c>
      <c r="K3530" s="1" t="s">
        <v>145</v>
      </c>
    </row>
    <row r="3531" spans="1:11" x14ac:dyDescent="0.3">
      <c r="A3531" s="1" t="s">
        <v>21500</v>
      </c>
      <c r="B3531" s="1" t="s">
        <v>3928</v>
      </c>
      <c r="C3531" s="1" t="s">
        <v>8325</v>
      </c>
      <c r="D3531" s="1" t="s">
        <v>8326</v>
      </c>
      <c r="E3531" s="1" t="s">
        <v>21501</v>
      </c>
      <c r="F3531" s="1" t="s">
        <v>3880</v>
      </c>
      <c r="G3531" s="1" t="s">
        <v>3881</v>
      </c>
      <c r="H3531" s="1" t="s">
        <v>5342</v>
      </c>
      <c r="I3531" s="1" t="s">
        <v>8327</v>
      </c>
      <c r="J3531" s="1" t="s">
        <v>5491</v>
      </c>
      <c r="K3531" s="1" t="s">
        <v>41</v>
      </c>
    </row>
    <row r="3532" spans="1:11" x14ac:dyDescent="0.3">
      <c r="A3532" s="1" t="s">
        <v>21502</v>
      </c>
      <c r="B3532" s="1" t="s">
        <v>3928</v>
      </c>
      <c r="C3532" s="1" t="s">
        <v>21503</v>
      </c>
      <c r="D3532" s="1" t="s">
        <v>21504</v>
      </c>
      <c r="E3532" s="1" t="s">
        <v>21505</v>
      </c>
      <c r="F3532" s="1" t="s">
        <v>3266</v>
      </c>
      <c r="G3532" s="1" t="s">
        <v>1229</v>
      </c>
      <c r="H3532" s="1" t="s">
        <v>5342</v>
      </c>
      <c r="I3532" s="1" t="s">
        <v>21506</v>
      </c>
      <c r="J3532" s="1" t="s">
        <v>21507</v>
      </c>
      <c r="K3532" s="1" t="s">
        <v>1336</v>
      </c>
    </row>
    <row r="3533" spans="1:11" x14ac:dyDescent="0.3">
      <c r="A3533" s="1" t="s">
        <v>21508</v>
      </c>
      <c r="B3533" s="1" t="s">
        <v>3928</v>
      </c>
      <c r="C3533" s="1" t="s">
        <v>5809</v>
      </c>
      <c r="D3533" s="1" t="s">
        <v>9840</v>
      </c>
      <c r="E3533" s="1" t="s">
        <v>1153</v>
      </c>
      <c r="F3533" s="1" t="s">
        <v>853</v>
      </c>
      <c r="G3533" s="1" t="s">
        <v>78</v>
      </c>
      <c r="H3533" s="1" t="s">
        <v>5342</v>
      </c>
      <c r="I3533" s="1" t="s">
        <v>6991</v>
      </c>
      <c r="J3533" s="1" t="s">
        <v>5791</v>
      </c>
      <c r="K3533" s="1" t="s">
        <v>132</v>
      </c>
    </row>
    <row r="3534" spans="1:11" x14ac:dyDescent="0.3">
      <c r="A3534" s="1" t="s">
        <v>21509</v>
      </c>
      <c r="B3534" s="1" t="s">
        <v>3928</v>
      </c>
      <c r="C3534" s="1" t="s">
        <v>19449</v>
      </c>
      <c r="D3534" s="1" t="s">
        <v>21510</v>
      </c>
      <c r="E3534" s="1" t="s">
        <v>21511</v>
      </c>
      <c r="F3534" s="1" t="s">
        <v>19845</v>
      </c>
      <c r="G3534" s="1" t="s">
        <v>4683</v>
      </c>
      <c r="H3534" s="1" t="s">
        <v>5342</v>
      </c>
      <c r="I3534" s="1" t="s">
        <v>5818</v>
      </c>
      <c r="J3534" s="1" t="s">
        <v>5819</v>
      </c>
      <c r="K3534" s="1" t="s">
        <v>246</v>
      </c>
    </row>
    <row r="3535" spans="1:11" x14ac:dyDescent="0.3">
      <c r="A3535" s="1" t="s">
        <v>21512</v>
      </c>
      <c r="B3535" s="1" t="s">
        <v>3928</v>
      </c>
      <c r="C3535" s="1" t="s">
        <v>21513</v>
      </c>
      <c r="D3535" s="1" t="s">
        <v>1193</v>
      </c>
      <c r="E3535" s="1" t="s">
        <v>21514</v>
      </c>
      <c r="F3535" s="1" t="s">
        <v>282</v>
      </c>
      <c r="G3535" s="1" t="s">
        <v>283</v>
      </c>
      <c r="H3535" s="1" t="s">
        <v>5342</v>
      </c>
      <c r="I3535" s="1" t="s">
        <v>21515</v>
      </c>
      <c r="J3535" s="1" t="s">
        <v>19961</v>
      </c>
      <c r="K3535" s="1" t="s">
        <v>359</v>
      </c>
    </row>
    <row r="3536" spans="1:11" x14ac:dyDescent="0.3">
      <c r="A3536" s="1" t="s">
        <v>21516</v>
      </c>
      <c r="B3536" s="1" t="s">
        <v>3928</v>
      </c>
      <c r="C3536" s="1" t="s">
        <v>21517</v>
      </c>
      <c r="D3536" s="1" t="s">
        <v>11941</v>
      </c>
      <c r="E3536" s="1" t="s">
        <v>7347</v>
      </c>
      <c r="F3536" s="1" t="s">
        <v>946</v>
      </c>
      <c r="G3536" s="1" t="s">
        <v>78</v>
      </c>
      <c r="H3536" s="1" t="s">
        <v>5342</v>
      </c>
      <c r="I3536" s="1" t="s">
        <v>21518</v>
      </c>
      <c r="J3536" s="1" t="s">
        <v>19961</v>
      </c>
      <c r="K3536" s="1" t="s">
        <v>353</v>
      </c>
    </row>
    <row r="3537" spans="1:11" x14ac:dyDescent="0.3">
      <c r="A3537" s="1" t="s">
        <v>21519</v>
      </c>
      <c r="B3537" s="1" t="s">
        <v>3928</v>
      </c>
      <c r="C3537" s="1" t="s">
        <v>21520</v>
      </c>
      <c r="D3537" s="1" t="s">
        <v>21521</v>
      </c>
      <c r="E3537" s="1" t="s">
        <v>21522</v>
      </c>
      <c r="F3537" s="1" t="s">
        <v>2344</v>
      </c>
      <c r="G3537" s="1" t="s">
        <v>283</v>
      </c>
      <c r="H3537" s="1" t="s">
        <v>5342</v>
      </c>
      <c r="I3537" s="1" t="s">
        <v>21523</v>
      </c>
      <c r="J3537" s="1" t="s">
        <v>21524</v>
      </c>
      <c r="K3537" s="1" t="s">
        <v>41</v>
      </c>
    </row>
    <row r="3538" spans="1:11" x14ac:dyDescent="0.3">
      <c r="A3538" s="1" t="s">
        <v>21525</v>
      </c>
      <c r="B3538" s="1" t="s">
        <v>3928</v>
      </c>
      <c r="C3538" s="1" t="s">
        <v>21526</v>
      </c>
      <c r="D3538" s="1" t="s">
        <v>1193</v>
      </c>
      <c r="E3538" s="1" t="s">
        <v>1240</v>
      </c>
      <c r="F3538" s="1" t="s">
        <v>13364</v>
      </c>
      <c r="G3538" s="1" t="s">
        <v>483</v>
      </c>
      <c r="H3538" s="1" t="s">
        <v>5342</v>
      </c>
      <c r="I3538" s="1" t="s">
        <v>21527</v>
      </c>
      <c r="J3538" s="1" t="s">
        <v>21528</v>
      </c>
      <c r="K3538" s="1" t="s">
        <v>912</v>
      </c>
    </row>
    <row r="3539" spans="1:11" x14ac:dyDescent="0.3">
      <c r="A3539" s="1" t="s">
        <v>21529</v>
      </c>
      <c r="B3539" s="1" t="s">
        <v>3928</v>
      </c>
      <c r="C3539" s="1" t="s">
        <v>21530</v>
      </c>
      <c r="D3539" s="1" t="s">
        <v>21531</v>
      </c>
      <c r="E3539" s="1" t="s">
        <v>21532</v>
      </c>
      <c r="F3539" s="1" t="s">
        <v>5467</v>
      </c>
      <c r="G3539" s="1" t="s">
        <v>483</v>
      </c>
      <c r="H3539" s="1" t="s">
        <v>5342</v>
      </c>
      <c r="I3539" s="1" t="s">
        <v>21533</v>
      </c>
      <c r="J3539" s="1" t="s">
        <v>7390</v>
      </c>
      <c r="K3539" s="1" t="s">
        <v>41</v>
      </c>
    </row>
    <row r="3540" spans="1:11" x14ac:dyDescent="0.3">
      <c r="A3540" s="1" t="s">
        <v>21534</v>
      </c>
      <c r="B3540" s="1" t="s">
        <v>3928</v>
      </c>
      <c r="C3540" s="1" t="s">
        <v>9609</v>
      </c>
      <c r="D3540" s="1" t="s">
        <v>21535</v>
      </c>
      <c r="E3540" s="1" t="s">
        <v>21536</v>
      </c>
      <c r="F3540" s="1" t="s">
        <v>344</v>
      </c>
      <c r="G3540" s="1" t="s">
        <v>345</v>
      </c>
      <c r="H3540" s="1" t="s">
        <v>5342</v>
      </c>
      <c r="I3540" s="1" t="s">
        <v>21537</v>
      </c>
      <c r="J3540" s="1" t="s">
        <v>6182</v>
      </c>
      <c r="K3540" s="1" t="s">
        <v>41</v>
      </c>
    </row>
    <row r="3541" spans="1:11" x14ac:dyDescent="0.3">
      <c r="A3541" s="1" t="s">
        <v>21538</v>
      </c>
      <c r="B3541" s="1" t="s">
        <v>3928</v>
      </c>
      <c r="C3541" s="1" t="s">
        <v>21539</v>
      </c>
      <c r="D3541" s="1" t="s">
        <v>13374</v>
      </c>
      <c r="E3541" s="1" t="s">
        <v>10298</v>
      </c>
      <c r="F3541" s="1" t="s">
        <v>282</v>
      </c>
      <c r="G3541" s="1" t="s">
        <v>933</v>
      </c>
      <c r="H3541" s="1" t="s">
        <v>5342</v>
      </c>
      <c r="I3541" s="1" t="s">
        <v>21540</v>
      </c>
      <c r="J3541" s="1" t="s">
        <v>21541</v>
      </c>
      <c r="K3541" s="1" t="s">
        <v>41</v>
      </c>
    </row>
    <row r="3542" spans="1:11" x14ac:dyDescent="0.3">
      <c r="A3542" s="1" t="s">
        <v>21542</v>
      </c>
      <c r="B3542" s="1" t="s">
        <v>3928</v>
      </c>
      <c r="C3542" s="1" t="s">
        <v>21543</v>
      </c>
      <c r="D3542" s="1" t="s">
        <v>21544</v>
      </c>
      <c r="E3542" s="1" t="s">
        <v>21545</v>
      </c>
      <c r="F3542" s="1" t="s">
        <v>3880</v>
      </c>
      <c r="G3542" s="1" t="s">
        <v>3881</v>
      </c>
      <c r="H3542" s="1" t="s">
        <v>5342</v>
      </c>
      <c r="I3542" s="1" t="s">
        <v>21546</v>
      </c>
      <c r="J3542" s="1" t="s">
        <v>21547</v>
      </c>
      <c r="K3542" s="1" t="s">
        <v>41</v>
      </c>
    </row>
    <row r="3543" spans="1:11" x14ac:dyDescent="0.3">
      <c r="A3543" s="1" t="s">
        <v>21548</v>
      </c>
      <c r="B3543" s="1" t="s">
        <v>3928</v>
      </c>
      <c r="C3543" s="1" t="s">
        <v>13495</v>
      </c>
      <c r="D3543" s="1" t="s">
        <v>21549</v>
      </c>
      <c r="E3543" s="1" t="s">
        <v>21550</v>
      </c>
      <c r="F3543" s="1" t="s">
        <v>344</v>
      </c>
      <c r="G3543" s="1" t="s">
        <v>345</v>
      </c>
      <c r="H3543" s="1" t="s">
        <v>5342</v>
      </c>
      <c r="I3543" s="1" t="s">
        <v>21551</v>
      </c>
      <c r="J3543" s="1" t="s">
        <v>5720</v>
      </c>
      <c r="K3543" s="1" t="s">
        <v>41</v>
      </c>
    </row>
    <row r="3544" spans="1:11" x14ac:dyDescent="0.3">
      <c r="A3544" s="1" t="s">
        <v>21552</v>
      </c>
      <c r="B3544" s="1" t="s">
        <v>3928</v>
      </c>
      <c r="C3544" s="1" t="s">
        <v>21553</v>
      </c>
      <c r="D3544" s="1" t="s">
        <v>21554</v>
      </c>
      <c r="E3544" s="1" t="s">
        <v>21555</v>
      </c>
      <c r="F3544" s="1" t="s">
        <v>3266</v>
      </c>
      <c r="G3544" s="1" t="s">
        <v>14</v>
      </c>
      <c r="H3544" s="1" t="s">
        <v>5342</v>
      </c>
      <c r="I3544" s="1" t="s">
        <v>11383</v>
      </c>
      <c r="J3544" s="1" t="s">
        <v>21556</v>
      </c>
      <c r="K3544" s="1" t="s">
        <v>41</v>
      </c>
    </row>
    <row r="3545" spans="1:11" x14ac:dyDescent="0.3">
      <c r="A3545" s="1" t="s">
        <v>21557</v>
      </c>
      <c r="B3545" s="1" t="s">
        <v>3928</v>
      </c>
      <c r="C3545" s="1" t="s">
        <v>21558</v>
      </c>
      <c r="D3545" s="1" t="s">
        <v>21559</v>
      </c>
      <c r="E3545" s="1" t="s">
        <v>21560</v>
      </c>
      <c r="F3545" s="1" t="s">
        <v>768</v>
      </c>
      <c r="G3545" s="1" t="s">
        <v>78</v>
      </c>
      <c r="H3545" s="1" t="s">
        <v>5342</v>
      </c>
      <c r="I3545" s="1" t="s">
        <v>21561</v>
      </c>
      <c r="J3545" s="1" t="s">
        <v>7900</v>
      </c>
      <c r="K3545" s="1" t="s">
        <v>91</v>
      </c>
    </row>
    <row r="3546" spans="1:11" x14ac:dyDescent="0.3">
      <c r="A3546" s="1" t="s">
        <v>21562</v>
      </c>
      <c r="B3546" s="1" t="s">
        <v>3928</v>
      </c>
      <c r="C3546" s="1" t="s">
        <v>21563</v>
      </c>
      <c r="D3546" s="1" t="s">
        <v>13374</v>
      </c>
      <c r="E3546" s="1" t="s">
        <v>273</v>
      </c>
      <c r="F3546" s="1" t="s">
        <v>282</v>
      </c>
      <c r="G3546" s="1" t="s">
        <v>283</v>
      </c>
      <c r="H3546" s="1" t="s">
        <v>5342</v>
      </c>
      <c r="I3546" s="1" t="s">
        <v>8560</v>
      </c>
      <c r="J3546" s="1" t="s">
        <v>21564</v>
      </c>
      <c r="K3546" s="1" t="s">
        <v>41</v>
      </c>
    </row>
    <row r="3547" spans="1:11" x14ac:dyDescent="0.3">
      <c r="A3547" s="1" t="s">
        <v>21565</v>
      </c>
      <c r="B3547" s="1" t="s">
        <v>3928</v>
      </c>
      <c r="C3547" s="1" t="s">
        <v>21566</v>
      </c>
      <c r="D3547" s="1" t="s">
        <v>21567</v>
      </c>
      <c r="E3547" s="1" t="s">
        <v>21568</v>
      </c>
      <c r="F3547" s="1" t="s">
        <v>946</v>
      </c>
      <c r="G3547" s="1" t="s">
        <v>78</v>
      </c>
      <c r="H3547" s="1" t="s">
        <v>5342</v>
      </c>
      <c r="I3547" s="1" t="s">
        <v>5687</v>
      </c>
      <c r="J3547" s="1" t="s">
        <v>21569</v>
      </c>
      <c r="K3547" s="1" t="s">
        <v>41</v>
      </c>
    </row>
    <row r="3548" spans="1:11" x14ac:dyDescent="0.3">
      <c r="A3548" s="1" t="s">
        <v>21570</v>
      </c>
      <c r="B3548" s="1" t="s">
        <v>3950</v>
      </c>
      <c r="C3548" s="1" t="s">
        <v>21571</v>
      </c>
      <c r="D3548" s="1" t="s">
        <v>21572</v>
      </c>
      <c r="E3548" s="1" t="s">
        <v>21573</v>
      </c>
      <c r="F3548" s="1" t="s">
        <v>768</v>
      </c>
      <c r="G3548" s="1" t="s">
        <v>78</v>
      </c>
      <c r="H3548" s="1" t="s">
        <v>5342</v>
      </c>
      <c r="I3548" s="1" t="s">
        <v>21574</v>
      </c>
      <c r="J3548" s="1" t="s">
        <v>21575</v>
      </c>
      <c r="K3548" s="1" t="s">
        <v>3017</v>
      </c>
    </row>
    <row r="3549" spans="1:11" x14ac:dyDescent="0.3">
      <c r="A3549" s="1" t="s">
        <v>21576</v>
      </c>
      <c r="B3549" s="1" t="s">
        <v>3950</v>
      </c>
      <c r="C3549" s="1" t="s">
        <v>21577</v>
      </c>
      <c r="D3549" s="1" t="s">
        <v>21578</v>
      </c>
      <c r="E3549" s="1" t="s">
        <v>21579</v>
      </c>
      <c r="F3549" s="1" t="s">
        <v>474</v>
      </c>
      <c r="G3549" s="1" t="s">
        <v>214</v>
      </c>
      <c r="H3549" s="1" t="s">
        <v>5342</v>
      </c>
      <c r="I3549" s="1" t="s">
        <v>21580</v>
      </c>
      <c r="J3549" s="1" t="s">
        <v>5786</v>
      </c>
      <c r="K3549" s="1" t="s">
        <v>2340</v>
      </c>
    </row>
    <row r="3550" spans="1:11" x14ac:dyDescent="0.3">
      <c r="A3550" s="1" t="s">
        <v>21581</v>
      </c>
      <c r="B3550" s="1" t="s">
        <v>3950</v>
      </c>
      <c r="C3550" s="1" t="s">
        <v>21582</v>
      </c>
      <c r="D3550" s="1" t="s">
        <v>21583</v>
      </c>
      <c r="E3550" s="1" t="s">
        <v>417</v>
      </c>
      <c r="F3550" s="1" t="s">
        <v>13136</v>
      </c>
      <c r="G3550" s="1" t="s">
        <v>1320</v>
      </c>
      <c r="H3550" s="1" t="s">
        <v>5342</v>
      </c>
      <c r="I3550" s="1" t="s">
        <v>21584</v>
      </c>
      <c r="J3550" s="1" t="s">
        <v>13154</v>
      </c>
      <c r="K3550" s="1" t="s">
        <v>1020</v>
      </c>
    </row>
    <row r="3551" spans="1:11" x14ac:dyDescent="0.3">
      <c r="A3551" s="1" t="s">
        <v>21585</v>
      </c>
      <c r="B3551" s="1" t="s">
        <v>3950</v>
      </c>
      <c r="C3551" s="1" t="s">
        <v>21586</v>
      </c>
      <c r="D3551" s="1" t="s">
        <v>14362</v>
      </c>
      <c r="E3551" s="1" t="s">
        <v>21587</v>
      </c>
      <c r="F3551" s="1" t="s">
        <v>143</v>
      </c>
      <c r="G3551" s="1" t="s">
        <v>78</v>
      </c>
      <c r="H3551" s="1" t="s">
        <v>5342</v>
      </c>
      <c r="I3551" s="1" t="s">
        <v>6434</v>
      </c>
      <c r="J3551" s="1" t="s">
        <v>6817</v>
      </c>
      <c r="K3551" s="1" t="s">
        <v>264</v>
      </c>
    </row>
    <row r="3552" spans="1:11" x14ac:dyDescent="0.3">
      <c r="A3552" s="1" t="s">
        <v>21588</v>
      </c>
      <c r="B3552" s="1" t="s">
        <v>3950</v>
      </c>
      <c r="C3552" s="1" t="s">
        <v>6849</v>
      </c>
      <c r="D3552" s="1" t="s">
        <v>21589</v>
      </c>
      <c r="E3552" s="1" t="s">
        <v>21590</v>
      </c>
      <c r="F3552" s="1" t="s">
        <v>1466</v>
      </c>
      <c r="G3552" s="1" t="s">
        <v>78</v>
      </c>
      <c r="H3552" s="1" t="s">
        <v>5342</v>
      </c>
      <c r="I3552" s="1" t="s">
        <v>15220</v>
      </c>
      <c r="J3552" s="1" t="s">
        <v>6795</v>
      </c>
      <c r="K3552" s="1" t="s">
        <v>264</v>
      </c>
    </row>
    <row r="3553" spans="1:11" x14ac:dyDescent="0.3">
      <c r="A3553" s="1" t="s">
        <v>21591</v>
      </c>
      <c r="B3553" s="1" t="s">
        <v>3950</v>
      </c>
      <c r="C3553" s="1" t="s">
        <v>21592</v>
      </c>
      <c r="D3553" s="1" t="s">
        <v>21593</v>
      </c>
      <c r="E3553" s="1" t="s">
        <v>7347</v>
      </c>
      <c r="F3553" s="1" t="s">
        <v>4461</v>
      </c>
      <c r="G3553" s="1" t="s">
        <v>78</v>
      </c>
      <c r="H3553" s="1" t="s">
        <v>5342</v>
      </c>
      <c r="I3553" s="1" t="s">
        <v>21594</v>
      </c>
      <c r="J3553" s="1" t="s">
        <v>21595</v>
      </c>
      <c r="K3553" s="1" t="s">
        <v>667</v>
      </c>
    </row>
    <row r="3554" spans="1:11" x14ac:dyDescent="0.3">
      <c r="A3554" s="1" t="s">
        <v>21596</v>
      </c>
      <c r="B3554" s="1" t="s">
        <v>3950</v>
      </c>
      <c r="C3554" s="1" t="s">
        <v>21597</v>
      </c>
      <c r="D3554" s="1" t="s">
        <v>1193</v>
      </c>
      <c r="E3554" s="1" t="s">
        <v>21598</v>
      </c>
      <c r="F3554" s="1" t="s">
        <v>77</v>
      </c>
      <c r="G3554" s="1" t="s">
        <v>78</v>
      </c>
      <c r="H3554" s="1" t="s">
        <v>5342</v>
      </c>
      <c r="I3554" s="1" t="s">
        <v>21599</v>
      </c>
      <c r="J3554" s="1" t="s">
        <v>19461</v>
      </c>
      <c r="K3554" s="1" t="s">
        <v>667</v>
      </c>
    </row>
    <row r="3555" spans="1:11" x14ac:dyDescent="0.3">
      <c r="A3555" s="1" t="s">
        <v>21600</v>
      </c>
      <c r="B3555" s="1" t="s">
        <v>3950</v>
      </c>
      <c r="C3555" s="1" t="s">
        <v>21601</v>
      </c>
      <c r="D3555" s="1" t="s">
        <v>21602</v>
      </c>
      <c r="E3555" s="1" t="s">
        <v>5288</v>
      </c>
      <c r="F3555" s="1" t="s">
        <v>1466</v>
      </c>
      <c r="G3555" s="1" t="s">
        <v>78</v>
      </c>
      <c r="H3555" s="1" t="s">
        <v>5342</v>
      </c>
      <c r="I3555" s="1" t="s">
        <v>5637</v>
      </c>
      <c r="J3555" s="1" t="s">
        <v>5791</v>
      </c>
      <c r="K3555" s="1" t="s">
        <v>667</v>
      </c>
    </row>
    <row r="3556" spans="1:11" x14ac:dyDescent="0.3">
      <c r="A3556" s="1" t="s">
        <v>21603</v>
      </c>
      <c r="B3556" s="1" t="s">
        <v>3950</v>
      </c>
      <c r="C3556" s="1" t="s">
        <v>1067</v>
      </c>
      <c r="D3556" s="1" t="s">
        <v>21604</v>
      </c>
      <c r="E3556" s="1" t="s">
        <v>11158</v>
      </c>
      <c r="F3556" s="1" t="s">
        <v>1466</v>
      </c>
      <c r="G3556" s="1" t="s">
        <v>78</v>
      </c>
      <c r="H3556" s="1" t="s">
        <v>5342</v>
      </c>
      <c r="I3556" s="1" t="s">
        <v>5687</v>
      </c>
      <c r="J3556" s="1" t="s">
        <v>5791</v>
      </c>
      <c r="K3556" s="1" t="s">
        <v>667</v>
      </c>
    </row>
    <row r="3557" spans="1:11" x14ac:dyDescent="0.3">
      <c r="A3557" s="1" t="s">
        <v>21605</v>
      </c>
      <c r="B3557" s="1" t="s">
        <v>3950</v>
      </c>
      <c r="C3557" s="1" t="s">
        <v>21606</v>
      </c>
      <c r="D3557" s="1" t="s">
        <v>21607</v>
      </c>
      <c r="E3557" s="1" t="s">
        <v>2120</v>
      </c>
      <c r="F3557" s="1" t="s">
        <v>143</v>
      </c>
      <c r="G3557" s="1" t="s">
        <v>78</v>
      </c>
      <c r="H3557" s="1" t="s">
        <v>5342</v>
      </c>
      <c r="I3557" s="1" t="s">
        <v>21608</v>
      </c>
      <c r="J3557" s="1" t="s">
        <v>6834</v>
      </c>
      <c r="K3557" s="1" t="s">
        <v>667</v>
      </c>
    </row>
    <row r="3558" spans="1:11" x14ac:dyDescent="0.3">
      <c r="A3558" s="1" t="s">
        <v>21609</v>
      </c>
      <c r="B3558" s="1" t="s">
        <v>3950</v>
      </c>
      <c r="C3558" s="1" t="s">
        <v>21610</v>
      </c>
      <c r="D3558" s="1" t="s">
        <v>21611</v>
      </c>
      <c r="E3558" s="1" t="s">
        <v>4585</v>
      </c>
      <c r="F3558" s="1" t="s">
        <v>143</v>
      </c>
      <c r="G3558" s="1" t="s">
        <v>78</v>
      </c>
      <c r="H3558" s="1" t="s">
        <v>5342</v>
      </c>
      <c r="I3558" s="1" t="s">
        <v>21612</v>
      </c>
      <c r="J3558" s="1" t="s">
        <v>6459</v>
      </c>
      <c r="K3558" s="1" t="s">
        <v>667</v>
      </c>
    </row>
    <row r="3559" spans="1:11" x14ac:dyDescent="0.3">
      <c r="A3559" s="1" t="s">
        <v>21613</v>
      </c>
      <c r="B3559" s="1" t="s">
        <v>3950</v>
      </c>
      <c r="C3559" s="1" t="s">
        <v>21614</v>
      </c>
      <c r="D3559" s="1" t="s">
        <v>3289</v>
      </c>
      <c r="E3559" s="1" t="s">
        <v>21615</v>
      </c>
      <c r="F3559" s="1" t="s">
        <v>77</v>
      </c>
      <c r="G3559" s="1" t="s">
        <v>78</v>
      </c>
      <c r="H3559" s="1" t="s">
        <v>5342</v>
      </c>
      <c r="I3559" s="1" t="s">
        <v>21616</v>
      </c>
      <c r="J3559" s="1" t="s">
        <v>6834</v>
      </c>
      <c r="K3559" s="1" t="s">
        <v>57</v>
      </c>
    </row>
    <row r="3560" spans="1:11" x14ac:dyDescent="0.3">
      <c r="A3560" s="1" t="s">
        <v>21617</v>
      </c>
      <c r="B3560" s="1" t="s">
        <v>3950</v>
      </c>
      <c r="C3560" s="1" t="s">
        <v>21618</v>
      </c>
      <c r="D3560" s="1" t="s">
        <v>21619</v>
      </c>
      <c r="E3560" s="1" t="s">
        <v>21620</v>
      </c>
      <c r="F3560" s="1" t="s">
        <v>16215</v>
      </c>
      <c r="G3560" s="1" t="s">
        <v>533</v>
      </c>
      <c r="H3560" s="1" t="s">
        <v>5342</v>
      </c>
      <c r="I3560" s="1" t="s">
        <v>1278</v>
      </c>
      <c r="J3560" s="1" t="s">
        <v>2956</v>
      </c>
      <c r="K3560" s="1" t="s">
        <v>366</v>
      </c>
    </row>
    <row r="3561" spans="1:11" x14ac:dyDescent="0.3">
      <c r="A3561" s="1" t="s">
        <v>21621</v>
      </c>
      <c r="B3561" s="1" t="s">
        <v>3950</v>
      </c>
      <c r="C3561" s="1" t="s">
        <v>2300</v>
      </c>
      <c r="D3561" s="1" t="s">
        <v>21622</v>
      </c>
      <c r="E3561" s="1" t="s">
        <v>7506</v>
      </c>
      <c r="F3561" s="1" t="s">
        <v>3837</v>
      </c>
      <c r="G3561" s="1" t="s">
        <v>317</v>
      </c>
      <c r="H3561" s="1" t="s">
        <v>5342</v>
      </c>
      <c r="I3561" s="1" t="s">
        <v>21623</v>
      </c>
      <c r="J3561" s="1" t="s">
        <v>5786</v>
      </c>
      <c r="K3561" s="1" t="s">
        <v>2340</v>
      </c>
    </row>
    <row r="3562" spans="1:11" x14ac:dyDescent="0.3">
      <c r="A3562" s="1" t="s">
        <v>21624</v>
      </c>
      <c r="B3562" s="1" t="s">
        <v>3950</v>
      </c>
      <c r="C3562" s="1" t="s">
        <v>21625</v>
      </c>
      <c r="D3562" s="1" t="s">
        <v>1193</v>
      </c>
      <c r="E3562" s="1" t="s">
        <v>1117</v>
      </c>
      <c r="F3562" s="1" t="s">
        <v>143</v>
      </c>
      <c r="G3562" s="1" t="s">
        <v>78</v>
      </c>
      <c r="H3562" s="1" t="s">
        <v>5342</v>
      </c>
      <c r="I3562" s="1" t="s">
        <v>21626</v>
      </c>
      <c r="J3562" s="1" t="s">
        <v>21627</v>
      </c>
      <c r="K3562" s="1" t="s">
        <v>132</v>
      </c>
    </row>
    <row r="3563" spans="1:11" x14ac:dyDescent="0.3">
      <c r="A3563" s="1" t="s">
        <v>21628</v>
      </c>
      <c r="B3563" s="1" t="s">
        <v>21629</v>
      </c>
      <c r="C3563" s="1" t="s">
        <v>2415</v>
      </c>
      <c r="D3563" s="1" t="s">
        <v>21630</v>
      </c>
      <c r="E3563" s="1" t="s">
        <v>21631</v>
      </c>
      <c r="F3563" s="1" t="s">
        <v>768</v>
      </c>
      <c r="G3563" s="1" t="s">
        <v>78</v>
      </c>
      <c r="H3563" s="1" t="s">
        <v>5342</v>
      </c>
      <c r="I3563" s="1" t="s">
        <v>21632</v>
      </c>
      <c r="J3563" s="1" t="s">
        <v>21633</v>
      </c>
      <c r="K3563" s="1" t="s">
        <v>49</v>
      </c>
    </row>
    <row r="3564" spans="1:11" x14ac:dyDescent="0.3">
      <c r="A3564" s="1" t="s">
        <v>21634</v>
      </c>
      <c r="B3564" s="1" t="s">
        <v>21629</v>
      </c>
      <c r="C3564" s="1" t="s">
        <v>21635</v>
      </c>
      <c r="D3564" s="1" t="s">
        <v>21636</v>
      </c>
      <c r="E3564" s="1" t="s">
        <v>21637</v>
      </c>
      <c r="F3564" s="1" t="s">
        <v>768</v>
      </c>
      <c r="G3564" s="1" t="s">
        <v>78</v>
      </c>
      <c r="H3564" s="1" t="s">
        <v>5342</v>
      </c>
      <c r="I3564" s="1" t="s">
        <v>21638</v>
      </c>
      <c r="J3564" s="1" t="s">
        <v>21639</v>
      </c>
      <c r="K3564" s="1" t="s">
        <v>628</v>
      </c>
    </row>
    <row r="3565" spans="1:11" x14ac:dyDescent="0.3">
      <c r="A3565" s="1" t="s">
        <v>21640</v>
      </c>
      <c r="B3565" s="1" t="s">
        <v>21629</v>
      </c>
      <c r="C3565" s="1" t="s">
        <v>21641</v>
      </c>
      <c r="D3565" s="1" t="s">
        <v>21642</v>
      </c>
      <c r="E3565" s="1" t="s">
        <v>21643</v>
      </c>
      <c r="F3565" s="1" t="s">
        <v>77</v>
      </c>
      <c r="G3565" s="1" t="s">
        <v>78</v>
      </c>
      <c r="H3565" s="1" t="s">
        <v>5342</v>
      </c>
      <c r="I3565" s="1" t="s">
        <v>21644</v>
      </c>
      <c r="J3565" s="1" t="s">
        <v>21645</v>
      </c>
      <c r="K3565" s="1" t="s">
        <v>132</v>
      </c>
    </row>
    <row r="3566" spans="1:11" x14ac:dyDescent="0.3">
      <c r="A3566" s="1" t="s">
        <v>21646</v>
      </c>
      <c r="B3566" s="1" t="s">
        <v>21629</v>
      </c>
      <c r="C3566" s="1" t="s">
        <v>1822</v>
      </c>
      <c r="D3566" s="1" t="s">
        <v>21647</v>
      </c>
      <c r="E3566" s="1" t="s">
        <v>20148</v>
      </c>
      <c r="F3566" s="1" t="s">
        <v>77</v>
      </c>
      <c r="G3566" s="1" t="s">
        <v>78</v>
      </c>
      <c r="H3566" s="1" t="s">
        <v>5342</v>
      </c>
      <c r="I3566" s="1" t="s">
        <v>5637</v>
      </c>
      <c r="J3566" s="1" t="s">
        <v>21000</v>
      </c>
      <c r="K3566" s="1" t="s">
        <v>6671</v>
      </c>
    </row>
    <row r="3567" spans="1:11" x14ac:dyDescent="0.3">
      <c r="A3567" s="1" t="s">
        <v>21648</v>
      </c>
      <c r="B3567" s="1" t="s">
        <v>3961</v>
      </c>
      <c r="C3567" s="1" t="s">
        <v>21649</v>
      </c>
      <c r="D3567" s="1" t="s">
        <v>2183</v>
      </c>
      <c r="E3567" s="1" t="s">
        <v>21650</v>
      </c>
      <c r="F3567" s="1" t="s">
        <v>946</v>
      </c>
      <c r="G3567" s="1" t="s">
        <v>78</v>
      </c>
      <c r="H3567" s="1" t="s">
        <v>5342</v>
      </c>
      <c r="I3567" s="1" t="s">
        <v>21651</v>
      </c>
      <c r="J3567" s="1" t="s">
        <v>21652</v>
      </c>
      <c r="K3567" s="1" t="s">
        <v>3665</v>
      </c>
    </row>
    <row r="3568" spans="1:11" x14ac:dyDescent="0.3">
      <c r="A3568" s="1" t="s">
        <v>21653</v>
      </c>
      <c r="B3568" s="1" t="s">
        <v>3961</v>
      </c>
      <c r="C3568" s="1" t="s">
        <v>9348</v>
      </c>
      <c r="D3568" s="1" t="s">
        <v>21654</v>
      </c>
      <c r="E3568" s="1" t="s">
        <v>12734</v>
      </c>
      <c r="F3568" s="1" t="s">
        <v>13136</v>
      </c>
      <c r="G3568" s="1" t="s">
        <v>1320</v>
      </c>
      <c r="H3568" s="1" t="s">
        <v>5342</v>
      </c>
      <c r="I3568" s="1" t="s">
        <v>21655</v>
      </c>
      <c r="J3568" s="1" t="s">
        <v>12598</v>
      </c>
      <c r="K3568" s="1" t="s">
        <v>1925</v>
      </c>
    </row>
    <row r="3569" spans="1:11" x14ac:dyDescent="0.3">
      <c r="A3569" s="1" t="s">
        <v>21656</v>
      </c>
      <c r="B3569" s="1" t="s">
        <v>3961</v>
      </c>
      <c r="C3569" s="1" t="s">
        <v>21657</v>
      </c>
      <c r="D3569" s="1" t="s">
        <v>7376</v>
      </c>
      <c r="E3569" s="1" t="s">
        <v>13717</v>
      </c>
      <c r="F3569" s="1" t="s">
        <v>101</v>
      </c>
      <c r="G3569" s="1" t="s">
        <v>47</v>
      </c>
      <c r="H3569" s="1" t="s">
        <v>5342</v>
      </c>
      <c r="I3569" s="1" t="s">
        <v>21658</v>
      </c>
      <c r="J3569" s="1" t="s">
        <v>1063</v>
      </c>
      <c r="K3569" s="1" t="s">
        <v>132</v>
      </c>
    </row>
    <row r="3570" spans="1:11" x14ac:dyDescent="0.3">
      <c r="A3570" s="1" t="s">
        <v>21659</v>
      </c>
      <c r="B3570" s="1" t="s">
        <v>3961</v>
      </c>
      <c r="C3570" s="1" t="s">
        <v>21660</v>
      </c>
      <c r="D3570" s="1" t="s">
        <v>21661</v>
      </c>
      <c r="E3570" s="1" t="s">
        <v>21662</v>
      </c>
      <c r="F3570" s="1" t="s">
        <v>21663</v>
      </c>
      <c r="G3570" s="1" t="s">
        <v>21664</v>
      </c>
      <c r="H3570" s="1" t="s">
        <v>5342</v>
      </c>
      <c r="I3570" s="1" t="s">
        <v>21665</v>
      </c>
      <c r="J3570" s="1" t="s">
        <v>21666</v>
      </c>
      <c r="K3570" s="1" t="s">
        <v>21667</v>
      </c>
    </row>
    <row r="3571" spans="1:11" x14ac:dyDescent="0.3">
      <c r="A3571" s="1" t="s">
        <v>21668</v>
      </c>
      <c r="B3571" s="1" t="s">
        <v>3961</v>
      </c>
      <c r="C3571" s="1" t="s">
        <v>21669</v>
      </c>
      <c r="D3571" s="1" t="s">
        <v>21670</v>
      </c>
      <c r="E3571" s="1" t="s">
        <v>21671</v>
      </c>
      <c r="F3571" s="1" t="s">
        <v>62</v>
      </c>
      <c r="G3571" s="1" t="s">
        <v>63</v>
      </c>
      <c r="H3571" s="1" t="s">
        <v>5342</v>
      </c>
      <c r="I3571" s="1" t="s">
        <v>21672</v>
      </c>
      <c r="J3571" s="1" t="s">
        <v>21673</v>
      </c>
      <c r="K3571" s="1" t="s">
        <v>1980</v>
      </c>
    </row>
    <row r="3572" spans="1:11" x14ac:dyDescent="0.3">
      <c r="A3572" s="1" t="s">
        <v>21674</v>
      </c>
      <c r="B3572" s="1" t="s">
        <v>3961</v>
      </c>
      <c r="C3572" s="1" t="s">
        <v>21675</v>
      </c>
      <c r="D3572" s="1" t="s">
        <v>12881</v>
      </c>
      <c r="E3572" s="1" t="s">
        <v>1727</v>
      </c>
      <c r="F3572" s="1" t="s">
        <v>101</v>
      </c>
      <c r="G3572" s="1" t="s">
        <v>47</v>
      </c>
      <c r="H3572" s="1" t="s">
        <v>5342</v>
      </c>
      <c r="I3572" s="1" t="s">
        <v>21676</v>
      </c>
      <c r="J3572" s="1" t="s">
        <v>7571</v>
      </c>
      <c r="K3572" s="1" t="s">
        <v>359</v>
      </c>
    </row>
    <row r="3573" spans="1:11" x14ac:dyDescent="0.3">
      <c r="A3573" s="1" t="s">
        <v>21677</v>
      </c>
      <c r="B3573" s="1" t="s">
        <v>3961</v>
      </c>
      <c r="C3573" s="1" t="s">
        <v>21678</v>
      </c>
      <c r="D3573" s="1" t="s">
        <v>6308</v>
      </c>
      <c r="E3573" s="1" t="s">
        <v>21679</v>
      </c>
      <c r="F3573" s="1" t="s">
        <v>925</v>
      </c>
      <c r="G3573" s="1" t="s">
        <v>78</v>
      </c>
      <c r="H3573" s="1" t="s">
        <v>5342</v>
      </c>
      <c r="I3573" s="1" t="s">
        <v>21680</v>
      </c>
      <c r="J3573" s="1" t="s">
        <v>21681</v>
      </c>
      <c r="K3573" s="1" t="s">
        <v>1020</v>
      </c>
    </row>
    <row r="3574" spans="1:11" x14ac:dyDescent="0.3">
      <c r="A3574" s="1" t="s">
        <v>21682</v>
      </c>
      <c r="B3574" s="1" t="s">
        <v>3961</v>
      </c>
      <c r="C3574" s="1" t="s">
        <v>21683</v>
      </c>
      <c r="D3574" s="1" t="s">
        <v>21684</v>
      </c>
      <c r="E3574" s="1" t="s">
        <v>2490</v>
      </c>
      <c r="F3574" s="1" t="s">
        <v>77</v>
      </c>
      <c r="G3574" s="1" t="s">
        <v>78</v>
      </c>
      <c r="H3574" s="1" t="s">
        <v>5342</v>
      </c>
      <c r="I3574" s="1" t="s">
        <v>21685</v>
      </c>
      <c r="J3574" s="1" t="s">
        <v>10305</v>
      </c>
      <c r="K3574" s="1" t="s">
        <v>19110</v>
      </c>
    </row>
    <row r="3575" spans="1:11" x14ac:dyDescent="0.3">
      <c r="A3575" s="1" t="s">
        <v>21686</v>
      </c>
      <c r="B3575" s="1" t="s">
        <v>3961</v>
      </c>
      <c r="C3575" s="1" t="s">
        <v>21687</v>
      </c>
      <c r="D3575" s="1" t="s">
        <v>20858</v>
      </c>
      <c r="E3575" s="1" t="s">
        <v>21688</v>
      </c>
      <c r="F3575" s="1" t="s">
        <v>77</v>
      </c>
      <c r="G3575" s="1" t="s">
        <v>78</v>
      </c>
      <c r="H3575" s="1" t="s">
        <v>5342</v>
      </c>
      <c r="I3575" s="1" t="s">
        <v>21689</v>
      </c>
      <c r="J3575" s="1" t="s">
        <v>6341</v>
      </c>
      <c r="K3575" s="1" t="s">
        <v>10353</v>
      </c>
    </row>
    <row r="3576" spans="1:11" x14ac:dyDescent="0.3">
      <c r="A3576" s="1" t="s">
        <v>21690</v>
      </c>
      <c r="B3576" s="1" t="s">
        <v>3961</v>
      </c>
      <c r="C3576" s="1" t="s">
        <v>7138</v>
      </c>
      <c r="D3576" s="1" t="s">
        <v>7139</v>
      </c>
      <c r="E3576" s="1" t="s">
        <v>7140</v>
      </c>
      <c r="F3576" s="1" t="s">
        <v>5467</v>
      </c>
      <c r="G3576" s="1" t="s">
        <v>483</v>
      </c>
      <c r="H3576" s="1" t="s">
        <v>5342</v>
      </c>
      <c r="I3576" s="1" t="s">
        <v>21691</v>
      </c>
      <c r="J3576" s="1" t="s">
        <v>21692</v>
      </c>
      <c r="K3576" s="1" t="s">
        <v>118</v>
      </c>
    </row>
    <row r="3577" spans="1:11" x14ac:dyDescent="0.3">
      <c r="A3577" s="1" t="s">
        <v>21693</v>
      </c>
      <c r="B3577" s="1" t="s">
        <v>3961</v>
      </c>
      <c r="C3577" s="1" t="s">
        <v>21694</v>
      </c>
      <c r="D3577" s="1" t="s">
        <v>21695</v>
      </c>
      <c r="E3577" s="1" t="s">
        <v>21696</v>
      </c>
      <c r="F3577" s="1" t="s">
        <v>2974</v>
      </c>
      <c r="G3577" s="1" t="s">
        <v>1305</v>
      </c>
      <c r="H3577" s="1" t="s">
        <v>5342</v>
      </c>
      <c r="I3577" s="1" t="s">
        <v>21697</v>
      </c>
      <c r="J3577" s="1" t="s">
        <v>5865</v>
      </c>
      <c r="K3577" s="1" t="s">
        <v>41</v>
      </c>
    </row>
    <row r="3578" spans="1:11" x14ac:dyDescent="0.3">
      <c r="A3578" s="1" t="s">
        <v>21698</v>
      </c>
      <c r="B3578" s="1" t="s">
        <v>3961</v>
      </c>
      <c r="C3578" s="1" t="s">
        <v>5875</v>
      </c>
      <c r="D3578" s="1" t="s">
        <v>1689</v>
      </c>
      <c r="E3578" s="1" t="s">
        <v>21699</v>
      </c>
      <c r="F3578" s="1" t="s">
        <v>2861</v>
      </c>
      <c r="G3578" s="1" t="s">
        <v>2862</v>
      </c>
      <c r="H3578" s="1" t="s">
        <v>5342</v>
      </c>
      <c r="I3578" s="1" t="s">
        <v>15829</v>
      </c>
      <c r="J3578" s="1" t="s">
        <v>6205</v>
      </c>
      <c r="K3578" s="1" t="s">
        <v>41</v>
      </c>
    </row>
    <row r="3579" spans="1:11" x14ac:dyDescent="0.3">
      <c r="A3579" s="1" t="s">
        <v>21700</v>
      </c>
      <c r="B3579" s="1" t="s">
        <v>3961</v>
      </c>
      <c r="C3579" s="1" t="s">
        <v>21701</v>
      </c>
      <c r="D3579" s="1" t="s">
        <v>21702</v>
      </c>
      <c r="E3579" s="1" t="s">
        <v>417</v>
      </c>
      <c r="F3579" s="1" t="s">
        <v>6288</v>
      </c>
      <c r="G3579" s="1" t="s">
        <v>1320</v>
      </c>
      <c r="H3579" s="1" t="s">
        <v>5342</v>
      </c>
      <c r="I3579" s="1" t="s">
        <v>21703</v>
      </c>
      <c r="J3579" s="1" t="s">
        <v>21704</v>
      </c>
      <c r="K3579" s="1" t="s">
        <v>153</v>
      </c>
    </row>
    <row r="3580" spans="1:11" x14ac:dyDescent="0.3">
      <c r="A3580" s="1" t="s">
        <v>21705</v>
      </c>
      <c r="B3580" s="1" t="s">
        <v>3961</v>
      </c>
      <c r="C3580" s="1" t="s">
        <v>21706</v>
      </c>
      <c r="D3580" s="1" t="s">
        <v>21707</v>
      </c>
      <c r="E3580" s="1" t="s">
        <v>21708</v>
      </c>
      <c r="F3580" s="1" t="s">
        <v>143</v>
      </c>
      <c r="G3580" s="1" t="s">
        <v>78</v>
      </c>
      <c r="H3580" s="1" t="s">
        <v>5342</v>
      </c>
      <c r="I3580" s="1" t="s">
        <v>11262</v>
      </c>
      <c r="J3580" s="1" t="s">
        <v>6082</v>
      </c>
      <c r="K3580" s="1" t="s">
        <v>667</v>
      </c>
    </row>
    <row r="3581" spans="1:11" x14ac:dyDescent="0.3">
      <c r="A3581" s="1" t="s">
        <v>21709</v>
      </c>
      <c r="B3581" s="1" t="s">
        <v>3961</v>
      </c>
      <c r="C3581" s="1" t="s">
        <v>5932</v>
      </c>
      <c r="D3581" s="1" t="s">
        <v>21710</v>
      </c>
      <c r="E3581" s="1" t="s">
        <v>4110</v>
      </c>
      <c r="F3581" s="1" t="s">
        <v>925</v>
      </c>
      <c r="G3581" s="1" t="s">
        <v>78</v>
      </c>
      <c r="H3581" s="1" t="s">
        <v>5342</v>
      </c>
      <c r="I3581" s="1" t="s">
        <v>21711</v>
      </c>
      <c r="J3581" s="1" t="s">
        <v>5581</v>
      </c>
      <c r="K3581" s="1" t="s">
        <v>21712</v>
      </c>
    </row>
    <row r="3582" spans="1:11" x14ac:dyDescent="0.3">
      <c r="A3582" s="1" t="s">
        <v>21713</v>
      </c>
      <c r="B3582" s="1" t="s">
        <v>3961</v>
      </c>
      <c r="C3582" s="1" t="s">
        <v>9090</v>
      </c>
      <c r="D3582" s="1" t="s">
        <v>21714</v>
      </c>
      <c r="E3582" s="1" t="s">
        <v>21715</v>
      </c>
      <c r="F3582" s="1" t="s">
        <v>22</v>
      </c>
      <c r="G3582" s="1" t="s">
        <v>2862</v>
      </c>
      <c r="H3582" s="1" t="s">
        <v>5342</v>
      </c>
      <c r="I3582" s="1" t="s">
        <v>21716</v>
      </c>
      <c r="J3582" s="1" t="s">
        <v>8916</v>
      </c>
      <c r="K3582" s="1" t="s">
        <v>21717</v>
      </c>
    </row>
    <row r="3583" spans="1:11" x14ac:dyDescent="0.3">
      <c r="A3583" s="1" t="s">
        <v>21718</v>
      </c>
      <c r="B3583" s="1" t="s">
        <v>3961</v>
      </c>
      <c r="C3583" s="1" t="s">
        <v>21719</v>
      </c>
      <c r="D3583" s="1" t="s">
        <v>21720</v>
      </c>
      <c r="E3583" s="1" t="s">
        <v>21721</v>
      </c>
      <c r="F3583" s="1" t="s">
        <v>532</v>
      </c>
      <c r="G3583" s="1" t="s">
        <v>533</v>
      </c>
      <c r="H3583" s="1" t="s">
        <v>5342</v>
      </c>
      <c r="I3583" s="1" t="s">
        <v>21722</v>
      </c>
      <c r="J3583" s="1" t="s">
        <v>10799</v>
      </c>
      <c r="K3583" s="1" t="s">
        <v>57</v>
      </c>
    </row>
    <row r="3584" spans="1:11" x14ac:dyDescent="0.3">
      <c r="A3584" s="1" t="s">
        <v>21723</v>
      </c>
      <c r="B3584" s="1" t="s">
        <v>3961</v>
      </c>
      <c r="C3584" s="1" t="s">
        <v>21724</v>
      </c>
      <c r="D3584" s="1" t="s">
        <v>21725</v>
      </c>
      <c r="E3584" s="1" t="s">
        <v>2563</v>
      </c>
      <c r="F3584" s="1" t="s">
        <v>77</v>
      </c>
      <c r="G3584" s="1" t="s">
        <v>78</v>
      </c>
      <c r="H3584" s="1" t="s">
        <v>5342</v>
      </c>
      <c r="I3584" s="1" t="s">
        <v>6683</v>
      </c>
      <c r="J3584" s="1" t="s">
        <v>21726</v>
      </c>
      <c r="K3584" s="1" t="s">
        <v>57</v>
      </c>
    </row>
    <row r="3585" spans="1:11" x14ac:dyDescent="0.3">
      <c r="A3585" s="1" t="s">
        <v>21727</v>
      </c>
      <c r="B3585" s="1" t="s">
        <v>3961</v>
      </c>
      <c r="C3585" s="1" t="s">
        <v>21728</v>
      </c>
      <c r="D3585" s="1" t="s">
        <v>21729</v>
      </c>
      <c r="E3585" s="1" t="s">
        <v>21730</v>
      </c>
      <c r="F3585" s="1" t="s">
        <v>925</v>
      </c>
      <c r="G3585" s="1" t="s">
        <v>78</v>
      </c>
      <c r="H3585" s="1" t="s">
        <v>5342</v>
      </c>
      <c r="I3585" s="1" t="s">
        <v>6899</v>
      </c>
      <c r="J3585" s="1" t="s">
        <v>21731</v>
      </c>
      <c r="K3585" s="1" t="s">
        <v>57</v>
      </c>
    </row>
    <row r="3586" spans="1:11" x14ac:dyDescent="0.3">
      <c r="A3586" s="1" t="s">
        <v>21732</v>
      </c>
      <c r="B3586" s="1" t="s">
        <v>3961</v>
      </c>
      <c r="C3586" s="1" t="s">
        <v>21733</v>
      </c>
      <c r="D3586" s="1" t="s">
        <v>2415</v>
      </c>
      <c r="E3586" s="1" t="s">
        <v>21734</v>
      </c>
      <c r="F3586" s="1" t="s">
        <v>77</v>
      </c>
      <c r="G3586" s="1" t="s">
        <v>78</v>
      </c>
      <c r="H3586" s="1" t="s">
        <v>5342</v>
      </c>
      <c r="I3586" s="1" t="s">
        <v>21735</v>
      </c>
      <c r="J3586" s="1" t="s">
        <v>6082</v>
      </c>
      <c r="K3586" s="1" t="s">
        <v>57</v>
      </c>
    </row>
    <row r="3587" spans="1:11" x14ac:dyDescent="0.3">
      <c r="A3587" s="1" t="s">
        <v>21736</v>
      </c>
      <c r="B3587" s="1" t="s">
        <v>3961</v>
      </c>
      <c r="C3587" s="1" t="s">
        <v>21737</v>
      </c>
      <c r="D3587" s="1" t="s">
        <v>13945</v>
      </c>
      <c r="E3587" s="1" t="s">
        <v>21738</v>
      </c>
      <c r="F3587" s="1" t="s">
        <v>77</v>
      </c>
      <c r="G3587" s="1" t="s">
        <v>78</v>
      </c>
      <c r="H3587" s="1" t="s">
        <v>5342</v>
      </c>
      <c r="I3587" s="1" t="s">
        <v>21739</v>
      </c>
      <c r="J3587" s="1" t="s">
        <v>5791</v>
      </c>
      <c r="K3587" s="1" t="s">
        <v>57</v>
      </c>
    </row>
    <row r="3588" spans="1:11" x14ac:dyDescent="0.3">
      <c r="A3588" s="1" t="s">
        <v>21740</v>
      </c>
      <c r="B3588" s="1" t="s">
        <v>3961</v>
      </c>
      <c r="C3588" s="1" t="s">
        <v>21741</v>
      </c>
      <c r="D3588" s="1" t="s">
        <v>21742</v>
      </c>
      <c r="E3588" s="1" t="s">
        <v>21743</v>
      </c>
      <c r="F3588" s="1" t="s">
        <v>200</v>
      </c>
      <c r="G3588" s="1" t="s">
        <v>63</v>
      </c>
      <c r="H3588" s="1" t="s">
        <v>5342</v>
      </c>
      <c r="I3588" s="1" t="s">
        <v>21744</v>
      </c>
      <c r="J3588" s="1" t="s">
        <v>21745</v>
      </c>
      <c r="K3588" s="1" t="s">
        <v>57</v>
      </c>
    </row>
    <row r="3589" spans="1:11" x14ac:dyDescent="0.3">
      <c r="A3589" s="1" t="s">
        <v>21746</v>
      </c>
      <c r="B3589" s="1" t="s">
        <v>3961</v>
      </c>
      <c r="C3589" s="1" t="s">
        <v>21747</v>
      </c>
      <c r="D3589" s="1" t="s">
        <v>21748</v>
      </c>
      <c r="E3589" s="1" t="s">
        <v>21749</v>
      </c>
      <c r="F3589" s="1" t="s">
        <v>143</v>
      </c>
      <c r="G3589" s="1" t="s">
        <v>78</v>
      </c>
      <c r="H3589" s="1" t="s">
        <v>5342</v>
      </c>
      <c r="I3589" s="1" t="s">
        <v>21750</v>
      </c>
      <c r="J3589" s="1" t="s">
        <v>5559</v>
      </c>
      <c r="K3589" s="1" t="s">
        <v>57</v>
      </c>
    </row>
    <row r="3590" spans="1:11" x14ac:dyDescent="0.3">
      <c r="A3590" s="1" t="s">
        <v>21751</v>
      </c>
      <c r="B3590" s="1" t="s">
        <v>3961</v>
      </c>
      <c r="C3590" s="1" t="s">
        <v>21752</v>
      </c>
      <c r="D3590" s="1" t="s">
        <v>21753</v>
      </c>
      <c r="E3590" s="1" t="s">
        <v>12939</v>
      </c>
      <c r="F3590" s="1" t="s">
        <v>1466</v>
      </c>
      <c r="G3590" s="1" t="s">
        <v>78</v>
      </c>
      <c r="H3590" s="1" t="s">
        <v>5342</v>
      </c>
      <c r="I3590" s="1" t="s">
        <v>5687</v>
      </c>
      <c r="J3590" s="1" t="s">
        <v>6834</v>
      </c>
      <c r="K3590" s="1" t="s">
        <v>57</v>
      </c>
    </row>
    <row r="3591" spans="1:11" x14ac:dyDescent="0.3">
      <c r="A3591" s="1" t="s">
        <v>21754</v>
      </c>
      <c r="B3591" s="1" t="s">
        <v>3961</v>
      </c>
      <c r="C3591" s="1" t="s">
        <v>21755</v>
      </c>
      <c r="D3591" s="1" t="s">
        <v>21756</v>
      </c>
      <c r="E3591" s="1" t="s">
        <v>5823</v>
      </c>
      <c r="F3591" s="1" t="s">
        <v>143</v>
      </c>
      <c r="G3591" s="1" t="s">
        <v>78</v>
      </c>
      <c r="H3591" s="1" t="s">
        <v>5342</v>
      </c>
      <c r="I3591" s="1" t="s">
        <v>21757</v>
      </c>
      <c r="J3591" s="1" t="s">
        <v>6874</v>
      </c>
      <c r="K3591" s="1" t="s">
        <v>57</v>
      </c>
    </row>
    <row r="3592" spans="1:11" x14ac:dyDescent="0.3">
      <c r="A3592" s="1" t="s">
        <v>21758</v>
      </c>
      <c r="B3592" s="1" t="s">
        <v>3961</v>
      </c>
      <c r="C3592" s="1" t="s">
        <v>21759</v>
      </c>
      <c r="D3592" s="1" t="s">
        <v>21760</v>
      </c>
      <c r="E3592" s="1" t="s">
        <v>9382</v>
      </c>
      <c r="F3592" s="1" t="s">
        <v>925</v>
      </c>
      <c r="G3592" s="1" t="s">
        <v>78</v>
      </c>
      <c r="H3592" s="1" t="s">
        <v>5342</v>
      </c>
      <c r="I3592" s="1" t="s">
        <v>21761</v>
      </c>
      <c r="J3592" s="1" t="s">
        <v>15113</v>
      </c>
      <c r="K3592" s="1" t="s">
        <v>57</v>
      </c>
    </row>
    <row r="3593" spans="1:11" x14ac:dyDescent="0.3">
      <c r="A3593" s="1" t="s">
        <v>21762</v>
      </c>
      <c r="B3593" s="1" t="s">
        <v>3961</v>
      </c>
      <c r="C3593" s="1" t="s">
        <v>14973</v>
      </c>
      <c r="D3593" s="1" t="s">
        <v>21763</v>
      </c>
      <c r="E3593" s="1" t="s">
        <v>21764</v>
      </c>
      <c r="F3593" s="1" t="s">
        <v>143</v>
      </c>
      <c r="G3593" s="1" t="s">
        <v>78</v>
      </c>
      <c r="H3593" s="1" t="s">
        <v>5342</v>
      </c>
      <c r="I3593" s="1" t="s">
        <v>21765</v>
      </c>
      <c r="J3593" s="1" t="s">
        <v>5559</v>
      </c>
      <c r="K3593" s="1" t="s">
        <v>57</v>
      </c>
    </row>
    <row r="3594" spans="1:11" x14ac:dyDescent="0.3">
      <c r="A3594" s="1" t="s">
        <v>21766</v>
      </c>
      <c r="B3594" s="1" t="s">
        <v>3961</v>
      </c>
      <c r="C3594" s="1" t="s">
        <v>21767</v>
      </c>
      <c r="D3594" s="1" t="s">
        <v>6192</v>
      </c>
      <c r="E3594" s="1" t="s">
        <v>2180</v>
      </c>
      <c r="F3594" s="1" t="s">
        <v>143</v>
      </c>
      <c r="G3594" s="1" t="s">
        <v>78</v>
      </c>
      <c r="H3594" s="1" t="s">
        <v>5342</v>
      </c>
      <c r="I3594" s="1" t="s">
        <v>21768</v>
      </c>
      <c r="J3594" s="1" t="s">
        <v>5677</v>
      </c>
      <c r="K3594" s="1" t="s">
        <v>21769</v>
      </c>
    </row>
    <row r="3595" spans="1:11" x14ac:dyDescent="0.3">
      <c r="A3595" s="1" t="s">
        <v>21770</v>
      </c>
      <c r="B3595" s="1" t="s">
        <v>3961</v>
      </c>
      <c r="C3595" s="1" t="s">
        <v>21771</v>
      </c>
      <c r="D3595" s="1" t="s">
        <v>21772</v>
      </c>
      <c r="E3595" s="1" t="s">
        <v>21773</v>
      </c>
      <c r="F3595" s="1" t="s">
        <v>2635</v>
      </c>
      <c r="G3595" s="1" t="s">
        <v>275</v>
      </c>
      <c r="H3595" s="1" t="s">
        <v>5342</v>
      </c>
      <c r="I3595" s="1" t="s">
        <v>21774</v>
      </c>
      <c r="J3595" s="1" t="s">
        <v>2956</v>
      </c>
      <c r="K3595" s="1" t="s">
        <v>21775</v>
      </c>
    </row>
    <row r="3596" spans="1:11" x14ac:dyDescent="0.3">
      <c r="A3596" s="1" t="s">
        <v>21776</v>
      </c>
      <c r="B3596" s="1" t="s">
        <v>3961</v>
      </c>
      <c r="C3596" s="1" t="s">
        <v>21777</v>
      </c>
      <c r="D3596" s="1" t="s">
        <v>21778</v>
      </c>
      <c r="E3596" s="1" t="s">
        <v>20660</v>
      </c>
      <c r="F3596" s="1" t="s">
        <v>143</v>
      </c>
      <c r="G3596" s="1" t="s">
        <v>78</v>
      </c>
      <c r="H3596" s="1" t="s">
        <v>5342</v>
      </c>
      <c r="I3596" s="1" t="s">
        <v>5687</v>
      </c>
      <c r="J3596" s="1" t="s">
        <v>6744</v>
      </c>
      <c r="K3596" s="1" t="s">
        <v>21775</v>
      </c>
    </row>
    <row r="3597" spans="1:11" x14ac:dyDescent="0.3">
      <c r="A3597" s="1" t="s">
        <v>21779</v>
      </c>
      <c r="B3597" s="1" t="s">
        <v>3961</v>
      </c>
      <c r="C3597" s="1" t="s">
        <v>21780</v>
      </c>
      <c r="D3597" s="1" t="s">
        <v>5414</v>
      </c>
      <c r="E3597" s="1" t="s">
        <v>170</v>
      </c>
      <c r="F3597" s="1" t="s">
        <v>143</v>
      </c>
      <c r="G3597" s="1" t="s">
        <v>78</v>
      </c>
      <c r="H3597" s="1" t="s">
        <v>5342</v>
      </c>
      <c r="I3597" s="1" t="s">
        <v>5687</v>
      </c>
      <c r="J3597" s="1" t="s">
        <v>6082</v>
      </c>
      <c r="K3597" s="1" t="s">
        <v>21775</v>
      </c>
    </row>
    <row r="3598" spans="1:11" x14ac:dyDescent="0.3">
      <c r="A3598" s="1" t="s">
        <v>21781</v>
      </c>
      <c r="B3598" s="1" t="s">
        <v>3961</v>
      </c>
      <c r="C3598" s="1" t="s">
        <v>21782</v>
      </c>
      <c r="D3598" s="1" t="s">
        <v>15158</v>
      </c>
      <c r="E3598" s="1" t="s">
        <v>2605</v>
      </c>
      <c r="F3598" s="1" t="s">
        <v>143</v>
      </c>
      <c r="G3598" s="1" t="s">
        <v>78</v>
      </c>
      <c r="H3598" s="1" t="s">
        <v>5342</v>
      </c>
      <c r="I3598" s="1" t="s">
        <v>5687</v>
      </c>
      <c r="J3598" s="1" t="s">
        <v>6082</v>
      </c>
      <c r="K3598" s="1" t="s">
        <v>21775</v>
      </c>
    </row>
    <row r="3599" spans="1:11" x14ac:dyDescent="0.3">
      <c r="A3599" s="1" t="s">
        <v>21783</v>
      </c>
      <c r="B3599" s="1" t="s">
        <v>3961</v>
      </c>
      <c r="C3599" s="1" t="s">
        <v>21784</v>
      </c>
      <c r="D3599" s="1" t="s">
        <v>17433</v>
      </c>
      <c r="E3599" s="1" t="s">
        <v>4123</v>
      </c>
      <c r="F3599" s="1" t="s">
        <v>143</v>
      </c>
      <c r="G3599" s="1" t="s">
        <v>78</v>
      </c>
      <c r="H3599" s="1" t="s">
        <v>5342</v>
      </c>
      <c r="I3599" s="1" t="s">
        <v>14542</v>
      </c>
      <c r="J3599" s="1" t="s">
        <v>17967</v>
      </c>
      <c r="K3599" s="1" t="s">
        <v>21775</v>
      </c>
    </row>
    <row r="3600" spans="1:11" x14ac:dyDescent="0.3">
      <c r="A3600" s="1" t="s">
        <v>21785</v>
      </c>
      <c r="B3600" s="1" t="s">
        <v>3961</v>
      </c>
      <c r="C3600" s="1" t="s">
        <v>21786</v>
      </c>
      <c r="D3600" s="1" t="s">
        <v>21787</v>
      </c>
      <c r="E3600" s="1" t="s">
        <v>21788</v>
      </c>
      <c r="F3600" s="1" t="s">
        <v>143</v>
      </c>
      <c r="G3600" s="1" t="s">
        <v>78</v>
      </c>
      <c r="H3600" s="1" t="s">
        <v>5342</v>
      </c>
      <c r="I3600" s="1" t="s">
        <v>5687</v>
      </c>
      <c r="J3600" s="1" t="s">
        <v>6834</v>
      </c>
      <c r="K3600" s="1" t="s">
        <v>21775</v>
      </c>
    </row>
    <row r="3601" spans="1:11" x14ac:dyDescent="0.3">
      <c r="A3601" s="1" t="s">
        <v>21789</v>
      </c>
      <c r="B3601" s="1" t="s">
        <v>3961</v>
      </c>
      <c r="C3601" s="1" t="s">
        <v>21790</v>
      </c>
      <c r="D3601" s="1" t="s">
        <v>21791</v>
      </c>
      <c r="E3601" s="1" t="s">
        <v>21792</v>
      </c>
      <c r="F3601" s="1" t="s">
        <v>532</v>
      </c>
      <c r="G3601" s="1" t="s">
        <v>533</v>
      </c>
      <c r="H3601" s="1" t="s">
        <v>5342</v>
      </c>
      <c r="I3601" s="1" t="s">
        <v>15638</v>
      </c>
      <c r="J3601" s="1" t="s">
        <v>15845</v>
      </c>
      <c r="K3601" s="1" t="s">
        <v>21775</v>
      </c>
    </row>
    <row r="3602" spans="1:11" x14ac:dyDescent="0.3">
      <c r="A3602" s="1" t="s">
        <v>21793</v>
      </c>
      <c r="B3602" s="1" t="s">
        <v>3961</v>
      </c>
      <c r="C3602" s="1" t="s">
        <v>21794</v>
      </c>
      <c r="D3602" s="1" t="s">
        <v>21795</v>
      </c>
      <c r="E3602" s="1" t="s">
        <v>5518</v>
      </c>
      <c r="F3602" s="1" t="s">
        <v>16215</v>
      </c>
      <c r="G3602" s="1" t="s">
        <v>533</v>
      </c>
      <c r="H3602" s="1" t="s">
        <v>5342</v>
      </c>
      <c r="I3602" s="1" t="s">
        <v>21796</v>
      </c>
      <c r="J3602" s="1" t="s">
        <v>2956</v>
      </c>
      <c r="K3602" s="1" t="s">
        <v>21775</v>
      </c>
    </row>
    <row r="3603" spans="1:11" x14ac:dyDescent="0.3">
      <c r="A3603" s="1" t="s">
        <v>21797</v>
      </c>
      <c r="B3603" s="1" t="s">
        <v>3961</v>
      </c>
      <c r="C3603" s="1" t="s">
        <v>21798</v>
      </c>
      <c r="D3603" s="1" t="s">
        <v>21799</v>
      </c>
      <c r="E3603" s="1" t="s">
        <v>21800</v>
      </c>
      <c r="F3603" s="1" t="s">
        <v>16215</v>
      </c>
      <c r="G3603" s="1" t="s">
        <v>533</v>
      </c>
      <c r="H3603" s="1" t="s">
        <v>5342</v>
      </c>
      <c r="I3603" s="1" t="s">
        <v>21801</v>
      </c>
      <c r="J3603" s="1" t="s">
        <v>21802</v>
      </c>
      <c r="K3603" s="1" t="s">
        <v>21775</v>
      </c>
    </row>
    <row r="3604" spans="1:11" x14ac:dyDescent="0.3">
      <c r="A3604" s="1" t="s">
        <v>21803</v>
      </c>
      <c r="B3604" s="1" t="s">
        <v>3961</v>
      </c>
      <c r="C3604" s="1" t="s">
        <v>21804</v>
      </c>
      <c r="D3604" s="1" t="s">
        <v>21805</v>
      </c>
      <c r="E3604" s="1" t="s">
        <v>21806</v>
      </c>
      <c r="F3604" s="1" t="s">
        <v>22</v>
      </c>
      <c r="G3604" s="1" t="s">
        <v>23</v>
      </c>
      <c r="H3604" s="1" t="s">
        <v>5342</v>
      </c>
      <c r="I3604" s="1" t="s">
        <v>21807</v>
      </c>
      <c r="J3604" s="1" t="s">
        <v>21808</v>
      </c>
      <c r="K3604" s="1" t="s">
        <v>21809</v>
      </c>
    </row>
    <row r="3605" spans="1:11" x14ac:dyDescent="0.3">
      <c r="A3605" s="1" t="s">
        <v>21810</v>
      </c>
      <c r="B3605" s="1" t="s">
        <v>3961</v>
      </c>
      <c r="C3605" s="1" t="s">
        <v>21811</v>
      </c>
      <c r="D3605" s="1" t="s">
        <v>20325</v>
      </c>
      <c r="E3605" s="1" t="s">
        <v>8433</v>
      </c>
      <c r="F3605" s="1" t="s">
        <v>11975</v>
      </c>
      <c r="G3605" s="1" t="s">
        <v>108</v>
      </c>
      <c r="H3605" s="1" t="s">
        <v>5342</v>
      </c>
      <c r="I3605" s="1" t="s">
        <v>21812</v>
      </c>
      <c r="J3605" s="1" t="s">
        <v>8849</v>
      </c>
      <c r="K3605" s="1" t="s">
        <v>2340</v>
      </c>
    </row>
    <row r="3606" spans="1:11" x14ac:dyDescent="0.3">
      <c r="A3606" s="1" t="s">
        <v>21813</v>
      </c>
      <c r="B3606" s="1" t="s">
        <v>3961</v>
      </c>
      <c r="C3606" s="1" t="s">
        <v>21814</v>
      </c>
      <c r="D3606" s="1" t="s">
        <v>21815</v>
      </c>
      <c r="E3606" s="1" t="s">
        <v>6513</v>
      </c>
      <c r="F3606" s="1" t="s">
        <v>2344</v>
      </c>
      <c r="G3606" s="1" t="s">
        <v>1372</v>
      </c>
      <c r="H3606" s="1" t="s">
        <v>5342</v>
      </c>
      <c r="I3606" s="1" t="s">
        <v>21816</v>
      </c>
      <c r="J3606" s="1" t="s">
        <v>21817</v>
      </c>
      <c r="K3606" s="1" t="s">
        <v>41</v>
      </c>
    </row>
    <row r="3607" spans="1:11" x14ac:dyDescent="0.3">
      <c r="A3607" s="1" t="s">
        <v>21818</v>
      </c>
      <c r="B3607" s="1" t="s">
        <v>3961</v>
      </c>
      <c r="C3607" s="1" t="s">
        <v>21819</v>
      </c>
      <c r="D3607" s="1" t="s">
        <v>21820</v>
      </c>
      <c r="E3607" s="1" t="s">
        <v>21821</v>
      </c>
      <c r="F3607" s="1" t="s">
        <v>2974</v>
      </c>
      <c r="G3607" s="1" t="s">
        <v>1305</v>
      </c>
      <c r="H3607" s="1" t="s">
        <v>5342</v>
      </c>
      <c r="I3607" s="1" t="s">
        <v>21822</v>
      </c>
      <c r="J3607" s="1" t="s">
        <v>21823</v>
      </c>
      <c r="K3607" s="1" t="s">
        <v>41</v>
      </c>
    </row>
    <row r="3608" spans="1:11" x14ac:dyDescent="0.3">
      <c r="A3608" s="1" t="s">
        <v>21824</v>
      </c>
      <c r="B3608" s="1" t="s">
        <v>3961</v>
      </c>
      <c r="C3608" s="1" t="s">
        <v>21825</v>
      </c>
      <c r="D3608" s="1" t="s">
        <v>21826</v>
      </c>
      <c r="E3608" s="1" t="s">
        <v>21827</v>
      </c>
      <c r="F3608" s="1" t="s">
        <v>54</v>
      </c>
      <c r="G3608" s="1" t="s">
        <v>55</v>
      </c>
      <c r="H3608" s="1" t="s">
        <v>5342</v>
      </c>
      <c r="I3608" s="1" t="s">
        <v>195</v>
      </c>
      <c r="J3608" s="1" t="s">
        <v>21828</v>
      </c>
      <c r="K3608" s="1" t="s">
        <v>21829</v>
      </c>
    </row>
    <row r="3609" spans="1:11" x14ac:dyDescent="0.3">
      <c r="A3609" s="1" t="s">
        <v>21830</v>
      </c>
      <c r="B3609" s="1" t="s">
        <v>3961</v>
      </c>
      <c r="C3609" s="1" t="s">
        <v>21831</v>
      </c>
      <c r="D3609" s="1" t="s">
        <v>21832</v>
      </c>
      <c r="E3609" s="1" t="s">
        <v>21833</v>
      </c>
      <c r="F3609" s="1" t="s">
        <v>482</v>
      </c>
      <c r="G3609" s="1" t="s">
        <v>933</v>
      </c>
      <c r="H3609" s="1" t="s">
        <v>5342</v>
      </c>
      <c r="I3609" s="1" t="s">
        <v>21834</v>
      </c>
      <c r="J3609" s="1" t="s">
        <v>21835</v>
      </c>
      <c r="K3609" s="1" t="s">
        <v>21836</v>
      </c>
    </row>
    <row r="3610" spans="1:11" x14ac:dyDescent="0.3">
      <c r="A3610" s="1" t="s">
        <v>21837</v>
      </c>
      <c r="B3610" s="1" t="s">
        <v>3961</v>
      </c>
      <c r="C3610" s="1" t="s">
        <v>21838</v>
      </c>
      <c r="D3610" s="1" t="s">
        <v>21839</v>
      </c>
      <c r="E3610" s="1" t="s">
        <v>21840</v>
      </c>
      <c r="F3610" s="1" t="s">
        <v>22</v>
      </c>
      <c r="G3610" s="1" t="s">
        <v>23</v>
      </c>
      <c r="H3610" s="1" t="s">
        <v>5342</v>
      </c>
      <c r="I3610" s="1" t="s">
        <v>21841</v>
      </c>
      <c r="J3610" s="1" t="s">
        <v>2956</v>
      </c>
      <c r="K3610" s="1" t="s">
        <v>21842</v>
      </c>
    </row>
    <row r="3611" spans="1:11" x14ac:dyDescent="0.3">
      <c r="A3611" s="1" t="s">
        <v>21843</v>
      </c>
      <c r="B3611" s="1" t="s">
        <v>3961</v>
      </c>
      <c r="C3611" s="1" t="s">
        <v>21844</v>
      </c>
      <c r="D3611" s="1" t="s">
        <v>21845</v>
      </c>
      <c r="E3611" s="1" t="s">
        <v>21846</v>
      </c>
      <c r="F3611" s="1" t="s">
        <v>22</v>
      </c>
      <c r="G3611" s="1" t="s">
        <v>23</v>
      </c>
      <c r="H3611" s="1" t="s">
        <v>5342</v>
      </c>
      <c r="I3611" s="1" t="s">
        <v>21847</v>
      </c>
      <c r="J3611" s="1" t="s">
        <v>21848</v>
      </c>
      <c r="K3611" s="1" t="s">
        <v>21809</v>
      </c>
    </row>
    <row r="3612" spans="1:11" x14ac:dyDescent="0.3">
      <c r="A3612" s="1" t="s">
        <v>21849</v>
      </c>
      <c r="B3612" s="1" t="s">
        <v>3961</v>
      </c>
      <c r="C3612" s="1" t="s">
        <v>21850</v>
      </c>
      <c r="D3612" s="1" t="s">
        <v>21851</v>
      </c>
      <c r="E3612" s="1" t="s">
        <v>21852</v>
      </c>
      <c r="F3612" s="1" t="s">
        <v>768</v>
      </c>
      <c r="G3612" s="1" t="s">
        <v>78</v>
      </c>
      <c r="H3612" s="1" t="s">
        <v>5342</v>
      </c>
      <c r="I3612" s="1" t="s">
        <v>6856</v>
      </c>
      <c r="J3612" s="1" t="s">
        <v>21000</v>
      </c>
      <c r="K3612" s="1" t="s">
        <v>41</v>
      </c>
    </row>
    <row r="3613" spans="1:11" x14ac:dyDescent="0.3">
      <c r="A3613" s="1" t="s">
        <v>21853</v>
      </c>
      <c r="B3613" s="1" t="s">
        <v>3961</v>
      </c>
      <c r="C3613" s="1" t="s">
        <v>21854</v>
      </c>
      <c r="D3613" s="1" t="s">
        <v>21855</v>
      </c>
      <c r="E3613" s="1" t="s">
        <v>21856</v>
      </c>
      <c r="F3613" s="1" t="s">
        <v>329</v>
      </c>
      <c r="G3613" s="1" t="s">
        <v>330</v>
      </c>
      <c r="H3613" s="1" t="s">
        <v>5342</v>
      </c>
      <c r="I3613" s="1" t="s">
        <v>10708</v>
      </c>
      <c r="J3613" s="1" t="s">
        <v>13498</v>
      </c>
      <c r="K3613" s="1" t="s">
        <v>41</v>
      </c>
    </row>
    <row r="3614" spans="1:11" x14ac:dyDescent="0.3">
      <c r="A3614" s="1" t="s">
        <v>21857</v>
      </c>
      <c r="B3614" s="1" t="s">
        <v>3961</v>
      </c>
      <c r="C3614" s="1" t="s">
        <v>21858</v>
      </c>
      <c r="D3614" s="1" t="s">
        <v>21859</v>
      </c>
      <c r="E3614" s="1" t="s">
        <v>21860</v>
      </c>
      <c r="F3614" s="1" t="s">
        <v>5296</v>
      </c>
      <c r="G3614" s="1" t="s">
        <v>3901</v>
      </c>
      <c r="H3614" s="1" t="s">
        <v>5342</v>
      </c>
      <c r="I3614" s="1" t="s">
        <v>5818</v>
      </c>
      <c r="J3614" s="1" t="s">
        <v>5819</v>
      </c>
      <c r="K3614" s="1" t="s">
        <v>1314</v>
      </c>
    </row>
    <row r="3615" spans="1:11" x14ac:dyDescent="0.3">
      <c r="A3615" s="1" t="s">
        <v>21861</v>
      </c>
      <c r="B3615" s="1" t="s">
        <v>3961</v>
      </c>
      <c r="C3615" s="1" t="s">
        <v>21862</v>
      </c>
      <c r="D3615" s="1" t="s">
        <v>21863</v>
      </c>
      <c r="E3615" s="1" t="s">
        <v>21864</v>
      </c>
      <c r="F3615" s="1" t="s">
        <v>282</v>
      </c>
      <c r="G3615" s="1" t="s">
        <v>933</v>
      </c>
      <c r="H3615" s="1" t="s">
        <v>5342</v>
      </c>
      <c r="I3615" s="1" t="s">
        <v>21865</v>
      </c>
      <c r="J3615" s="1" t="s">
        <v>21866</v>
      </c>
      <c r="K3615" s="1" t="s">
        <v>1047</v>
      </c>
    </row>
    <row r="3616" spans="1:11" x14ac:dyDescent="0.3">
      <c r="A3616" s="1" t="s">
        <v>21867</v>
      </c>
      <c r="B3616" s="1" t="s">
        <v>3961</v>
      </c>
      <c r="C3616" s="1" t="s">
        <v>21868</v>
      </c>
      <c r="D3616" s="1" t="s">
        <v>21869</v>
      </c>
      <c r="E3616" s="1" t="s">
        <v>3788</v>
      </c>
      <c r="F3616" s="1" t="s">
        <v>2344</v>
      </c>
      <c r="G3616" s="1" t="s">
        <v>283</v>
      </c>
      <c r="H3616" s="1" t="s">
        <v>5342</v>
      </c>
      <c r="I3616" s="1" t="s">
        <v>9931</v>
      </c>
      <c r="J3616" s="1" t="s">
        <v>7340</v>
      </c>
      <c r="K3616" s="1" t="s">
        <v>2151</v>
      </c>
    </row>
    <row r="3617" spans="1:11" x14ac:dyDescent="0.3">
      <c r="A3617" s="1" t="s">
        <v>21870</v>
      </c>
      <c r="B3617" s="1" t="s">
        <v>3961</v>
      </c>
      <c r="C3617" s="1" t="s">
        <v>7459</v>
      </c>
      <c r="D3617" s="1" t="s">
        <v>6286</v>
      </c>
      <c r="E3617" s="1" t="s">
        <v>4305</v>
      </c>
      <c r="F3617" s="1" t="s">
        <v>22</v>
      </c>
      <c r="G3617" s="1" t="s">
        <v>1510</v>
      </c>
      <c r="H3617" s="1" t="s">
        <v>5342</v>
      </c>
      <c r="I3617" s="1" t="s">
        <v>1278</v>
      </c>
      <c r="J3617" s="1" t="s">
        <v>5520</v>
      </c>
      <c r="K3617" s="1" t="s">
        <v>1150</v>
      </c>
    </row>
    <row r="3618" spans="1:11" x14ac:dyDescent="0.3">
      <c r="A3618" s="1" t="s">
        <v>21871</v>
      </c>
      <c r="B3618" s="1" t="s">
        <v>3961</v>
      </c>
      <c r="C3618" s="1" t="s">
        <v>21872</v>
      </c>
      <c r="D3618" s="1" t="s">
        <v>21873</v>
      </c>
      <c r="E3618" s="1" t="s">
        <v>21874</v>
      </c>
      <c r="F3618" s="1" t="s">
        <v>3837</v>
      </c>
      <c r="G3618" s="1" t="s">
        <v>317</v>
      </c>
      <c r="H3618" s="1" t="s">
        <v>5342</v>
      </c>
      <c r="I3618" s="1" t="s">
        <v>21875</v>
      </c>
      <c r="J3618" s="1" t="s">
        <v>20055</v>
      </c>
      <c r="K3618" s="1" t="s">
        <v>2340</v>
      </c>
    </row>
    <row r="3619" spans="1:11" x14ac:dyDescent="0.3">
      <c r="A3619" s="1" t="s">
        <v>21876</v>
      </c>
      <c r="B3619" s="1" t="s">
        <v>3961</v>
      </c>
      <c r="C3619" s="1" t="s">
        <v>16086</v>
      </c>
      <c r="D3619" s="1" t="s">
        <v>21877</v>
      </c>
      <c r="E3619" s="1" t="s">
        <v>21878</v>
      </c>
      <c r="F3619" s="1" t="s">
        <v>3279</v>
      </c>
      <c r="G3619" s="1" t="s">
        <v>933</v>
      </c>
      <c r="H3619" s="1" t="s">
        <v>5342</v>
      </c>
      <c r="I3619" s="1" t="s">
        <v>21879</v>
      </c>
      <c r="J3619" s="1" t="s">
        <v>21880</v>
      </c>
      <c r="K3619" s="1" t="s">
        <v>6475</v>
      </c>
    </row>
    <row r="3620" spans="1:11" x14ac:dyDescent="0.3">
      <c r="A3620" s="1" t="s">
        <v>21881</v>
      </c>
      <c r="B3620" s="1" t="s">
        <v>3961</v>
      </c>
      <c r="C3620" s="1" t="s">
        <v>21882</v>
      </c>
      <c r="D3620" s="1" t="s">
        <v>21883</v>
      </c>
      <c r="E3620" s="1" t="s">
        <v>21884</v>
      </c>
      <c r="F3620" s="1" t="s">
        <v>274</v>
      </c>
      <c r="G3620" s="1" t="s">
        <v>275</v>
      </c>
      <c r="H3620" s="1" t="s">
        <v>5342</v>
      </c>
      <c r="I3620" s="1" t="s">
        <v>21885</v>
      </c>
      <c r="J3620" s="1" t="s">
        <v>21886</v>
      </c>
      <c r="K3620" s="1" t="s">
        <v>2334</v>
      </c>
    </row>
    <row r="3621" spans="1:11" x14ac:dyDescent="0.3">
      <c r="A3621" s="1" t="s">
        <v>21887</v>
      </c>
      <c r="B3621" s="1" t="s">
        <v>3961</v>
      </c>
      <c r="C3621" s="1" t="s">
        <v>12341</v>
      </c>
      <c r="D3621" s="1" t="s">
        <v>21888</v>
      </c>
      <c r="E3621" s="1" t="s">
        <v>21889</v>
      </c>
      <c r="F3621" s="1" t="s">
        <v>5870</v>
      </c>
      <c r="G3621" s="1" t="s">
        <v>525</v>
      </c>
      <c r="H3621" s="1" t="s">
        <v>5342</v>
      </c>
      <c r="I3621" s="1" t="s">
        <v>7104</v>
      </c>
      <c r="J3621" s="1" t="s">
        <v>21890</v>
      </c>
      <c r="K3621" s="1" t="s">
        <v>57</v>
      </c>
    </row>
    <row r="3622" spans="1:11" x14ac:dyDescent="0.3">
      <c r="A3622" s="1" t="s">
        <v>21891</v>
      </c>
      <c r="B3622" s="1" t="s">
        <v>3961</v>
      </c>
      <c r="C3622" s="1" t="s">
        <v>21892</v>
      </c>
      <c r="D3622" s="1" t="s">
        <v>21893</v>
      </c>
      <c r="E3622" s="1" t="s">
        <v>21894</v>
      </c>
      <c r="F3622" s="1" t="s">
        <v>2904</v>
      </c>
      <c r="G3622" s="1" t="s">
        <v>2905</v>
      </c>
      <c r="H3622" s="1" t="s">
        <v>5342</v>
      </c>
      <c r="I3622" s="1" t="s">
        <v>9852</v>
      </c>
      <c r="J3622" s="1" t="s">
        <v>2956</v>
      </c>
      <c r="K3622" s="1" t="s">
        <v>21895</v>
      </c>
    </row>
    <row r="3623" spans="1:11" x14ac:dyDescent="0.3">
      <c r="A3623" s="1" t="s">
        <v>21896</v>
      </c>
      <c r="B3623" s="1" t="s">
        <v>3961</v>
      </c>
      <c r="C3623" s="1" t="s">
        <v>21897</v>
      </c>
      <c r="D3623" s="1" t="s">
        <v>21898</v>
      </c>
      <c r="E3623" s="1" t="s">
        <v>21899</v>
      </c>
      <c r="F3623" s="1" t="s">
        <v>8551</v>
      </c>
      <c r="G3623" s="1" t="s">
        <v>330</v>
      </c>
      <c r="H3623" s="1" t="s">
        <v>5342</v>
      </c>
      <c r="I3623" s="1" t="s">
        <v>21900</v>
      </c>
      <c r="J3623" s="1" t="s">
        <v>5411</v>
      </c>
      <c r="K3623" s="1" t="s">
        <v>132</v>
      </c>
    </row>
    <row r="3624" spans="1:11" x14ac:dyDescent="0.3">
      <c r="A3624" s="1" t="s">
        <v>21901</v>
      </c>
      <c r="B3624" s="1" t="s">
        <v>3961</v>
      </c>
      <c r="C3624" s="1" t="s">
        <v>21902</v>
      </c>
      <c r="D3624" s="1" t="s">
        <v>21903</v>
      </c>
      <c r="E3624" s="1" t="s">
        <v>21904</v>
      </c>
      <c r="F3624" s="1" t="s">
        <v>443</v>
      </c>
      <c r="G3624" s="1" t="s">
        <v>55</v>
      </c>
      <c r="H3624" s="1" t="s">
        <v>5342</v>
      </c>
      <c r="I3624" s="1" t="s">
        <v>21905</v>
      </c>
      <c r="J3624" s="1" t="s">
        <v>21906</v>
      </c>
      <c r="K3624" s="1" t="s">
        <v>132</v>
      </c>
    </row>
    <row r="3625" spans="1:11" x14ac:dyDescent="0.3">
      <c r="A3625" s="1" t="s">
        <v>21907</v>
      </c>
      <c r="B3625" s="1" t="s">
        <v>3961</v>
      </c>
      <c r="C3625" s="1" t="s">
        <v>21908</v>
      </c>
      <c r="D3625" s="1" t="s">
        <v>21909</v>
      </c>
      <c r="E3625" s="1" t="s">
        <v>21910</v>
      </c>
      <c r="F3625" s="1" t="s">
        <v>443</v>
      </c>
      <c r="G3625" s="1" t="s">
        <v>55</v>
      </c>
      <c r="H3625" s="1" t="s">
        <v>5342</v>
      </c>
      <c r="I3625" s="1" t="s">
        <v>21911</v>
      </c>
      <c r="J3625" s="1" t="s">
        <v>6566</v>
      </c>
      <c r="K3625" s="1" t="s">
        <v>132</v>
      </c>
    </row>
    <row r="3626" spans="1:11" x14ac:dyDescent="0.3">
      <c r="A3626" s="1" t="s">
        <v>21912</v>
      </c>
      <c r="B3626" s="1" t="s">
        <v>3961</v>
      </c>
      <c r="C3626" s="1" t="s">
        <v>21913</v>
      </c>
      <c r="D3626" s="1" t="s">
        <v>21914</v>
      </c>
      <c r="E3626" s="1" t="s">
        <v>21915</v>
      </c>
      <c r="F3626" s="1" t="s">
        <v>443</v>
      </c>
      <c r="G3626" s="1" t="s">
        <v>55</v>
      </c>
      <c r="H3626" s="1" t="s">
        <v>5342</v>
      </c>
      <c r="I3626" s="1" t="s">
        <v>6580</v>
      </c>
      <c r="J3626" s="1" t="s">
        <v>6581</v>
      </c>
      <c r="K3626" s="1" t="s">
        <v>132</v>
      </c>
    </row>
    <row r="3627" spans="1:11" x14ac:dyDescent="0.3">
      <c r="A3627" s="1" t="s">
        <v>21916</v>
      </c>
      <c r="B3627" s="1" t="s">
        <v>3961</v>
      </c>
      <c r="C3627" s="1" t="s">
        <v>21917</v>
      </c>
      <c r="D3627" s="1" t="s">
        <v>21918</v>
      </c>
      <c r="E3627" s="1" t="s">
        <v>21919</v>
      </c>
      <c r="F3627" s="1" t="s">
        <v>54</v>
      </c>
      <c r="G3627" s="1" t="s">
        <v>55</v>
      </c>
      <c r="H3627" s="1" t="s">
        <v>5342</v>
      </c>
      <c r="I3627" s="1" t="s">
        <v>232</v>
      </c>
      <c r="J3627" s="1" t="s">
        <v>6581</v>
      </c>
      <c r="K3627" s="1" t="s">
        <v>132</v>
      </c>
    </row>
    <row r="3628" spans="1:11" x14ac:dyDescent="0.3">
      <c r="A3628" s="1" t="s">
        <v>21920</v>
      </c>
      <c r="B3628" s="1" t="s">
        <v>3961</v>
      </c>
      <c r="C3628" s="1" t="s">
        <v>21921</v>
      </c>
      <c r="D3628" s="1" t="s">
        <v>21922</v>
      </c>
      <c r="E3628" s="1" t="s">
        <v>550</v>
      </c>
      <c r="F3628" s="1" t="s">
        <v>54</v>
      </c>
      <c r="G3628" s="1" t="s">
        <v>55</v>
      </c>
      <c r="H3628" s="1" t="s">
        <v>5342</v>
      </c>
      <c r="I3628" s="1" t="s">
        <v>232</v>
      </c>
      <c r="J3628" s="1" t="s">
        <v>6581</v>
      </c>
      <c r="K3628" s="1" t="s">
        <v>132</v>
      </c>
    </row>
    <row r="3629" spans="1:11" x14ac:dyDescent="0.3">
      <c r="A3629" s="1" t="s">
        <v>21923</v>
      </c>
      <c r="B3629" s="1" t="s">
        <v>3961</v>
      </c>
      <c r="C3629" s="1" t="s">
        <v>21924</v>
      </c>
      <c r="D3629" s="1" t="s">
        <v>21925</v>
      </c>
      <c r="E3629" s="1" t="s">
        <v>21926</v>
      </c>
      <c r="F3629" s="1" t="s">
        <v>443</v>
      </c>
      <c r="G3629" s="1" t="s">
        <v>55</v>
      </c>
      <c r="H3629" s="1" t="s">
        <v>5342</v>
      </c>
      <c r="I3629" s="1" t="s">
        <v>232</v>
      </c>
      <c r="J3629" s="1" t="s">
        <v>6581</v>
      </c>
      <c r="K3629" s="1" t="s">
        <v>132</v>
      </c>
    </row>
    <row r="3630" spans="1:11" x14ac:dyDescent="0.3">
      <c r="A3630" s="1" t="s">
        <v>21927</v>
      </c>
      <c r="B3630" s="1" t="s">
        <v>3961</v>
      </c>
      <c r="C3630" s="1" t="s">
        <v>2842</v>
      </c>
      <c r="D3630" s="1" t="s">
        <v>21928</v>
      </c>
      <c r="E3630" s="1" t="s">
        <v>9329</v>
      </c>
      <c r="F3630" s="1" t="s">
        <v>77</v>
      </c>
      <c r="G3630" s="1" t="s">
        <v>78</v>
      </c>
      <c r="H3630" s="1" t="s">
        <v>5342</v>
      </c>
      <c r="I3630" s="1" t="s">
        <v>21929</v>
      </c>
      <c r="J3630" s="1" t="s">
        <v>21930</v>
      </c>
      <c r="K3630" s="1" t="s">
        <v>132</v>
      </c>
    </row>
    <row r="3631" spans="1:11" x14ac:dyDescent="0.3">
      <c r="A3631" s="1" t="s">
        <v>21931</v>
      </c>
      <c r="B3631" s="1" t="s">
        <v>3961</v>
      </c>
      <c r="C3631" s="1" t="s">
        <v>21932</v>
      </c>
      <c r="D3631" s="1" t="s">
        <v>1349</v>
      </c>
      <c r="E3631" s="1" t="s">
        <v>21933</v>
      </c>
      <c r="F3631" s="1" t="s">
        <v>4927</v>
      </c>
      <c r="G3631" s="1" t="s">
        <v>78</v>
      </c>
      <c r="H3631" s="1" t="s">
        <v>5342</v>
      </c>
      <c r="I3631" s="1" t="s">
        <v>21934</v>
      </c>
      <c r="J3631" s="1" t="s">
        <v>21935</v>
      </c>
      <c r="K3631" s="1" t="s">
        <v>132</v>
      </c>
    </row>
    <row r="3632" spans="1:11" x14ac:dyDescent="0.3">
      <c r="A3632" s="1" t="s">
        <v>21936</v>
      </c>
      <c r="B3632" s="1" t="s">
        <v>3961</v>
      </c>
      <c r="C3632" s="1" t="s">
        <v>21937</v>
      </c>
      <c r="D3632" s="1" t="s">
        <v>21938</v>
      </c>
      <c r="E3632" s="1" t="s">
        <v>21939</v>
      </c>
      <c r="F3632" s="1" t="s">
        <v>1076</v>
      </c>
      <c r="G3632" s="1" t="s">
        <v>78</v>
      </c>
      <c r="H3632" s="1" t="s">
        <v>5342</v>
      </c>
      <c r="I3632" s="1" t="s">
        <v>21940</v>
      </c>
      <c r="J3632" s="1" t="s">
        <v>13930</v>
      </c>
      <c r="K3632" s="1" t="s">
        <v>132</v>
      </c>
    </row>
    <row r="3633" spans="1:11" x14ac:dyDescent="0.3">
      <c r="A3633" s="1" t="s">
        <v>21941</v>
      </c>
      <c r="B3633" s="1" t="s">
        <v>3961</v>
      </c>
      <c r="C3633" s="1" t="s">
        <v>21942</v>
      </c>
      <c r="D3633" s="1" t="s">
        <v>21943</v>
      </c>
      <c r="E3633" s="1" t="s">
        <v>18803</v>
      </c>
      <c r="F3633" s="1" t="s">
        <v>581</v>
      </c>
      <c r="G3633" s="1" t="s">
        <v>345</v>
      </c>
      <c r="H3633" s="1" t="s">
        <v>5342</v>
      </c>
      <c r="I3633" s="1" t="s">
        <v>21944</v>
      </c>
      <c r="J3633" s="1" t="s">
        <v>6736</v>
      </c>
      <c r="K3633" s="1" t="s">
        <v>132</v>
      </c>
    </row>
    <row r="3634" spans="1:11" x14ac:dyDescent="0.3">
      <c r="A3634" s="1" t="s">
        <v>21945</v>
      </c>
      <c r="B3634" s="1" t="s">
        <v>3961</v>
      </c>
      <c r="C3634" s="1" t="s">
        <v>21946</v>
      </c>
      <c r="D3634" s="1" t="s">
        <v>21947</v>
      </c>
      <c r="E3634" s="1" t="s">
        <v>7530</v>
      </c>
      <c r="F3634" s="1" t="s">
        <v>853</v>
      </c>
      <c r="G3634" s="1" t="s">
        <v>78</v>
      </c>
      <c r="H3634" s="1" t="s">
        <v>5342</v>
      </c>
      <c r="I3634" s="1" t="s">
        <v>21948</v>
      </c>
      <c r="J3634" s="1" t="s">
        <v>5491</v>
      </c>
      <c r="K3634" s="1" t="s">
        <v>132</v>
      </c>
    </row>
    <row r="3635" spans="1:11" x14ac:dyDescent="0.3">
      <c r="A3635" s="1" t="s">
        <v>21949</v>
      </c>
      <c r="B3635" s="1" t="s">
        <v>3961</v>
      </c>
      <c r="C3635" s="1" t="s">
        <v>21950</v>
      </c>
      <c r="D3635" s="1" t="s">
        <v>21951</v>
      </c>
      <c r="E3635" s="1" t="s">
        <v>76</v>
      </c>
      <c r="F3635" s="1" t="s">
        <v>3279</v>
      </c>
      <c r="G3635" s="1" t="s">
        <v>1372</v>
      </c>
      <c r="H3635" s="1" t="s">
        <v>5342</v>
      </c>
      <c r="I3635" s="1" t="s">
        <v>21952</v>
      </c>
      <c r="J3635" s="1" t="s">
        <v>5502</v>
      </c>
      <c r="K3635" s="1" t="s">
        <v>132</v>
      </c>
    </row>
    <row r="3636" spans="1:11" x14ac:dyDescent="0.3">
      <c r="A3636" s="1" t="s">
        <v>21953</v>
      </c>
      <c r="B3636" s="1" t="s">
        <v>3961</v>
      </c>
      <c r="C3636" s="1" t="s">
        <v>10210</v>
      </c>
      <c r="D3636" s="1" t="s">
        <v>21954</v>
      </c>
      <c r="E3636" s="1" t="s">
        <v>1378</v>
      </c>
      <c r="F3636" s="1" t="s">
        <v>38</v>
      </c>
      <c r="G3636" s="1" t="s">
        <v>39</v>
      </c>
      <c r="H3636" s="1" t="s">
        <v>5342</v>
      </c>
      <c r="I3636" s="1" t="s">
        <v>21955</v>
      </c>
      <c r="J3636" s="1" t="s">
        <v>13030</v>
      </c>
      <c r="K3636" s="1" t="s">
        <v>132</v>
      </c>
    </row>
    <row r="3637" spans="1:11" x14ac:dyDescent="0.3">
      <c r="A3637" s="1" t="s">
        <v>21956</v>
      </c>
      <c r="B3637" s="1" t="s">
        <v>3961</v>
      </c>
      <c r="C3637" s="1" t="s">
        <v>21957</v>
      </c>
      <c r="D3637" s="1" t="s">
        <v>21958</v>
      </c>
      <c r="E3637" s="1" t="s">
        <v>21959</v>
      </c>
      <c r="F3637" s="1" t="s">
        <v>946</v>
      </c>
      <c r="G3637" s="1" t="s">
        <v>78</v>
      </c>
      <c r="H3637" s="1" t="s">
        <v>5342</v>
      </c>
      <c r="I3637" s="1" t="s">
        <v>21960</v>
      </c>
      <c r="J3637" s="1" t="s">
        <v>6560</v>
      </c>
      <c r="K3637" s="1" t="s">
        <v>138</v>
      </c>
    </row>
    <row r="3638" spans="1:11" x14ac:dyDescent="0.3">
      <c r="A3638" s="1" t="s">
        <v>21961</v>
      </c>
      <c r="B3638" s="1" t="s">
        <v>3961</v>
      </c>
      <c r="C3638" s="1" t="s">
        <v>21962</v>
      </c>
      <c r="D3638" s="1" t="s">
        <v>19546</v>
      </c>
      <c r="E3638" s="1" t="s">
        <v>16079</v>
      </c>
      <c r="F3638" s="1" t="s">
        <v>507</v>
      </c>
      <c r="G3638" s="1" t="s">
        <v>337</v>
      </c>
      <c r="H3638" s="1" t="s">
        <v>5342</v>
      </c>
      <c r="I3638" s="1" t="s">
        <v>21963</v>
      </c>
      <c r="J3638" s="1" t="s">
        <v>21964</v>
      </c>
      <c r="K3638" s="1" t="s">
        <v>1645</v>
      </c>
    </row>
    <row r="3639" spans="1:11" x14ac:dyDescent="0.3">
      <c r="A3639" s="1" t="s">
        <v>21965</v>
      </c>
      <c r="B3639" s="1" t="s">
        <v>3961</v>
      </c>
      <c r="C3639" s="1" t="s">
        <v>21966</v>
      </c>
      <c r="D3639" s="1" t="s">
        <v>21967</v>
      </c>
      <c r="E3639" s="1" t="s">
        <v>6759</v>
      </c>
      <c r="F3639" s="1" t="s">
        <v>77</v>
      </c>
      <c r="G3639" s="1" t="s">
        <v>78</v>
      </c>
      <c r="H3639" s="1" t="s">
        <v>5342</v>
      </c>
      <c r="I3639" s="1" t="s">
        <v>21968</v>
      </c>
      <c r="J3639" s="1" t="s">
        <v>21969</v>
      </c>
      <c r="K3639" s="1" t="s">
        <v>667</v>
      </c>
    </row>
    <row r="3640" spans="1:11" x14ac:dyDescent="0.3">
      <c r="A3640" s="1" t="s">
        <v>21970</v>
      </c>
      <c r="B3640" s="1" t="s">
        <v>3961</v>
      </c>
      <c r="C3640" s="1" t="s">
        <v>909</v>
      </c>
      <c r="D3640" s="1" t="s">
        <v>21971</v>
      </c>
      <c r="E3640" s="1" t="s">
        <v>852</v>
      </c>
      <c r="F3640" s="1" t="s">
        <v>5296</v>
      </c>
      <c r="G3640" s="1" t="s">
        <v>3901</v>
      </c>
      <c r="H3640" s="1" t="s">
        <v>5342</v>
      </c>
      <c r="I3640" s="1" t="s">
        <v>21972</v>
      </c>
      <c r="J3640" s="1" t="s">
        <v>21973</v>
      </c>
      <c r="K3640" s="1" t="s">
        <v>1314</v>
      </c>
    </row>
    <row r="3641" spans="1:11" x14ac:dyDescent="0.3">
      <c r="A3641" s="1" t="s">
        <v>21974</v>
      </c>
      <c r="B3641" s="1" t="s">
        <v>3961</v>
      </c>
      <c r="C3641" s="1" t="s">
        <v>6773</v>
      </c>
      <c r="D3641" s="1" t="s">
        <v>10791</v>
      </c>
      <c r="E3641" s="1" t="s">
        <v>21975</v>
      </c>
      <c r="F3641" s="1" t="s">
        <v>925</v>
      </c>
      <c r="G3641" s="1" t="s">
        <v>78</v>
      </c>
      <c r="H3641" s="1" t="s">
        <v>5342</v>
      </c>
      <c r="I3641" s="1" t="s">
        <v>21976</v>
      </c>
      <c r="J3641" s="1" t="s">
        <v>21977</v>
      </c>
      <c r="K3641" s="1" t="s">
        <v>1020</v>
      </c>
    </row>
    <row r="3642" spans="1:11" x14ac:dyDescent="0.3">
      <c r="A3642" s="1" t="s">
        <v>21978</v>
      </c>
      <c r="B3642" s="1" t="s">
        <v>3961</v>
      </c>
      <c r="C3642" s="1" t="s">
        <v>21979</v>
      </c>
      <c r="D3642" s="1" t="s">
        <v>21980</v>
      </c>
      <c r="E3642" s="1" t="s">
        <v>21981</v>
      </c>
      <c r="F3642" s="1" t="s">
        <v>54</v>
      </c>
      <c r="G3642" s="1" t="s">
        <v>55</v>
      </c>
      <c r="H3642" s="1" t="s">
        <v>5342</v>
      </c>
      <c r="I3642" s="1" t="s">
        <v>232</v>
      </c>
      <c r="J3642" s="1" t="s">
        <v>6581</v>
      </c>
      <c r="K3642" s="1" t="s">
        <v>1036</v>
      </c>
    </row>
    <row r="3643" spans="1:11" x14ac:dyDescent="0.3">
      <c r="A3643" s="1" t="s">
        <v>21982</v>
      </c>
      <c r="B3643" s="1" t="s">
        <v>3961</v>
      </c>
      <c r="C3643" s="1" t="s">
        <v>7669</v>
      </c>
      <c r="D3643" s="1" t="s">
        <v>21983</v>
      </c>
      <c r="E3643" s="1" t="s">
        <v>21984</v>
      </c>
      <c r="F3643" s="1" t="s">
        <v>925</v>
      </c>
      <c r="G3643" s="1" t="s">
        <v>78</v>
      </c>
      <c r="H3643" s="1" t="s">
        <v>5342</v>
      </c>
      <c r="I3643" s="1" t="s">
        <v>21985</v>
      </c>
      <c r="J3643" s="1" t="s">
        <v>21986</v>
      </c>
      <c r="K3643" s="1" t="s">
        <v>41</v>
      </c>
    </row>
    <row r="3644" spans="1:11" x14ac:dyDescent="0.3">
      <c r="A3644" s="1" t="s">
        <v>21987</v>
      </c>
      <c r="B3644" s="1" t="s">
        <v>3961</v>
      </c>
      <c r="C3644" s="1" t="s">
        <v>21988</v>
      </c>
      <c r="D3644" s="1" t="s">
        <v>21989</v>
      </c>
      <c r="E3644" s="1" t="s">
        <v>21990</v>
      </c>
      <c r="F3644" s="1" t="s">
        <v>77</v>
      </c>
      <c r="G3644" s="1" t="s">
        <v>78</v>
      </c>
      <c r="H3644" s="1" t="s">
        <v>5342</v>
      </c>
      <c r="I3644" s="1" t="s">
        <v>12204</v>
      </c>
      <c r="J3644" s="1" t="s">
        <v>5666</v>
      </c>
      <c r="K3644" s="1" t="s">
        <v>41</v>
      </c>
    </row>
    <row r="3645" spans="1:11" x14ac:dyDescent="0.3">
      <c r="A3645" s="1" t="s">
        <v>21991</v>
      </c>
      <c r="B3645" s="1" t="s">
        <v>3961</v>
      </c>
      <c r="C3645" s="1" t="s">
        <v>21992</v>
      </c>
      <c r="D3645" s="1" t="s">
        <v>21993</v>
      </c>
      <c r="E3645" s="1" t="s">
        <v>21994</v>
      </c>
      <c r="F3645" s="1" t="s">
        <v>5870</v>
      </c>
      <c r="G3645" s="1" t="s">
        <v>525</v>
      </c>
      <c r="H3645" s="1" t="s">
        <v>5342</v>
      </c>
      <c r="I3645" s="1" t="s">
        <v>18711</v>
      </c>
      <c r="J3645" s="1" t="s">
        <v>20262</v>
      </c>
      <c r="K3645" s="1" t="s">
        <v>41</v>
      </c>
    </row>
    <row r="3646" spans="1:11" x14ac:dyDescent="0.3">
      <c r="A3646" s="1" t="s">
        <v>21995</v>
      </c>
      <c r="B3646" s="1" t="s">
        <v>3961</v>
      </c>
      <c r="C3646" s="1" t="s">
        <v>20965</v>
      </c>
      <c r="D3646" s="1" t="s">
        <v>21996</v>
      </c>
      <c r="E3646" s="1" t="s">
        <v>18492</v>
      </c>
      <c r="F3646" s="1" t="s">
        <v>925</v>
      </c>
      <c r="G3646" s="1" t="s">
        <v>78</v>
      </c>
      <c r="H3646" s="1" t="s">
        <v>5342</v>
      </c>
      <c r="I3646" s="1" t="s">
        <v>21997</v>
      </c>
      <c r="J3646" s="1" t="s">
        <v>5437</v>
      </c>
      <c r="K3646" s="1" t="s">
        <v>2340</v>
      </c>
    </row>
    <row r="3647" spans="1:11" x14ac:dyDescent="0.3">
      <c r="A3647" s="1" t="s">
        <v>21998</v>
      </c>
      <c r="B3647" s="1" t="s">
        <v>3961</v>
      </c>
      <c r="C3647" s="1" t="s">
        <v>21999</v>
      </c>
      <c r="D3647" s="1" t="s">
        <v>22000</v>
      </c>
      <c r="E3647" s="1" t="s">
        <v>22001</v>
      </c>
      <c r="F3647" s="1" t="s">
        <v>54</v>
      </c>
      <c r="G3647" s="1" t="s">
        <v>55</v>
      </c>
      <c r="H3647" s="1" t="s">
        <v>5342</v>
      </c>
      <c r="I3647" s="1" t="s">
        <v>6295</v>
      </c>
      <c r="J3647" s="1" t="s">
        <v>19818</v>
      </c>
      <c r="K3647" s="1" t="s">
        <v>22002</v>
      </c>
    </row>
    <row r="3648" spans="1:11" x14ac:dyDescent="0.3">
      <c r="A3648" s="1" t="s">
        <v>22003</v>
      </c>
      <c r="B3648" s="1" t="s">
        <v>3961</v>
      </c>
      <c r="C3648" s="1" t="s">
        <v>22004</v>
      </c>
      <c r="D3648" s="1" t="s">
        <v>22005</v>
      </c>
      <c r="E3648" s="1" t="s">
        <v>22006</v>
      </c>
      <c r="F3648" s="1" t="s">
        <v>22</v>
      </c>
      <c r="G3648" s="1" t="s">
        <v>2862</v>
      </c>
      <c r="H3648" s="1" t="s">
        <v>5342</v>
      </c>
      <c r="I3648" s="1" t="s">
        <v>22007</v>
      </c>
      <c r="J3648" s="1" t="s">
        <v>22008</v>
      </c>
      <c r="K3648" s="1" t="s">
        <v>207</v>
      </c>
    </row>
    <row r="3649" spans="1:11" x14ac:dyDescent="0.3">
      <c r="A3649" s="1" t="s">
        <v>22009</v>
      </c>
      <c r="B3649" s="1" t="s">
        <v>3961</v>
      </c>
      <c r="C3649" s="1" t="s">
        <v>22010</v>
      </c>
      <c r="D3649" s="1" t="s">
        <v>22011</v>
      </c>
      <c r="E3649" s="1" t="s">
        <v>22012</v>
      </c>
      <c r="F3649" s="1" t="s">
        <v>22</v>
      </c>
      <c r="G3649" s="1" t="s">
        <v>23</v>
      </c>
      <c r="H3649" s="1" t="s">
        <v>5342</v>
      </c>
      <c r="I3649" s="1" t="s">
        <v>22013</v>
      </c>
      <c r="J3649" s="1" t="s">
        <v>22014</v>
      </c>
      <c r="K3649" s="1" t="s">
        <v>3493</v>
      </c>
    </row>
    <row r="3650" spans="1:11" x14ac:dyDescent="0.3">
      <c r="A3650" s="1" t="s">
        <v>22015</v>
      </c>
      <c r="B3650" s="1" t="s">
        <v>3961</v>
      </c>
      <c r="C3650" s="1" t="s">
        <v>22016</v>
      </c>
      <c r="D3650" s="1" t="s">
        <v>22017</v>
      </c>
      <c r="E3650" s="1" t="s">
        <v>22018</v>
      </c>
      <c r="F3650" s="1" t="s">
        <v>54</v>
      </c>
      <c r="G3650" s="1" t="s">
        <v>55</v>
      </c>
      <c r="H3650" s="1" t="s">
        <v>5342</v>
      </c>
      <c r="I3650" s="1" t="s">
        <v>22019</v>
      </c>
      <c r="J3650" s="1" t="s">
        <v>22020</v>
      </c>
      <c r="K3650" s="1" t="s">
        <v>3493</v>
      </c>
    </row>
    <row r="3651" spans="1:11" x14ac:dyDescent="0.3">
      <c r="A3651" s="1" t="s">
        <v>22021</v>
      </c>
      <c r="B3651" s="1" t="s">
        <v>3961</v>
      </c>
      <c r="C3651" s="1" t="s">
        <v>22022</v>
      </c>
      <c r="D3651" s="1" t="s">
        <v>22023</v>
      </c>
      <c r="E3651" s="1" t="s">
        <v>22024</v>
      </c>
      <c r="F3651" s="1" t="s">
        <v>443</v>
      </c>
      <c r="G3651" s="1" t="s">
        <v>55</v>
      </c>
      <c r="H3651" s="1" t="s">
        <v>5342</v>
      </c>
      <c r="I3651" s="1" t="s">
        <v>6295</v>
      </c>
      <c r="J3651" s="1" t="s">
        <v>22025</v>
      </c>
      <c r="K3651" s="1" t="s">
        <v>366</v>
      </c>
    </row>
    <row r="3652" spans="1:11" x14ac:dyDescent="0.3">
      <c r="A3652" s="1" t="s">
        <v>22026</v>
      </c>
      <c r="B3652" s="1" t="s">
        <v>3961</v>
      </c>
      <c r="C3652" s="1" t="s">
        <v>22027</v>
      </c>
      <c r="D3652" s="1" t="s">
        <v>20579</v>
      </c>
      <c r="E3652" s="1" t="s">
        <v>14130</v>
      </c>
      <c r="F3652" s="1" t="s">
        <v>735</v>
      </c>
      <c r="G3652" s="1" t="s">
        <v>736</v>
      </c>
      <c r="H3652" s="1" t="s">
        <v>5342</v>
      </c>
      <c r="I3652" s="1" t="s">
        <v>22028</v>
      </c>
      <c r="J3652" s="1" t="s">
        <v>10114</v>
      </c>
      <c r="K3652" s="1" t="s">
        <v>2340</v>
      </c>
    </row>
    <row r="3653" spans="1:11" x14ac:dyDescent="0.3">
      <c r="A3653" s="1" t="s">
        <v>22029</v>
      </c>
      <c r="B3653" s="1" t="s">
        <v>3961</v>
      </c>
      <c r="C3653" s="1" t="s">
        <v>22030</v>
      </c>
      <c r="D3653" s="1" t="s">
        <v>22031</v>
      </c>
      <c r="E3653" s="1" t="s">
        <v>22032</v>
      </c>
      <c r="F3653" s="1" t="s">
        <v>54</v>
      </c>
      <c r="G3653" s="1" t="s">
        <v>55</v>
      </c>
      <c r="H3653" s="1" t="s">
        <v>5342</v>
      </c>
      <c r="I3653" s="1" t="s">
        <v>195</v>
      </c>
      <c r="J3653" s="1" t="s">
        <v>22033</v>
      </c>
      <c r="K3653" s="1" t="s">
        <v>257</v>
      </c>
    </row>
    <row r="3654" spans="1:11" x14ac:dyDescent="0.3">
      <c r="A3654" s="1" t="s">
        <v>22034</v>
      </c>
      <c r="B3654" s="1" t="s">
        <v>3961</v>
      </c>
      <c r="C3654" s="1" t="s">
        <v>22035</v>
      </c>
      <c r="D3654" s="1" t="s">
        <v>22036</v>
      </c>
      <c r="E3654" s="1" t="s">
        <v>22037</v>
      </c>
      <c r="F3654" s="1" t="s">
        <v>54</v>
      </c>
      <c r="G3654" s="1" t="s">
        <v>55</v>
      </c>
      <c r="H3654" s="1" t="s">
        <v>5342</v>
      </c>
      <c r="I3654" s="1" t="s">
        <v>195</v>
      </c>
      <c r="J3654" s="1" t="s">
        <v>22038</v>
      </c>
      <c r="K3654" s="1" t="s">
        <v>257</v>
      </c>
    </row>
    <row r="3655" spans="1:11" x14ac:dyDescent="0.3">
      <c r="A3655" s="1" t="s">
        <v>22039</v>
      </c>
      <c r="B3655" s="1" t="s">
        <v>3961</v>
      </c>
      <c r="C3655" s="1" t="s">
        <v>22040</v>
      </c>
      <c r="D3655" s="1" t="s">
        <v>22041</v>
      </c>
      <c r="E3655" s="1" t="s">
        <v>22042</v>
      </c>
      <c r="F3655" s="1" t="s">
        <v>54</v>
      </c>
      <c r="G3655" s="1" t="s">
        <v>55</v>
      </c>
      <c r="H3655" s="1" t="s">
        <v>5342</v>
      </c>
      <c r="I3655" s="1" t="s">
        <v>232</v>
      </c>
      <c r="J3655" s="1" t="s">
        <v>6094</v>
      </c>
      <c r="K3655" s="1" t="s">
        <v>257</v>
      </c>
    </row>
    <row r="3656" spans="1:11" x14ac:dyDescent="0.3">
      <c r="A3656" s="1" t="s">
        <v>22043</v>
      </c>
      <c r="B3656" s="1" t="s">
        <v>3961</v>
      </c>
      <c r="C3656" s="1" t="s">
        <v>22044</v>
      </c>
      <c r="D3656" s="1" t="s">
        <v>22045</v>
      </c>
      <c r="E3656" s="1" t="s">
        <v>5168</v>
      </c>
      <c r="F3656" s="1" t="s">
        <v>143</v>
      </c>
      <c r="G3656" s="1" t="s">
        <v>78</v>
      </c>
      <c r="H3656" s="1" t="s">
        <v>5342</v>
      </c>
      <c r="I3656" s="1" t="s">
        <v>22046</v>
      </c>
      <c r="J3656" s="1" t="s">
        <v>5677</v>
      </c>
      <c r="K3656" s="1" t="s">
        <v>257</v>
      </c>
    </row>
    <row r="3657" spans="1:11" x14ac:dyDescent="0.3">
      <c r="A3657" s="1" t="s">
        <v>22047</v>
      </c>
      <c r="B3657" s="1" t="s">
        <v>3961</v>
      </c>
      <c r="C3657" s="1" t="s">
        <v>22048</v>
      </c>
      <c r="D3657" s="1" t="s">
        <v>22049</v>
      </c>
      <c r="E3657" s="1" t="s">
        <v>22050</v>
      </c>
      <c r="F3657" s="1" t="s">
        <v>2485</v>
      </c>
      <c r="G3657" s="1" t="s">
        <v>304</v>
      </c>
      <c r="H3657" s="1" t="s">
        <v>5342</v>
      </c>
      <c r="I3657" s="1" t="s">
        <v>22051</v>
      </c>
      <c r="J3657" s="1" t="s">
        <v>13623</v>
      </c>
      <c r="K3657" s="1" t="s">
        <v>7970</v>
      </c>
    </row>
    <row r="3658" spans="1:11" x14ac:dyDescent="0.3">
      <c r="A3658" s="1" t="s">
        <v>22052</v>
      </c>
      <c r="B3658" s="1" t="s">
        <v>3961</v>
      </c>
      <c r="C3658" s="1" t="s">
        <v>22053</v>
      </c>
      <c r="D3658" s="1" t="s">
        <v>22054</v>
      </c>
      <c r="E3658" s="1" t="s">
        <v>22055</v>
      </c>
      <c r="F3658" s="1" t="s">
        <v>3709</v>
      </c>
      <c r="G3658" s="1" t="s">
        <v>330</v>
      </c>
      <c r="H3658" s="1" t="s">
        <v>5342</v>
      </c>
      <c r="I3658" s="1" t="s">
        <v>22056</v>
      </c>
      <c r="J3658" s="1" t="s">
        <v>22057</v>
      </c>
      <c r="K3658" s="1" t="s">
        <v>13091</v>
      </c>
    </row>
    <row r="3659" spans="1:11" x14ac:dyDescent="0.3">
      <c r="A3659" s="1" t="s">
        <v>22058</v>
      </c>
      <c r="B3659" s="1" t="s">
        <v>3961</v>
      </c>
      <c r="C3659" s="1" t="s">
        <v>22059</v>
      </c>
      <c r="D3659" s="1" t="s">
        <v>374</v>
      </c>
      <c r="E3659" s="1" t="s">
        <v>22060</v>
      </c>
      <c r="F3659" s="1" t="s">
        <v>1460</v>
      </c>
      <c r="G3659" s="1" t="s">
        <v>116</v>
      </c>
      <c r="H3659" s="1" t="s">
        <v>5342</v>
      </c>
      <c r="I3659" s="1" t="s">
        <v>6991</v>
      </c>
      <c r="J3659" s="1" t="s">
        <v>22061</v>
      </c>
      <c r="K3659" s="1" t="s">
        <v>6671</v>
      </c>
    </row>
    <row r="3660" spans="1:11" x14ac:dyDescent="0.3">
      <c r="A3660" s="1" t="s">
        <v>22062</v>
      </c>
      <c r="B3660" s="1" t="s">
        <v>3961</v>
      </c>
      <c r="C3660" s="1" t="s">
        <v>14481</v>
      </c>
      <c r="D3660" s="1" t="s">
        <v>7628</v>
      </c>
      <c r="E3660" s="1" t="s">
        <v>5195</v>
      </c>
      <c r="F3660" s="1" t="s">
        <v>756</v>
      </c>
      <c r="G3660" s="1" t="s">
        <v>304</v>
      </c>
      <c r="H3660" s="1" t="s">
        <v>5342</v>
      </c>
      <c r="I3660" s="1" t="s">
        <v>22063</v>
      </c>
      <c r="J3660" s="1" t="s">
        <v>22064</v>
      </c>
      <c r="K3660" s="1" t="s">
        <v>2340</v>
      </c>
    </row>
    <row r="3661" spans="1:11" x14ac:dyDescent="0.3">
      <c r="A3661" s="1" t="s">
        <v>22065</v>
      </c>
      <c r="B3661" s="1" t="s">
        <v>3961</v>
      </c>
      <c r="C3661" s="1" t="s">
        <v>22066</v>
      </c>
      <c r="D3661" s="1" t="s">
        <v>22067</v>
      </c>
      <c r="E3661" s="1" t="s">
        <v>22068</v>
      </c>
      <c r="F3661" s="1" t="s">
        <v>6423</v>
      </c>
      <c r="G3661" s="1" t="s">
        <v>3881</v>
      </c>
      <c r="H3661" s="1" t="s">
        <v>5342</v>
      </c>
      <c r="I3661" s="1" t="s">
        <v>22069</v>
      </c>
      <c r="J3661" s="1" t="s">
        <v>22070</v>
      </c>
      <c r="K3661" s="1" t="s">
        <v>2340</v>
      </c>
    </row>
    <row r="3662" spans="1:11" x14ac:dyDescent="0.3">
      <c r="A3662" s="1" t="s">
        <v>22071</v>
      </c>
      <c r="B3662" s="1" t="s">
        <v>3961</v>
      </c>
      <c r="C3662" s="1" t="s">
        <v>22072</v>
      </c>
      <c r="D3662" s="1" t="s">
        <v>22073</v>
      </c>
      <c r="E3662" s="1" t="s">
        <v>22074</v>
      </c>
      <c r="F3662" s="1" t="s">
        <v>54</v>
      </c>
      <c r="G3662" s="1" t="s">
        <v>55</v>
      </c>
      <c r="H3662" s="1" t="s">
        <v>5342</v>
      </c>
      <c r="I3662" s="1" t="s">
        <v>22019</v>
      </c>
      <c r="J3662" s="1" t="s">
        <v>22020</v>
      </c>
      <c r="K3662" s="1" t="s">
        <v>22075</v>
      </c>
    </row>
    <row r="3663" spans="1:11" x14ac:dyDescent="0.3">
      <c r="A3663" s="1" t="s">
        <v>22076</v>
      </c>
      <c r="B3663" s="1" t="s">
        <v>3961</v>
      </c>
      <c r="C3663" s="1" t="s">
        <v>22077</v>
      </c>
      <c r="D3663" s="1" t="s">
        <v>539</v>
      </c>
      <c r="E3663" s="1" t="s">
        <v>22078</v>
      </c>
      <c r="F3663" s="1" t="s">
        <v>62</v>
      </c>
      <c r="G3663" s="1" t="s">
        <v>63</v>
      </c>
      <c r="H3663" s="1" t="s">
        <v>5342</v>
      </c>
      <c r="I3663" s="1" t="s">
        <v>22079</v>
      </c>
      <c r="J3663" s="1" t="s">
        <v>5502</v>
      </c>
      <c r="K3663" s="1" t="s">
        <v>57</v>
      </c>
    </row>
    <row r="3664" spans="1:11" x14ac:dyDescent="0.3">
      <c r="A3664" s="1" t="s">
        <v>22080</v>
      </c>
      <c r="B3664" s="1" t="s">
        <v>3961</v>
      </c>
      <c r="C3664" s="1" t="s">
        <v>22081</v>
      </c>
      <c r="D3664" s="1" t="s">
        <v>18611</v>
      </c>
      <c r="E3664" s="1" t="s">
        <v>5195</v>
      </c>
      <c r="F3664" s="1" t="s">
        <v>101</v>
      </c>
      <c r="G3664" s="1" t="s">
        <v>47</v>
      </c>
      <c r="H3664" s="1" t="s">
        <v>5342</v>
      </c>
      <c r="I3664" s="1" t="s">
        <v>22082</v>
      </c>
      <c r="J3664" s="1" t="s">
        <v>1063</v>
      </c>
      <c r="K3664" s="1" t="s">
        <v>41</v>
      </c>
    </row>
    <row r="3665" spans="1:11" x14ac:dyDescent="0.3">
      <c r="A3665" s="1" t="s">
        <v>22083</v>
      </c>
      <c r="B3665" s="1" t="s">
        <v>3961</v>
      </c>
      <c r="C3665" s="1" t="s">
        <v>22084</v>
      </c>
      <c r="D3665" s="1" t="s">
        <v>22085</v>
      </c>
      <c r="E3665" s="1" t="s">
        <v>22086</v>
      </c>
      <c r="F3665" s="1" t="s">
        <v>22</v>
      </c>
      <c r="G3665" s="1" t="s">
        <v>23</v>
      </c>
      <c r="H3665" s="1" t="s">
        <v>5342</v>
      </c>
      <c r="I3665" s="1" t="s">
        <v>22087</v>
      </c>
      <c r="J3665" s="1" t="s">
        <v>2956</v>
      </c>
      <c r="K3665" s="1" t="s">
        <v>17547</v>
      </c>
    </row>
    <row r="3666" spans="1:11" x14ac:dyDescent="0.3">
      <c r="A3666" s="1" t="s">
        <v>22088</v>
      </c>
      <c r="B3666" s="1" t="s">
        <v>3961</v>
      </c>
      <c r="C3666" s="1" t="s">
        <v>22089</v>
      </c>
      <c r="D3666" s="1" t="s">
        <v>22090</v>
      </c>
      <c r="E3666" s="1" t="s">
        <v>22091</v>
      </c>
      <c r="F3666" s="1" t="s">
        <v>18766</v>
      </c>
      <c r="G3666" s="1" t="s">
        <v>151</v>
      </c>
      <c r="H3666" s="1" t="s">
        <v>5342</v>
      </c>
      <c r="I3666" s="1" t="s">
        <v>22092</v>
      </c>
      <c r="J3666" s="1" t="s">
        <v>10358</v>
      </c>
      <c r="K3666" s="1" t="s">
        <v>41</v>
      </c>
    </row>
    <row r="3667" spans="1:11" x14ac:dyDescent="0.3">
      <c r="A3667" s="1" t="s">
        <v>22093</v>
      </c>
      <c r="B3667" s="1" t="s">
        <v>3961</v>
      </c>
      <c r="C3667" s="1" t="s">
        <v>13939</v>
      </c>
      <c r="D3667" s="1" t="s">
        <v>13940</v>
      </c>
      <c r="E3667" s="1" t="s">
        <v>13941</v>
      </c>
      <c r="F3667" s="1" t="s">
        <v>561</v>
      </c>
      <c r="G3667" s="1" t="s">
        <v>116</v>
      </c>
      <c r="H3667" s="1" t="s">
        <v>5342</v>
      </c>
      <c r="I3667" s="1" t="s">
        <v>22094</v>
      </c>
      <c r="J3667" s="1" t="s">
        <v>13943</v>
      </c>
      <c r="K3667" s="1" t="s">
        <v>41</v>
      </c>
    </row>
    <row r="3668" spans="1:11" x14ac:dyDescent="0.3">
      <c r="A3668" s="1" t="s">
        <v>22095</v>
      </c>
      <c r="B3668" s="1" t="s">
        <v>3961</v>
      </c>
      <c r="C3668" s="1" t="s">
        <v>22096</v>
      </c>
      <c r="D3668" s="1" t="s">
        <v>1050</v>
      </c>
      <c r="E3668" s="1" t="s">
        <v>22097</v>
      </c>
      <c r="F3668" s="1" t="s">
        <v>274</v>
      </c>
      <c r="G3668" s="1" t="s">
        <v>275</v>
      </c>
      <c r="H3668" s="1" t="s">
        <v>5342</v>
      </c>
      <c r="I3668" s="1" t="s">
        <v>9852</v>
      </c>
      <c r="J3668" s="1" t="s">
        <v>11070</v>
      </c>
      <c r="K3668" s="1" t="s">
        <v>57</v>
      </c>
    </row>
    <row r="3669" spans="1:11" x14ac:dyDescent="0.3">
      <c r="A3669" s="1" t="s">
        <v>22098</v>
      </c>
      <c r="B3669" s="1" t="s">
        <v>3961</v>
      </c>
      <c r="C3669" s="1" t="s">
        <v>22099</v>
      </c>
      <c r="D3669" s="1" t="s">
        <v>60</v>
      </c>
      <c r="E3669" s="1" t="s">
        <v>13933</v>
      </c>
      <c r="F3669" s="1" t="s">
        <v>2344</v>
      </c>
      <c r="G3669" s="1" t="s">
        <v>283</v>
      </c>
      <c r="H3669" s="1" t="s">
        <v>5342</v>
      </c>
      <c r="I3669" s="1" t="s">
        <v>22100</v>
      </c>
      <c r="J3669" s="1" t="s">
        <v>5363</v>
      </c>
      <c r="K3669" s="1" t="s">
        <v>41</v>
      </c>
    </row>
    <row r="3670" spans="1:11" x14ac:dyDescent="0.3">
      <c r="A3670" s="1" t="s">
        <v>22101</v>
      </c>
      <c r="B3670" s="1" t="s">
        <v>3961</v>
      </c>
      <c r="C3670" s="1" t="s">
        <v>22102</v>
      </c>
      <c r="D3670" s="1" t="s">
        <v>22103</v>
      </c>
      <c r="E3670" s="1" t="s">
        <v>22104</v>
      </c>
      <c r="F3670" s="1" t="s">
        <v>2861</v>
      </c>
      <c r="G3670" s="1" t="s">
        <v>23</v>
      </c>
      <c r="H3670" s="1" t="s">
        <v>5342</v>
      </c>
      <c r="I3670" s="1" t="s">
        <v>22105</v>
      </c>
      <c r="J3670" s="1" t="s">
        <v>6026</v>
      </c>
      <c r="K3670" s="1" t="s">
        <v>19110</v>
      </c>
    </row>
    <row r="3671" spans="1:11" x14ac:dyDescent="0.3">
      <c r="A3671" s="1" t="s">
        <v>22106</v>
      </c>
      <c r="B3671" s="1" t="s">
        <v>3961</v>
      </c>
      <c r="C3671" s="1" t="s">
        <v>4122</v>
      </c>
      <c r="D3671" s="1" t="s">
        <v>22107</v>
      </c>
      <c r="E3671" s="1" t="s">
        <v>17317</v>
      </c>
      <c r="F3671" s="1" t="s">
        <v>729</v>
      </c>
      <c r="G3671" s="1" t="s">
        <v>116</v>
      </c>
      <c r="H3671" s="1" t="s">
        <v>5342</v>
      </c>
      <c r="I3671" s="1" t="s">
        <v>22108</v>
      </c>
      <c r="J3671" s="1" t="s">
        <v>22109</v>
      </c>
      <c r="K3671" s="1" t="s">
        <v>1020</v>
      </c>
    </row>
    <row r="3672" spans="1:11" x14ac:dyDescent="0.3">
      <c r="A3672" s="1" t="s">
        <v>22110</v>
      </c>
      <c r="B3672" s="1" t="s">
        <v>3961</v>
      </c>
      <c r="C3672" s="1" t="s">
        <v>3469</v>
      </c>
      <c r="D3672" s="1" t="s">
        <v>22111</v>
      </c>
      <c r="E3672" s="1" t="s">
        <v>6310</v>
      </c>
      <c r="F3672" s="1" t="s">
        <v>3900</v>
      </c>
      <c r="G3672" s="1" t="s">
        <v>3901</v>
      </c>
      <c r="H3672" s="1" t="s">
        <v>5342</v>
      </c>
      <c r="I3672" s="1" t="s">
        <v>5818</v>
      </c>
      <c r="J3672" s="1" t="s">
        <v>5819</v>
      </c>
      <c r="K3672" s="1" t="s">
        <v>246</v>
      </c>
    </row>
    <row r="3673" spans="1:11" x14ac:dyDescent="0.3">
      <c r="A3673" s="1" t="s">
        <v>22112</v>
      </c>
      <c r="B3673" s="1" t="s">
        <v>3961</v>
      </c>
      <c r="C3673" s="1" t="s">
        <v>22113</v>
      </c>
      <c r="D3673" s="1" t="s">
        <v>22114</v>
      </c>
      <c r="E3673" s="1" t="s">
        <v>22115</v>
      </c>
      <c r="F3673" s="1" t="s">
        <v>5296</v>
      </c>
      <c r="G3673" s="1" t="s">
        <v>3901</v>
      </c>
      <c r="H3673" s="1" t="s">
        <v>5342</v>
      </c>
      <c r="I3673" s="1" t="s">
        <v>5818</v>
      </c>
      <c r="J3673" s="1" t="s">
        <v>5819</v>
      </c>
      <c r="K3673" s="1" t="s">
        <v>246</v>
      </c>
    </row>
    <row r="3674" spans="1:11" x14ac:dyDescent="0.3">
      <c r="A3674" s="1" t="s">
        <v>22116</v>
      </c>
      <c r="B3674" s="1" t="s">
        <v>3961</v>
      </c>
      <c r="C3674" s="1" t="s">
        <v>22117</v>
      </c>
      <c r="D3674" s="1" t="s">
        <v>22118</v>
      </c>
      <c r="E3674" s="1" t="s">
        <v>22119</v>
      </c>
      <c r="F3674" s="1" t="s">
        <v>62</v>
      </c>
      <c r="G3674" s="1" t="s">
        <v>63</v>
      </c>
      <c r="H3674" s="1" t="s">
        <v>5342</v>
      </c>
      <c r="I3674" s="1" t="s">
        <v>5818</v>
      </c>
      <c r="J3674" s="1" t="s">
        <v>5491</v>
      </c>
      <c r="K3674" s="1" t="s">
        <v>246</v>
      </c>
    </row>
    <row r="3675" spans="1:11" x14ac:dyDescent="0.3">
      <c r="A3675" s="1" t="s">
        <v>22120</v>
      </c>
      <c r="B3675" s="1" t="s">
        <v>3961</v>
      </c>
      <c r="C3675" s="1" t="s">
        <v>22121</v>
      </c>
      <c r="D3675" s="1" t="s">
        <v>22122</v>
      </c>
      <c r="E3675" s="1" t="s">
        <v>5753</v>
      </c>
      <c r="F3675" s="1" t="s">
        <v>11635</v>
      </c>
      <c r="G3675" s="1" t="s">
        <v>47</v>
      </c>
      <c r="H3675" s="1" t="s">
        <v>5342</v>
      </c>
      <c r="I3675" s="1" t="s">
        <v>22123</v>
      </c>
      <c r="J3675" s="1" t="s">
        <v>1063</v>
      </c>
      <c r="K3675" s="1" t="s">
        <v>80</v>
      </c>
    </row>
    <row r="3676" spans="1:11" x14ac:dyDescent="0.3">
      <c r="A3676" s="1" t="s">
        <v>22124</v>
      </c>
      <c r="B3676" s="1" t="s">
        <v>3961</v>
      </c>
      <c r="C3676" s="1" t="s">
        <v>11638</v>
      </c>
      <c r="D3676" s="1" t="s">
        <v>22125</v>
      </c>
      <c r="E3676" s="1" t="s">
        <v>6828</v>
      </c>
      <c r="F3676" s="1" t="s">
        <v>5870</v>
      </c>
      <c r="G3676" s="1" t="s">
        <v>525</v>
      </c>
      <c r="H3676" s="1" t="s">
        <v>5342</v>
      </c>
      <c r="I3676" s="1" t="s">
        <v>5637</v>
      </c>
      <c r="J3676" s="1" t="s">
        <v>5350</v>
      </c>
      <c r="K3676" s="1" t="s">
        <v>667</v>
      </c>
    </row>
    <row r="3677" spans="1:11" x14ac:dyDescent="0.3">
      <c r="A3677" s="1" t="s">
        <v>22126</v>
      </c>
      <c r="B3677" s="1" t="s">
        <v>3961</v>
      </c>
      <c r="C3677" s="1" t="s">
        <v>22127</v>
      </c>
      <c r="D3677" s="1" t="s">
        <v>22128</v>
      </c>
      <c r="E3677" s="1" t="s">
        <v>22129</v>
      </c>
      <c r="F3677" s="1" t="s">
        <v>1304</v>
      </c>
      <c r="G3677" s="1" t="s">
        <v>1305</v>
      </c>
      <c r="H3677" s="1" t="s">
        <v>5342</v>
      </c>
      <c r="I3677" s="1" t="s">
        <v>22130</v>
      </c>
      <c r="J3677" s="1" t="s">
        <v>5865</v>
      </c>
      <c r="K3677" s="1" t="s">
        <v>1020</v>
      </c>
    </row>
    <row r="3678" spans="1:11" x14ac:dyDescent="0.3">
      <c r="A3678" s="1" t="s">
        <v>22131</v>
      </c>
      <c r="B3678" s="1" t="s">
        <v>3961</v>
      </c>
      <c r="C3678" s="1" t="s">
        <v>22132</v>
      </c>
      <c r="D3678" s="1" t="s">
        <v>60</v>
      </c>
      <c r="E3678" s="1" t="s">
        <v>3466</v>
      </c>
      <c r="F3678" s="1" t="s">
        <v>5467</v>
      </c>
      <c r="G3678" s="1" t="s">
        <v>483</v>
      </c>
      <c r="H3678" s="1" t="s">
        <v>5342</v>
      </c>
      <c r="I3678" s="1" t="s">
        <v>22133</v>
      </c>
      <c r="J3678" s="1" t="s">
        <v>6066</v>
      </c>
      <c r="K3678" s="1" t="s">
        <v>91</v>
      </c>
    </row>
    <row r="3679" spans="1:11" x14ac:dyDescent="0.3">
      <c r="A3679" s="1" t="s">
        <v>22134</v>
      </c>
      <c r="B3679" s="1" t="s">
        <v>3961</v>
      </c>
      <c r="C3679" s="1" t="s">
        <v>22135</v>
      </c>
      <c r="D3679" s="1" t="s">
        <v>22136</v>
      </c>
      <c r="E3679" s="1" t="s">
        <v>22137</v>
      </c>
      <c r="F3679" s="1" t="s">
        <v>3323</v>
      </c>
      <c r="G3679" s="1" t="s">
        <v>63</v>
      </c>
      <c r="H3679" s="1" t="s">
        <v>5342</v>
      </c>
      <c r="I3679" s="1" t="s">
        <v>22138</v>
      </c>
      <c r="J3679" s="1" t="s">
        <v>22139</v>
      </c>
      <c r="K3679" s="1" t="s">
        <v>1752</v>
      </c>
    </row>
    <row r="3680" spans="1:11" x14ac:dyDescent="0.3">
      <c r="A3680" s="1" t="s">
        <v>22140</v>
      </c>
      <c r="B3680" s="1" t="s">
        <v>3961</v>
      </c>
      <c r="C3680" s="1" t="s">
        <v>5213</v>
      </c>
      <c r="D3680" s="1" t="s">
        <v>22141</v>
      </c>
      <c r="E3680" s="1" t="s">
        <v>22142</v>
      </c>
      <c r="F3680" s="1" t="s">
        <v>22143</v>
      </c>
      <c r="G3680" s="1" t="s">
        <v>22144</v>
      </c>
      <c r="H3680" s="1" t="s">
        <v>5342</v>
      </c>
      <c r="I3680" s="1" t="s">
        <v>22145</v>
      </c>
      <c r="J3680" s="1" t="s">
        <v>8582</v>
      </c>
      <c r="K3680" s="1" t="s">
        <v>80</v>
      </c>
    </row>
    <row r="3681" spans="1:11" x14ac:dyDescent="0.3">
      <c r="A3681" s="1" t="s">
        <v>22146</v>
      </c>
      <c r="B3681" s="1" t="s">
        <v>3961</v>
      </c>
      <c r="C3681" s="1" t="s">
        <v>2157</v>
      </c>
      <c r="D3681" s="1" t="s">
        <v>2222</v>
      </c>
      <c r="E3681" s="1" t="s">
        <v>873</v>
      </c>
      <c r="F3681" s="1" t="s">
        <v>925</v>
      </c>
      <c r="G3681" s="1" t="s">
        <v>78</v>
      </c>
      <c r="H3681" s="1" t="s">
        <v>5342</v>
      </c>
      <c r="I3681" s="1" t="s">
        <v>22147</v>
      </c>
      <c r="J3681" s="1" t="s">
        <v>6082</v>
      </c>
      <c r="K3681" s="1" t="s">
        <v>2340</v>
      </c>
    </row>
    <row r="3682" spans="1:11" x14ac:dyDescent="0.3">
      <c r="A3682" s="1" t="s">
        <v>22148</v>
      </c>
      <c r="B3682" s="1" t="s">
        <v>3961</v>
      </c>
      <c r="C3682" s="1" t="s">
        <v>13112</v>
      </c>
      <c r="D3682" s="1" t="s">
        <v>22149</v>
      </c>
      <c r="E3682" s="1" t="s">
        <v>9704</v>
      </c>
      <c r="F3682" s="1" t="s">
        <v>5467</v>
      </c>
      <c r="G3682" s="1" t="s">
        <v>483</v>
      </c>
      <c r="H3682" s="1" t="s">
        <v>5342</v>
      </c>
      <c r="I3682" s="1" t="s">
        <v>22150</v>
      </c>
      <c r="J3682" s="1" t="s">
        <v>22151</v>
      </c>
      <c r="K3682" s="1" t="s">
        <v>4929</v>
      </c>
    </row>
    <row r="3683" spans="1:11" x14ac:dyDescent="0.3">
      <c r="A3683" s="1" t="s">
        <v>22152</v>
      </c>
      <c r="B3683" s="1" t="s">
        <v>3961</v>
      </c>
      <c r="C3683" s="1" t="s">
        <v>21897</v>
      </c>
      <c r="D3683" s="1" t="s">
        <v>22153</v>
      </c>
      <c r="E3683" s="1" t="s">
        <v>1271</v>
      </c>
      <c r="F3683" s="1" t="s">
        <v>5513</v>
      </c>
      <c r="G3683" s="1" t="s">
        <v>63</v>
      </c>
      <c r="H3683" s="1" t="s">
        <v>5342</v>
      </c>
      <c r="I3683" s="1" t="s">
        <v>22154</v>
      </c>
      <c r="J3683" s="1" t="s">
        <v>22155</v>
      </c>
      <c r="K3683" s="1" t="s">
        <v>145</v>
      </c>
    </row>
    <row r="3684" spans="1:11" x14ac:dyDescent="0.3">
      <c r="A3684" s="1" t="s">
        <v>22156</v>
      </c>
      <c r="B3684" s="1" t="s">
        <v>3961</v>
      </c>
      <c r="C3684" s="1" t="s">
        <v>22157</v>
      </c>
      <c r="D3684" s="1" t="s">
        <v>22158</v>
      </c>
      <c r="E3684" s="1" t="s">
        <v>22159</v>
      </c>
      <c r="F3684" s="1" t="s">
        <v>561</v>
      </c>
      <c r="G3684" s="1" t="s">
        <v>116</v>
      </c>
      <c r="H3684" s="1" t="s">
        <v>5342</v>
      </c>
      <c r="I3684" s="1" t="s">
        <v>5410</v>
      </c>
      <c r="J3684" s="1" t="s">
        <v>6110</v>
      </c>
      <c r="K3684" s="1" t="s">
        <v>4929</v>
      </c>
    </row>
    <row r="3685" spans="1:11" x14ac:dyDescent="0.3">
      <c r="A3685" s="1" t="s">
        <v>22160</v>
      </c>
      <c r="B3685" s="1" t="s">
        <v>3961</v>
      </c>
      <c r="C3685" s="1" t="s">
        <v>22161</v>
      </c>
      <c r="D3685" s="1" t="s">
        <v>22162</v>
      </c>
      <c r="E3685" s="1" t="s">
        <v>22163</v>
      </c>
      <c r="F3685" s="1" t="s">
        <v>176</v>
      </c>
      <c r="G3685" s="1" t="s">
        <v>39</v>
      </c>
      <c r="H3685" s="1" t="s">
        <v>5342</v>
      </c>
      <c r="I3685" s="1" t="s">
        <v>22164</v>
      </c>
      <c r="J3685" s="1" t="s">
        <v>22165</v>
      </c>
      <c r="K3685" s="1" t="s">
        <v>145</v>
      </c>
    </row>
    <row r="3686" spans="1:11" x14ac:dyDescent="0.3">
      <c r="A3686" s="1" t="s">
        <v>22166</v>
      </c>
      <c r="B3686" s="1" t="s">
        <v>3961</v>
      </c>
      <c r="C3686" s="1" t="s">
        <v>22167</v>
      </c>
      <c r="D3686" s="1" t="s">
        <v>8894</v>
      </c>
      <c r="E3686" s="1" t="s">
        <v>22168</v>
      </c>
      <c r="F3686" s="1" t="s">
        <v>62</v>
      </c>
      <c r="G3686" s="1" t="s">
        <v>63</v>
      </c>
      <c r="H3686" s="1" t="s">
        <v>5342</v>
      </c>
      <c r="I3686" s="1" t="s">
        <v>22169</v>
      </c>
      <c r="J3686" s="1" t="s">
        <v>9420</v>
      </c>
      <c r="K3686" s="1" t="s">
        <v>145</v>
      </c>
    </row>
    <row r="3687" spans="1:11" x14ac:dyDescent="0.3">
      <c r="A3687" s="1" t="s">
        <v>22170</v>
      </c>
      <c r="B3687" s="1" t="s">
        <v>3961</v>
      </c>
      <c r="C3687" s="1" t="s">
        <v>22171</v>
      </c>
      <c r="D3687" s="1" t="s">
        <v>22172</v>
      </c>
      <c r="E3687" s="1" t="s">
        <v>22173</v>
      </c>
      <c r="F3687" s="1" t="s">
        <v>455</v>
      </c>
      <c r="G3687" s="1" t="s">
        <v>304</v>
      </c>
      <c r="H3687" s="1" t="s">
        <v>5342</v>
      </c>
      <c r="I3687" s="1" t="s">
        <v>22174</v>
      </c>
      <c r="J3687" s="1" t="s">
        <v>22175</v>
      </c>
      <c r="K3687" s="1" t="s">
        <v>145</v>
      </c>
    </row>
    <row r="3688" spans="1:11" x14ac:dyDescent="0.3">
      <c r="A3688" s="1" t="s">
        <v>22176</v>
      </c>
      <c r="B3688" s="1" t="s">
        <v>3961</v>
      </c>
      <c r="C3688" s="1" t="s">
        <v>22177</v>
      </c>
      <c r="D3688" s="1" t="s">
        <v>22178</v>
      </c>
      <c r="E3688" s="1" t="s">
        <v>22179</v>
      </c>
      <c r="F3688" s="1" t="s">
        <v>2344</v>
      </c>
      <c r="G3688" s="1" t="s">
        <v>933</v>
      </c>
      <c r="H3688" s="1" t="s">
        <v>5342</v>
      </c>
      <c r="I3688" s="1" t="s">
        <v>19042</v>
      </c>
      <c r="J3688" s="1" t="s">
        <v>22180</v>
      </c>
      <c r="K3688" s="1" t="s">
        <v>145</v>
      </c>
    </row>
    <row r="3689" spans="1:11" x14ac:dyDescent="0.3">
      <c r="A3689" s="1" t="s">
        <v>22181</v>
      </c>
      <c r="B3689" s="1" t="s">
        <v>3961</v>
      </c>
      <c r="C3689" s="1" t="s">
        <v>22182</v>
      </c>
      <c r="D3689" s="1" t="s">
        <v>22183</v>
      </c>
      <c r="E3689" s="1" t="s">
        <v>22184</v>
      </c>
      <c r="F3689" s="1" t="s">
        <v>3837</v>
      </c>
      <c r="G3689" s="1" t="s">
        <v>317</v>
      </c>
      <c r="H3689" s="1" t="s">
        <v>5342</v>
      </c>
      <c r="I3689" s="1" t="s">
        <v>22185</v>
      </c>
      <c r="J3689" s="1" t="s">
        <v>13366</v>
      </c>
      <c r="K3689" s="1" t="s">
        <v>145</v>
      </c>
    </row>
    <row r="3690" spans="1:11" x14ac:dyDescent="0.3">
      <c r="A3690" s="1" t="s">
        <v>22186</v>
      </c>
      <c r="B3690" s="1" t="s">
        <v>3961</v>
      </c>
      <c r="C3690" s="1" t="s">
        <v>7196</v>
      </c>
      <c r="D3690" s="1" t="s">
        <v>22187</v>
      </c>
      <c r="E3690" s="1" t="s">
        <v>140</v>
      </c>
      <c r="F3690" s="1" t="s">
        <v>77</v>
      </c>
      <c r="G3690" s="1" t="s">
        <v>78</v>
      </c>
      <c r="H3690" s="1" t="s">
        <v>5342</v>
      </c>
      <c r="I3690" s="1" t="s">
        <v>22188</v>
      </c>
      <c r="J3690" s="1" t="s">
        <v>6459</v>
      </c>
      <c r="K3690" s="1" t="s">
        <v>145</v>
      </c>
    </row>
    <row r="3691" spans="1:11" x14ac:dyDescent="0.3">
      <c r="A3691" s="1" t="s">
        <v>22189</v>
      </c>
      <c r="B3691" s="1" t="s">
        <v>3961</v>
      </c>
      <c r="C3691" s="1" t="s">
        <v>22190</v>
      </c>
      <c r="D3691" s="1" t="s">
        <v>22191</v>
      </c>
      <c r="E3691" s="1" t="s">
        <v>3436</v>
      </c>
      <c r="F3691" s="1" t="s">
        <v>482</v>
      </c>
      <c r="G3691" s="1" t="s">
        <v>933</v>
      </c>
      <c r="H3691" s="1" t="s">
        <v>5342</v>
      </c>
      <c r="I3691" s="1" t="s">
        <v>22192</v>
      </c>
      <c r="J3691" s="1" t="s">
        <v>22193</v>
      </c>
      <c r="K3691" s="1" t="s">
        <v>145</v>
      </c>
    </row>
    <row r="3692" spans="1:11" x14ac:dyDescent="0.3">
      <c r="A3692" s="1" t="s">
        <v>22194</v>
      </c>
      <c r="B3692" s="1" t="s">
        <v>3961</v>
      </c>
      <c r="C3692" s="1" t="s">
        <v>22195</v>
      </c>
      <c r="D3692" s="1" t="s">
        <v>22196</v>
      </c>
      <c r="E3692" s="1" t="s">
        <v>22197</v>
      </c>
      <c r="F3692" s="1" t="s">
        <v>853</v>
      </c>
      <c r="G3692" s="1" t="s">
        <v>78</v>
      </c>
      <c r="H3692" s="1" t="s">
        <v>5342</v>
      </c>
      <c r="I3692" s="1" t="s">
        <v>22198</v>
      </c>
      <c r="J3692" s="1" t="s">
        <v>18808</v>
      </c>
      <c r="K3692" s="1" t="s">
        <v>145</v>
      </c>
    </row>
    <row r="3693" spans="1:11" x14ac:dyDescent="0.3">
      <c r="A3693" s="1" t="s">
        <v>22199</v>
      </c>
      <c r="B3693" s="1" t="s">
        <v>3961</v>
      </c>
      <c r="C3693" s="1" t="s">
        <v>22200</v>
      </c>
      <c r="D3693" s="1" t="s">
        <v>22201</v>
      </c>
      <c r="E3693" s="1" t="s">
        <v>22202</v>
      </c>
      <c r="F3693" s="1" t="s">
        <v>443</v>
      </c>
      <c r="G3693" s="1" t="s">
        <v>55</v>
      </c>
      <c r="H3693" s="1" t="s">
        <v>5342</v>
      </c>
      <c r="I3693" s="1" t="s">
        <v>6580</v>
      </c>
      <c r="J3693" s="1" t="s">
        <v>6581</v>
      </c>
      <c r="K3693" s="1" t="s">
        <v>145</v>
      </c>
    </row>
    <row r="3694" spans="1:11" x14ac:dyDescent="0.3">
      <c r="A3694" s="1" t="s">
        <v>22203</v>
      </c>
      <c r="B3694" s="1" t="s">
        <v>3961</v>
      </c>
      <c r="C3694" s="1" t="s">
        <v>22204</v>
      </c>
      <c r="D3694" s="1" t="s">
        <v>22205</v>
      </c>
      <c r="E3694" s="1" t="s">
        <v>22206</v>
      </c>
      <c r="F3694" s="1" t="s">
        <v>443</v>
      </c>
      <c r="G3694" s="1" t="s">
        <v>55</v>
      </c>
      <c r="H3694" s="1" t="s">
        <v>5342</v>
      </c>
      <c r="I3694" s="1" t="s">
        <v>6580</v>
      </c>
      <c r="J3694" s="1" t="s">
        <v>6581</v>
      </c>
      <c r="K3694" s="1" t="s">
        <v>145</v>
      </c>
    </row>
    <row r="3695" spans="1:11" x14ac:dyDescent="0.3">
      <c r="A3695" s="1" t="s">
        <v>22207</v>
      </c>
      <c r="B3695" s="1" t="s">
        <v>3961</v>
      </c>
      <c r="C3695" s="1" t="s">
        <v>22208</v>
      </c>
      <c r="D3695" s="1" t="s">
        <v>22209</v>
      </c>
      <c r="E3695" s="1" t="s">
        <v>22210</v>
      </c>
      <c r="F3695" s="1" t="s">
        <v>443</v>
      </c>
      <c r="G3695" s="1" t="s">
        <v>55</v>
      </c>
      <c r="H3695" s="1" t="s">
        <v>5342</v>
      </c>
      <c r="I3695" s="1" t="s">
        <v>6580</v>
      </c>
      <c r="J3695" s="1" t="s">
        <v>6581</v>
      </c>
      <c r="K3695" s="1" t="s">
        <v>145</v>
      </c>
    </row>
    <row r="3696" spans="1:11" x14ac:dyDescent="0.3">
      <c r="A3696" s="1" t="s">
        <v>22211</v>
      </c>
      <c r="B3696" s="1" t="s">
        <v>3961</v>
      </c>
      <c r="C3696" s="1" t="s">
        <v>22212</v>
      </c>
      <c r="D3696" s="1" t="s">
        <v>22213</v>
      </c>
      <c r="E3696" s="1" t="s">
        <v>22214</v>
      </c>
      <c r="F3696" s="1" t="s">
        <v>62</v>
      </c>
      <c r="G3696" s="1" t="s">
        <v>63</v>
      </c>
      <c r="H3696" s="1" t="s">
        <v>5342</v>
      </c>
      <c r="I3696" s="1" t="s">
        <v>22215</v>
      </c>
      <c r="J3696" s="1" t="s">
        <v>9420</v>
      </c>
      <c r="K3696" s="1" t="s">
        <v>57</v>
      </c>
    </row>
    <row r="3697" spans="1:11" x14ac:dyDescent="0.3">
      <c r="A3697" s="1" t="s">
        <v>22216</v>
      </c>
      <c r="B3697" s="1" t="s">
        <v>3961</v>
      </c>
      <c r="C3697" s="1" t="s">
        <v>22217</v>
      </c>
      <c r="D3697" s="1" t="s">
        <v>10526</v>
      </c>
      <c r="E3697" s="1" t="s">
        <v>3097</v>
      </c>
      <c r="F3697" s="1" t="s">
        <v>2861</v>
      </c>
      <c r="G3697" s="1" t="s">
        <v>23</v>
      </c>
      <c r="H3697" s="1" t="s">
        <v>5342</v>
      </c>
      <c r="I3697" s="1" t="s">
        <v>22218</v>
      </c>
      <c r="J3697" s="1" t="s">
        <v>17591</v>
      </c>
      <c r="K3697" s="1" t="s">
        <v>2008</v>
      </c>
    </row>
    <row r="3698" spans="1:11" x14ac:dyDescent="0.3">
      <c r="A3698" s="1" t="s">
        <v>22219</v>
      </c>
      <c r="B3698" s="1" t="s">
        <v>3961</v>
      </c>
      <c r="C3698" s="1" t="s">
        <v>22220</v>
      </c>
      <c r="D3698" s="1" t="s">
        <v>22221</v>
      </c>
      <c r="E3698" s="1" t="s">
        <v>22222</v>
      </c>
      <c r="F3698" s="1" t="s">
        <v>2812</v>
      </c>
      <c r="G3698" s="1" t="s">
        <v>317</v>
      </c>
      <c r="H3698" s="1" t="s">
        <v>5342</v>
      </c>
      <c r="I3698" s="1" t="s">
        <v>22223</v>
      </c>
      <c r="J3698" s="1" t="s">
        <v>5491</v>
      </c>
      <c r="K3698" s="1" t="s">
        <v>1020</v>
      </c>
    </row>
    <row r="3699" spans="1:11" x14ac:dyDescent="0.3">
      <c r="A3699" s="1" t="s">
        <v>22224</v>
      </c>
      <c r="B3699" s="1" t="s">
        <v>3961</v>
      </c>
      <c r="C3699" s="1" t="s">
        <v>22225</v>
      </c>
      <c r="D3699" s="1" t="s">
        <v>2736</v>
      </c>
      <c r="E3699" s="1" t="s">
        <v>4635</v>
      </c>
      <c r="F3699" s="1" t="s">
        <v>6288</v>
      </c>
      <c r="G3699" s="1" t="s">
        <v>1320</v>
      </c>
      <c r="H3699" s="1" t="s">
        <v>5342</v>
      </c>
      <c r="I3699" s="1" t="s">
        <v>22226</v>
      </c>
      <c r="J3699" s="1" t="s">
        <v>22227</v>
      </c>
      <c r="K3699" s="1" t="s">
        <v>1020</v>
      </c>
    </row>
    <row r="3700" spans="1:11" x14ac:dyDescent="0.3">
      <c r="A3700" s="1" t="s">
        <v>22228</v>
      </c>
      <c r="B3700" s="1" t="s">
        <v>3961</v>
      </c>
      <c r="C3700" s="1" t="s">
        <v>22229</v>
      </c>
      <c r="D3700" s="1" t="s">
        <v>22230</v>
      </c>
      <c r="E3700" s="1" t="s">
        <v>22231</v>
      </c>
      <c r="F3700" s="1" t="s">
        <v>115</v>
      </c>
      <c r="G3700" s="1" t="s">
        <v>116</v>
      </c>
      <c r="H3700" s="1" t="s">
        <v>5342</v>
      </c>
      <c r="I3700" s="1" t="s">
        <v>8682</v>
      </c>
      <c r="J3700" s="1" t="s">
        <v>14711</v>
      </c>
      <c r="K3700" s="1" t="s">
        <v>1020</v>
      </c>
    </row>
    <row r="3701" spans="1:11" x14ac:dyDescent="0.3">
      <c r="A3701" s="1" t="s">
        <v>22232</v>
      </c>
      <c r="B3701" s="1" t="s">
        <v>3961</v>
      </c>
      <c r="C3701" s="1" t="s">
        <v>22233</v>
      </c>
      <c r="D3701" s="1" t="s">
        <v>22234</v>
      </c>
      <c r="E3701" s="1" t="s">
        <v>22235</v>
      </c>
      <c r="F3701" s="1" t="s">
        <v>2359</v>
      </c>
      <c r="G3701" s="1" t="s">
        <v>304</v>
      </c>
      <c r="H3701" s="1" t="s">
        <v>5342</v>
      </c>
      <c r="I3701" s="1" t="s">
        <v>22236</v>
      </c>
      <c r="J3701" s="1" t="s">
        <v>6066</v>
      </c>
      <c r="K3701" s="1" t="s">
        <v>2340</v>
      </c>
    </row>
    <row r="3702" spans="1:11" x14ac:dyDescent="0.3">
      <c r="A3702" s="1" t="s">
        <v>22237</v>
      </c>
      <c r="B3702" s="1" t="s">
        <v>3961</v>
      </c>
      <c r="C3702" s="1" t="s">
        <v>22238</v>
      </c>
      <c r="D3702" s="1" t="s">
        <v>22239</v>
      </c>
      <c r="E3702" s="1" t="s">
        <v>22240</v>
      </c>
      <c r="F3702" s="1" t="s">
        <v>22</v>
      </c>
      <c r="G3702" s="1" t="s">
        <v>23</v>
      </c>
      <c r="H3702" s="1" t="s">
        <v>5342</v>
      </c>
      <c r="I3702" s="1" t="s">
        <v>22241</v>
      </c>
      <c r="J3702" s="1" t="s">
        <v>10799</v>
      </c>
      <c r="K3702" s="1" t="s">
        <v>264</v>
      </c>
    </row>
    <row r="3703" spans="1:11" x14ac:dyDescent="0.3">
      <c r="A3703" s="1" t="s">
        <v>22242</v>
      </c>
      <c r="B3703" s="1" t="s">
        <v>3961</v>
      </c>
      <c r="C3703" s="1" t="s">
        <v>22243</v>
      </c>
      <c r="D3703" s="1" t="s">
        <v>22244</v>
      </c>
      <c r="E3703" s="1" t="s">
        <v>22245</v>
      </c>
      <c r="F3703" s="1" t="s">
        <v>54</v>
      </c>
      <c r="G3703" s="1" t="s">
        <v>55</v>
      </c>
      <c r="H3703" s="1" t="s">
        <v>5342</v>
      </c>
      <c r="I3703" s="1" t="s">
        <v>195</v>
      </c>
      <c r="J3703" s="1" t="s">
        <v>22246</v>
      </c>
      <c r="K3703" s="1" t="s">
        <v>22247</v>
      </c>
    </row>
    <row r="3704" spans="1:11" x14ac:dyDescent="0.3">
      <c r="A3704" s="1" t="s">
        <v>22248</v>
      </c>
      <c r="B3704" s="1" t="s">
        <v>3961</v>
      </c>
      <c r="C3704" s="1" t="s">
        <v>22249</v>
      </c>
      <c r="D3704" s="1" t="s">
        <v>22250</v>
      </c>
      <c r="E3704" s="1" t="s">
        <v>22251</v>
      </c>
      <c r="F3704" s="1" t="s">
        <v>5296</v>
      </c>
      <c r="G3704" s="1" t="s">
        <v>3901</v>
      </c>
      <c r="H3704" s="1" t="s">
        <v>5342</v>
      </c>
      <c r="I3704" s="1" t="s">
        <v>22252</v>
      </c>
      <c r="J3704" s="1" t="s">
        <v>22253</v>
      </c>
      <c r="K3704" s="1" t="s">
        <v>359</v>
      </c>
    </row>
    <row r="3705" spans="1:11" x14ac:dyDescent="0.3">
      <c r="A3705" s="1" t="s">
        <v>22254</v>
      </c>
      <c r="B3705" s="1" t="s">
        <v>3961</v>
      </c>
      <c r="C3705" s="1" t="s">
        <v>22255</v>
      </c>
      <c r="D3705" s="1" t="s">
        <v>18579</v>
      </c>
      <c r="E3705" s="1" t="s">
        <v>3637</v>
      </c>
      <c r="F3705" s="1" t="s">
        <v>22</v>
      </c>
      <c r="G3705" s="1" t="s">
        <v>2862</v>
      </c>
      <c r="H3705" s="1" t="s">
        <v>5342</v>
      </c>
      <c r="I3705" s="1" t="s">
        <v>8254</v>
      </c>
      <c r="J3705" s="1" t="s">
        <v>22256</v>
      </c>
      <c r="K3705" s="1" t="s">
        <v>1020</v>
      </c>
    </row>
    <row r="3706" spans="1:11" x14ac:dyDescent="0.3">
      <c r="A3706" s="1" t="s">
        <v>22257</v>
      </c>
      <c r="B3706" s="1" t="s">
        <v>3961</v>
      </c>
      <c r="C3706" s="1" t="s">
        <v>22258</v>
      </c>
      <c r="D3706" s="1" t="s">
        <v>22259</v>
      </c>
      <c r="E3706" s="1" t="s">
        <v>22260</v>
      </c>
      <c r="F3706" s="1" t="s">
        <v>3266</v>
      </c>
      <c r="G3706" s="1" t="s">
        <v>933</v>
      </c>
      <c r="H3706" s="1" t="s">
        <v>5342</v>
      </c>
      <c r="I3706" s="1" t="s">
        <v>22261</v>
      </c>
      <c r="J3706" s="1" t="s">
        <v>22262</v>
      </c>
      <c r="K3706" s="1" t="s">
        <v>2669</v>
      </c>
    </row>
    <row r="3707" spans="1:11" x14ac:dyDescent="0.3">
      <c r="A3707" s="1" t="s">
        <v>22263</v>
      </c>
      <c r="B3707" s="1" t="s">
        <v>3961</v>
      </c>
      <c r="C3707" s="1" t="s">
        <v>22264</v>
      </c>
      <c r="D3707" s="1" t="s">
        <v>22265</v>
      </c>
      <c r="E3707" s="1" t="s">
        <v>22266</v>
      </c>
      <c r="F3707" s="1" t="s">
        <v>1466</v>
      </c>
      <c r="G3707" s="1" t="s">
        <v>78</v>
      </c>
      <c r="H3707" s="1" t="s">
        <v>5342</v>
      </c>
      <c r="I3707" s="1" t="s">
        <v>22267</v>
      </c>
      <c r="J3707" s="1" t="s">
        <v>6459</v>
      </c>
      <c r="K3707" s="1" t="s">
        <v>6671</v>
      </c>
    </row>
    <row r="3708" spans="1:11" x14ac:dyDescent="0.3">
      <c r="A3708" s="1" t="s">
        <v>22268</v>
      </c>
      <c r="B3708" s="1" t="s">
        <v>3961</v>
      </c>
      <c r="C3708" s="1" t="s">
        <v>22269</v>
      </c>
      <c r="D3708" s="1" t="s">
        <v>22270</v>
      </c>
      <c r="E3708" s="1" t="s">
        <v>22271</v>
      </c>
      <c r="F3708" s="1" t="s">
        <v>2861</v>
      </c>
      <c r="G3708" s="1" t="s">
        <v>23</v>
      </c>
      <c r="H3708" s="1" t="s">
        <v>5342</v>
      </c>
      <c r="I3708" s="1" t="s">
        <v>22272</v>
      </c>
      <c r="J3708" s="1" t="s">
        <v>2956</v>
      </c>
      <c r="K3708" s="1" t="s">
        <v>22273</v>
      </c>
    </row>
    <row r="3709" spans="1:11" x14ac:dyDescent="0.3">
      <c r="A3709" s="1" t="s">
        <v>22274</v>
      </c>
      <c r="B3709" s="1" t="s">
        <v>3961</v>
      </c>
      <c r="C3709" s="1" t="s">
        <v>22275</v>
      </c>
      <c r="D3709" s="1" t="s">
        <v>13820</v>
      </c>
      <c r="E3709" s="1" t="s">
        <v>22276</v>
      </c>
      <c r="F3709" s="1" t="s">
        <v>1460</v>
      </c>
      <c r="G3709" s="1" t="s">
        <v>116</v>
      </c>
      <c r="H3709" s="1" t="s">
        <v>5342</v>
      </c>
      <c r="I3709" s="1" t="s">
        <v>6991</v>
      </c>
      <c r="J3709" s="1" t="s">
        <v>22277</v>
      </c>
      <c r="K3709" s="1" t="s">
        <v>8901</v>
      </c>
    </row>
    <row r="3710" spans="1:11" x14ac:dyDescent="0.3">
      <c r="A3710" s="1" t="s">
        <v>22278</v>
      </c>
      <c r="B3710" s="1" t="s">
        <v>3961</v>
      </c>
      <c r="C3710" s="1" t="s">
        <v>22279</v>
      </c>
      <c r="D3710" s="1" t="s">
        <v>22280</v>
      </c>
      <c r="E3710" s="1" t="s">
        <v>22281</v>
      </c>
      <c r="F3710" s="1" t="s">
        <v>143</v>
      </c>
      <c r="G3710" s="1" t="s">
        <v>78</v>
      </c>
      <c r="H3710" s="1" t="s">
        <v>5342</v>
      </c>
      <c r="I3710" s="1" t="s">
        <v>10923</v>
      </c>
      <c r="J3710" s="1" t="s">
        <v>22282</v>
      </c>
      <c r="K3710" s="1" t="s">
        <v>22283</v>
      </c>
    </row>
    <row r="3711" spans="1:11" x14ac:dyDescent="0.3">
      <c r="A3711" s="1" t="s">
        <v>22284</v>
      </c>
      <c r="B3711" s="1" t="s">
        <v>3961</v>
      </c>
      <c r="C3711" s="1" t="s">
        <v>22285</v>
      </c>
      <c r="D3711" s="1" t="s">
        <v>22286</v>
      </c>
      <c r="E3711" s="1" t="s">
        <v>22287</v>
      </c>
      <c r="F3711" s="1" t="s">
        <v>22</v>
      </c>
      <c r="G3711" s="1" t="s">
        <v>23</v>
      </c>
      <c r="H3711" s="1" t="s">
        <v>5342</v>
      </c>
      <c r="I3711" s="1" t="s">
        <v>22288</v>
      </c>
      <c r="J3711" s="1" t="s">
        <v>22289</v>
      </c>
      <c r="K3711" s="1" t="s">
        <v>8901</v>
      </c>
    </row>
    <row r="3712" spans="1:11" x14ac:dyDescent="0.3">
      <c r="A3712" s="1" t="s">
        <v>22290</v>
      </c>
      <c r="B3712" s="1" t="s">
        <v>3961</v>
      </c>
      <c r="C3712" s="1" t="s">
        <v>22291</v>
      </c>
      <c r="D3712" s="1" t="s">
        <v>10555</v>
      </c>
      <c r="E3712" s="1" t="s">
        <v>22292</v>
      </c>
      <c r="F3712" s="1" t="s">
        <v>1466</v>
      </c>
      <c r="G3712" s="1" t="s">
        <v>78</v>
      </c>
      <c r="H3712" s="1" t="s">
        <v>5342</v>
      </c>
      <c r="I3712" s="1" t="s">
        <v>22293</v>
      </c>
      <c r="J3712" s="1" t="s">
        <v>22294</v>
      </c>
      <c r="K3712" s="1" t="s">
        <v>2004</v>
      </c>
    </row>
    <row r="3713" spans="1:11" x14ac:dyDescent="0.3">
      <c r="A3713" s="1" t="s">
        <v>22295</v>
      </c>
      <c r="B3713" s="1" t="s">
        <v>3961</v>
      </c>
      <c r="C3713" s="1" t="s">
        <v>22296</v>
      </c>
      <c r="D3713" s="1" t="s">
        <v>22297</v>
      </c>
      <c r="E3713" s="1" t="s">
        <v>22298</v>
      </c>
      <c r="F3713" s="1" t="s">
        <v>77</v>
      </c>
      <c r="G3713" s="1" t="s">
        <v>78</v>
      </c>
      <c r="H3713" s="1" t="s">
        <v>5342</v>
      </c>
      <c r="I3713" s="1" t="s">
        <v>22299</v>
      </c>
      <c r="J3713" s="1" t="s">
        <v>10899</v>
      </c>
      <c r="K3713" s="1" t="s">
        <v>3591</v>
      </c>
    </row>
    <row r="3714" spans="1:11" x14ac:dyDescent="0.3">
      <c r="A3714" s="1" t="s">
        <v>22300</v>
      </c>
      <c r="B3714" s="1" t="s">
        <v>3966</v>
      </c>
      <c r="C3714" s="1" t="s">
        <v>22301</v>
      </c>
      <c r="D3714" s="1" t="s">
        <v>22302</v>
      </c>
      <c r="E3714" s="1" t="s">
        <v>1636</v>
      </c>
      <c r="F3714" s="1" t="s">
        <v>5</v>
      </c>
      <c r="G3714" s="1" t="s">
        <v>1372</v>
      </c>
      <c r="H3714" s="1" t="s">
        <v>5342</v>
      </c>
      <c r="I3714" s="1" t="s">
        <v>22303</v>
      </c>
      <c r="J3714" s="1" t="s">
        <v>17057</v>
      </c>
      <c r="K3714" s="1" t="s">
        <v>41</v>
      </c>
    </row>
    <row r="3715" spans="1:11" x14ac:dyDescent="0.3">
      <c r="A3715" s="1" t="s">
        <v>22304</v>
      </c>
      <c r="B3715" s="1" t="s">
        <v>3966</v>
      </c>
      <c r="C3715" s="1" t="s">
        <v>22305</v>
      </c>
      <c r="D3715" s="1" t="s">
        <v>22306</v>
      </c>
      <c r="E3715" s="1" t="s">
        <v>22307</v>
      </c>
      <c r="F3715" s="1" t="s">
        <v>143</v>
      </c>
      <c r="G3715" s="1" t="s">
        <v>78</v>
      </c>
      <c r="H3715" s="1" t="s">
        <v>5342</v>
      </c>
      <c r="I3715" s="1" t="s">
        <v>15274</v>
      </c>
      <c r="J3715" s="1" t="s">
        <v>8374</v>
      </c>
      <c r="K3715" s="1" t="s">
        <v>41</v>
      </c>
    </row>
    <row r="3716" spans="1:11" x14ac:dyDescent="0.3">
      <c r="A3716" s="1" t="s">
        <v>22308</v>
      </c>
      <c r="B3716" s="1" t="s">
        <v>3966</v>
      </c>
      <c r="C3716" s="1" t="s">
        <v>22309</v>
      </c>
      <c r="D3716" s="1" t="s">
        <v>22310</v>
      </c>
      <c r="E3716" s="1" t="s">
        <v>10746</v>
      </c>
      <c r="F3716" s="1" t="s">
        <v>3266</v>
      </c>
      <c r="G3716" s="1" t="s">
        <v>933</v>
      </c>
      <c r="H3716" s="1" t="s">
        <v>5342</v>
      </c>
      <c r="I3716" s="1" t="s">
        <v>22311</v>
      </c>
      <c r="J3716" s="1" t="s">
        <v>22312</v>
      </c>
      <c r="K3716" s="1" t="s">
        <v>1850</v>
      </c>
    </row>
    <row r="3717" spans="1:11" x14ac:dyDescent="0.3">
      <c r="A3717" s="1" t="s">
        <v>22313</v>
      </c>
      <c r="B3717" s="1" t="s">
        <v>3966</v>
      </c>
      <c r="C3717" s="1" t="s">
        <v>15541</v>
      </c>
      <c r="D3717" s="1" t="s">
        <v>5414</v>
      </c>
      <c r="E3717" s="1" t="s">
        <v>2973</v>
      </c>
      <c r="F3717" s="1" t="s">
        <v>19845</v>
      </c>
      <c r="G3717" s="1" t="s">
        <v>4683</v>
      </c>
      <c r="H3717" s="1" t="s">
        <v>5342</v>
      </c>
      <c r="I3717" s="1" t="s">
        <v>5818</v>
      </c>
      <c r="J3717" s="1" t="s">
        <v>5819</v>
      </c>
      <c r="K3717" s="1" t="s">
        <v>246</v>
      </c>
    </row>
    <row r="3718" spans="1:11" x14ac:dyDescent="0.3">
      <c r="A3718" s="1" t="s">
        <v>22314</v>
      </c>
      <c r="B3718" s="1" t="s">
        <v>3966</v>
      </c>
      <c r="C3718" s="1" t="s">
        <v>6079</v>
      </c>
      <c r="D3718" s="1" t="s">
        <v>22315</v>
      </c>
      <c r="E3718" s="1" t="s">
        <v>575</v>
      </c>
      <c r="F3718" s="1" t="s">
        <v>282</v>
      </c>
      <c r="G3718" s="1" t="s">
        <v>1372</v>
      </c>
      <c r="H3718" s="1" t="s">
        <v>5342</v>
      </c>
      <c r="I3718" s="1" t="s">
        <v>22316</v>
      </c>
      <c r="J3718" s="1" t="s">
        <v>5666</v>
      </c>
      <c r="K3718" s="1" t="s">
        <v>132</v>
      </c>
    </row>
    <row r="3719" spans="1:11" x14ac:dyDescent="0.3">
      <c r="A3719" s="1" t="s">
        <v>22317</v>
      </c>
      <c r="B3719" s="1" t="s">
        <v>3966</v>
      </c>
      <c r="C3719" s="1" t="s">
        <v>22318</v>
      </c>
      <c r="D3719" s="1" t="s">
        <v>1797</v>
      </c>
      <c r="E3719" s="1" t="s">
        <v>8336</v>
      </c>
      <c r="F3719" s="1" t="s">
        <v>5</v>
      </c>
      <c r="G3719" s="1" t="s">
        <v>933</v>
      </c>
      <c r="H3719" s="1" t="s">
        <v>5342</v>
      </c>
      <c r="I3719" s="1" t="s">
        <v>22319</v>
      </c>
      <c r="J3719" s="1" t="s">
        <v>13638</v>
      </c>
      <c r="K3719" s="1" t="s">
        <v>246</v>
      </c>
    </row>
    <row r="3720" spans="1:11" x14ac:dyDescent="0.3">
      <c r="A3720" s="1" t="s">
        <v>22320</v>
      </c>
      <c r="B3720" s="1" t="s">
        <v>3973</v>
      </c>
      <c r="C3720" s="1" t="s">
        <v>22321</v>
      </c>
      <c r="D3720" s="1" t="s">
        <v>22322</v>
      </c>
      <c r="E3720" s="1" t="s">
        <v>22323</v>
      </c>
      <c r="F3720" s="1" t="s">
        <v>143</v>
      </c>
      <c r="G3720" s="1" t="s">
        <v>78</v>
      </c>
      <c r="H3720" s="1" t="s">
        <v>5342</v>
      </c>
      <c r="I3720" s="1" t="s">
        <v>8801</v>
      </c>
      <c r="J3720" s="1" t="s">
        <v>5437</v>
      </c>
      <c r="K3720" s="1" t="s">
        <v>132</v>
      </c>
    </row>
    <row r="3721" spans="1:11" x14ac:dyDescent="0.3">
      <c r="A3721" s="1" t="s">
        <v>22324</v>
      </c>
      <c r="B3721" s="1" t="s">
        <v>3973</v>
      </c>
      <c r="C3721" s="1" t="s">
        <v>15459</v>
      </c>
      <c r="D3721" s="1" t="s">
        <v>5714</v>
      </c>
      <c r="E3721" s="1" t="s">
        <v>22325</v>
      </c>
      <c r="F3721" s="1" t="s">
        <v>768</v>
      </c>
      <c r="G3721" s="1" t="s">
        <v>78</v>
      </c>
      <c r="H3721" s="1" t="s">
        <v>5342</v>
      </c>
      <c r="I3721" s="1" t="s">
        <v>22326</v>
      </c>
      <c r="J3721" s="1" t="s">
        <v>21000</v>
      </c>
      <c r="K3721" s="1" t="s">
        <v>57</v>
      </c>
    </row>
    <row r="3722" spans="1:11" x14ac:dyDescent="0.3">
      <c r="A3722" s="1" t="s">
        <v>22327</v>
      </c>
      <c r="B3722" s="1" t="s">
        <v>3973</v>
      </c>
      <c r="C3722" s="1" t="s">
        <v>1971</v>
      </c>
      <c r="D3722" s="1" t="s">
        <v>4796</v>
      </c>
      <c r="E3722" s="1" t="s">
        <v>22328</v>
      </c>
      <c r="F3722" s="1" t="s">
        <v>925</v>
      </c>
      <c r="G3722" s="1" t="s">
        <v>78</v>
      </c>
      <c r="H3722" s="1" t="s">
        <v>5342</v>
      </c>
      <c r="I3722" s="1" t="s">
        <v>22329</v>
      </c>
      <c r="J3722" s="1" t="s">
        <v>22330</v>
      </c>
      <c r="K3722" s="1" t="s">
        <v>57</v>
      </c>
    </row>
    <row r="3723" spans="1:11" x14ac:dyDescent="0.3">
      <c r="A3723" s="1" t="s">
        <v>22331</v>
      </c>
      <c r="B3723" s="1" t="s">
        <v>3973</v>
      </c>
      <c r="C3723" s="1" t="s">
        <v>22332</v>
      </c>
      <c r="D3723" s="1" t="s">
        <v>1193</v>
      </c>
      <c r="E3723" s="1" t="s">
        <v>15229</v>
      </c>
      <c r="F3723" s="1" t="s">
        <v>77</v>
      </c>
      <c r="G3723" s="1" t="s">
        <v>78</v>
      </c>
      <c r="H3723" s="1" t="s">
        <v>5342</v>
      </c>
      <c r="I3723" s="1" t="s">
        <v>22333</v>
      </c>
      <c r="J3723" s="1" t="s">
        <v>22334</v>
      </c>
      <c r="K3723" s="1" t="s">
        <v>41</v>
      </c>
    </row>
    <row r="3724" spans="1:11" x14ac:dyDescent="0.3">
      <c r="A3724" s="1" t="s">
        <v>22335</v>
      </c>
      <c r="B3724" s="1" t="s">
        <v>3973</v>
      </c>
      <c r="C3724" s="1" t="s">
        <v>9241</v>
      </c>
      <c r="D3724" s="1" t="s">
        <v>5578</v>
      </c>
      <c r="E3724" s="1" t="s">
        <v>22336</v>
      </c>
      <c r="F3724" s="1" t="s">
        <v>925</v>
      </c>
      <c r="G3724" s="1" t="s">
        <v>78</v>
      </c>
      <c r="H3724" s="1" t="s">
        <v>5342</v>
      </c>
      <c r="I3724" s="1" t="s">
        <v>6683</v>
      </c>
      <c r="J3724" s="1" t="s">
        <v>6830</v>
      </c>
      <c r="K3724" s="1" t="s">
        <v>57</v>
      </c>
    </row>
    <row r="3725" spans="1:11" x14ac:dyDescent="0.3">
      <c r="A3725" s="1" t="s">
        <v>22337</v>
      </c>
      <c r="B3725" s="1" t="s">
        <v>3973</v>
      </c>
      <c r="C3725" s="1" t="s">
        <v>22338</v>
      </c>
      <c r="D3725" s="1" t="s">
        <v>22339</v>
      </c>
      <c r="E3725" s="1" t="s">
        <v>22340</v>
      </c>
      <c r="F3725" s="1" t="s">
        <v>1466</v>
      </c>
      <c r="G3725" s="1" t="s">
        <v>78</v>
      </c>
      <c r="H3725" s="1" t="s">
        <v>5342</v>
      </c>
      <c r="I3725" s="1" t="s">
        <v>22341</v>
      </c>
      <c r="J3725" s="1" t="s">
        <v>22342</v>
      </c>
      <c r="K3725" s="1" t="s">
        <v>57</v>
      </c>
    </row>
    <row r="3726" spans="1:11" x14ac:dyDescent="0.3">
      <c r="A3726" s="1" t="s">
        <v>22343</v>
      </c>
      <c r="B3726" s="1" t="s">
        <v>3973</v>
      </c>
      <c r="C3726" s="1" t="s">
        <v>22344</v>
      </c>
      <c r="D3726" s="1" t="s">
        <v>22345</v>
      </c>
      <c r="E3726" s="1" t="s">
        <v>22346</v>
      </c>
      <c r="F3726" s="1" t="s">
        <v>1466</v>
      </c>
      <c r="G3726" s="1" t="s">
        <v>78</v>
      </c>
      <c r="H3726" s="1" t="s">
        <v>5342</v>
      </c>
      <c r="I3726" s="1" t="s">
        <v>11395</v>
      </c>
      <c r="J3726" s="1" t="s">
        <v>6082</v>
      </c>
      <c r="K3726" s="1" t="s">
        <v>57</v>
      </c>
    </row>
    <row r="3727" spans="1:11" x14ac:dyDescent="0.3">
      <c r="A3727" s="1" t="s">
        <v>22347</v>
      </c>
      <c r="B3727" s="1" t="s">
        <v>3973</v>
      </c>
      <c r="C3727" s="1" t="s">
        <v>22348</v>
      </c>
      <c r="D3727" s="1" t="s">
        <v>22349</v>
      </c>
      <c r="E3727" s="1" t="s">
        <v>22350</v>
      </c>
      <c r="F3727" s="1" t="s">
        <v>925</v>
      </c>
      <c r="G3727" s="1" t="s">
        <v>78</v>
      </c>
      <c r="H3727" s="1" t="s">
        <v>5342</v>
      </c>
      <c r="I3727" s="1" t="s">
        <v>7166</v>
      </c>
      <c r="J3727" s="1" t="s">
        <v>6817</v>
      </c>
      <c r="K3727" s="1" t="s">
        <v>57</v>
      </c>
    </row>
    <row r="3728" spans="1:11" x14ac:dyDescent="0.3">
      <c r="A3728" s="1" t="s">
        <v>22351</v>
      </c>
      <c r="B3728" s="1" t="s">
        <v>3973</v>
      </c>
      <c r="C3728" s="1" t="s">
        <v>22352</v>
      </c>
      <c r="D3728" s="1" t="s">
        <v>10526</v>
      </c>
      <c r="E3728" s="1" t="s">
        <v>22353</v>
      </c>
      <c r="F3728" s="1" t="s">
        <v>925</v>
      </c>
      <c r="G3728" s="1" t="s">
        <v>78</v>
      </c>
      <c r="H3728" s="1" t="s">
        <v>5342</v>
      </c>
      <c r="I3728" s="1" t="s">
        <v>6991</v>
      </c>
      <c r="J3728" s="1" t="s">
        <v>6082</v>
      </c>
      <c r="K3728" s="1" t="s">
        <v>132</v>
      </c>
    </row>
    <row r="3729" spans="1:11" x14ac:dyDescent="0.3">
      <c r="A3729" s="1" t="s">
        <v>22354</v>
      </c>
      <c r="B3729" s="1" t="s">
        <v>3973</v>
      </c>
      <c r="C3729" s="1" t="s">
        <v>22355</v>
      </c>
      <c r="D3729" s="1" t="s">
        <v>9180</v>
      </c>
      <c r="E3729" s="1" t="s">
        <v>2525</v>
      </c>
      <c r="F3729" s="1" t="s">
        <v>482</v>
      </c>
      <c r="G3729" s="1" t="s">
        <v>6</v>
      </c>
      <c r="H3729" s="1" t="s">
        <v>5342</v>
      </c>
      <c r="I3729" s="1" t="s">
        <v>22356</v>
      </c>
      <c r="J3729" s="1" t="s">
        <v>22357</v>
      </c>
      <c r="K3729" s="1" t="s">
        <v>132</v>
      </c>
    </row>
    <row r="3730" spans="1:11" x14ac:dyDescent="0.3">
      <c r="A3730" s="1" t="s">
        <v>22358</v>
      </c>
      <c r="B3730" s="1" t="s">
        <v>3973</v>
      </c>
      <c r="C3730" s="1" t="s">
        <v>22359</v>
      </c>
      <c r="D3730" s="1" t="s">
        <v>22360</v>
      </c>
      <c r="E3730" s="1" t="s">
        <v>1415</v>
      </c>
      <c r="F3730" s="1" t="s">
        <v>143</v>
      </c>
      <c r="G3730" s="1" t="s">
        <v>78</v>
      </c>
      <c r="H3730" s="1" t="s">
        <v>5342</v>
      </c>
      <c r="I3730" s="1" t="s">
        <v>5698</v>
      </c>
      <c r="J3730" s="1" t="s">
        <v>22361</v>
      </c>
      <c r="K3730" s="1" t="s">
        <v>57</v>
      </c>
    </row>
    <row r="3731" spans="1:11" x14ac:dyDescent="0.3">
      <c r="A3731" s="1" t="s">
        <v>22362</v>
      </c>
      <c r="B3731" s="1" t="s">
        <v>3973</v>
      </c>
      <c r="C3731" s="1" t="s">
        <v>22363</v>
      </c>
      <c r="D3731" s="1" t="s">
        <v>11048</v>
      </c>
      <c r="E3731" s="1" t="s">
        <v>5195</v>
      </c>
      <c r="F3731" s="1" t="s">
        <v>1466</v>
      </c>
      <c r="G3731" s="1" t="s">
        <v>78</v>
      </c>
      <c r="H3731" s="1" t="s">
        <v>5342</v>
      </c>
      <c r="I3731" s="1" t="s">
        <v>22364</v>
      </c>
      <c r="J3731" s="1" t="s">
        <v>5559</v>
      </c>
      <c r="K3731" s="1" t="s">
        <v>145</v>
      </c>
    </row>
    <row r="3732" spans="1:11" x14ac:dyDescent="0.3">
      <c r="A3732" s="1" t="s">
        <v>22365</v>
      </c>
      <c r="B3732" s="1" t="s">
        <v>3973</v>
      </c>
      <c r="C3732" s="1" t="s">
        <v>22366</v>
      </c>
      <c r="D3732" s="1" t="s">
        <v>22367</v>
      </c>
      <c r="E3732" s="1" t="s">
        <v>22368</v>
      </c>
      <c r="F3732" s="1" t="s">
        <v>1466</v>
      </c>
      <c r="G3732" s="1" t="s">
        <v>78</v>
      </c>
      <c r="H3732" s="1" t="s">
        <v>5342</v>
      </c>
      <c r="I3732" s="1" t="s">
        <v>22369</v>
      </c>
      <c r="J3732" s="1" t="s">
        <v>14201</v>
      </c>
      <c r="K3732" s="1" t="s">
        <v>41</v>
      </c>
    </row>
    <row r="3733" spans="1:11" x14ac:dyDescent="0.3">
      <c r="A3733" s="1" t="s">
        <v>22370</v>
      </c>
      <c r="B3733" s="1" t="s">
        <v>3973</v>
      </c>
      <c r="C3733" s="1" t="s">
        <v>857</v>
      </c>
      <c r="D3733" s="1" t="s">
        <v>5231</v>
      </c>
      <c r="E3733" s="1" t="s">
        <v>22371</v>
      </c>
      <c r="F3733" s="1" t="s">
        <v>1466</v>
      </c>
      <c r="G3733" s="1" t="s">
        <v>78</v>
      </c>
      <c r="H3733" s="1" t="s">
        <v>5342</v>
      </c>
      <c r="I3733" s="1" t="s">
        <v>19857</v>
      </c>
      <c r="J3733" s="1" t="s">
        <v>12063</v>
      </c>
      <c r="K3733" s="1" t="s">
        <v>132</v>
      </c>
    </row>
    <row r="3734" spans="1:11" x14ac:dyDescent="0.3">
      <c r="A3734" s="1" t="s">
        <v>22372</v>
      </c>
      <c r="B3734" s="1" t="s">
        <v>3973</v>
      </c>
      <c r="C3734" s="1" t="s">
        <v>22373</v>
      </c>
      <c r="D3734" s="1" t="s">
        <v>22374</v>
      </c>
      <c r="E3734" s="1" t="s">
        <v>22375</v>
      </c>
      <c r="F3734" s="1" t="s">
        <v>77</v>
      </c>
      <c r="G3734" s="1" t="s">
        <v>78</v>
      </c>
      <c r="H3734" s="1" t="s">
        <v>5342</v>
      </c>
      <c r="I3734" s="1" t="s">
        <v>22376</v>
      </c>
      <c r="J3734" s="1" t="s">
        <v>12610</v>
      </c>
      <c r="K3734" s="1" t="s">
        <v>80</v>
      </c>
    </row>
    <row r="3735" spans="1:11" x14ac:dyDescent="0.3">
      <c r="A3735" s="1" t="s">
        <v>22377</v>
      </c>
      <c r="B3735" s="1" t="s">
        <v>3973</v>
      </c>
      <c r="C3735" s="1" t="s">
        <v>22378</v>
      </c>
      <c r="D3735" s="1" t="s">
        <v>22379</v>
      </c>
      <c r="E3735" s="1" t="s">
        <v>22380</v>
      </c>
      <c r="F3735" s="1" t="s">
        <v>77</v>
      </c>
      <c r="G3735" s="1" t="s">
        <v>78</v>
      </c>
      <c r="H3735" s="1" t="s">
        <v>5342</v>
      </c>
      <c r="I3735" s="1" t="s">
        <v>22381</v>
      </c>
      <c r="J3735" s="1" t="s">
        <v>22382</v>
      </c>
      <c r="K3735" s="1" t="s">
        <v>132</v>
      </c>
    </row>
    <row r="3736" spans="1:11" x14ac:dyDescent="0.3">
      <c r="A3736" s="1" t="s">
        <v>22383</v>
      </c>
      <c r="B3736" s="1" t="s">
        <v>3973</v>
      </c>
      <c r="C3736" s="1" t="s">
        <v>22384</v>
      </c>
      <c r="D3736" s="1" t="s">
        <v>22385</v>
      </c>
      <c r="E3736" s="1" t="s">
        <v>22386</v>
      </c>
      <c r="F3736" s="1" t="s">
        <v>3266</v>
      </c>
      <c r="G3736" s="1" t="s">
        <v>1229</v>
      </c>
      <c r="H3736" s="1" t="s">
        <v>5342</v>
      </c>
      <c r="I3736" s="1" t="s">
        <v>22387</v>
      </c>
      <c r="J3736" s="1" t="s">
        <v>5491</v>
      </c>
      <c r="K3736" s="1" t="s">
        <v>132</v>
      </c>
    </row>
    <row r="3737" spans="1:11" x14ac:dyDescent="0.3">
      <c r="A3737" s="1" t="s">
        <v>22388</v>
      </c>
      <c r="B3737" s="1" t="s">
        <v>3973</v>
      </c>
      <c r="C3737" s="1" t="s">
        <v>22389</v>
      </c>
      <c r="D3737" s="1" t="s">
        <v>22390</v>
      </c>
      <c r="E3737" s="1" t="s">
        <v>4893</v>
      </c>
      <c r="F3737" s="1" t="s">
        <v>925</v>
      </c>
      <c r="G3737" s="1" t="s">
        <v>78</v>
      </c>
      <c r="H3737" s="1" t="s">
        <v>5342</v>
      </c>
      <c r="I3737" s="1" t="s">
        <v>22391</v>
      </c>
      <c r="J3737" s="1" t="s">
        <v>6780</v>
      </c>
      <c r="K3737" s="1" t="s">
        <v>22392</v>
      </c>
    </row>
    <row r="3738" spans="1:11" x14ac:dyDescent="0.3">
      <c r="A3738" s="1" t="s">
        <v>22393</v>
      </c>
      <c r="B3738" s="1" t="s">
        <v>3973</v>
      </c>
      <c r="C3738" s="1" t="s">
        <v>22394</v>
      </c>
      <c r="D3738" s="1" t="s">
        <v>22395</v>
      </c>
      <c r="E3738" s="1" t="s">
        <v>22396</v>
      </c>
      <c r="F3738" s="1" t="s">
        <v>1466</v>
      </c>
      <c r="G3738" s="1" t="s">
        <v>78</v>
      </c>
      <c r="H3738" s="1" t="s">
        <v>5342</v>
      </c>
      <c r="I3738" s="1" t="s">
        <v>22397</v>
      </c>
      <c r="J3738" s="1" t="s">
        <v>6082</v>
      </c>
      <c r="K3738" s="1" t="s">
        <v>1336</v>
      </c>
    </row>
    <row r="3739" spans="1:11" x14ac:dyDescent="0.3">
      <c r="A3739" s="1" t="s">
        <v>22398</v>
      </c>
      <c r="B3739" s="1" t="s">
        <v>3973</v>
      </c>
      <c r="C3739" s="1" t="s">
        <v>10127</v>
      </c>
      <c r="D3739" s="1" t="s">
        <v>1157</v>
      </c>
      <c r="E3739" s="1" t="s">
        <v>22399</v>
      </c>
      <c r="F3739" s="1" t="s">
        <v>853</v>
      </c>
      <c r="G3739" s="1" t="s">
        <v>78</v>
      </c>
      <c r="H3739" s="1" t="s">
        <v>5342</v>
      </c>
      <c r="I3739" s="1" t="s">
        <v>22400</v>
      </c>
      <c r="J3739" s="1" t="s">
        <v>22401</v>
      </c>
      <c r="K3739" s="1" t="s">
        <v>41</v>
      </c>
    </row>
    <row r="3740" spans="1:11" x14ac:dyDescent="0.3">
      <c r="A3740" s="1" t="s">
        <v>22402</v>
      </c>
      <c r="B3740" s="1" t="s">
        <v>3973</v>
      </c>
      <c r="C3740" s="1" t="s">
        <v>22403</v>
      </c>
      <c r="D3740" s="1" t="s">
        <v>22404</v>
      </c>
      <c r="E3740" s="1" t="s">
        <v>22405</v>
      </c>
      <c r="F3740" s="1" t="s">
        <v>77</v>
      </c>
      <c r="G3740" s="1" t="s">
        <v>78</v>
      </c>
      <c r="H3740" s="1" t="s">
        <v>5342</v>
      </c>
      <c r="I3740" s="1" t="s">
        <v>22406</v>
      </c>
      <c r="J3740" s="1" t="s">
        <v>10619</v>
      </c>
      <c r="K3740" s="1" t="s">
        <v>4929</v>
      </c>
    </row>
    <row r="3741" spans="1:11" x14ac:dyDescent="0.3">
      <c r="A3741" s="1" t="s">
        <v>22407</v>
      </c>
      <c r="B3741" s="1" t="s">
        <v>3973</v>
      </c>
      <c r="C3741" s="1" t="s">
        <v>22408</v>
      </c>
      <c r="D3741" s="1" t="s">
        <v>22409</v>
      </c>
      <c r="E3741" s="1" t="s">
        <v>22410</v>
      </c>
      <c r="F3741" s="1" t="s">
        <v>1466</v>
      </c>
      <c r="G3741" s="1" t="s">
        <v>78</v>
      </c>
      <c r="H3741" s="1" t="s">
        <v>5342</v>
      </c>
      <c r="I3741" s="1" t="s">
        <v>22411</v>
      </c>
      <c r="J3741" s="1" t="s">
        <v>7876</v>
      </c>
      <c r="K3741" s="1" t="s">
        <v>41</v>
      </c>
    </row>
    <row r="3742" spans="1:11" x14ac:dyDescent="0.3">
      <c r="A3742" s="1" t="s">
        <v>22412</v>
      </c>
      <c r="B3742" s="1" t="s">
        <v>3973</v>
      </c>
      <c r="C3742" s="1" t="s">
        <v>3766</v>
      </c>
      <c r="D3742" s="1" t="s">
        <v>22413</v>
      </c>
      <c r="E3742" s="1" t="s">
        <v>10979</v>
      </c>
      <c r="F3742" s="1" t="s">
        <v>2974</v>
      </c>
      <c r="G3742" s="1" t="s">
        <v>1305</v>
      </c>
      <c r="H3742" s="1" t="s">
        <v>5342</v>
      </c>
      <c r="I3742" s="1" t="s">
        <v>22414</v>
      </c>
      <c r="J3742" s="1" t="s">
        <v>16611</v>
      </c>
      <c r="K3742" s="1" t="s">
        <v>41</v>
      </c>
    </row>
    <row r="3743" spans="1:11" x14ac:dyDescent="0.3">
      <c r="A3743" s="1" t="s">
        <v>22415</v>
      </c>
      <c r="B3743" s="1" t="s">
        <v>3973</v>
      </c>
      <c r="C3743" s="1" t="s">
        <v>6079</v>
      </c>
      <c r="D3743" s="1" t="s">
        <v>1193</v>
      </c>
      <c r="E3743" s="1" t="s">
        <v>22416</v>
      </c>
      <c r="F3743" s="1" t="s">
        <v>1466</v>
      </c>
      <c r="G3743" s="1" t="s">
        <v>78</v>
      </c>
      <c r="H3743" s="1" t="s">
        <v>5342</v>
      </c>
      <c r="I3743" s="1" t="s">
        <v>22417</v>
      </c>
      <c r="J3743" s="1" t="s">
        <v>5711</v>
      </c>
      <c r="K3743" s="1" t="s">
        <v>132</v>
      </c>
    </row>
    <row r="3744" spans="1:11" x14ac:dyDescent="0.3">
      <c r="A3744" s="1" t="s">
        <v>22418</v>
      </c>
      <c r="B3744" s="1" t="s">
        <v>3973</v>
      </c>
      <c r="C3744" s="1" t="s">
        <v>22419</v>
      </c>
      <c r="D3744" s="1" t="s">
        <v>22420</v>
      </c>
      <c r="E3744" s="1" t="s">
        <v>22421</v>
      </c>
      <c r="F3744" s="1" t="s">
        <v>282</v>
      </c>
      <c r="G3744" s="1" t="s">
        <v>283</v>
      </c>
      <c r="H3744" s="1" t="s">
        <v>5342</v>
      </c>
      <c r="I3744" s="1" t="s">
        <v>22422</v>
      </c>
      <c r="J3744" s="1" t="s">
        <v>22423</v>
      </c>
      <c r="K3744" s="1" t="s">
        <v>132</v>
      </c>
    </row>
    <row r="3745" spans="1:11" x14ac:dyDescent="0.3">
      <c r="A3745" s="1" t="s">
        <v>22424</v>
      </c>
      <c r="B3745" s="1" t="s">
        <v>3973</v>
      </c>
      <c r="C3745" s="1" t="s">
        <v>22425</v>
      </c>
      <c r="D3745" s="1" t="s">
        <v>22426</v>
      </c>
      <c r="E3745" s="1" t="s">
        <v>22427</v>
      </c>
      <c r="F3745" s="1" t="s">
        <v>143</v>
      </c>
      <c r="G3745" s="1" t="s">
        <v>78</v>
      </c>
      <c r="H3745" s="1" t="s">
        <v>5342</v>
      </c>
      <c r="I3745" s="1" t="s">
        <v>22428</v>
      </c>
      <c r="J3745" s="1" t="s">
        <v>22429</v>
      </c>
      <c r="K3745" s="1" t="s">
        <v>132</v>
      </c>
    </row>
    <row r="3746" spans="1:11" x14ac:dyDescent="0.3">
      <c r="A3746" s="1" t="s">
        <v>22430</v>
      </c>
      <c r="B3746" s="1" t="s">
        <v>3973</v>
      </c>
      <c r="C3746" s="1" t="s">
        <v>22431</v>
      </c>
      <c r="D3746" s="1" t="s">
        <v>22432</v>
      </c>
      <c r="E3746" s="1" t="s">
        <v>22433</v>
      </c>
      <c r="F3746" s="1" t="s">
        <v>507</v>
      </c>
      <c r="G3746" s="1" t="s">
        <v>337</v>
      </c>
      <c r="H3746" s="1" t="s">
        <v>5342</v>
      </c>
      <c r="I3746" s="1" t="s">
        <v>22434</v>
      </c>
      <c r="J3746" s="1" t="s">
        <v>7232</v>
      </c>
      <c r="K3746" s="1" t="s">
        <v>4929</v>
      </c>
    </row>
    <row r="3747" spans="1:11" x14ac:dyDescent="0.3">
      <c r="A3747" s="1" t="s">
        <v>22435</v>
      </c>
      <c r="B3747" s="1" t="s">
        <v>3973</v>
      </c>
      <c r="C3747" s="1" t="s">
        <v>22436</v>
      </c>
      <c r="D3747" s="1" t="s">
        <v>22437</v>
      </c>
      <c r="E3747" s="1" t="s">
        <v>8565</v>
      </c>
      <c r="F3747" s="1" t="s">
        <v>143</v>
      </c>
      <c r="G3747" s="1" t="s">
        <v>78</v>
      </c>
      <c r="H3747" s="1" t="s">
        <v>5342</v>
      </c>
      <c r="I3747" s="1" t="s">
        <v>9191</v>
      </c>
      <c r="J3747" s="1" t="s">
        <v>6082</v>
      </c>
      <c r="K3747" s="1" t="s">
        <v>22438</v>
      </c>
    </row>
    <row r="3748" spans="1:11" x14ac:dyDescent="0.3">
      <c r="A3748" s="1" t="s">
        <v>22439</v>
      </c>
      <c r="B3748" s="1" t="s">
        <v>3973</v>
      </c>
      <c r="C3748" s="1" t="s">
        <v>22440</v>
      </c>
      <c r="D3748" s="1" t="s">
        <v>22441</v>
      </c>
      <c r="E3748" s="1" t="s">
        <v>6624</v>
      </c>
      <c r="F3748" s="1" t="s">
        <v>143</v>
      </c>
      <c r="G3748" s="1" t="s">
        <v>78</v>
      </c>
      <c r="H3748" s="1" t="s">
        <v>5342</v>
      </c>
      <c r="I3748" s="1" t="s">
        <v>22442</v>
      </c>
      <c r="J3748" s="1" t="s">
        <v>5677</v>
      </c>
      <c r="K3748" s="1" t="s">
        <v>145</v>
      </c>
    </row>
    <row r="3749" spans="1:11" x14ac:dyDescent="0.3">
      <c r="A3749" s="1" t="s">
        <v>22443</v>
      </c>
      <c r="B3749" s="1" t="s">
        <v>3973</v>
      </c>
      <c r="C3749" s="1" t="s">
        <v>7229</v>
      </c>
      <c r="D3749" s="1" t="s">
        <v>22444</v>
      </c>
      <c r="E3749" s="1" t="s">
        <v>13497</v>
      </c>
      <c r="F3749" s="1" t="s">
        <v>143</v>
      </c>
      <c r="G3749" s="1" t="s">
        <v>78</v>
      </c>
      <c r="H3749" s="1" t="s">
        <v>5342</v>
      </c>
      <c r="I3749" s="1" t="s">
        <v>22445</v>
      </c>
      <c r="J3749" s="1" t="s">
        <v>20735</v>
      </c>
      <c r="K3749" s="1" t="s">
        <v>57</v>
      </c>
    </row>
    <row r="3750" spans="1:11" x14ac:dyDescent="0.3">
      <c r="A3750" s="1" t="s">
        <v>22446</v>
      </c>
      <c r="B3750" s="1" t="s">
        <v>3973</v>
      </c>
      <c r="C3750" s="1" t="s">
        <v>22447</v>
      </c>
      <c r="D3750" s="1" t="s">
        <v>22448</v>
      </c>
      <c r="E3750" s="1" t="s">
        <v>22449</v>
      </c>
      <c r="F3750" s="1" t="s">
        <v>143</v>
      </c>
      <c r="G3750" s="1" t="s">
        <v>78</v>
      </c>
      <c r="H3750" s="1" t="s">
        <v>5342</v>
      </c>
      <c r="I3750" s="1" t="s">
        <v>5687</v>
      </c>
      <c r="J3750" s="1" t="s">
        <v>15298</v>
      </c>
      <c r="K3750" s="1" t="s">
        <v>57</v>
      </c>
    </row>
    <row r="3751" spans="1:11" x14ac:dyDescent="0.3">
      <c r="A3751" s="1" t="s">
        <v>22450</v>
      </c>
      <c r="B3751" s="1" t="s">
        <v>3973</v>
      </c>
      <c r="C3751" s="1" t="s">
        <v>22451</v>
      </c>
      <c r="D3751" s="1" t="s">
        <v>19556</v>
      </c>
      <c r="E3751" s="1" t="s">
        <v>22452</v>
      </c>
      <c r="F3751" s="1" t="s">
        <v>143</v>
      </c>
      <c r="G3751" s="1" t="s">
        <v>78</v>
      </c>
      <c r="H3751" s="1" t="s">
        <v>5342</v>
      </c>
      <c r="I3751" s="1" t="s">
        <v>5410</v>
      </c>
      <c r="J3751" s="1" t="s">
        <v>7026</v>
      </c>
      <c r="K3751" s="1" t="s">
        <v>257</v>
      </c>
    </row>
    <row r="3752" spans="1:11" x14ac:dyDescent="0.3">
      <c r="A3752" s="1" t="s">
        <v>22453</v>
      </c>
      <c r="B3752" s="1" t="s">
        <v>3973</v>
      </c>
      <c r="C3752" s="1" t="s">
        <v>22454</v>
      </c>
      <c r="D3752" s="1" t="s">
        <v>22455</v>
      </c>
      <c r="E3752" s="1" t="s">
        <v>22456</v>
      </c>
      <c r="F3752" s="1" t="s">
        <v>77</v>
      </c>
      <c r="G3752" s="1" t="s">
        <v>78</v>
      </c>
      <c r="H3752" s="1" t="s">
        <v>5342</v>
      </c>
      <c r="I3752" s="1" t="s">
        <v>5815</v>
      </c>
      <c r="J3752" s="1" t="s">
        <v>6041</v>
      </c>
      <c r="K3752" s="1" t="s">
        <v>57</v>
      </c>
    </row>
    <row r="3753" spans="1:11" x14ac:dyDescent="0.3">
      <c r="A3753" s="1" t="s">
        <v>22457</v>
      </c>
      <c r="B3753" s="1" t="s">
        <v>3973</v>
      </c>
      <c r="C3753" s="1" t="s">
        <v>22458</v>
      </c>
      <c r="D3753" s="1" t="s">
        <v>22459</v>
      </c>
      <c r="E3753" s="1" t="s">
        <v>22460</v>
      </c>
      <c r="F3753" s="1" t="s">
        <v>1466</v>
      </c>
      <c r="G3753" s="1" t="s">
        <v>78</v>
      </c>
      <c r="H3753" s="1" t="s">
        <v>5342</v>
      </c>
      <c r="I3753" s="1" t="s">
        <v>5925</v>
      </c>
      <c r="J3753" s="1" t="s">
        <v>6834</v>
      </c>
      <c r="K3753" s="1" t="s">
        <v>22461</v>
      </c>
    </row>
    <row r="3754" spans="1:11" x14ac:dyDescent="0.3">
      <c r="A3754" s="1" t="s">
        <v>22462</v>
      </c>
      <c r="B3754" s="1" t="s">
        <v>3973</v>
      </c>
      <c r="C3754" s="1" t="s">
        <v>22463</v>
      </c>
      <c r="D3754" s="1" t="s">
        <v>22464</v>
      </c>
      <c r="E3754" s="1" t="s">
        <v>873</v>
      </c>
      <c r="F3754" s="1" t="s">
        <v>1466</v>
      </c>
      <c r="G3754" s="1" t="s">
        <v>78</v>
      </c>
      <c r="H3754" s="1" t="s">
        <v>5342</v>
      </c>
      <c r="I3754" s="1" t="s">
        <v>5925</v>
      </c>
      <c r="J3754" s="1" t="s">
        <v>6834</v>
      </c>
      <c r="K3754" s="1" t="s">
        <v>132</v>
      </c>
    </row>
    <row r="3755" spans="1:11" x14ac:dyDescent="0.3">
      <c r="A3755" s="1" t="s">
        <v>22465</v>
      </c>
      <c r="B3755" s="1" t="s">
        <v>3973</v>
      </c>
      <c r="C3755" s="1" t="s">
        <v>22466</v>
      </c>
      <c r="D3755" s="1" t="s">
        <v>4726</v>
      </c>
      <c r="E3755" s="1" t="s">
        <v>22467</v>
      </c>
      <c r="F3755" s="1" t="s">
        <v>1466</v>
      </c>
      <c r="G3755" s="1" t="s">
        <v>78</v>
      </c>
      <c r="H3755" s="1" t="s">
        <v>5342</v>
      </c>
      <c r="I3755" s="1" t="s">
        <v>7348</v>
      </c>
      <c r="J3755" s="1" t="s">
        <v>22468</v>
      </c>
      <c r="K3755" s="1" t="s">
        <v>145</v>
      </c>
    </row>
    <row r="3756" spans="1:11" x14ac:dyDescent="0.3">
      <c r="A3756" s="1" t="s">
        <v>22469</v>
      </c>
      <c r="B3756" s="1" t="s">
        <v>3973</v>
      </c>
      <c r="C3756" s="1" t="s">
        <v>22309</v>
      </c>
      <c r="D3756" s="1" t="s">
        <v>5714</v>
      </c>
      <c r="E3756" s="1" t="s">
        <v>6624</v>
      </c>
      <c r="F3756" s="1" t="s">
        <v>925</v>
      </c>
      <c r="G3756" s="1" t="s">
        <v>78</v>
      </c>
      <c r="H3756" s="1" t="s">
        <v>5342</v>
      </c>
      <c r="I3756" s="1" t="s">
        <v>6856</v>
      </c>
      <c r="J3756" s="1" t="s">
        <v>6830</v>
      </c>
      <c r="K3756" s="1" t="s">
        <v>41</v>
      </c>
    </row>
    <row r="3757" spans="1:11" x14ac:dyDescent="0.3">
      <c r="A3757" s="1" t="s">
        <v>22470</v>
      </c>
      <c r="B3757" s="1" t="s">
        <v>3973</v>
      </c>
      <c r="C3757" s="1" t="s">
        <v>22471</v>
      </c>
      <c r="D3757" s="1" t="s">
        <v>22472</v>
      </c>
      <c r="E3757" s="1" t="s">
        <v>3249</v>
      </c>
      <c r="F3757" s="1" t="s">
        <v>1466</v>
      </c>
      <c r="G3757" s="1" t="s">
        <v>78</v>
      </c>
      <c r="H3757" s="1" t="s">
        <v>5342</v>
      </c>
      <c r="I3757" s="1" t="s">
        <v>18112</v>
      </c>
      <c r="J3757" s="1" t="s">
        <v>18190</v>
      </c>
      <c r="K3757" s="1" t="s">
        <v>57</v>
      </c>
    </row>
    <row r="3758" spans="1:11" x14ac:dyDescent="0.3">
      <c r="A3758" s="1" t="s">
        <v>22473</v>
      </c>
      <c r="B3758" s="1" t="s">
        <v>3973</v>
      </c>
      <c r="C3758" s="1" t="s">
        <v>4692</v>
      </c>
      <c r="D3758" s="1" t="s">
        <v>22474</v>
      </c>
      <c r="E3758" s="1" t="s">
        <v>22475</v>
      </c>
      <c r="F3758" s="1" t="s">
        <v>143</v>
      </c>
      <c r="G3758" s="1" t="s">
        <v>78</v>
      </c>
      <c r="H3758" s="1" t="s">
        <v>5342</v>
      </c>
      <c r="I3758" s="1" t="s">
        <v>22476</v>
      </c>
      <c r="J3758" s="1" t="s">
        <v>6834</v>
      </c>
      <c r="K3758" s="1" t="s">
        <v>145</v>
      </c>
    </row>
    <row r="3759" spans="1:11" x14ac:dyDescent="0.3">
      <c r="A3759" s="1" t="s">
        <v>22477</v>
      </c>
      <c r="B3759" s="1" t="s">
        <v>3973</v>
      </c>
      <c r="C3759" s="1" t="s">
        <v>22478</v>
      </c>
      <c r="D3759" s="1" t="s">
        <v>22479</v>
      </c>
      <c r="E3759" s="1" t="s">
        <v>14562</v>
      </c>
      <c r="F3759" s="1" t="s">
        <v>143</v>
      </c>
      <c r="G3759" s="1" t="s">
        <v>78</v>
      </c>
      <c r="H3759" s="1" t="s">
        <v>5342</v>
      </c>
      <c r="I3759" s="1" t="s">
        <v>22480</v>
      </c>
      <c r="J3759" s="1" t="s">
        <v>22481</v>
      </c>
      <c r="K3759" s="1" t="s">
        <v>57</v>
      </c>
    </row>
    <row r="3760" spans="1:11" x14ac:dyDescent="0.3">
      <c r="A3760" s="1" t="s">
        <v>22482</v>
      </c>
      <c r="B3760" s="1" t="s">
        <v>3973</v>
      </c>
      <c r="C3760" s="1" t="s">
        <v>22483</v>
      </c>
      <c r="D3760" s="1" t="s">
        <v>22484</v>
      </c>
      <c r="E3760" s="1" t="s">
        <v>22485</v>
      </c>
      <c r="F3760" s="1" t="s">
        <v>143</v>
      </c>
      <c r="G3760" s="1" t="s">
        <v>78</v>
      </c>
      <c r="H3760" s="1" t="s">
        <v>5342</v>
      </c>
      <c r="I3760" s="1" t="s">
        <v>22486</v>
      </c>
      <c r="J3760" s="1" t="s">
        <v>22487</v>
      </c>
      <c r="K3760" s="1" t="s">
        <v>57</v>
      </c>
    </row>
    <row r="3761" spans="1:11" x14ac:dyDescent="0.3">
      <c r="A3761" s="1" t="s">
        <v>22488</v>
      </c>
      <c r="B3761" s="1" t="s">
        <v>3973</v>
      </c>
      <c r="C3761" s="1" t="s">
        <v>14295</v>
      </c>
      <c r="D3761" s="1" t="s">
        <v>11401</v>
      </c>
      <c r="E3761" s="1" t="s">
        <v>5168</v>
      </c>
      <c r="F3761" s="1" t="s">
        <v>925</v>
      </c>
      <c r="G3761" s="1" t="s">
        <v>78</v>
      </c>
      <c r="H3761" s="1" t="s">
        <v>5342</v>
      </c>
      <c r="I3761" s="1" t="s">
        <v>22489</v>
      </c>
      <c r="J3761" s="1" t="s">
        <v>7412</v>
      </c>
      <c r="K3761" s="1" t="s">
        <v>4929</v>
      </c>
    </row>
    <row r="3762" spans="1:11" x14ac:dyDescent="0.3">
      <c r="A3762" s="1" t="s">
        <v>22490</v>
      </c>
      <c r="B3762" s="1" t="s">
        <v>3973</v>
      </c>
      <c r="C3762" s="1" t="s">
        <v>22491</v>
      </c>
      <c r="D3762" s="1" t="s">
        <v>22492</v>
      </c>
      <c r="E3762" s="1" t="s">
        <v>22493</v>
      </c>
      <c r="F3762" s="1" t="s">
        <v>143</v>
      </c>
      <c r="G3762" s="1" t="s">
        <v>78</v>
      </c>
      <c r="H3762" s="1" t="s">
        <v>5342</v>
      </c>
      <c r="I3762" s="1" t="s">
        <v>22494</v>
      </c>
      <c r="J3762" s="1" t="s">
        <v>22495</v>
      </c>
      <c r="K3762" s="1" t="s">
        <v>132</v>
      </c>
    </row>
    <row r="3763" spans="1:11" x14ac:dyDescent="0.3">
      <c r="A3763" s="1" t="s">
        <v>22496</v>
      </c>
      <c r="B3763" s="1" t="s">
        <v>3973</v>
      </c>
      <c r="C3763" s="1" t="s">
        <v>22497</v>
      </c>
      <c r="D3763" s="1" t="s">
        <v>22498</v>
      </c>
      <c r="E3763" s="1" t="s">
        <v>22499</v>
      </c>
      <c r="F3763" s="1" t="s">
        <v>1466</v>
      </c>
      <c r="G3763" s="1" t="s">
        <v>78</v>
      </c>
      <c r="H3763" s="1" t="s">
        <v>5342</v>
      </c>
      <c r="I3763" s="1" t="s">
        <v>22500</v>
      </c>
      <c r="J3763" s="1" t="s">
        <v>7021</v>
      </c>
      <c r="K3763" s="1" t="s">
        <v>57</v>
      </c>
    </row>
    <row r="3764" spans="1:11" x14ac:dyDescent="0.3">
      <c r="A3764" s="1" t="s">
        <v>22501</v>
      </c>
      <c r="B3764" s="1" t="s">
        <v>3973</v>
      </c>
      <c r="C3764" s="1" t="s">
        <v>22502</v>
      </c>
      <c r="D3764" s="1" t="s">
        <v>1116</v>
      </c>
      <c r="E3764" s="1" t="s">
        <v>3254</v>
      </c>
      <c r="F3764" s="1" t="s">
        <v>853</v>
      </c>
      <c r="G3764" s="1" t="s">
        <v>78</v>
      </c>
      <c r="H3764" s="1" t="s">
        <v>5342</v>
      </c>
      <c r="I3764" s="1" t="s">
        <v>22503</v>
      </c>
      <c r="J3764" s="1" t="s">
        <v>22504</v>
      </c>
      <c r="K3764" s="1" t="s">
        <v>5208</v>
      </c>
    </row>
    <row r="3765" spans="1:11" x14ac:dyDescent="0.3">
      <c r="A3765" s="1" t="s">
        <v>22505</v>
      </c>
      <c r="B3765" s="1" t="s">
        <v>3973</v>
      </c>
      <c r="C3765" s="1" t="s">
        <v>5441</v>
      </c>
      <c r="D3765" s="1" t="s">
        <v>13726</v>
      </c>
      <c r="E3765" s="1" t="s">
        <v>22506</v>
      </c>
      <c r="F3765" s="1" t="s">
        <v>77</v>
      </c>
      <c r="G3765" s="1" t="s">
        <v>78</v>
      </c>
      <c r="H3765" s="1" t="s">
        <v>5342</v>
      </c>
      <c r="I3765" s="1" t="s">
        <v>17626</v>
      </c>
      <c r="J3765" s="1" t="s">
        <v>7524</v>
      </c>
      <c r="K3765" s="1" t="s">
        <v>145</v>
      </c>
    </row>
    <row r="3766" spans="1:11" x14ac:dyDescent="0.3">
      <c r="A3766" s="1" t="s">
        <v>22507</v>
      </c>
      <c r="B3766" s="1" t="s">
        <v>3973</v>
      </c>
      <c r="C3766" s="1" t="s">
        <v>22508</v>
      </c>
      <c r="D3766" s="1" t="s">
        <v>22509</v>
      </c>
      <c r="E3766" s="1" t="s">
        <v>22510</v>
      </c>
      <c r="F3766" s="1" t="s">
        <v>143</v>
      </c>
      <c r="G3766" s="1" t="s">
        <v>78</v>
      </c>
      <c r="H3766" s="1" t="s">
        <v>5342</v>
      </c>
      <c r="I3766" s="1" t="s">
        <v>20981</v>
      </c>
      <c r="J3766" s="1" t="s">
        <v>22511</v>
      </c>
      <c r="K3766" s="1" t="s">
        <v>57</v>
      </c>
    </row>
    <row r="3767" spans="1:11" x14ac:dyDescent="0.3">
      <c r="A3767" s="1" t="s">
        <v>22512</v>
      </c>
      <c r="B3767" s="1" t="s">
        <v>3973</v>
      </c>
      <c r="C3767" s="1" t="s">
        <v>22513</v>
      </c>
      <c r="D3767" s="1" t="s">
        <v>606</v>
      </c>
      <c r="E3767" s="1" t="s">
        <v>22514</v>
      </c>
      <c r="F3767" s="1" t="s">
        <v>143</v>
      </c>
      <c r="G3767" s="1" t="s">
        <v>78</v>
      </c>
      <c r="H3767" s="1" t="s">
        <v>5342</v>
      </c>
      <c r="I3767" s="1" t="s">
        <v>22515</v>
      </c>
      <c r="J3767" s="1" t="s">
        <v>6082</v>
      </c>
      <c r="K3767" s="1" t="s">
        <v>57</v>
      </c>
    </row>
    <row r="3768" spans="1:11" x14ac:dyDescent="0.3">
      <c r="A3768" s="1" t="s">
        <v>22516</v>
      </c>
      <c r="B3768" s="1" t="s">
        <v>3973</v>
      </c>
      <c r="C3768" s="1" t="s">
        <v>22517</v>
      </c>
      <c r="D3768" s="1" t="s">
        <v>22518</v>
      </c>
      <c r="E3768" s="1" t="s">
        <v>22519</v>
      </c>
      <c r="F3768" s="1" t="s">
        <v>1466</v>
      </c>
      <c r="G3768" s="1" t="s">
        <v>78</v>
      </c>
      <c r="H3768" s="1" t="s">
        <v>5342</v>
      </c>
      <c r="I3768" s="1" t="s">
        <v>8838</v>
      </c>
      <c r="J3768" s="1" t="s">
        <v>7947</v>
      </c>
      <c r="K3768" s="1" t="s">
        <v>4929</v>
      </c>
    </row>
    <row r="3769" spans="1:11" x14ac:dyDescent="0.3">
      <c r="A3769" s="1" t="s">
        <v>22520</v>
      </c>
      <c r="B3769" s="1" t="s">
        <v>3973</v>
      </c>
      <c r="C3769" s="1" t="s">
        <v>22521</v>
      </c>
      <c r="D3769" s="1" t="s">
        <v>22522</v>
      </c>
      <c r="E3769" s="1" t="s">
        <v>22523</v>
      </c>
      <c r="F3769" s="1" t="s">
        <v>4214</v>
      </c>
      <c r="G3769" s="1" t="s">
        <v>39</v>
      </c>
      <c r="H3769" s="1" t="s">
        <v>5342</v>
      </c>
      <c r="I3769" s="1" t="s">
        <v>22524</v>
      </c>
      <c r="J3769" s="1" t="s">
        <v>22525</v>
      </c>
      <c r="K3769" s="1" t="s">
        <v>132</v>
      </c>
    </row>
    <row r="3770" spans="1:11" x14ac:dyDescent="0.3">
      <c r="A3770" s="1" t="s">
        <v>22526</v>
      </c>
      <c r="B3770" s="1" t="s">
        <v>3973</v>
      </c>
      <c r="C3770" s="1" t="s">
        <v>11575</v>
      </c>
      <c r="D3770" s="1" t="s">
        <v>22527</v>
      </c>
      <c r="E3770" s="1" t="s">
        <v>22528</v>
      </c>
      <c r="F3770" s="1" t="s">
        <v>143</v>
      </c>
      <c r="G3770" s="1" t="s">
        <v>78</v>
      </c>
      <c r="H3770" s="1" t="s">
        <v>5342</v>
      </c>
      <c r="I3770" s="1" t="s">
        <v>8838</v>
      </c>
      <c r="J3770" s="1" t="s">
        <v>7947</v>
      </c>
      <c r="K3770" s="1" t="s">
        <v>132</v>
      </c>
    </row>
    <row r="3771" spans="1:11" x14ac:dyDescent="0.3">
      <c r="A3771" s="1" t="s">
        <v>22529</v>
      </c>
      <c r="B3771" s="1" t="s">
        <v>3973</v>
      </c>
      <c r="C3771" s="1" t="s">
        <v>22530</v>
      </c>
      <c r="D3771" s="1" t="s">
        <v>22531</v>
      </c>
      <c r="E3771" s="1" t="s">
        <v>181</v>
      </c>
      <c r="F3771" s="1" t="s">
        <v>1466</v>
      </c>
      <c r="G3771" s="1" t="s">
        <v>78</v>
      </c>
      <c r="H3771" s="1" t="s">
        <v>5342</v>
      </c>
      <c r="I3771" s="1" t="s">
        <v>17640</v>
      </c>
      <c r="J3771" s="1" t="s">
        <v>22532</v>
      </c>
      <c r="K3771" s="1" t="s">
        <v>132</v>
      </c>
    </row>
    <row r="3772" spans="1:11" x14ac:dyDescent="0.3">
      <c r="A3772" s="1" t="s">
        <v>22533</v>
      </c>
      <c r="B3772" s="1" t="s">
        <v>3973</v>
      </c>
      <c r="C3772" s="1" t="s">
        <v>22534</v>
      </c>
      <c r="D3772" s="1" t="s">
        <v>9348</v>
      </c>
      <c r="E3772" s="1" t="s">
        <v>22535</v>
      </c>
      <c r="F3772" s="1" t="s">
        <v>1466</v>
      </c>
      <c r="G3772" s="1" t="s">
        <v>78</v>
      </c>
      <c r="H3772" s="1" t="s">
        <v>5342</v>
      </c>
      <c r="I3772" s="1" t="s">
        <v>11556</v>
      </c>
      <c r="J3772" s="1" t="s">
        <v>10092</v>
      </c>
      <c r="K3772" s="1" t="s">
        <v>132</v>
      </c>
    </row>
    <row r="3773" spans="1:11" x14ac:dyDescent="0.3">
      <c r="A3773" s="1" t="s">
        <v>22536</v>
      </c>
      <c r="B3773" s="1" t="s">
        <v>3973</v>
      </c>
      <c r="C3773" s="1" t="s">
        <v>22537</v>
      </c>
      <c r="D3773" s="1" t="s">
        <v>22538</v>
      </c>
      <c r="E3773" s="1" t="s">
        <v>8731</v>
      </c>
      <c r="F3773" s="1" t="s">
        <v>5</v>
      </c>
      <c r="G3773" s="1" t="s">
        <v>14</v>
      </c>
      <c r="H3773" s="1" t="s">
        <v>5342</v>
      </c>
      <c r="I3773" s="1" t="s">
        <v>5719</v>
      </c>
      <c r="J3773" s="1" t="s">
        <v>5437</v>
      </c>
      <c r="K3773" s="1" t="s">
        <v>132</v>
      </c>
    </row>
    <row r="3774" spans="1:11" x14ac:dyDescent="0.3">
      <c r="A3774" s="1" t="s">
        <v>22539</v>
      </c>
      <c r="B3774" s="1" t="s">
        <v>3973</v>
      </c>
      <c r="C3774" s="1" t="s">
        <v>22540</v>
      </c>
      <c r="D3774" s="1" t="s">
        <v>22541</v>
      </c>
      <c r="E3774" s="1" t="s">
        <v>22542</v>
      </c>
      <c r="F3774" s="1" t="s">
        <v>1466</v>
      </c>
      <c r="G3774" s="1" t="s">
        <v>78</v>
      </c>
      <c r="H3774" s="1" t="s">
        <v>5342</v>
      </c>
      <c r="I3774" s="1" t="s">
        <v>22543</v>
      </c>
      <c r="J3774" s="1" t="s">
        <v>22544</v>
      </c>
      <c r="K3774" s="1" t="s">
        <v>132</v>
      </c>
    </row>
    <row r="3775" spans="1:11" x14ac:dyDescent="0.3">
      <c r="A3775" s="1" t="s">
        <v>22545</v>
      </c>
      <c r="B3775" s="1" t="s">
        <v>3973</v>
      </c>
      <c r="C3775" s="1" t="s">
        <v>22546</v>
      </c>
      <c r="D3775" s="1" t="s">
        <v>16894</v>
      </c>
      <c r="E3775" s="1" t="s">
        <v>22547</v>
      </c>
      <c r="F3775" s="1" t="s">
        <v>4927</v>
      </c>
      <c r="G3775" s="1" t="s">
        <v>78</v>
      </c>
      <c r="H3775" s="1" t="s">
        <v>5342</v>
      </c>
      <c r="I3775" s="1" t="s">
        <v>5637</v>
      </c>
      <c r="J3775" s="1" t="s">
        <v>19345</v>
      </c>
      <c r="K3775" s="1" t="s">
        <v>145</v>
      </c>
    </row>
    <row r="3776" spans="1:11" x14ac:dyDescent="0.3">
      <c r="A3776" s="1" t="s">
        <v>22548</v>
      </c>
      <c r="B3776" s="1" t="s">
        <v>3973</v>
      </c>
      <c r="C3776" s="1" t="s">
        <v>22549</v>
      </c>
      <c r="D3776" s="1" t="s">
        <v>14807</v>
      </c>
      <c r="E3776" s="1" t="s">
        <v>22550</v>
      </c>
      <c r="F3776" s="1" t="s">
        <v>482</v>
      </c>
      <c r="G3776" s="1" t="s">
        <v>14</v>
      </c>
      <c r="H3776" s="1" t="s">
        <v>5342</v>
      </c>
      <c r="I3776" s="1" t="s">
        <v>22551</v>
      </c>
      <c r="J3776" s="1" t="s">
        <v>5437</v>
      </c>
      <c r="K3776" s="1" t="s">
        <v>132</v>
      </c>
    </row>
    <row r="3777" spans="1:11" x14ac:dyDescent="0.3">
      <c r="A3777" s="1" t="s">
        <v>22552</v>
      </c>
      <c r="B3777" s="1" t="s">
        <v>3973</v>
      </c>
      <c r="C3777" s="1" t="s">
        <v>22553</v>
      </c>
      <c r="D3777" s="1" t="s">
        <v>2966</v>
      </c>
      <c r="E3777" s="1" t="s">
        <v>22554</v>
      </c>
      <c r="F3777" s="1" t="s">
        <v>1466</v>
      </c>
      <c r="G3777" s="1" t="s">
        <v>78</v>
      </c>
      <c r="H3777" s="1" t="s">
        <v>5342</v>
      </c>
      <c r="I3777" s="1" t="s">
        <v>22555</v>
      </c>
      <c r="J3777" s="1" t="s">
        <v>7947</v>
      </c>
      <c r="K3777" s="1" t="s">
        <v>132</v>
      </c>
    </row>
    <row r="3778" spans="1:11" x14ac:dyDescent="0.3">
      <c r="A3778" s="1" t="s">
        <v>22556</v>
      </c>
      <c r="B3778" s="1" t="s">
        <v>3973</v>
      </c>
      <c r="C3778" s="1" t="s">
        <v>22557</v>
      </c>
      <c r="D3778" s="1" t="s">
        <v>22558</v>
      </c>
      <c r="E3778" s="1" t="s">
        <v>22559</v>
      </c>
      <c r="F3778" s="1" t="s">
        <v>1466</v>
      </c>
      <c r="G3778" s="1" t="s">
        <v>78</v>
      </c>
      <c r="H3778" s="1" t="s">
        <v>5342</v>
      </c>
      <c r="I3778" s="1" t="s">
        <v>22560</v>
      </c>
      <c r="J3778" s="1" t="s">
        <v>22561</v>
      </c>
      <c r="K3778" s="1" t="s">
        <v>4929</v>
      </c>
    </row>
    <row r="3779" spans="1:11" x14ac:dyDescent="0.3">
      <c r="A3779" s="1" t="s">
        <v>22562</v>
      </c>
      <c r="B3779" s="1" t="s">
        <v>3973</v>
      </c>
      <c r="C3779" s="1" t="s">
        <v>15758</v>
      </c>
      <c r="D3779" s="1" t="s">
        <v>12938</v>
      </c>
      <c r="E3779" s="1" t="s">
        <v>8226</v>
      </c>
      <c r="F3779" s="1" t="s">
        <v>77</v>
      </c>
      <c r="G3779" s="1" t="s">
        <v>78</v>
      </c>
      <c r="H3779" s="1" t="s">
        <v>5342</v>
      </c>
      <c r="I3779" s="1" t="s">
        <v>6698</v>
      </c>
      <c r="J3779" s="1" t="s">
        <v>22563</v>
      </c>
      <c r="K3779" s="1" t="s">
        <v>132</v>
      </c>
    </row>
    <row r="3780" spans="1:11" x14ac:dyDescent="0.3">
      <c r="A3780" s="1" t="s">
        <v>22564</v>
      </c>
      <c r="B3780" s="1" t="s">
        <v>3973</v>
      </c>
      <c r="C3780" s="1" t="s">
        <v>22565</v>
      </c>
      <c r="D3780" s="1" t="s">
        <v>22566</v>
      </c>
      <c r="E3780" s="1" t="s">
        <v>22567</v>
      </c>
      <c r="F3780" s="1" t="s">
        <v>77</v>
      </c>
      <c r="G3780" s="1" t="s">
        <v>78</v>
      </c>
      <c r="H3780" s="1" t="s">
        <v>5342</v>
      </c>
      <c r="I3780" s="1" t="s">
        <v>22568</v>
      </c>
      <c r="J3780" s="1" t="s">
        <v>5666</v>
      </c>
      <c r="K3780" s="1" t="s">
        <v>132</v>
      </c>
    </row>
    <row r="3781" spans="1:11" x14ac:dyDescent="0.3">
      <c r="A3781" s="1" t="s">
        <v>22569</v>
      </c>
      <c r="B3781" s="1" t="s">
        <v>3973</v>
      </c>
      <c r="C3781" s="1" t="s">
        <v>198</v>
      </c>
      <c r="D3781" s="1" t="s">
        <v>22570</v>
      </c>
      <c r="E3781" s="1" t="s">
        <v>22571</v>
      </c>
      <c r="F3781" s="1" t="s">
        <v>1466</v>
      </c>
      <c r="G3781" s="1" t="s">
        <v>78</v>
      </c>
      <c r="H3781" s="1" t="s">
        <v>5342</v>
      </c>
      <c r="I3781" s="1" t="s">
        <v>22572</v>
      </c>
      <c r="J3781" s="1" t="s">
        <v>6082</v>
      </c>
      <c r="K3781" s="1" t="s">
        <v>22573</v>
      </c>
    </row>
    <row r="3782" spans="1:11" x14ac:dyDescent="0.3">
      <c r="A3782" s="1" t="s">
        <v>22574</v>
      </c>
      <c r="B3782" s="1" t="s">
        <v>3973</v>
      </c>
      <c r="C3782" s="1" t="s">
        <v>22575</v>
      </c>
      <c r="D3782" s="1" t="s">
        <v>22576</v>
      </c>
      <c r="E3782" s="1" t="s">
        <v>5659</v>
      </c>
      <c r="F3782" s="1" t="s">
        <v>5</v>
      </c>
      <c r="G3782" s="1" t="s">
        <v>2647</v>
      </c>
      <c r="H3782" s="1" t="s">
        <v>5342</v>
      </c>
      <c r="I3782" s="1" t="s">
        <v>22577</v>
      </c>
      <c r="J3782" s="1" t="s">
        <v>22578</v>
      </c>
      <c r="K3782" s="1" t="s">
        <v>132</v>
      </c>
    </row>
    <row r="3783" spans="1:11" x14ac:dyDescent="0.3">
      <c r="A3783" s="1" t="s">
        <v>22579</v>
      </c>
      <c r="B3783" s="1" t="s">
        <v>3973</v>
      </c>
      <c r="C3783" s="1" t="s">
        <v>22580</v>
      </c>
      <c r="D3783" s="1" t="s">
        <v>1050</v>
      </c>
      <c r="E3783" s="1" t="s">
        <v>3174</v>
      </c>
      <c r="F3783" s="1" t="s">
        <v>1466</v>
      </c>
      <c r="G3783" s="1" t="s">
        <v>78</v>
      </c>
      <c r="H3783" s="1" t="s">
        <v>5342</v>
      </c>
      <c r="I3783" s="1" t="s">
        <v>22581</v>
      </c>
      <c r="J3783" s="1" t="s">
        <v>6082</v>
      </c>
      <c r="K3783" s="1" t="s">
        <v>4929</v>
      </c>
    </row>
    <row r="3784" spans="1:11" x14ac:dyDescent="0.3">
      <c r="A3784" s="1" t="s">
        <v>22582</v>
      </c>
      <c r="B3784" s="1" t="s">
        <v>3973</v>
      </c>
      <c r="C3784" s="1" t="s">
        <v>22583</v>
      </c>
      <c r="D3784" s="1" t="s">
        <v>22584</v>
      </c>
      <c r="E3784" s="1" t="s">
        <v>4866</v>
      </c>
      <c r="F3784" s="1" t="s">
        <v>1466</v>
      </c>
      <c r="G3784" s="1" t="s">
        <v>78</v>
      </c>
      <c r="H3784" s="1" t="s">
        <v>5342</v>
      </c>
      <c r="I3784" s="1" t="s">
        <v>22581</v>
      </c>
      <c r="J3784" s="1" t="s">
        <v>5559</v>
      </c>
      <c r="K3784" s="1" t="s">
        <v>4929</v>
      </c>
    </row>
    <row r="3785" spans="1:11" x14ac:dyDescent="0.3">
      <c r="A3785" s="1" t="s">
        <v>22585</v>
      </c>
      <c r="B3785" s="1" t="s">
        <v>3973</v>
      </c>
      <c r="C3785" s="1" t="s">
        <v>22586</v>
      </c>
      <c r="D3785" s="1" t="s">
        <v>22587</v>
      </c>
      <c r="E3785" s="1" t="s">
        <v>22588</v>
      </c>
      <c r="F3785" s="1" t="s">
        <v>77</v>
      </c>
      <c r="G3785" s="1" t="s">
        <v>78</v>
      </c>
      <c r="H3785" s="1" t="s">
        <v>5342</v>
      </c>
      <c r="I3785" s="1" t="s">
        <v>11419</v>
      </c>
      <c r="J3785" s="1" t="s">
        <v>5872</v>
      </c>
      <c r="K3785" s="1" t="s">
        <v>4929</v>
      </c>
    </row>
    <row r="3786" spans="1:11" x14ac:dyDescent="0.3">
      <c r="A3786" s="1" t="s">
        <v>22589</v>
      </c>
      <c r="B3786" s="1" t="s">
        <v>3973</v>
      </c>
      <c r="C3786" s="1" t="s">
        <v>22590</v>
      </c>
      <c r="D3786" s="1" t="s">
        <v>22591</v>
      </c>
      <c r="E3786" s="1" t="s">
        <v>22592</v>
      </c>
      <c r="F3786" s="1" t="s">
        <v>1466</v>
      </c>
      <c r="G3786" s="1" t="s">
        <v>78</v>
      </c>
      <c r="H3786" s="1" t="s">
        <v>5342</v>
      </c>
      <c r="I3786" s="1" t="s">
        <v>22593</v>
      </c>
      <c r="J3786" s="1" t="s">
        <v>5581</v>
      </c>
      <c r="K3786" s="1" t="s">
        <v>132</v>
      </c>
    </row>
    <row r="3787" spans="1:11" x14ac:dyDescent="0.3">
      <c r="A3787" s="1" t="s">
        <v>22594</v>
      </c>
      <c r="B3787" s="1" t="s">
        <v>3973</v>
      </c>
      <c r="C3787" s="1" t="s">
        <v>22595</v>
      </c>
      <c r="D3787" s="1" t="s">
        <v>12157</v>
      </c>
      <c r="E3787" s="1" t="s">
        <v>22596</v>
      </c>
      <c r="F3787" s="1" t="s">
        <v>1466</v>
      </c>
      <c r="G3787" s="1" t="s">
        <v>78</v>
      </c>
      <c r="H3787" s="1" t="s">
        <v>5342</v>
      </c>
      <c r="I3787" s="1" t="s">
        <v>8838</v>
      </c>
      <c r="J3787" s="1" t="s">
        <v>22597</v>
      </c>
      <c r="K3787" s="1" t="s">
        <v>132</v>
      </c>
    </row>
    <row r="3788" spans="1:11" x14ac:dyDescent="0.3">
      <c r="A3788" s="1" t="s">
        <v>22598</v>
      </c>
      <c r="B3788" s="1" t="s">
        <v>3973</v>
      </c>
      <c r="C3788" s="1" t="s">
        <v>22599</v>
      </c>
      <c r="D3788" s="1" t="s">
        <v>18412</v>
      </c>
      <c r="E3788" s="1" t="s">
        <v>13621</v>
      </c>
      <c r="F3788" s="1" t="s">
        <v>1466</v>
      </c>
      <c r="G3788" s="1" t="s">
        <v>78</v>
      </c>
      <c r="H3788" s="1" t="s">
        <v>5342</v>
      </c>
      <c r="I3788" s="1" t="s">
        <v>14963</v>
      </c>
      <c r="J3788" s="1" t="s">
        <v>22597</v>
      </c>
      <c r="K3788" s="1" t="s">
        <v>132</v>
      </c>
    </row>
    <row r="3789" spans="1:11" x14ac:dyDescent="0.3">
      <c r="A3789" s="1" t="s">
        <v>22600</v>
      </c>
      <c r="B3789" s="1" t="s">
        <v>3973</v>
      </c>
      <c r="C3789" s="1" t="s">
        <v>22601</v>
      </c>
      <c r="D3789" s="1" t="s">
        <v>22602</v>
      </c>
      <c r="E3789" s="1" t="s">
        <v>15349</v>
      </c>
      <c r="F3789" s="1" t="s">
        <v>1466</v>
      </c>
      <c r="G3789" s="1" t="s">
        <v>78</v>
      </c>
      <c r="H3789" s="1" t="s">
        <v>5342</v>
      </c>
      <c r="I3789" s="1" t="s">
        <v>22603</v>
      </c>
      <c r="J3789" s="1" t="s">
        <v>6082</v>
      </c>
      <c r="K3789" s="1" t="s">
        <v>132</v>
      </c>
    </row>
    <row r="3790" spans="1:11" x14ac:dyDescent="0.3">
      <c r="A3790" s="1" t="s">
        <v>22604</v>
      </c>
      <c r="B3790" s="1" t="s">
        <v>3973</v>
      </c>
      <c r="C3790" s="1" t="s">
        <v>22605</v>
      </c>
      <c r="D3790" s="1" t="s">
        <v>22606</v>
      </c>
      <c r="E3790" s="1" t="s">
        <v>22607</v>
      </c>
      <c r="F3790" s="1" t="s">
        <v>143</v>
      </c>
      <c r="G3790" s="1" t="s">
        <v>78</v>
      </c>
      <c r="H3790" s="1" t="s">
        <v>5342</v>
      </c>
      <c r="I3790" s="1" t="s">
        <v>10032</v>
      </c>
      <c r="J3790" s="1" t="s">
        <v>7947</v>
      </c>
      <c r="K3790" s="1" t="s">
        <v>4929</v>
      </c>
    </row>
    <row r="3791" spans="1:11" x14ac:dyDescent="0.3">
      <c r="A3791" s="1" t="s">
        <v>22608</v>
      </c>
      <c r="B3791" s="1" t="s">
        <v>3973</v>
      </c>
      <c r="C3791" s="1" t="s">
        <v>22609</v>
      </c>
      <c r="D3791" s="1" t="s">
        <v>22610</v>
      </c>
      <c r="E3791" s="1" t="s">
        <v>22611</v>
      </c>
      <c r="F3791" s="1" t="s">
        <v>143</v>
      </c>
      <c r="G3791" s="1" t="s">
        <v>78</v>
      </c>
      <c r="H3791" s="1" t="s">
        <v>5342</v>
      </c>
      <c r="I3791" s="1" t="s">
        <v>8073</v>
      </c>
      <c r="J3791" s="1" t="s">
        <v>5437</v>
      </c>
      <c r="K3791" s="1" t="s">
        <v>132</v>
      </c>
    </row>
    <row r="3792" spans="1:11" x14ac:dyDescent="0.3">
      <c r="A3792" s="1" t="s">
        <v>22612</v>
      </c>
      <c r="B3792" s="1" t="s">
        <v>3973</v>
      </c>
      <c r="C3792" s="1" t="s">
        <v>22613</v>
      </c>
      <c r="D3792" s="1" t="s">
        <v>22614</v>
      </c>
      <c r="E3792" s="1" t="s">
        <v>22615</v>
      </c>
      <c r="F3792" s="1" t="s">
        <v>77</v>
      </c>
      <c r="G3792" s="1" t="s">
        <v>78</v>
      </c>
      <c r="H3792" s="1" t="s">
        <v>5342</v>
      </c>
      <c r="I3792" s="1" t="s">
        <v>22616</v>
      </c>
      <c r="J3792" s="1" t="s">
        <v>6154</v>
      </c>
      <c r="K3792" s="1" t="s">
        <v>132</v>
      </c>
    </row>
    <row r="3793" spans="1:11" x14ac:dyDescent="0.3">
      <c r="A3793" s="1" t="s">
        <v>22617</v>
      </c>
      <c r="B3793" s="1" t="s">
        <v>3973</v>
      </c>
      <c r="C3793" s="1" t="s">
        <v>22618</v>
      </c>
      <c r="D3793" s="1" t="s">
        <v>22619</v>
      </c>
      <c r="E3793" s="1" t="s">
        <v>22620</v>
      </c>
      <c r="F3793" s="1" t="s">
        <v>1466</v>
      </c>
      <c r="G3793" s="1" t="s">
        <v>78</v>
      </c>
      <c r="H3793" s="1" t="s">
        <v>5342</v>
      </c>
      <c r="I3793" s="1" t="s">
        <v>22621</v>
      </c>
      <c r="J3793" s="1" t="s">
        <v>22622</v>
      </c>
      <c r="K3793" s="1" t="s">
        <v>4929</v>
      </c>
    </row>
    <row r="3794" spans="1:11" x14ac:dyDescent="0.3">
      <c r="A3794" s="1" t="s">
        <v>22623</v>
      </c>
      <c r="B3794" s="1" t="s">
        <v>3973</v>
      </c>
      <c r="C3794" s="1" t="s">
        <v>8537</v>
      </c>
      <c r="D3794" s="1" t="s">
        <v>21111</v>
      </c>
      <c r="E3794" s="1" t="s">
        <v>21364</v>
      </c>
      <c r="F3794" s="1" t="s">
        <v>1466</v>
      </c>
      <c r="G3794" s="1" t="s">
        <v>78</v>
      </c>
      <c r="H3794" s="1" t="s">
        <v>5342</v>
      </c>
      <c r="I3794" s="1" t="s">
        <v>7917</v>
      </c>
      <c r="J3794" s="1" t="s">
        <v>22624</v>
      </c>
      <c r="K3794" s="1" t="s">
        <v>4929</v>
      </c>
    </row>
    <row r="3795" spans="1:11" x14ac:dyDescent="0.3">
      <c r="A3795" s="1" t="s">
        <v>22625</v>
      </c>
      <c r="B3795" s="1" t="s">
        <v>3973</v>
      </c>
      <c r="C3795" s="1" t="s">
        <v>22626</v>
      </c>
      <c r="D3795" s="1" t="s">
        <v>22627</v>
      </c>
      <c r="E3795" s="1" t="s">
        <v>22628</v>
      </c>
      <c r="F3795" s="1" t="s">
        <v>143</v>
      </c>
      <c r="G3795" s="1" t="s">
        <v>78</v>
      </c>
      <c r="H3795" s="1" t="s">
        <v>5342</v>
      </c>
      <c r="I3795" s="1" t="s">
        <v>11338</v>
      </c>
      <c r="J3795" s="1" t="s">
        <v>5502</v>
      </c>
      <c r="K3795" s="1" t="s">
        <v>4929</v>
      </c>
    </row>
    <row r="3796" spans="1:11" x14ac:dyDescent="0.3">
      <c r="A3796" s="1" t="s">
        <v>22629</v>
      </c>
      <c r="B3796" s="1" t="s">
        <v>3973</v>
      </c>
      <c r="C3796" s="1" t="s">
        <v>22630</v>
      </c>
      <c r="D3796" s="1" t="s">
        <v>22631</v>
      </c>
      <c r="E3796" s="1" t="s">
        <v>22632</v>
      </c>
      <c r="F3796" s="1" t="s">
        <v>482</v>
      </c>
      <c r="G3796" s="1" t="s">
        <v>14</v>
      </c>
      <c r="H3796" s="1" t="s">
        <v>5342</v>
      </c>
      <c r="I3796" s="1" t="s">
        <v>22633</v>
      </c>
      <c r="J3796" s="1" t="s">
        <v>12893</v>
      </c>
      <c r="K3796" s="1" t="s">
        <v>132</v>
      </c>
    </row>
    <row r="3797" spans="1:11" x14ac:dyDescent="0.3">
      <c r="A3797" s="1" t="s">
        <v>22634</v>
      </c>
      <c r="B3797" s="1" t="s">
        <v>3973</v>
      </c>
      <c r="C3797" s="1" t="s">
        <v>1106</v>
      </c>
      <c r="D3797" s="1" t="s">
        <v>22635</v>
      </c>
      <c r="E3797" s="1" t="s">
        <v>22636</v>
      </c>
      <c r="F3797" s="1" t="s">
        <v>5</v>
      </c>
      <c r="G3797" s="1" t="s">
        <v>14</v>
      </c>
      <c r="H3797" s="1" t="s">
        <v>5342</v>
      </c>
      <c r="I3797" s="1" t="s">
        <v>5719</v>
      </c>
      <c r="J3797" s="1" t="s">
        <v>7947</v>
      </c>
      <c r="K3797" s="1" t="s">
        <v>132</v>
      </c>
    </row>
    <row r="3798" spans="1:11" x14ac:dyDescent="0.3">
      <c r="A3798" s="1" t="s">
        <v>22637</v>
      </c>
      <c r="B3798" s="1" t="s">
        <v>3984</v>
      </c>
      <c r="C3798" s="1" t="s">
        <v>22638</v>
      </c>
      <c r="D3798" s="1" t="s">
        <v>22639</v>
      </c>
      <c r="E3798" s="1" t="s">
        <v>22640</v>
      </c>
      <c r="F3798" s="1" t="s">
        <v>8551</v>
      </c>
      <c r="G3798" s="1" t="s">
        <v>330</v>
      </c>
      <c r="H3798" s="1" t="s">
        <v>5342</v>
      </c>
      <c r="I3798" s="1" t="s">
        <v>9295</v>
      </c>
      <c r="J3798" s="1" t="s">
        <v>9096</v>
      </c>
      <c r="K3798" s="1" t="s">
        <v>145</v>
      </c>
    </row>
    <row r="3799" spans="1:11" x14ac:dyDescent="0.3">
      <c r="A3799" s="1" t="s">
        <v>22641</v>
      </c>
      <c r="B3799" s="1" t="s">
        <v>3984</v>
      </c>
      <c r="C3799" s="1" t="s">
        <v>1861</v>
      </c>
      <c r="D3799" s="1" t="s">
        <v>6192</v>
      </c>
      <c r="E3799" s="1" t="s">
        <v>4739</v>
      </c>
      <c r="F3799" s="1" t="s">
        <v>143</v>
      </c>
      <c r="G3799" s="1" t="s">
        <v>78</v>
      </c>
      <c r="H3799" s="1" t="s">
        <v>5342</v>
      </c>
      <c r="I3799" s="1" t="s">
        <v>22642</v>
      </c>
      <c r="J3799" s="1" t="s">
        <v>22643</v>
      </c>
      <c r="K3799" s="1" t="s">
        <v>132</v>
      </c>
    </row>
    <row r="3800" spans="1:11" x14ac:dyDescent="0.3">
      <c r="A3800" s="1" t="s">
        <v>22644</v>
      </c>
      <c r="B3800" s="1" t="s">
        <v>3984</v>
      </c>
      <c r="C3800" s="1" t="s">
        <v>2119</v>
      </c>
      <c r="D3800" s="1" t="s">
        <v>22645</v>
      </c>
      <c r="E3800" s="1" t="s">
        <v>22646</v>
      </c>
      <c r="F3800" s="1" t="s">
        <v>4927</v>
      </c>
      <c r="G3800" s="1" t="s">
        <v>78</v>
      </c>
      <c r="H3800" s="1" t="s">
        <v>5342</v>
      </c>
      <c r="I3800" s="1" t="s">
        <v>22647</v>
      </c>
      <c r="J3800" s="1" t="s">
        <v>22648</v>
      </c>
      <c r="K3800" s="1" t="s">
        <v>132</v>
      </c>
    </row>
    <row r="3801" spans="1:11" x14ac:dyDescent="0.3">
      <c r="A3801" s="1" t="s">
        <v>22649</v>
      </c>
      <c r="B3801" s="1" t="s">
        <v>3984</v>
      </c>
      <c r="C3801" s="1" t="s">
        <v>22650</v>
      </c>
      <c r="D3801" s="1" t="s">
        <v>22651</v>
      </c>
      <c r="E3801" s="1" t="s">
        <v>16993</v>
      </c>
      <c r="F3801" s="1" t="s">
        <v>581</v>
      </c>
      <c r="G3801" s="1" t="s">
        <v>345</v>
      </c>
      <c r="H3801" s="1" t="s">
        <v>5342</v>
      </c>
      <c r="I3801" s="1" t="s">
        <v>22652</v>
      </c>
      <c r="J3801" s="1" t="s">
        <v>22653</v>
      </c>
      <c r="K3801" s="1" t="s">
        <v>132</v>
      </c>
    </row>
    <row r="3802" spans="1:11" x14ac:dyDescent="0.3">
      <c r="A3802" s="1" t="s">
        <v>22654</v>
      </c>
      <c r="B3802" s="1" t="s">
        <v>3984</v>
      </c>
      <c r="C3802" s="1" t="s">
        <v>22655</v>
      </c>
      <c r="D3802" s="1" t="s">
        <v>22656</v>
      </c>
      <c r="E3802" s="1" t="s">
        <v>21272</v>
      </c>
      <c r="F3802" s="1" t="s">
        <v>143</v>
      </c>
      <c r="G3802" s="1" t="s">
        <v>78</v>
      </c>
      <c r="H3802" s="1" t="s">
        <v>5342</v>
      </c>
      <c r="I3802" s="1" t="s">
        <v>9936</v>
      </c>
      <c r="J3802" s="1" t="s">
        <v>6082</v>
      </c>
      <c r="K3802" s="1" t="s">
        <v>145</v>
      </c>
    </row>
    <row r="3803" spans="1:11" x14ac:dyDescent="0.3">
      <c r="A3803" s="1" t="s">
        <v>22657</v>
      </c>
      <c r="B3803" s="1" t="s">
        <v>3984</v>
      </c>
      <c r="C3803" s="1" t="s">
        <v>22658</v>
      </c>
      <c r="D3803" s="1" t="s">
        <v>22659</v>
      </c>
      <c r="E3803" s="1" t="s">
        <v>1018</v>
      </c>
      <c r="F3803" s="1" t="s">
        <v>925</v>
      </c>
      <c r="G3803" s="1" t="s">
        <v>78</v>
      </c>
      <c r="H3803" s="1" t="s">
        <v>5342</v>
      </c>
      <c r="I3803" s="1" t="s">
        <v>22660</v>
      </c>
      <c r="J3803" s="1" t="s">
        <v>6780</v>
      </c>
      <c r="K3803" s="1" t="s">
        <v>145</v>
      </c>
    </row>
    <row r="3804" spans="1:11" x14ac:dyDescent="0.3">
      <c r="A3804" s="1" t="s">
        <v>22661</v>
      </c>
      <c r="B3804" s="1" t="s">
        <v>3984</v>
      </c>
      <c r="C3804" s="1" t="s">
        <v>22662</v>
      </c>
      <c r="D3804" s="1" t="s">
        <v>1545</v>
      </c>
      <c r="E3804" s="1" t="s">
        <v>10885</v>
      </c>
      <c r="F3804" s="1" t="s">
        <v>8153</v>
      </c>
      <c r="G3804" s="1" t="s">
        <v>5191</v>
      </c>
      <c r="H3804" s="1" t="s">
        <v>5342</v>
      </c>
      <c r="I3804" s="1" t="s">
        <v>10712</v>
      </c>
      <c r="J3804" s="1" t="s">
        <v>22663</v>
      </c>
      <c r="K3804" s="1" t="s">
        <v>145</v>
      </c>
    </row>
    <row r="3805" spans="1:11" x14ac:dyDescent="0.3">
      <c r="A3805" s="1" t="s">
        <v>22664</v>
      </c>
      <c r="B3805" s="1" t="s">
        <v>3984</v>
      </c>
      <c r="C3805" s="1" t="s">
        <v>732</v>
      </c>
      <c r="D3805" s="1" t="s">
        <v>1571</v>
      </c>
      <c r="E3805" s="1" t="s">
        <v>22665</v>
      </c>
      <c r="F3805" s="1" t="s">
        <v>143</v>
      </c>
      <c r="G3805" s="1" t="s">
        <v>78</v>
      </c>
      <c r="H3805" s="1" t="s">
        <v>5342</v>
      </c>
      <c r="I3805" s="1" t="s">
        <v>22666</v>
      </c>
      <c r="J3805" s="1" t="s">
        <v>22667</v>
      </c>
      <c r="K3805" s="1" t="s">
        <v>145</v>
      </c>
    </row>
    <row r="3806" spans="1:11" x14ac:dyDescent="0.3">
      <c r="A3806" s="1" t="s">
        <v>22668</v>
      </c>
      <c r="B3806" s="1" t="s">
        <v>3984</v>
      </c>
      <c r="C3806" s="1" t="s">
        <v>7425</v>
      </c>
      <c r="D3806" s="1" t="s">
        <v>22669</v>
      </c>
      <c r="E3806" s="1" t="s">
        <v>22670</v>
      </c>
      <c r="F3806" s="1" t="s">
        <v>143</v>
      </c>
      <c r="G3806" s="1" t="s">
        <v>78</v>
      </c>
      <c r="H3806" s="1" t="s">
        <v>5342</v>
      </c>
      <c r="I3806" s="1" t="s">
        <v>18465</v>
      </c>
      <c r="J3806" s="1" t="s">
        <v>5559</v>
      </c>
      <c r="K3806" s="1" t="s">
        <v>4929</v>
      </c>
    </row>
    <row r="3807" spans="1:11" x14ac:dyDescent="0.3">
      <c r="A3807" s="1" t="s">
        <v>22671</v>
      </c>
      <c r="B3807" s="1" t="s">
        <v>3984</v>
      </c>
      <c r="C3807" s="1" t="s">
        <v>7573</v>
      </c>
      <c r="D3807" s="1" t="s">
        <v>22672</v>
      </c>
      <c r="E3807" s="1" t="s">
        <v>8224</v>
      </c>
      <c r="F3807" s="1" t="s">
        <v>38</v>
      </c>
      <c r="G3807" s="1" t="s">
        <v>39</v>
      </c>
      <c r="H3807" s="1" t="s">
        <v>5342</v>
      </c>
      <c r="I3807" s="1" t="s">
        <v>22673</v>
      </c>
      <c r="J3807" s="1" t="s">
        <v>5502</v>
      </c>
      <c r="K3807" s="1" t="s">
        <v>132</v>
      </c>
    </row>
    <row r="3808" spans="1:11" x14ac:dyDescent="0.3">
      <c r="A3808" s="1" t="s">
        <v>22674</v>
      </c>
      <c r="B3808" s="1" t="s">
        <v>3984</v>
      </c>
      <c r="C3808" s="1" t="s">
        <v>22675</v>
      </c>
      <c r="D3808" s="1" t="s">
        <v>22676</v>
      </c>
      <c r="E3808" s="1" t="s">
        <v>22677</v>
      </c>
      <c r="F3808" s="1" t="s">
        <v>38</v>
      </c>
      <c r="G3808" s="1" t="s">
        <v>39</v>
      </c>
      <c r="H3808" s="1" t="s">
        <v>5342</v>
      </c>
      <c r="I3808" s="1" t="s">
        <v>22678</v>
      </c>
      <c r="J3808" s="1" t="s">
        <v>22679</v>
      </c>
      <c r="K3808" s="1" t="s">
        <v>132</v>
      </c>
    </row>
    <row r="3809" spans="1:11" x14ac:dyDescent="0.3">
      <c r="A3809" s="1" t="s">
        <v>22680</v>
      </c>
      <c r="B3809" s="1" t="s">
        <v>3984</v>
      </c>
      <c r="C3809" s="1" t="s">
        <v>22681</v>
      </c>
      <c r="D3809" s="1" t="s">
        <v>223</v>
      </c>
      <c r="E3809" s="1" t="s">
        <v>22682</v>
      </c>
      <c r="F3809" s="1" t="s">
        <v>768</v>
      </c>
      <c r="G3809" s="1" t="s">
        <v>78</v>
      </c>
      <c r="H3809" s="1" t="s">
        <v>5342</v>
      </c>
      <c r="I3809" s="1" t="s">
        <v>22683</v>
      </c>
      <c r="J3809" s="1" t="s">
        <v>22684</v>
      </c>
      <c r="K3809" s="1" t="s">
        <v>132</v>
      </c>
    </row>
    <row r="3810" spans="1:11" x14ac:dyDescent="0.3">
      <c r="A3810" s="1" t="s">
        <v>22685</v>
      </c>
      <c r="B3810" s="1" t="s">
        <v>3984</v>
      </c>
      <c r="C3810" s="1" t="s">
        <v>22686</v>
      </c>
      <c r="D3810" s="1" t="s">
        <v>22687</v>
      </c>
      <c r="E3810" s="1" t="s">
        <v>21308</v>
      </c>
      <c r="F3810" s="1" t="s">
        <v>4214</v>
      </c>
      <c r="G3810" s="1" t="s">
        <v>39</v>
      </c>
      <c r="H3810" s="1" t="s">
        <v>5342</v>
      </c>
      <c r="I3810" s="1" t="s">
        <v>22524</v>
      </c>
      <c r="J3810" s="1" t="s">
        <v>5740</v>
      </c>
      <c r="K3810" s="1" t="s">
        <v>132</v>
      </c>
    </row>
    <row r="3811" spans="1:11" x14ac:dyDescent="0.3">
      <c r="A3811" s="1" t="s">
        <v>22688</v>
      </c>
      <c r="B3811" s="1" t="s">
        <v>3984</v>
      </c>
      <c r="C3811" s="1" t="s">
        <v>22689</v>
      </c>
      <c r="D3811" s="1" t="s">
        <v>22690</v>
      </c>
      <c r="E3811" s="1" t="s">
        <v>22691</v>
      </c>
      <c r="F3811" s="1" t="s">
        <v>77</v>
      </c>
      <c r="G3811" s="1" t="s">
        <v>78</v>
      </c>
      <c r="H3811" s="1" t="s">
        <v>5342</v>
      </c>
      <c r="I3811" s="1" t="s">
        <v>5778</v>
      </c>
      <c r="J3811" s="1" t="s">
        <v>7900</v>
      </c>
      <c r="K3811" s="1" t="s">
        <v>132</v>
      </c>
    </row>
    <row r="3812" spans="1:11" x14ac:dyDescent="0.3">
      <c r="A3812" s="1" t="s">
        <v>22692</v>
      </c>
      <c r="B3812" s="1" t="s">
        <v>3984</v>
      </c>
      <c r="C3812" s="1" t="s">
        <v>22693</v>
      </c>
      <c r="D3812" s="1" t="s">
        <v>22694</v>
      </c>
      <c r="E3812" s="1" t="s">
        <v>22695</v>
      </c>
      <c r="F3812" s="1" t="s">
        <v>77</v>
      </c>
      <c r="G3812" s="1" t="s">
        <v>78</v>
      </c>
      <c r="H3812" s="1" t="s">
        <v>5342</v>
      </c>
      <c r="I3812" s="1" t="s">
        <v>22696</v>
      </c>
      <c r="J3812" s="1" t="s">
        <v>22697</v>
      </c>
      <c r="K3812" s="1" t="s">
        <v>132</v>
      </c>
    </row>
    <row r="3813" spans="1:11" x14ac:dyDescent="0.3">
      <c r="A3813" s="1" t="s">
        <v>22698</v>
      </c>
      <c r="B3813" s="1" t="s">
        <v>3984</v>
      </c>
      <c r="C3813" s="1" t="s">
        <v>22699</v>
      </c>
      <c r="D3813" s="1" t="s">
        <v>22700</v>
      </c>
      <c r="E3813" s="1" t="s">
        <v>22701</v>
      </c>
      <c r="F3813" s="1" t="s">
        <v>77</v>
      </c>
      <c r="G3813" s="1" t="s">
        <v>78</v>
      </c>
      <c r="H3813" s="1" t="s">
        <v>5342</v>
      </c>
      <c r="I3813" s="1" t="s">
        <v>22702</v>
      </c>
      <c r="J3813" s="1" t="s">
        <v>22703</v>
      </c>
      <c r="K3813" s="1" t="s">
        <v>132</v>
      </c>
    </row>
    <row r="3814" spans="1:11" x14ac:dyDescent="0.3">
      <c r="A3814" s="1" t="s">
        <v>22704</v>
      </c>
      <c r="B3814" s="1" t="s">
        <v>3984</v>
      </c>
      <c r="C3814" s="1" t="s">
        <v>20926</v>
      </c>
      <c r="D3814" s="1" t="s">
        <v>10081</v>
      </c>
      <c r="E3814" s="1" t="s">
        <v>22705</v>
      </c>
      <c r="F3814" s="1" t="s">
        <v>77</v>
      </c>
      <c r="G3814" s="1" t="s">
        <v>78</v>
      </c>
      <c r="H3814" s="1" t="s">
        <v>5342</v>
      </c>
      <c r="I3814" s="1" t="s">
        <v>5925</v>
      </c>
      <c r="J3814" s="1" t="s">
        <v>5816</v>
      </c>
      <c r="K3814" s="1" t="s">
        <v>132</v>
      </c>
    </row>
    <row r="3815" spans="1:11" x14ac:dyDescent="0.3">
      <c r="A3815" s="1" t="s">
        <v>22706</v>
      </c>
      <c r="B3815" s="1" t="s">
        <v>3984</v>
      </c>
      <c r="C3815" s="1" t="s">
        <v>22707</v>
      </c>
      <c r="D3815" s="1" t="s">
        <v>3842</v>
      </c>
      <c r="E3815" s="1" t="s">
        <v>22708</v>
      </c>
      <c r="F3815" s="1" t="s">
        <v>561</v>
      </c>
      <c r="G3815" s="1" t="s">
        <v>116</v>
      </c>
      <c r="H3815" s="1" t="s">
        <v>5342</v>
      </c>
      <c r="I3815" s="1" t="s">
        <v>22709</v>
      </c>
      <c r="J3815" s="1" t="s">
        <v>22710</v>
      </c>
      <c r="K3815" s="1" t="s">
        <v>1020</v>
      </c>
    </row>
    <row r="3816" spans="1:11" x14ac:dyDescent="0.3">
      <c r="A3816" s="1" t="s">
        <v>22711</v>
      </c>
      <c r="B3816" s="1" t="s">
        <v>3984</v>
      </c>
      <c r="C3816" s="1" t="s">
        <v>22712</v>
      </c>
      <c r="D3816" s="1" t="s">
        <v>22713</v>
      </c>
      <c r="E3816" s="1" t="s">
        <v>22714</v>
      </c>
      <c r="F3816" s="1" t="s">
        <v>143</v>
      </c>
      <c r="G3816" s="1" t="s">
        <v>78</v>
      </c>
      <c r="H3816" s="1" t="s">
        <v>5342</v>
      </c>
      <c r="I3816" s="1" t="s">
        <v>22715</v>
      </c>
      <c r="J3816" s="1" t="s">
        <v>5437</v>
      </c>
      <c r="K3816" s="1" t="s">
        <v>132</v>
      </c>
    </row>
    <row r="3817" spans="1:11" x14ac:dyDescent="0.3">
      <c r="A3817" s="1" t="s">
        <v>22716</v>
      </c>
      <c r="B3817" s="1" t="s">
        <v>3984</v>
      </c>
      <c r="C3817" s="1" t="s">
        <v>18049</v>
      </c>
      <c r="D3817" s="1" t="s">
        <v>22717</v>
      </c>
      <c r="E3817" s="1" t="s">
        <v>22718</v>
      </c>
      <c r="F3817" s="1" t="s">
        <v>1466</v>
      </c>
      <c r="G3817" s="1" t="s">
        <v>78</v>
      </c>
      <c r="H3817" s="1" t="s">
        <v>5342</v>
      </c>
      <c r="I3817" s="1" t="s">
        <v>22719</v>
      </c>
      <c r="J3817" s="1" t="s">
        <v>12063</v>
      </c>
      <c r="K3817" s="1" t="s">
        <v>132</v>
      </c>
    </row>
    <row r="3818" spans="1:11" x14ac:dyDescent="0.3">
      <c r="A3818" s="1" t="s">
        <v>22720</v>
      </c>
      <c r="B3818" s="1" t="s">
        <v>3984</v>
      </c>
      <c r="C3818" s="1" t="s">
        <v>22721</v>
      </c>
      <c r="D3818" s="1" t="s">
        <v>12150</v>
      </c>
      <c r="E3818" s="1" t="s">
        <v>1482</v>
      </c>
      <c r="F3818" s="1" t="s">
        <v>1371</v>
      </c>
      <c r="G3818" s="1" t="s">
        <v>1372</v>
      </c>
      <c r="H3818" s="1" t="s">
        <v>5342</v>
      </c>
      <c r="I3818" s="1" t="s">
        <v>5719</v>
      </c>
      <c r="J3818" s="1" t="s">
        <v>5437</v>
      </c>
      <c r="K3818" s="1" t="s">
        <v>132</v>
      </c>
    </row>
    <row r="3819" spans="1:11" x14ac:dyDescent="0.3">
      <c r="A3819" s="1" t="s">
        <v>22722</v>
      </c>
      <c r="B3819" s="1" t="s">
        <v>3984</v>
      </c>
      <c r="C3819" s="1" t="s">
        <v>22723</v>
      </c>
      <c r="D3819" s="1" t="s">
        <v>1515</v>
      </c>
      <c r="E3819" s="1" t="s">
        <v>16720</v>
      </c>
      <c r="F3819" s="1" t="s">
        <v>482</v>
      </c>
      <c r="G3819" s="1" t="s">
        <v>1372</v>
      </c>
      <c r="H3819" s="1" t="s">
        <v>5342</v>
      </c>
      <c r="I3819" s="1" t="s">
        <v>7917</v>
      </c>
      <c r="J3819" s="1" t="s">
        <v>6110</v>
      </c>
      <c r="K3819" s="1" t="s">
        <v>132</v>
      </c>
    </row>
    <row r="3820" spans="1:11" x14ac:dyDescent="0.3">
      <c r="A3820" s="1" t="s">
        <v>22724</v>
      </c>
      <c r="B3820" s="1" t="s">
        <v>3984</v>
      </c>
      <c r="C3820" s="1" t="s">
        <v>10782</v>
      </c>
      <c r="D3820" s="1" t="s">
        <v>22725</v>
      </c>
      <c r="E3820" s="1" t="s">
        <v>2120</v>
      </c>
      <c r="F3820" s="1" t="s">
        <v>1466</v>
      </c>
      <c r="G3820" s="1" t="s">
        <v>78</v>
      </c>
      <c r="H3820" s="1" t="s">
        <v>5342</v>
      </c>
      <c r="I3820" s="1" t="s">
        <v>7917</v>
      </c>
      <c r="J3820" s="1" t="s">
        <v>22726</v>
      </c>
      <c r="K3820" s="1" t="s">
        <v>4929</v>
      </c>
    </row>
    <row r="3821" spans="1:11" x14ac:dyDescent="0.3">
      <c r="A3821" s="1" t="s">
        <v>22727</v>
      </c>
      <c r="B3821" s="1" t="s">
        <v>3984</v>
      </c>
      <c r="C3821" s="1" t="s">
        <v>5317</v>
      </c>
      <c r="D3821" s="1" t="s">
        <v>21111</v>
      </c>
      <c r="E3821" s="1" t="s">
        <v>9787</v>
      </c>
      <c r="F3821" s="1" t="s">
        <v>4001</v>
      </c>
      <c r="G3821" s="1" t="s">
        <v>337</v>
      </c>
      <c r="H3821" s="1" t="s">
        <v>5342</v>
      </c>
      <c r="I3821" s="1" t="s">
        <v>22728</v>
      </c>
      <c r="J3821" s="1" t="s">
        <v>22729</v>
      </c>
      <c r="K3821" s="1" t="s">
        <v>4929</v>
      </c>
    </row>
    <row r="3822" spans="1:11" x14ac:dyDescent="0.3">
      <c r="A3822" s="1" t="s">
        <v>22730</v>
      </c>
      <c r="B3822" s="1" t="s">
        <v>3984</v>
      </c>
      <c r="C3822" s="1" t="s">
        <v>22731</v>
      </c>
      <c r="D3822" s="1" t="s">
        <v>22732</v>
      </c>
      <c r="E3822" s="1" t="s">
        <v>22733</v>
      </c>
      <c r="F3822" s="1" t="s">
        <v>4001</v>
      </c>
      <c r="G3822" s="1" t="s">
        <v>337</v>
      </c>
      <c r="H3822" s="1" t="s">
        <v>5342</v>
      </c>
      <c r="I3822" s="1" t="s">
        <v>22734</v>
      </c>
      <c r="J3822" s="1" t="s">
        <v>5559</v>
      </c>
      <c r="K3822" s="1" t="s">
        <v>41</v>
      </c>
    </row>
    <row r="3823" spans="1:11" x14ac:dyDescent="0.3">
      <c r="A3823" s="1" t="s">
        <v>22735</v>
      </c>
      <c r="B3823" s="1" t="s">
        <v>3984</v>
      </c>
      <c r="C3823" s="1" t="s">
        <v>22736</v>
      </c>
      <c r="D3823" s="1" t="s">
        <v>22737</v>
      </c>
      <c r="E3823" s="1" t="s">
        <v>4006</v>
      </c>
      <c r="F3823" s="1" t="s">
        <v>4001</v>
      </c>
      <c r="G3823" s="1" t="s">
        <v>337</v>
      </c>
      <c r="H3823" s="1" t="s">
        <v>5342</v>
      </c>
      <c r="I3823" s="1" t="s">
        <v>22738</v>
      </c>
      <c r="J3823" s="1" t="s">
        <v>6082</v>
      </c>
      <c r="K3823" s="1" t="s">
        <v>132</v>
      </c>
    </row>
    <row r="3824" spans="1:11" x14ac:dyDescent="0.3">
      <c r="A3824" s="1" t="s">
        <v>22739</v>
      </c>
      <c r="B3824" s="1" t="s">
        <v>3984</v>
      </c>
      <c r="C3824" s="1" t="s">
        <v>22740</v>
      </c>
      <c r="D3824" s="1" t="s">
        <v>22741</v>
      </c>
      <c r="E3824" s="1" t="s">
        <v>22742</v>
      </c>
      <c r="F3824" s="1" t="s">
        <v>482</v>
      </c>
      <c r="G3824" s="1" t="s">
        <v>14</v>
      </c>
      <c r="H3824" s="1" t="s">
        <v>5342</v>
      </c>
      <c r="I3824" s="1" t="s">
        <v>22743</v>
      </c>
      <c r="J3824" s="1" t="s">
        <v>22744</v>
      </c>
      <c r="K3824" s="1" t="s">
        <v>132</v>
      </c>
    </row>
    <row r="3825" spans="1:11" x14ac:dyDescent="0.3">
      <c r="A3825" s="1" t="s">
        <v>22745</v>
      </c>
      <c r="B3825" s="1" t="s">
        <v>3984</v>
      </c>
      <c r="C3825" s="1" t="s">
        <v>1226</v>
      </c>
      <c r="D3825" s="1" t="s">
        <v>3469</v>
      </c>
      <c r="E3825" s="1" t="s">
        <v>6707</v>
      </c>
      <c r="F3825" s="1" t="s">
        <v>482</v>
      </c>
      <c r="G3825" s="1" t="s">
        <v>1229</v>
      </c>
      <c r="H3825" s="1" t="s">
        <v>5342</v>
      </c>
      <c r="I3825" s="1" t="s">
        <v>22746</v>
      </c>
      <c r="J3825" s="1" t="s">
        <v>5491</v>
      </c>
      <c r="K3825" s="1" t="s">
        <v>132</v>
      </c>
    </row>
    <row r="3826" spans="1:11" x14ac:dyDescent="0.3">
      <c r="A3826" s="1" t="s">
        <v>22747</v>
      </c>
      <c r="B3826" s="1" t="s">
        <v>3984</v>
      </c>
      <c r="C3826" s="1" t="s">
        <v>22748</v>
      </c>
      <c r="D3826" s="1" t="s">
        <v>22749</v>
      </c>
      <c r="E3826" s="1" t="s">
        <v>22750</v>
      </c>
      <c r="F3826" s="1" t="s">
        <v>482</v>
      </c>
      <c r="G3826" s="1" t="s">
        <v>6</v>
      </c>
      <c r="H3826" s="1" t="s">
        <v>5342</v>
      </c>
      <c r="I3826" s="1" t="s">
        <v>22751</v>
      </c>
      <c r="J3826" s="1" t="s">
        <v>22752</v>
      </c>
      <c r="K3826" s="1" t="s">
        <v>132</v>
      </c>
    </row>
    <row r="3827" spans="1:11" x14ac:dyDescent="0.3">
      <c r="A3827" s="1" t="s">
        <v>22753</v>
      </c>
      <c r="B3827" s="1" t="s">
        <v>3984</v>
      </c>
      <c r="C3827" s="1" t="s">
        <v>2553</v>
      </c>
      <c r="D3827" s="1" t="s">
        <v>2183</v>
      </c>
      <c r="E3827" s="1" t="s">
        <v>10997</v>
      </c>
      <c r="F3827" s="1" t="s">
        <v>143</v>
      </c>
      <c r="G3827" s="1" t="s">
        <v>78</v>
      </c>
      <c r="H3827" s="1" t="s">
        <v>5342</v>
      </c>
      <c r="I3827" s="1" t="s">
        <v>22754</v>
      </c>
      <c r="J3827" s="1" t="s">
        <v>22667</v>
      </c>
      <c r="K3827" s="1" t="s">
        <v>145</v>
      </c>
    </row>
    <row r="3828" spans="1:11" x14ac:dyDescent="0.3">
      <c r="A3828" s="1" t="s">
        <v>22755</v>
      </c>
      <c r="B3828" s="1" t="s">
        <v>3984</v>
      </c>
      <c r="C3828" s="1" t="s">
        <v>22756</v>
      </c>
      <c r="D3828" s="1" t="s">
        <v>22757</v>
      </c>
      <c r="E3828" s="1" t="s">
        <v>22758</v>
      </c>
      <c r="F3828" s="1" t="s">
        <v>1466</v>
      </c>
      <c r="G3828" s="1" t="s">
        <v>78</v>
      </c>
      <c r="H3828" s="1" t="s">
        <v>5342</v>
      </c>
      <c r="I3828" s="1" t="s">
        <v>22759</v>
      </c>
      <c r="J3828" s="1" t="s">
        <v>12063</v>
      </c>
      <c r="K3828" s="1" t="s">
        <v>145</v>
      </c>
    </row>
    <row r="3829" spans="1:11" x14ac:dyDescent="0.3">
      <c r="A3829" s="1" t="s">
        <v>22760</v>
      </c>
      <c r="B3829" s="1" t="s">
        <v>3984</v>
      </c>
      <c r="C3829" s="1" t="s">
        <v>22761</v>
      </c>
      <c r="D3829" s="1" t="s">
        <v>1545</v>
      </c>
      <c r="E3829" s="1" t="s">
        <v>22762</v>
      </c>
      <c r="F3829" s="1" t="s">
        <v>1466</v>
      </c>
      <c r="G3829" s="1" t="s">
        <v>78</v>
      </c>
      <c r="H3829" s="1" t="s">
        <v>5342</v>
      </c>
      <c r="I3829" s="1" t="s">
        <v>9936</v>
      </c>
      <c r="J3829" s="1" t="s">
        <v>6082</v>
      </c>
      <c r="K3829" s="1" t="s">
        <v>145</v>
      </c>
    </row>
    <row r="3830" spans="1:11" x14ac:dyDescent="0.3">
      <c r="A3830" s="1" t="s">
        <v>22763</v>
      </c>
      <c r="B3830" s="1" t="s">
        <v>3984</v>
      </c>
      <c r="C3830" s="1" t="s">
        <v>22764</v>
      </c>
      <c r="D3830" s="1" t="s">
        <v>22765</v>
      </c>
      <c r="E3830" s="1" t="s">
        <v>22766</v>
      </c>
      <c r="F3830" s="1" t="s">
        <v>3279</v>
      </c>
      <c r="G3830" s="1" t="s">
        <v>283</v>
      </c>
      <c r="H3830" s="1" t="s">
        <v>5342</v>
      </c>
      <c r="I3830" s="1" t="s">
        <v>22767</v>
      </c>
      <c r="J3830" s="1" t="s">
        <v>22768</v>
      </c>
      <c r="K3830" s="1" t="s">
        <v>132</v>
      </c>
    </row>
    <row r="3831" spans="1:11" x14ac:dyDescent="0.3">
      <c r="A3831" s="1" t="s">
        <v>22769</v>
      </c>
      <c r="B3831" s="1" t="s">
        <v>3984</v>
      </c>
      <c r="C3831" s="1" t="s">
        <v>22770</v>
      </c>
      <c r="D3831" s="1" t="s">
        <v>895</v>
      </c>
      <c r="E3831" s="1" t="s">
        <v>550</v>
      </c>
      <c r="F3831" s="1" t="s">
        <v>3279</v>
      </c>
      <c r="G3831" s="1" t="s">
        <v>283</v>
      </c>
      <c r="H3831" s="1" t="s">
        <v>5342</v>
      </c>
      <c r="I3831" s="1" t="s">
        <v>22771</v>
      </c>
      <c r="J3831" s="1" t="s">
        <v>7105</v>
      </c>
      <c r="K3831" s="1" t="s">
        <v>132</v>
      </c>
    </row>
    <row r="3832" spans="1:11" x14ac:dyDescent="0.3">
      <c r="A3832" s="1" t="s">
        <v>22772</v>
      </c>
      <c r="B3832" s="1" t="s">
        <v>3984</v>
      </c>
      <c r="C3832" s="1" t="s">
        <v>22773</v>
      </c>
      <c r="D3832" s="1" t="s">
        <v>5414</v>
      </c>
      <c r="E3832" s="1" t="s">
        <v>21749</v>
      </c>
      <c r="F3832" s="1" t="s">
        <v>507</v>
      </c>
      <c r="G3832" s="1" t="s">
        <v>337</v>
      </c>
      <c r="H3832" s="1" t="s">
        <v>5342</v>
      </c>
      <c r="I3832" s="1" t="s">
        <v>22774</v>
      </c>
      <c r="J3832" s="1" t="s">
        <v>6154</v>
      </c>
      <c r="K3832" s="1" t="s">
        <v>132</v>
      </c>
    </row>
    <row r="3833" spans="1:11" x14ac:dyDescent="0.3">
      <c r="A3833" s="1" t="s">
        <v>22775</v>
      </c>
      <c r="B3833" s="1" t="s">
        <v>3984</v>
      </c>
      <c r="C3833" s="1" t="s">
        <v>22776</v>
      </c>
      <c r="D3833" s="1" t="s">
        <v>22777</v>
      </c>
      <c r="E3833" s="1" t="s">
        <v>980</v>
      </c>
      <c r="F3833" s="1" t="s">
        <v>143</v>
      </c>
      <c r="G3833" s="1" t="s">
        <v>78</v>
      </c>
      <c r="H3833" s="1" t="s">
        <v>5342</v>
      </c>
      <c r="I3833" s="1" t="s">
        <v>10954</v>
      </c>
      <c r="J3833" s="1" t="s">
        <v>22667</v>
      </c>
      <c r="K3833" s="1" t="s">
        <v>145</v>
      </c>
    </row>
    <row r="3834" spans="1:11" x14ac:dyDescent="0.3">
      <c r="A3834" s="1" t="s">
        <v>22778</v>
      </c>
      <c r="B3834" s="1" t="s">
        <v>3984</v>
      </c>
      <c r="C3834" s="1" t="s">
        <v>22779</v>
      </c>
      <c r="D3834" s="1" t="s">
        <v>223</v>
      </c>
      <c r="E3834" s="1" t="s">
        <v>114</v>
      </c>
      <c r="F3834" s="1" t="s">
        <v>1466</v>
      </c>
      <c r="G3834" s="1" t="s">
        <v>78</v>
      </c>
      <c r="H3834" s="1" t="s">
        <v>5342</v>
      </c>
      <c r="I3834" s="1" t="s">
        <v>14478</v>
      </c>
      <c r="J3834" s="1" t="s">
        <v>6147</v>
      </c>
      <c r="K3834" s="1" t="s">
        <v>132</v>
      </c>
    </row>
    <row r="3835" spans="1:11" x14ac:dyDescent="0.3">
      <c r="A3835" s="1" t="s">
        <v>22780</v>
      </c>
      <c r="B3835" s="1" t="s">
        <v>3984</v>
      </c>
      <c r="C3835" s="1" t="s">
        <v>22781</v>
      </c>
      <c r="D3835" s="1" t="s">
        <v>22782</v>
      </c>
      <c r="E3835" s="1" t="s">
        <v>22783</v>
      </c>
      <c r="F3835" s="1" t="s">
        <v>1371</v>
      </c>
      <c r="G3835" s="1" t="s">
        <v>1372</v>
      </c>
      <c r="H3835" s="1" t="s">
        <v>5342</v>
      </c>
      <c r="I3835" s="1" t="s">
        <v>7141</v>
      </c>
      <c r="J3835" s="1" t="s">
        <v>9606</v>
      </c>
      <c r="K3835" s="1" t="s">
        <v>359</v>
      </c>
    </row>
    <row r="3836" spans="1:11" x14ac:dyDescent="0.3">
      <c r="A3836" s="1" t="s">
        <v>22784</v>
      </c>
      <c r="B3836" s="1" t="s">
        <v>3984</v>
      </c>
      <c r="C3836" s="1" t="s">
        <v>22785</v>
      </c>
      <c r="D3836" s="1" t="s">
        <v>22786</v>
      </c>
      <c r="E3836" s="1" t="s">
        <v>22787</v>
      </c>
      <c r="F3836" s="1" t="s">
        <v>3279</v>
      </c>
      <c r="G3836" s="1" t="s">
        <v>1442</v>
      </c>
      <c r="H3836" s="1" t="s">
        <v>5342</v>
      </c>
      <c r="I3836" s="1" t="s">
        <v>15642</v>
      </c>
      <c r="J3836" s="1" t="s">
        <v>22788</v>
      </c>
      <c r="K3836" s="1" t="s">
        <v>132</v>
      </c>
    </row>
    <row r="3837" spans="1:11" x14ac:dyDescent="0.3">
      <c r="A3837" s="1" t="s">
        <v>22789</v>
      </c>
      <c r="B3837" s="1" t="s">
        <v>3984</v>
      </c>
      <c r="C3837" s="1" t="s">
        <v>22790</v>
      </c>
      <c r="D3837" s="1" t="s">
        <v>1561</v>
      </c>
      <c r="E3837" s="1" t="s">
        <v>22791</v>
      </c>
      <c r="F3837" s="1" t="s">
        <v>925</v>
      </c>
      <c r="G3837" s="1" t="s">
        <v>78</v>
      </c>
      <c r="H3837" s="1" t="s">
        <v>5342</v>
      </c>
      <c r="I3837" s="1" t="s">
        <v>22792</v>
      </c>
      <c r="J3837" s="1" t="s">
        <v>22793</v>
      </c>
      <c r="K3837" s="1" t="s">
        <v>132</v>
      </c>
    </row>
    <row r="3838" spans="1:11" x14ac:dyDescent="0.3">
      <c r="A3838" s="1" t="s">
        <v>22794</v>
      </c>
      <c r="B3838" s="1" t="s">
        <v>22795</v>
      </c>
      <c r="C3838" s="1" t="s">
        <v>22796</v>
      </c>
      <c r="D3838" s="1" t="s">
        <v>22797</v>
      </c>
      <c r="E3838" s="1" t="s">
        <v>22798</v>
      </c>
      <c r="F3838" s="1" t="s">
        <v>1637</v>
      </c>
      <c r="G3838" s="1" t="s">
        <v>151</v>
      </c>
      <c r="H3838" s="1" t="s">
        <v>5342</v>
      </c>
      <c r="I3838" s="1" t="s">
        <v>5914</v>
      </c>
      <c r="J3838" s="1" t="s">
        <v>22799</v>
      </c>
      <c r="K3838" s="1" t="s">
        <v>145</v>
      </c>
    </row>
    <row r="3839" spans="1:11" x14ac:dyDescent="0.3">
      <c r="A3839" s="1" t="s">
        <v>22800</v>
      </c>
      <c r="B3839" s="1" t="s">
        <v>22801</v>
      </c>
      <c r="C3839" s="1" t="s">
        <v>22802</v>
      </c>
      <c r="D3839" s="1" t="s">
        <v>22803</v>
      </c>
      <c r="E3839" s="1" t="s">
        <v>22804</v>
      </c>
      <c r="F3839" s="1" t="s">
        <v>561</v>
      </c>
      <c r="G3839" s="1" t="s">
        <v>116</v>
      </c>
      <c r="H3839" s="1" t="s">
        <v>5342</v>
      </c>
      <c r="I3839" s="1" t="s">
        <v>22805</v>
      </c>
      <c r="J3839" s="1" t="s">
        <v>22806</v>
      </c>
      <c r="K3839" s="1" t="s">
        <v>2340</v>
      </c>
    </row>
    <row r="3840" spans="1:11" x14ac:dyDescent="0.3">
      <c r="A3840" s="1" t="s">
        <v>22807</v>
      </c>
      <c r="B3840" s="1" t="s">
        <v>22808</v>
      </c>
      <c r="C3840" s="1" t="s">
        <v>22809</v>
      </c>
      <c r="D3840" s="1" t="s">
        <v>22810</v>
      </c>
      <c r="E3840" s="1" t="s">
        <v>22811</v>
      </c>
      <c r="F3840" s="1" t="s">
        <v>1371</v>
      </c>
      <c r="G3840" s="1" t="s">
        <v>933</v>
      </c>
      <c r="H3840" s="1" t="s">
        <v>5342</v>
      </c>
      <c r="I3840" s="1" t="s">
        <v>22812</v>
      </c>
      <c r="J3840" s="1" t="s">
        <v>22813</v>
      </c>
      <c r="K3840" s="1" t="s">
        <v>1850</v>
      </c>
    </row>
    <row r="3841" spans="1:11" x14ac:dyDescent="0.3">
      <c r="A3841" s="1" t="s">
        <v>22814</v>
      </c>
      <c r="B3841" s="1" t="s">
        <v>22808</v>
      </c>
      <c r="C3841" s="1" t="s">
        <v>1343</v>
      </c>
      <c r="D3841" s="1" t="s">
        <v>22815</v>
      </c>
      <c r="E3841" s="1" t="s">
        <v>22816</v>
      </c>
      <c r="F3841" s="1" t="s">
        <v>925</v>
      </c>
      <c r="G3841" s="1" t="s">
        <v>78</v>
      </c>
      <c r="H3841" s="1" t="s">
        <v>5342</v>
      </c>
      <c r="I3841" s="1" t="s">
        <v>5687</v>
      </c>
      <c r="J3841" s="1" t="s">
        <v>6031</v>
      </c>
      <c r="K3841" s="1" t="s">
        <v>667</v>
      </c>
    </row>
    <row r="3842" spans="1:11" x14ac:dyDescent="0.3">
      <c r="A3842" s="1" t="s">
        <v>22817</v>
      </c>
      <c r="B3842" s="1" t="s">
        <v>22808</v>
      </c>
      <c r="C3842" s="1" t="s">
        <v>22818</v>
      </c>
      <c r="D3842" s="1" t="s">
        <v>22819</v>
      </c>
      <c r="E3842" s="1" t="s">
        <v>22820</v>
      </c>
      <c r="F3842" s="1" t="s">
        <v>1076</v>
      </c>
      <c r="G3842" s="1" t="s">
        <v>78</v>
      </c>
      <c r="H3842" s="1" t="s">
        <v>5342</v>
      </c>
      <c r="I3842" s="1" t="s">
        <v>9584</v>
      </c>
      <c r="J3842" s="1" t="s">
        <v>22821</v>
      </c>
      <c r="K3842" s="1" t="s">
        <v>80</v>
      </c>
    </row>
    <row r="3843" spans="1:11" x14ac:dyDescent="0.3">
      <c r="A3843" s="1" t="s">
        <v>22822</v>
      </c>
      <c r="B3843" s="1" t="s">
        <v>22808</v>
      </c>
      <c r="C3843" s="1" t="s">
        <v>22823</v>
      </c>
      <c r="D3843" s="1" t="s">
        <v>22824</v>
      </c>
      <c r="E3843" s="1" t="s">
        <v>22825</v>
      </c>
      <c r="F3843" s="1" t="s">
        <v>2344</v>
      </c>
      <c r="G3843" s="1" t="s">
        <v>283</v>
      </c>
      <c r="H3843" s="1" t="s">
        <v>5342</v>
      </c>
      <c r="I3843" s="1" t="s">
        <v>22826</v>
      </c>
      <c r="J3843" s="1" t="s">
        <v>7676</v>
      </c>
      <c r="K3843" s="1" t="s">
        <v>41</v>
      </c>
    </row>
    <row r="3844" spans="1:11" x14ac:dyDescent="0.3">
      <c r="A3844" s="1" t="s">
        <v>22827</v>
      </c>
      <c r="B3844" s="1" t="s">
        <v>4009</v>
      </c>
      <c r="C3844" s="1" t="s">
        <v>22828</v>
      </c>
      <c r="D3844" s="1" t="s">
        <v>22829</v>
      </c>
      <c r="E3844" s="1" t="s">
        <v>500</v>
      </c>
      <c r="F3844" s="1" t="s">
        <v>143</v>
      </c>
      <c r="G3844" s="1" t="s">
        <v>78</v>
      </c>
      <c r="H3844" s="1" t="s">
        <v>5342</v>
      </c>
      <c r="I3844" s="1" t="s">
        <v>9584</v>
      </c>
      <c r="J3844" s="1" t="s">
        <v>22830</v>
      </c>
      <c r="K3844" s="1" t="s">
        <v>535</v>
      </c>
    </row>
    <row r="3845" spans="1:11" x14ac:dyDescent="0.3">
      <c r="A3845" s="1" t="s">
        <v>22831</v>
      </c>
      <c r="B3845" s="1" t="s">
        <v>4009</v>
      </c>
      <c r="C3845" s="1" t="s">
        <v>3885</v>
      </c>
      <c r="D3845" s="1" t="s">
        <v>22832</v>
      </c>
      <c r="E3845" s="1" t="s">
        <v>22833</v>
      </c>
      <c r="F3845" s="1" t="s">
        <v>1466</v>
      </c>
      <c r="G3845" s="1" t="s">
        <v>78</v>
      </c>
      <c r="H3845" s="1" t="s">
        <v>5342</v>
      </c>
      <c r="I3845" s="1" t="s">
        <v>5687</v>
      </c>
      <c r="J3845" s="1" t="s">
        <v>6182</v>
      </c>
      <c r="K3845" s="1" t="s">
        <v>41</v>
      </c>
    </row>
    <row r="3846" spans="1:11" x14ac:dyDescent="0.3">
      <c r="A3846" s="1" t="s">
        <v>22834</v>
      </c>
      <c r="B3846" s="1" t="s">
        <v>22835</v>
      </c>
      <c r="C3846" s="1" t="s">
        <v>22836</v>
      </c>
      <c r="D3846" s="1" t="s">
        <v>22837</v>
      </c>
      <c r="E3846" s="1" t="s">
        <v>22838</v>
      </c>
      <c r="F3846" s="1" t="s">
        <v>925</v>
      </c>
      <c r="G3846" s="1" t="s">
        <v>78</v>
      </c>
      <c r="H3846" s="1" t="s">
        <v>5342</v>
      </c>
      <c r="I3846" s="1" t="s">
        <v>22839</v>
      </c>
      <c r="J3846" s="1" t="s">
        <v>22840</v>
      </c>
      <c r="K3846" s="1" t="s">
        <v>2340</v>
      </c>
    </row>
    <row r="3847" spans="1:11" x14ac:dyDescent="0.3">
      <c r="A3847" s="1" t="s">
        <v>22841</v>
      </c>
      <c r="B3847" s="1" t="s">
        <v>22842</v>
      </c>
      <c r="C3847" s="1" t="s">
        <v>22843</v>
      </c>
      <c r="D3847" s="1" t="s">
        <v>3091</v>
      </c>
      <c r="E3847" s="1" t="s">
        <v>6320</v>
      </c>
      <c r="F3847" s="1" t="s">
        <v>239</v>
      </c>
      <c r="G3847" s="1" t="s">
        <v>214</v>
      </c>
      <c r="H3847" s="1" t="s">
        <v>5342</v>
      </c>
      <c r="I3847" s="1" t="s">
        <v>22844</v>
      </c>
      <c r="J3847" s="1" t="s">
        <v>22845</v>
      </c>
      <c r="K3847" s="1" t="s">
        <v>41</v>
      </c>
    </row>
    <row r="3848" spans="1:11" x14ac:dyDescent="0.3">
      <c r="A3848" s="1" t="s">
        <v>22846</v>
      </c>
      <c r="B3848" s="1" t="s">
        <v>22847</v>
      </c>
      <c r="C3848" s="1" t="s">
        <v>22848</v>
      </c>
      <c r="D3848" s="1" t="s">
        <v>22849</v>
      </c>
      <c r="E3848" s="1" t="s">
        <v>22850</v>
      </c>
      <c r="F3848" s="1" t="s">
        <v>11635</v>
      </c>
      <c r="G3848" s="1" t="s">
        <v>47</v>
      </c>
      <c r="H3848" s="1" t="s">
        <v>5342</v>
      </c>
      <c r="I3848" s="1" t="s">
        <v>22851</v>
      </c>
      <c r="J3848" s="1" t="s">
        <v>5615</v>
      </c>
      <c r="K3848" s="1" t="s">
        <v>2340</v>
      </c>
    </row>
    <row r="3849" spans="1:11" x14ac:dyDescent="0.3">
      <c r="A3849" s="1" t="s">
        <v>22852</v>
      </c>
      <c r="B3849" s="1" t="s">
        <v>22847</v>
      </c>
      <c r="C3849" s="1" t="s">
        <v>2064</v>
      </c>
      <c r="D3849" s="1" t="s">
        <v>5113</v>
      </c>
      <c r="E3849" s="1" t="s">
        <v>13687</v>
      </c>
      <c r="F3849" s="1" t="s">
        <v>768</v>
      </c>
      <c r="G3849" s="1" t="s">
        <v>78</v>
      </c>
      <c r="H3849" s="1" t="s">
        <v>5342</v>
      </c>
      <c r="I3849" s="1" t="s">
        <v>22853</v>
      </c>
      <c r="J3849" s="1" t="s">
        <v>13030</v>
      </c>
      <c r="K3849" s="1" t="s">
        <v>22854</v>
      </c>
    </row>
    <row r="3850" spans="1:11" x14ac:dyDescent="0.3">
      <c r="A3850" s="1" t="s">
        <v>22855</v>
      </c>
      <c r="B3850" s="1" t="s">
        <v>22847</v>
      </c>
      <c r="C3850" s="1" t="s">
        <v>22856</v>
      </c>
      <c r="D3850" s="1" t="s">
        <v>22857</v>
      </c>
      <c r="E3850" s="1" t="s">
        <v>22858</v>
      </c>
      <c r="F3850" s="1" t="s">
        <v>4927</v>
      </c>
      <c r="G3850" s="1" t="s">
        <v>78</v>
      </c>
      <c r="H3850" s="1" t="s">
        <v>5342</v>
      </c>
      <c r="I3850" s="1" t="s">
        <v>22859</v>
      </c>
      <c r="J3850" s="1" t="s">
        <v>22860</v>
      </c>
      <c r="K3850" s="1" t="s">
        <v>80</v>
      </c>
    </row>
    <row r="3851" spans="1:11" x14ac:dyDescent="0.3">
      <c r="A3851" s="1" t="s">
        <v>22861</v>
      </c>
      <c r="B3851" s="1" t="s">
        <v>22847</v>
      </c>
      <c r="C3851" s="1" t="s">
        <v>10108</v>
      </c>
      <c r="D3851" s="1" t="s">
        <v>22862</v>
      </c>
      <c r="E3851" s="1" t="s">
        <v>6539</v>
      </c>
      <c r="F3851" s="1" t="s">
        <v>1076</v>
      </c>
      <c r="G3851" s="1" t="s">
        <v>78</v>
      </c>
      <c r="H3851" s="1" t="s">
        <v>5342</v>
      </c>
      <c r="I3851" s="1" t="s">
        <v>22683</v>
      </c>
      <c r="J3851" s="1" t="s">
        <v>7105</v>
      </c>
      <c r="K3851" s="1" t="s">
        <v>132</v>
      </c>
    </row>
    <row r="3852" spans="1:11" x14ac:dyDescent="0.3">
      <c r="A3852" s="1" t="s">
        <v>22863</v>
      </c>
      <c r="B3852" s="1" t="s">
        <v>22847</v>
      </c>
      <c r="C3852" s="1" t="s">
        <v>22864</v>
      </c>
      <c r="D3852" s="1" t="s">
        <v>6827</v>
      </c>
      <c r="E3852" s="1" t="s">
        <v>22865</v>
      </c>
      <c r="F3852" s="1" t="s">
        <v>4952</v>
      </c>
      <c r="G3852" s="1" t="s">
        <v>615</v>
      </c>
      <c r="H3852" s="1" t="s">
        <v>5342</v>
      </c>
      <c r="I3852" s="1" t="s">
        <v>22866</v>
      </c>
      <c r="J3852" s="1" t="s">
        <v>22867</v>
      </c>
      <c r="K3852" s="1" t="s">
        <v>10375</v>
      </c>
    </row>
    <row r="3853" spans="1:11" x14ac:dyDescent="0.3">
      <c r="A3853" s="1" t="s">
        <v>22868</v>
      </c>
      <c r="B3853" s="1" t="s">
        <v>22869</v>
      </c>
      <c r="C3853" s="1" t="s">
        <v>22870</v>
      </c>
      <c r="D3853" s="1" t="s">
        <v>12465</v>
      </c>
      <c r="E3853" s="1" t="s">
        <v>22871</v>
      </c>
      <c r="F3853" s="1" t="s">
        <v>143</v>
      </c>
      <c r="G3853" s="1" t="s">
        <v>78</v>
      </c>
      <c r="H3853" s="1" t="s">
        <v>5342</v>
      </c>
      <c r="I3853" s="1" t="s">
        <v>5994</v>
      </c>
      <c r="J3853" s="1" t="s">
        <v>22872</v>
      </c>
      <c r="K3853" s="1" t="s">
        <v>257</v>
      </c>
    </row>
    <row r="3854" spans="1:11" x14ac:dyDescent="0.3">
      <c r="A3854" s="1" t="s">
        <v>22873</v>
      </c>
      <c r="B3854" s="1" t="s">
        <v>22869</v>
      </c>
      <c r="C3854" s="1" t="s">
        <v>22874</v>
      </c>
      <c r="D3854" s="1" t="s">
        <v>22875</v>
      </c>
      <c r="E3854" s="1" t="s">
        <v>14070</v>
      </c>
      <c r="F3854" s="1" t="s">
        <v>46</v>
      </c>
      <c r="G3854" s="1" t="s">
        <v>47</v>
      </c>
      <c r="H3854" s="1" t="s">
        <v>5342</v>
      </c>
      <c r="I3854" s="1" t="s">
        <v>22876</v>
      </c>
      <c r="J3854" s="1" t="s">
        <v>1063</v>
      </c>
      <c r="K3854" s="1" t="s">
        <v>41</v>
      </c>
    </row>
    <row r="3855" spans="1:11" x14ac:dyDescent="0.3">
      <c r="A3855" s="1" t="s">
        <v>22877</v>
      </c>
      <c r="B3855" s="1" t="s">
        <v>22878</v>
      </c>
      <c r="C3855" s="1" t="s">
        <v>22879</v>
      </c>
      <c r="D3855" s="1" t="s">
        <v>22880</v>
      </c>
      <c r="E3855" s="1" t="s">
        <v>22881</v>
      </c>
      <c r="F3855" s="1" t="s">
        <v>3279</v>
      </c>
      <c r="G3855" s="1" t="s">
        <v>283</v>
      </c>
      <c r="H3855" s="1" t="s">
        <v>5342</v>
      </c>
      <c r="I3855" s="1" t="s">
        <v>18095</v>
      </c>
      <c r="J3855" s="1" t="s">
        <v>18808</v>
      </c>
      <c r="K3855" s="1" t="s">
        <v>4929</v>
      </c>
    </row>
    <row r="3856" spans="1:11" x14ac:dyDescent="0.3">
      <c r="A3856" s="1" t="s">
        <v>22882</v>
      </c>
      <c r="B3856" s="1" t="s">
        <v>22883</v>
      </c>
      <c r="C3856" s="1" t="s">
        <v>22884</v>
      </c>
      <c r="D3856" s="1" t="s">
        <v>22885</v>
      </c>
      <c r="E3856" s="1" t="s">
        <v>8951</v>
      </c>
      <c r="F3856" s="1" t="s">
        <v>77</v>
      </c>
      <c r="G3856" s="1" t="s">
        <v>78</v>
      </c>
      <c r="H3856" s="1" t="s">
        <v>5342</v>
      </c>
      <c r="I3856" s="1" t="s">
        <v>7120</v>
      </c>
      <c r="J3856" s="1" t="s">
        <v>12893</v>
      </c>
      <c r="K3856" s="1" t="s">
        <v>4929</v>
      </c>
    </row>
    <row r="3857" spans="1:11" x14ac:dyDescent="0.3">
      <c r="A3857" s="1" t="s">
        <v>22886</v>
      </c>
      <c r="B3857" s="1" t="s">
        <v>22883</v>
      </c>
      <c r="C3857" s="1" t="s">
        <v>22887</v>
      </c>
      <c r="D3857" s="1" t="s">
        <v>15249</v>
      </c>
      <c r="E3857" s="1" t="s">
        <v>22888</v>
      </c>
      <c r="F3857" s="1" t="s">
        <v>22889</v>
      </c>
      <c r="G3857" s="1" t="s">
        <v>345</v>
      </c>
      <c r="H3857" s="1" t="s">
        <v>5342</v>
      </c>
      <c r="I3857" s="1" t="s">
        <v>22890</v>
      </c>
      <c r="J3857" s="1" t="s">
        <v>22891</v>
      </c>
      <c r="K3857" s="1" t="s">
        <v>132</v>
      </c>
    </row>
    <row r="3858" spans="1:11" x14ac:dyDescent="0.3">
      <c r="A3858" s="1" t="s">
        <v>22892</v>
      </c>
      <c r="B3858" s="1" t="s">
        <v>22883</v>
      </c>
      <c r="C3858" s="1" t="s">
        <v>22893</v>
      </c>
      <c r="D3858" s="1" t="s">
        <v>22894</v>
      </c>
      <c r="E3858" s="1" t="s">
        <v>2494</v>
      </c>
      <c r="F3858" s="1" t="s">
        <v>77</v>
      </c>
      <c r="G3858" s="1" t="s">
        <v>78</v>
      </c>
      <c r="H3858" s="1" t="s">
        <v>5342</v>
      </c>
      <c r="I3858" s="1" t="s">
        <v>22895</v>
      </c>
      <c r="J3858" s="1" t="s">
        <v>7912</v>
      </c>
      <c r="K3858" s="1" t="s">
        <v>4929</v>
      </c>
    </row>
    <row r="3859" spans="1:11" x14ac:dyDescent="0.3">
      <c r="A3859" s="1" t="s">
        <v>22896</v>
      </c>
      <c r="B3859" s="1" t="s">
        <v>22883</v>
      </c>
      <c r="C3859" s="1" t="s">
        <v>22897</v>
      </c>
      <c r="D3859" s="1" t="s">
        <v>22898</v>
      </c>
      <c r="E3859" s="1" t="s">
        <v>22899</v>
      </c>
      <c r="F3859" s="1" t="s">
        <v>4052</v>
      </c>
      <c r="G3859" s="1" t="s">
        <v>78</v>
      </c>
      <c r="H3859" s="1" t="s">
        <v>5342</v>
      </c>
      <c r="I3859" s="1" t="s">
        <v>22900</v>
      </c>
      <c r="J3859" s="1" t="s">
        <v>5711</v>
      </c>
      <c r="K3859" s="1" t="s">
        <v>57</v>
      </c>
    </row>
    <row r="3860" spans="1:11" x14ac:dyDescent="0.3">
      <c r="A3860" s="1" t="s">
        <v>22901</v>
      </c>
      <c r="B3860" s="1" t="s">
        <v>22883</v>
      </c>
      <c r="C3860" s="1" t="s">
        <v>22902</v>
      </c>
      <c r="D3860" s="1" t="s">
        <v>22903</v>
      </c>
      <c r="E3860" s="1" t="s">
        <v>22904</v>
      </c>
      <c r="F3860" s="1" t="s">
        <v>143</v>
      </c>
      <c r="G3860" s="1" t="s">
        <v>78</v>
      </c>
      <c r="H3860" s="1" t="s">
        <v>5342</v>
      </c>
      <c r="I3860" s="1" t="s">
        <v>22905</v>
      </c>
      <c r="J3860" s="1" t="s">
        <v>22906</v>
      </c>
      <c r="K3860" s="1" t="s">
        <v>57</v>
      </c>
    </row>
    <row r="3861" spans="1:11" x14ac:dyDescent="0.3">
      <c r="A3861" s="1" t="s">
        <v>22907</v>
      </c>
      <c r="B3861" s="1" t="s">
        <v>22883</v>
      </c>
      <c r="C3861" s="1" t="s">
        <v>22908</v>
      </c>
      <c r="D3861" s="1" t="s">
        <v>22909</v>
      </c>
      <c r="E3861" s="1" t="s">
        <v>22910</v>
      </c>
      <c r="F3861" s="1" t="s">
        <v>5</v>
      </c>
      <c r="G3861" s="1" t="s">
        <v>14</v>
      </c>
      <c r="H3861" s="1" t="s">
        <v>5342</v>
      </c>
      <c r="I3861" s="1" t="s">
        <v>22911</v>
      </c>
      <c r="J3861" s="1" t="s">
        <v>22912</v>
      </c>
      <c r="K3861" s="1" t="s">
        <v>132</v>
      </c>
    </row>
    <row r="3862" spans="1:11" x14ac:dyDescent="0.3">
      <c r="A3862" s="1" t="s">
        <v>22913</v>
      </c>
      <c r="B3862" s="1" t="s">
        <v>22883</v>
      </c>
      <c r="C3862" s="1" t="s">
        <v>22914</v>
      </c>
      <c r="D3862" s="1" t="s">
        <v>22915</v>
      </c>
      <c r="E3862" s="1" t="s">
        <v>2731</v>
      </c>
      <c r="F3862" s="1" t="s">
        <v>143</v>
      </c>
      <c r="G3862" s="1" t="s">
        <v>78</v>
      </c>
      <c r="H3862" s="1" t="s">
        <v>5342</v>
      </c>
      <c r="I3862" s="1" t="s">
        <v>22916</v>
      </c>
      <c r="J3862" s="1" t="s">
        <v>6834</v>
      </c>
      <c r="K3862" s="1" t="s">
        <v>145</v>
      </c>
    </row>
    <row r="3863" spans="1:11" x14ac:dyDescent="0.3">
      <c r="A3863" s="1" t="s">
        <v>22917</v>
      </c>
      <c r="B3863" s="1" t="s">
        <v>22883</v>
      </c>
      <c r="C3863" s="1" t="s">
        <v>10348</v>
      </c>
      <c r="D3863" s="1" t="s">
        <v>22918</v>
      </c>
      <c r="E3863" s="1" t="s">
        <v>22919</v>
      </c>
      <c r="F3863" s="1" t="s">
        <v>1466</v>
      </c>
      <c r="G3863" s="1" t="s">
        <v>78</v>
      </c>
      <c r="H3863" s="1" t="s">
        <v>5342</v>
      </c>
      <c r="I3863" s="1" t="s">
        <v>22920</v>
      </c>
      <c r="J3863" s="1" t="s">
        <v>6834</v>
      </c>
      <c r="K3863" s="1" t="s">
        <v>145</v>
      </c>
    </row>
    <row r="3864" spans="1:11" x14ac:dyDescent="0.3">
      <c r="A3864" s="1" t="s">
        <v>22921</v>
      </c>
      <c r="B3864" s="1" t="s">
        <v>22883</v>
      </c>
      <c r="C3864" s="1" t="s">
        <v>22922</v>
      </c>
      <c r="D3864" s="1" t="s">
        <v>22923</v>
      </c>
      <c r="E3864" s="1" t="s">
        <v>5168</v>
      </c>
      <c r="F3864" s="1" t="s">
        <v>1466</v>
      </c>
      <c r="G3864" s="1" t="s">
        <v>78</v>
      </c>
      <c r="H3864" s="1" t="s">
        <v>5342</v>
      </c>
      <c r="I3864" s="1" t="s">
        <v>10599</v>
      </c>
      <c r="J3864" s="1" t="s">
        <v>22924</v>
      </c>
      <c r="K3864" s="1" t="s">
        <v>264</v>
      </c>
    </row>
    <row r="3865" spans="1:11" x14ac:dyDescent="0.3">
      <c r="A3865" s="1" t="s">
        <v>22925</v>
      </c>
      <c r="B3865" s="1" t="s">
        <v>22883</v>
      </c>
      <c r="C3865" s="1" t="s">
        <v>22926</v>
      </c>
      <c r="D3865" s="1" t="s">
        <v>22927</v>
      </c>
      <c r="E3865" s="1" t="s">
        <v>1223</v>
      </c>
      <c r="F3865" s="1" t="s">
        <v>143</v>
      </c>
      <c r="G3865" s="1" t="s">
        <v>78</v>
      </c>
      <c r="H3865" s="1" t="s">
        <v>5342</v>
      </c>
      <c r="I3865" s="1" t="s">
        <v>22928</v>
      </c>
      <c r="J3865" s="1" t="s">
        <v>22929</v>
      </c>
      <c r="K3865" s="1" t="s">
        <v>132</v>
      </c>
    </row>
    <row r="3866" spans="1:11" x14ac:dyDescent="0.3">
      <c r="A3866" s="1" t="s">
        <v>22930</v>
      </c>
      <c r="B3866" s="1" t="s">
        <v>22883</v>
      </c>
      <c r="C3866" s="1" t="s">
        <v>22931</v>
      </c>
      <c r="D3866" s="1" t="s">
        <v>22932</v>
      </c>
      <c r="E3866" s="1" t="s">
        <v>22933</v>
      </c>
      <c r="F3866" s="1" t="s">
        <v>853</v>
      </c>
      <c r="G3866" s="1" t="s">
        <v>78</v>
      </c>
      <c r="H3866" s="1" t="s">
        <v>5342</v>
      </c>
      <c r="I3866" s="1" t="s">
        <v>22934</v>
      </c>
      <c r="J3866" s="1" t="s">
        <v>22935</v>
      </c>
      <c r="K3866" s="1" t="s">
        <v>4929</v>
      </c>
    </row>
    <row r="3867" spans="1:11" x14ac:dyDescent="0.3">
      <c r="A3867" s="1" t="s">
        <v>22936</v>
      </c>
      <c r="B3867" s="1" t="s">
        <v>22883</v>
      </c>
      <c r="C3867" s="1" t="s">
        <v>22937</v>
      </c>
      <c r="D3867" s="1" t="s">
        <v>22938</v>
      </c>
      <c r="E3867" s="1" t="s">
        <v>22939</v>
      </c>
      <c r="F3867" s="1" t="s">
        <v>77</v>
      </c>
      <c r="G3867" s="1" t="s">
        <v>78</v>
      </c>
      <c r="H3867" s="1" t="s">
        <v>5342</v>
      </c>
      <c r="I3867" s="1" t="s">
        <v>6991</v>
      </c>
      <c r="J3867" s="1" t="s">
        <v>6459</v>
      </c>
      <c r="K3867" s="1" t="s">
        <v>132</v>
      </c>
    </row>
    <row r="3868" spans="1:11" x14ac:dyDescent="0.3">
      <c r="A3868" s="1" t="s">
        <v>22940</v>
      </c>
      <c r="B3868" s="1" t="s">
        <v>22941</v>
      </c>
      <c r="C3868" s="1" t="s">
        <v>22942</v>
      </c>
      <c r="D3868" s="1" t="s">
        <v>22943</v>
      </c>
      <c r="E3868" s="1" t="s">
        <v>22944</v>
      </c>
      <c r="F3868" s="1" t="s">
        <v>77</v>
      </c>
      <c r="G3868" s="1" t="s">
        <v>78</v>
      </c>
      <c r="H3868" s="1" t="s">
        <v>5342</v>
      </c>
      <c r="I3868" s="1" t="s">
        <v>22945</v>
      </c>
      <c r="J3868" s="1" t="s">
        <v>7439</v>
      </c>
      <c r="K3868" s="1" t="s">
        <v>145</v>
      </c>
    </row>
    <row r="3869" spans="1:11" x14ac:dyDescent="0.3">
      <c r="A3869" s="1" t="s">
        <v>22946</v>
      </c>
      <c r="B3869" s="1" t="s">
        <v>22941</v>
      </c>
      <c r="C3869" s="1" t="s">
        <v>22947</v>
      </c>
      <c r="D3869" s="1" t="s">
        <v>3842</v>
      </c>
      <c r="E3869" s="1" t="s">
        <v>3752</v>
      </c>
      <c r="F3869" s="1" t="s">
        <v>77</v>
      </c>
      <c r="G3869" s="1" t="s">
        <v>78</v>
      </c>
      <c r="H3869" s="1" t="s">
        <v>5342</v>
      </c>
      <c r="I3869" s="1" t="s">
        <v>22948</v>
      </c>
      <c r="J3869" s="1" t="s">
        <v>22949</v>
      </c>
      <c r="K3869" s="1" t="s">
        <v>132</v>
      </c>
    </row>
    <row r="3870" spans="1:11" x14ac:dyDescent="0.3">
      <c r="A3870" s="1" t="s">
        <v>22950</v>
      </c>
      <c r="B3870" s="1" t="s">
        <v>22941</v>
      </c>
      <c r="C3870" s="1" t="s">
        <v>16091</v>
      </c>
      <c r="D3870" s="1" t="s">
        <v>16092</v>
      </c>
      <c r="E3870" s="1" t="s">
        <v>16093</v>
      </c>
      <c r="F3870" s="1" t="s">
        <v>474</v>
      </c>
      <c r="G3870" s="1" t="s">
        <v>214</v>
      </c>
      <c r="H3870" s="1" t="s">
        <v>5342</v>
      </c>
      <c r="I3870" s="1" t="s">
        <v>22951</v>
      </c>
      <c r="J3870" s="1" t="s">
        <v>22952</v>
      </c>
      <c r="K3870" s="1" t="s">
        <v>4929</v>
      </c>
    </row>
    <row r="3871" spans="1:11" x14ac:dyDescent="0.3">
      <c r="A3871" s="1" t="s">
        <v>22953</v>
      </c>
      <c r="B3871" s="1" t="s">
        <v>22941</v>
      </c>
      <c r="C3871" s="1" t="s">
        <v>15493</v>
      </c>
      <c r="D3871" s="1" t="s">
        <v>22954</v>
      </c>
      <c r="E3871" s="1" t="s">
        <v>22955</v>
      </c>
      <c r="F3871" s="1" t="s">
        <v>143</v>
      </c>
      <c r="G3871" s="1" t="s">
        <v>78</v>
      </c>
      <c r="H3871" s="1" t="s">
        <v>5342</v>
      </c>
      <c r="I3871" s="1" t="s">
        <v>22956</v>
      </c>
      <c r="J3871" s="1" t="s">
        <v>22957</v>
      </c>
      <c r="K3871" s="1" t="s">
        <v>4929</v>
      </c>
    </row>
    <row r="3872" spans="1:11" x14ac:dyDescent="0.3">
      <c r="A3872" s="1" t="s">
        <v>22958</v>
      </c>
      <c r="B3872" s="1" t="s">
        <v>22941</v>
      </c>
      <c r="C3872" s="1" t="s">
        <v>22959</v>
      </c>
      <c r="D3872" s="1" t="s">
        <v>22960</v>
      </c>
      <c r="E3872" s="1" t="s">
        <v>22961</v>
      </c>
      <c r="F3872" s="1" t="s">
        <v>143</v>
      </c>
      <c r="G3872" s="1" t="s">
        <v>78</v>
      </c>
      <c r="H3872" s="1" t="s">
        <v>5342</v>
      </c>
      <c r="I3872" s="1" t="s">
        <v>22962</v>
      </c>
      <c r="J3872" s="1" t="s">
        <v>22963</v>
      </c>
      <c r="K3872" s="1" t="s">
        <v>4929</v>
      </c>
    </row>
    <row r="3873" spans="1:11" x14ac:dyDescent="0.3">
      <c r="A3873" s="1" t="s">
        <v>22964</v>
      </c>
      <c r="B3873" s="1" t="s">
        <v>22965</v>
      </c>
      <c r="C3873" s="1" t="s">
        <v>22966</v>
      </c>
      <c r="D3873" s="1" t="s">
        <v>22967</v>
      </c>
      <c r="E3873" s="1" t="s">
        <v>22968</v>
      </c>
      <c r="F3873" s="1" t="s">
        <v>11975</v>
      </c>
      <c r="G3873" s="1" t="s">
        <v>108</v>
      </c>
      <c r="H3873" s="1" t="s">
        <v>5342</v>
      </c>
      <c r="I3873" s="1" t="s">
        <v>8098</v>
      </c>
      <c r="J3873" s="1" t="s">
        <v>22969</v>
      </c>
      <c r="K3873" s="1" t="s">
        <v>145</v>
      </c>
    </row>
    <row r="3874" spans="1:11" x14ac:dyDescent="0.3">
      <c r="A3874" s="1" t="s">
        <v>22970</v>
      </c>
      <c r="B3874" s="1" t="s">
        <v>22965</v>
      </c>
      <c r="C3874" s="1" t="s">
        <v>22971</v>
      </c>
      <c r="D3874" s="1" t="s">
        <v>22972</v>
      </c>
      <c r="E3874" s="1" t="s">
        <v>22973</v>
      </c>
      <c r="F3874" s="1" t="s">
        <v>756</v>
      </c>
      <c r="G3874" s="1" t="s">
        <v>304</v>
      </c>
      <c r="H3874" s="1" t="s">
        <v>5342</v>
      </c>
      <c r="I3874" s="1" t="s">
        <v>22974</v>
      </c>
      <c r="J3874" s="1" t="s">
        <v>22975</v>
      </c>
      <c r="K3874" s="1" t="s">
        <v>145</v>
      </c>
    </row>
    <row r="3875" spans="1:11" x14ac:dyDescent="0.3">
      <c r="A3875" s="1" t="s">
        <v>22976</v>
      </c>
      <c r="B3875" s="1" t="s">
        <v>22965</v>
      </c>
      <c r="C3875" s="1" t="s">
        <v>22977</v>
      </c>
      <c r="D3875" s="1" t="s">
        <v>22978</v>
      </c>
      <c r="E3875" s="1" t="s">
        <v>22979</v>
      </c>
      <c r="F3875" s="1" t="s">
        <v>4171</v>
      </c>
      <c r="G3875" s="1" t="s">
        <v>2647</v>
      </c>
      <c r="H3875" s="1" t="s">
        <v>5342</v>
      </c>
      <c r="I3875" s="1" t="s">
        <v>22980</v>
      </c>
      <c r="J3875" s="1" t="s">
        <v>5363</v>
      </c>
      <c r="K3875" s="1" t="s">
        <v>4929</v>
      </c>
    </row>
    <row r="3876" spans="1:11" x14ac:dyDescent="0.3">
      <c r="A3876" s="1" t="s">
        <v>22981</v>
      </c>
      <c r="B3876" s="1" t="s">
        <v>22982</v>
      </c>
      <c r="C3876" s="1" t="s">
        <v>22983</v>
      </c>
      <c r="D3876" s="1" t="s">
        <v>10067</v>
      </c>
      <c r="E3876" s="1" t="s">
        <v>7806</v>
      </c>
      <c r="F3876" s="1" t="s">
        <v>1076</v>
      </c>
      <c r="G3876" s="1" t="s">
        <v>78</v>
      </c>
      <c r="H3876" s="1" t="s">
        <v>5342</v>
      </c>
      <c r="I3876" s="1" t="s">
        <v>22984</v>
      </c>
      <c r="J3876" s="1" t="s">
        <v>22985</v>
      </c>
      <c r="K3876" s="1" t="s">
        <v>132</v>
      </c>
    </row>
    <row r="3877" spans="1:11" x14ac:dyDescent="0.3">
      <c r="A3877" s="1" t="s">
        <v>22986</v>
      </c>
      <c r="B3877" s="1" t="s">
        <v>22982</v>
      </c>
      <c r="C3877" s="1" t="s">
        <v>22987</v>
      </c>
      <c r="D3877" s="1" t="s">
        <v>22988</v>
      </c>
      <c r="E3877" s="1" t="s">
        <v>22989</v>
      </c>
      <c r="F3877" s="1" t="s">
        <v>3266</v>
      </c>
      <c r="G3877" s="1" t="s">
        <v>1229</v>
      </c>
      <c r="H3877" s="1" t="s">
        <v>5342</v>
      </c>
      <c r="I3877" s="1" t="s">
        <v>22990</v>
      </c>
      <c r="J3877" s="1" t="s">
        <v>22991</v>
      </c>
      <c r="K3877" s="1" t="s">
        <v>4929</v>
      </c>
    </row>
    <row r="3878" spans="1:11" x14ac:dyDescent="0.3">
      <c r="A3878" s="1" t="s">
        <v>22992</v>
      </c>
      <c r="B3878" s="1" t="s">
        <v>22993</v>
      </c>
      <c r="C3878" s="1" t="s">
        <v>22994</v>
      </c>
      <c r="D3878" s="1" t="s">
        <v>22995</v>
      </c>
      <c r="E3878" s="1" t="s">
        <v>273</v>
      </c>
      <c r="F3878" s="1" t="s">
        <v>3279</v>
      </c>
      <c r="G3878" s="1" t="s">
        <v>283</v>
      </c>
      <c r="H3878" s="1" t="s">
        <v>5342</v>
      </c>
      <c r="I3878" s="1" t="s">
        <v>22996</v>
      </c>
      <c r="J3878" s="1" t="s">
        <v>22997</v>
      </c>
      <c r="K3878" s="1" t="s">
        <v>4929</v>
      </c>
    </row>
    <row r="3879" spans="1:11" x14ac:dyDescent="0.3">
      <c r="A3879" s="1" t="s">
        <v>22998</v>
      </c>
      <c r="B3879" s="1" t="s">
        <v>22993</v>
      </c>
      <c r="C3879" s="1" t="s">
        <v>22999</v>
      </c>
      <c r="D3879" s="1" t="s">
        <v>23000</v>
      </c>
      <c r="E3879" s="1" t="s">
        <v>23001</v>
      </c>
      <c r="F3879" s="1" t="s">
        <v>946</v>
      </c>
      <c r="G3879" s="1" t="s">
        <v>78</v>
      </c>
      <c r="H3879" s="1" t="s">
        <v>5342</v>
      </c>
      <c r="I3879" s="1" t="s">
        <v>23002</v>
      </c>
      <c r="J3879" s="1" t="s">
        <v>7105</v>
      </c>
      <c r="K3879" s="1" t="s">
        <v>145</v>
      </c>
    </row>
    <row r="3880" spans="1:11" x14ac:dyDescent="0.3">
      <c r="A3880" s="1" t="s">
        <v>23003</v>
      </c>
      <c r="B3880" s="1" t="s">
        <v>23004</v>
      </c>
      <c r="C3880" s="1" t="s">
        <v>23005</v>
      </c>
      <c r="D3880" s="1" t="s">
        <v>23006</v>
      </c>
      <c r="E3880" s="1" t="s">
        <v>23007</v>
      </c>
      <c r="F3880" s="1" t="s">
        <v>239</v>
      </c>
      <c r="G3880" s="1" t="s">
        <v>214</v>
      </c>
      <c r="H3880" s="1" t="s">
        <v>5342</v>
      </c>
      <c r="I3880" s="1" t="s">
        <v>7560</v>
      </c>
      <c r="J3880" s="1" t="s">
        <v>23008</v>
      </c>
      <c r="K3880" s="1" t="s">
        <v>1020</v>
      </c>
    </row>
    <row r="3881" spans="1:11" x14ac:dyDescent="0.3">
      <c r="A3881" s="1" t="s">
        <v>23009</v>
      </c>
      <c r="B3881" s="1" t="s">
        <v>4041</v>
      </c>
      <c r="C3881" s="1" t="s">
        <v>12992</v>
      </c>
      <c r="D3881" s="1" t="s">
        <v>23010</v>
      </c>
      <c r="E3881" s="1" t="s">
        <v>23011</v>
      </c>
      <c r="F3881" s="1" t="s">
        <v>2359</v>
      </c>
      <c r="G3881" s="1" t="s">
        <v>304</v>
      </c>
      <c r="H3881" s="1" t="s">
        <v>5342</v>
      </c>
      <c r="I3881" s="1" t="s">
        <v>23012</v>
      </c>
      <c r="J3881" s="1" t="s">
        <v>23013</v>
      </c>
      <c r="K3881" s="1" t="s">
        <v>2340</v>
      </c>
    </row>
    <row r="3882" spans="1:11" x14ac:dyDescent="0.3">
      <c r="A3882" s="1" t="s">
        <v>23014</v>
      </c>
      <c r="B3882" s="1" t="s">
        <v>4041</v>
      </c>
      <c r="C3882" s="1" t="s">
        <v>9785</v>
      </c>
      <c r="D3882" s="1" t="s">
        <v>23015</v>
      </c>
      <c r="E3882" s="1" t="s">
        <v>3677</v>
      </c>
      <c r="F3882" s="1" t="s">
        <v>77</v>
      </c>
      <c r="G3882" s="1" t="s">
        <v>78</v>
      </c>
      <c r="H3882" s="1" t="s">
        <v>5342</v>
      </c>
      <c r="I3882" s="1" t="s">
        <v>23016</v>
      </c>
      <c r="J3882" s="1" t="s">
        <v>6459</v>
      </c>
      <c r="K3882" s="1" t="s">
        <v>4929</v>
      </c>
    </row>
    <row r="3883" spans="1:11" x14ac:dyDescent="0.3">
      <c r="A3883" s="1" t="s">
        <v>23017</v>
      </c>
      <c r="B3883" s="1" t="s">
        <v>4048</v>
      </c>
      <c r="C3883" s="1" t="s">
        <v>23018</v>
      </c>
      <c r="D3883" s="1" t="s">
        <v>12938</v>
      </c>
      <c r="E3883" s="1" t="s">
        <v>7459</v>
      </c>
      <c r="F3883" s="1" t="s">
        <v>4052</v>
      </c>
      <c r="G3883" s="1" t="s">
        <v>78</v>
      </c>
      <c r="H3883" s="1" t="s">
        <v>5342</v>
      </c>
      <c r="I3883" s="1" t="s">
        <v>23019</v>
      </c>
      <c r="J3883" s="1" t="s">
        <v>15113</v>
      </c>
      <c r="K3883" s="1" t="s">
        <v>41</v>
      </c>
    </row>
    <row r="3884" spans="1:11" x14ac:dyDescent="0.3">
      <c r="A3884" s="1" t="s">
        <v>23020</v>
      </c>
      <c r="B3884" s="1" t="s">
        <v>4048</v>
      </c>
      <c r="C3884" s="1" t="s">
        <v>23021</v>
      </c>
      <c r="D3884" s="1" t="s">
        <v>16662</v>
      </c>
      <c r="E3884" s="1" t="s">
        <v>23022</v>
      </c>
      <c r="F3884" s="1" t="s">
        <v>4052</v>
      </c>
      <c r="G3884" s="1" t="s">
        <v>78</v>
      </c>
      <c r="H3884" s="1" t="s">
        <v>5342</v>
      </c>
      <c r="I3884" s="1" t="s">
        <v>23023</v>
      </c>
      <c r="J3884" s="1" t="s">
        <v>23024</v>
      </c>
      <c r="K3884" s="1" t="s">
        <v>57</v>
      </c>
    </row>
    <row r="3885" spans="1:11" x14ac:dyDescent="0.3">
      <c r="A3885" s="1" t="s">
        <v>23025</v>
      </c>
      <c r="B3885" s="1" t="s">
        <v>4048</v>
      </c>
      <c r="C3885" s="1" t="s">
        <v>23026</v>
      </c>
      <c r="D3885" s="1" t="s">
        <v>15599</v>
      </c>
      <c r="E3885" s="1" t="s">
        <v>23027</v>
      </c>
      <c r="F3885" s="1" t="s">
        <v>4052</v>
      </c>
      <c r="G3885" s="1" t="s">
        <v>78</v>
      </c>
      <c r="H3885" s="1" t="s">
        <v>5342</v>
      </c>
      <c r="I3885" s="1" t="s">
        <v>23028</v>
      </c>
      <c r="J3885" s="1" t="s">
        <v>23029</v>
      </c>
      <c r="K3885" s="1" t="s">
        <v>57</v>
      </c>
    </row>
    <row r="3886" spans="1:11" x14ac:dyDescent="0.3">
      <c r="A3886" s="1" t="s">
        <v>23030</v>
      </c>
      <c r="B3886" s="1" t="s">
        <v>4048</v>
      </c>
      <c r="C3886" s="1" t="s">
        <v>23031</v>
      </c>
      <c r="D3886" s="1" t="s">
        <v>23032</v>
      </c>
      <c r="E3886" s="1" t="s">
        <v>23033</v>
      </c>
      <c r="F3886" s="1" t="s">
        <v>4052</v>
      </c>
      <c r="G3886" s="1" t="s">
        <v>78</v>
      </c>
      <c r="H3886" s="1" t="s">
        <v>5342</v>
      </c>
      <c r="I3886" s="1" t="s">
        <v>23034</v>
      </c>
      <c r="J3886" s="1" t="s">
        <v>5677</v>
      </c>
      <c r="K3886" s="1" t="s">
        <v>366</v>
      </c>
    </row>
    <row r="3887" spans="1:11" x14ac:dyDescent="0.3">
      <c r="A3887" s="1" t="s">
        <v>23035</v>
      </c>
      <c r="B3887" s="1" t="s">
        <v>4048</v>
      </c>
      <c r="C3887" s="1" t="s">
        <v>23036</v>
      </c>
      <c r="D3887" s="1" t="s">
        <v>23037</v>
      </c>
      <c r="E3887" s="1" t="s">
        <v>7916</v>
      </c>
      <c r="F3887" s="1" t="s">
        <v>4052</v>
      </c>
      <c r="G3887" s="1" t="s">
        <v>78</v>
      </c>
      <c r="H3887" s="1" t="s">
        <v>5342</v>
      </c>
      <c r="I3887" s="1" t="s">
        <v>23038</v>
      </c>
      <c r="J3887" s="1" t="s">
        <v>5711</v>
      </c>
      <c r="K3887" s="1" t="s">
        <v>4929</v>
      </c>
    </row>
    <row r="3888" spans="1:11" x14ac:dyDescent="0.3">
      <c r="A3888" s="1" t="s">
        <v>23039</v>
      </c>
      <c r="B3888" s="1" t="s">
        <v>4048</v>
      </c>
      <c r="C3888" s="1" t="s">
        <v>12395</v>
      </c>
      <c r="D3888" s="1" t="s">
        <v>23040</v>
      </c>
      <c r="E3888" s="1" t="s">
        <v>23041</v>
      </c>
      <c r="F3888" s="1" t="s">
        <v>4052</v>
      </c>
      <c r="G3888" s="1" t="s">
        <v>78</v>
      </c>
      <c r="H3888" s="1" t="s">
        <v>5342</v>
      </c>
      <c r="I3888" s="1" t="s">
        <v>11429</v>
      </c>
      <c r="J3888" s="1" t="s">
        <v>6795</v>
      </c>
      <c r="K3888" s="1" t="s">
        <v>667</v>
      </c>
    </row>
    <row r="3889" spans="1:11" x14ac:dyDescent="0.3">
      <c r="A3889" s="1" t="s">
        <v>23042</v>
      </c>
      <c r="B3889" s="1" t="s">
        <v>4048</v>
      </c>
      <c r="C3889" s="1" t="s">
        <v>9241</v>
      </c>
      <c r="D3889" s="1" t="s">
        <v>1376</v>
      </c>
      <c r="E3889" s="1" t="s">
        <v>23043</v>
      </c>
      <c r="F3889" s="1" t="s">
        <v>4052</v>
      </c>
      <c r="G3889" s="1" t="s">
        <v>78</v>
      </c>
      <c r="H3889" s="1" t="s">
        <v>5342</v>
      </c>
      <c r="I3889" s="1" t="s">
        <v>5687</v>
      </c>
      <c r="J3889" s="1" t="s">
        <v>5711</v>
      </c>
      <c r="K3889" s="1" t="s">
        <v>5638</v>
      </c>
    </row>
    <row r="3890" spans="1:11" x14ac:dyDescent="0.3">
      <c r="A3890" s="1" t="s">
        <v>23044</v>
      </c>
      <c r="B3890" s="1" t="s">
        <v>4048</v>
      </c>
      <c r="C3890" s="1" t="s">
        <v>16479</v>
      </c>
      <c r="D3890" s="1" t="s">
        <v>8726</v>
      </c>
      <c r="E3890" s="1" t="s">
        <v>2891</v>
      </c>
      <c r="F3890" s="1" t="s">
        <v>5095</v>
      </c>
      <c r="G3890" s="1" t="s">
        <v>5096</v>
      </c>
      <c r="H3890" s="1" t="s">
        <v>5342</v>
      </c>
      <c r="I3890" s="1" t="s">
        <v>23045</v>
      </c>
      <c r="J3890" s="1" t="s">
        <v>10014</v>
      </c>
      <c r="K3890" s="1" t="s">
        <v>366</v>
      </c>
    </row>
    <row r="3891" spans="1:11" x14ac:dyDescent="0.3">
      <c r="A3891" s="1" t="s">
        <v>23046</v>
      </c>
      <c r="B3891" s="1" t="s">
        <v>4048</v>
      </c>
      <c r="C3891" s="1" t="s">
        <v>3998</v>
      </c>
      <c r="D3891" s="1" t="s">
        <v>11489</v>
      </c>
      <c r="E3891" s="1" t="s">
        <v>15319</v>
      </c>
      <c r="F3891" s="1" t="s">
        <v>4052</v>
      </c>
      <c r="G3891" s="1" t="s">
        <v>78</v>
      </c>
      <c r="H3891" s="1" t="s">
        <v>5342</v>
      </c>
      <c r="I3891" s="1" t="s">
        <v>23047</v>
      </c>
      <c r="J3891" s="1" t="s">
        <v>23048</v>
      </c>
      <c r="K3891" s="1" t="s">
        <v>57</v>
      </c>
    </row>
    <row r="3892" spans="1:11" x14ac:dyDescent="0.3">
      <c r="A3892" s="1" t="s">
        <v>23049</v>
      </c>
      <c r="B3892" s="1" t="s">
        <v>4048</v>
      </c>
      <c r="C3892" s="1" t="s">
        <v>23050</v>
      </c>
      <c r="D3892" s="1" t="s">
        <v>23051</v>
      </c>
      <c r="E3892" s="1" t="s">
        <v>1560</v>
      </c>
      <c r="F3892" s="1" t="s">
        <v>4052</v>
      </c>
      <c r="G3892" s="1" t="s">
        <v>78</v>
      </c>
      <c r="H3892" s="1" t="s">
        <v>5342</v>
      </c>
      <c r="I3892" s="1" t="s">
        <v>23052</v>
      </c>
      <c r="J3892" s="1" t="s">
        <v>5559</v>
      </c>
      <c r="K3892" s="1" t="s">
        <v>264</v>
      </c>
    </row>
    <row r="3893" spans="1:11" x14ac:dyDescent="0.3">
      <c r="A3893" s="1" t="s">
        <v>23053</v>
      </c>
      <c r="B3893" s="1" t="s">
        <v>4048</v>
      </c>
      <c r="C3893" s="1" t="s">
        <v>23054</v>
      </c>
      <c r="D3893" s="1" t="s">
        <v>23055</v>
      </c>
      <c r="E3893" s="1" t="s">
        <v>23056</v>
      </c>
      <c r="F3893" s="1" t="s">
        <v>4052</v>
      </c>
      <c r="G3893" s="1" t="s">
        <v>78</v>
      </c>
      <c r="H3893" s="1" t="s">
        <v>5342</v>
      </c>
      <c r="I3893" s="1" t="s">
        <v>23057</v>
      </c>
      <c r="J3893" s="1" t="s">
        <v>23058</v>
      </c>
      <c r="K3893" s="1" t="s">
        <v>264</v>
      </c>
    </row>
    <row r="3894" spans="1:11" x14ac:dyDescent="0.3">
      <c r="A3894" s="1" t="s">
        <v>23059</v>
      </c>
      <c r="B3894" s="1" t="s">
        <v>4048</v>
      </c>
      <c r="C3894" s="1" t="s">
        <v>23060</v>
      </c>
      <c r="D3894" s="1" t="s">
        <v>5414</v>
      </c>
      <c r="E3894" s="1" t="s">
        <v>2180</v>
      </c>
      <c r="F3894" s="1" t="s">
        <v>4052</v>
      </c>
      <c r="G3894" s="1" t="s">
        <v>78</v>
      </c>
      <c r="H3894" s="1" t="s">
        <v>5342</v>
      </c>
      <c r="I3894" s="1" t="s">
        <v>23061</v>
      </c>
      <c r="J3894" s="1" t="s">
        <v>23062</v>
      </c>
      <c r="K3894" s="1" t="s">
        <v>57</v>
      </c>
    </row>
    <row r="3895" spans="1:11" x14ac:dyDescent="0.3">
      <c r="A3895" s="1" t="s">
        <v>23063</v>
      </c>
      <c r="B3895" s="1" t="s">
        <v>4048</v>
      </c>
      <c r="C3895" s="1" t="s">
        <v>23064</v>
      </c>
      <c r="D3895" s="1" t="s">
        <v>586</v>
      </c>
      <c r="E3895" s="1" t="s">
        <v>15029</v>
      </c>
      <c r="F3895" s="1" t="s">
        <v>4052</v>
      </c>
      <c r="G3895" s="1" t="s">
        <v>78</v>
      </c>
      <c r="H3895" s="1" t="s">
        <v>5342</v>
      </c>
      <c r="I3895" s="1" t="s">
        <v>23065</v>
      </c>
      <c r="J3895" s="1" t="s">
        <v>23066</v>
      </c>
      <c r="K3895" s="1" t="s">
        <v>667</v>
      </c>
    </row>
    <row r="3896" spans="1:11" x14ac:dyDescent="0.3">
      <c r="A3896" s="1" t="s">
        <v>23067</v>
      </c>
      <c r="B3896" s="1" t="s">
        <v>4048</v>
      </c>
      <c r="C3896" s="1" t="s">
        <v>23068</v>
      </c>
      <c r="D3896" s="1" t="s">
        <v>23069</v>
      </c>
      <c r="E3896" s="1" t="s">
        <v>23070</v>
      </c>
      <c r="F3896" s="1" t="s">
        <v>4052</v>
      </c>
      <c r="G3896" s="1" t="s">
        <v>78</v>
      </c>
      <c r="H3896" s="1" t="s">
        <v>5342</v>
      </c>
      <c r="I3896" s="1" t="s">
        <v>23071</v>
      </c>
      <c r="J3896" s="1" t="s">
        <v>15160</v>
      </c>
      <c r="K3896" s="1" t="s">
        <v>4929</v>
      </c>
    </row>
    <row r="3897" spans="1:11" x14ac:dyDescent="0.3">
      <c r="A3897" s="1" t="s">
        <v>23072</v>
      </c>
      <c r="B3897" s="1" t="s">
        <v>4048</v>
      </c>
      <c r="C3897" s="1" t="s">
        <v>3787</v>
      </c>
      <c r="D3897" s="1" t="s">
        <v>23073</v>
      </c>
      <c r="E3897" s="1" t="s">
        <v>1727</v>
      </c>
      <c r="F3897" s="1" t="s">
        <v>4052</v>
      </c>
      <c r="G3897" s="1" t="s">
        <v>78</v>
      </c>
      <c r="H3897" s="1" t="s">
        <v>5342</v>
      </c>
      <c r="I3897" s="1" t="s">
        <v>23074</v>
      </c>
      <c r="J3897" s="1" t="s">
        <v>23075</v>
      </c>
      <c r="K3897" s="1" t="s">
        <v>57</v>
      </c>
    </row>
    <row r="3898" spans="1:11" x14ac:dyDescent="0.3">
      <c r="A3898" s="1" t="s">
        <v>23076</v>
      </c>
      <c r="B3898" s="1" t="s">
        <v>4048</v>
      </c>
      <c r="C3898" s="1" t="s">
        <v>6948</v>
      </c>
      <c r="D3898" s="1" t="s">
        <v>23077</v>
      </c>
      <c r="E3898" s="1" t="s">
        <v>23078</v>
      </c>
      <c r="F3898" s="1" t="s">
        <v>274</v>
      </c>
      <c r="G3898" s="1" t="s">
        <v>275</v>
      </c>
      <c r="H3898" s="1" t="s">
        <v>5342</v>
      </c>
      <c r="I3898" s="1" t="s">
        <v>17033</v>
      </c>
      <c r="J3898" s="1" t="s">
        <v>2956</v>
      </c>
      <c r="K3898" s="1" t="s">
        <v>2334</v>
      </c>
    </row>
    <row r="3899" spans="1:11" x14ac:dyDescent="0.3">
      <c r="A3899" s="1" t="s">
        <v>23079</v>
      </c>
      <c r="B3899" s="1" t="s">
        <v>4048</v>
      </c>
      <c r="C3899" s="1" t="s">
        <v>23080</v>
      </c>
      <c r="D3899" s="1" t="s">
        <v>6507</v>
      </c>
      <c r="E3899" s="1" t="s">
        <v>23081</v>
      </c>
      <c r="F3899" s="1" t="s">
        <v>4052</v>
      </c>
      <c r="G3899" s="1" t="s">
        <v>78</v>
      </c>
      <c r="H3899" s="1" t="s">
        <v>5342</v>
      </c>
      <c r="I3899" s="1" t="s">
        <v>23082</v>
      </c>
      <c r="J3899" s="1" t="s">
        <v>5559</v>
      </c>
      <c r="K3899" s="1" t="s">
        <v>41</v>
      </c>
    </row>
    <row r="3900" spans="1:11" x14ac:dyDescent="0.3">
      <c r="A3900" s="1" t="s">
        <v>23083</v>
      </c>
      <c r="B3900" s="1" t="s">
        <v>4048</v>
      </c>
      <c r="C3900" s="1" t="s">
        <v>23084</v>
      </c>
      <c r="D3900" s="1" t="s">
        <v>23085</v>
      </c>
      <c r="E3900" s="1" t="s">
        <v>23086</v>
      </c>
      <c r="F3900" s="1" t="s">
        <v>23087</v>
      </c>
      <c r="G3900" s="1" t="s">
        <v>525</v>
      </c>
      <c r="H3900" s="1" t="s">
        <v>5342</v>
      </c>
      <c r="I3900" s="1" t="s">
        <v>5687</v>
      </c>
      <c r="J3900" s="1" t="s">
        <v>5666</v>
      </c>
      <c r="K3900" s="1" t="s">
        <v>5638</v>
      </c>
    </row>
    <row r="3901" spans="1:11" x14ac:dyDescent="0.3">
      <c r="A3901" s="1" t="s">
        <v>23088</v>
      </c>
      <c r="B3901" s="1" t="s">
        <v>4048</v>
      </c>
      <c r="C3901" s="1" t="s">
        <v>23089</v>
      </c>
      <c r="D3901" s="1" t="s">
        <v>23090</v>
      </c>
      <c r="E3901" s="1" t="s">
        <v>23091</v>
      </c>
      <c r="F3901" s="1" t="s">
        <v>4052</v>
      </c>
      <c r="G3901" s="1" t="s">
        <v>78</v>
      </c>
      <c r="H3901" s="1" t="s">
        <v>5342</v>
      </c>
      <c r="I3901" s="1" t="s">
        <v>23092</v>
      </c>
      <c r="J3901" s="1" t="s">
        <v>23066</v>
      </c>
      <c r="K3901" s="1" t="s">
        <v>667</v>
      </c>
    </row>
    <row r="3902" spans="1:11" x14ac:dyDescent="0.3">
      <c r="A3902" s="1" t="s">
        <v>23093</v>
      </c>
      <c r="B3902" s="1" t="s">
        <v>4048</v>
      </c>
      <c r="C3902" s="1" t="s">
        <v>23094</v>
      </c>
      <c r="D3902" s="1" t="s">
        <v>23095</v>
      </c>
      <c r="E3902" s="1" t="s">
        <v>23096</v>
      </c>
      <c r="F3902" s="1" t="s">
        <v>4052</v>
      </c>
      <c r="G3902" s="1" t="s">
        <v>78</v>
      </c>
      <c r="H3902" s="1" t="s">
        <v>5342</v>
      </c>
      <c r="I3902" s="1" t="s">
        <v>23097</v>
      </c>
      <c r="J3902" s="1" t="s">
        <v>23098</v>
      </c>
      <c r="K3902" s="1" t="s">
        <v>132</v>
      </c>
    </row>
    <row r="3903" spans="1:11" x14ac:dyDescent="0.3">
      <c r="A3903" s="1" t="s">
        <v>23099</v>
      </c>
      <c r="B3903" s="1" t="s">
        <v>4048</v>
      </c>
      <c r="C3903" s="1" t="s">
        <v>23100</v>
      </c>
      <c r="D3903" s="1" t="s">
        <v>23101</v>
      </c>
      <c r="E3903" s="1" t="s">
        <v>23102</v>
      </c>
      <c r="F3903" s="1" t="s">
        <v>4052</v>
      </c>
      <c r="G3903" s="1" t="s">
        <v>78</v>
      </c>
      <c r="H3903" s="1" t="s">
        <v>5342</v>
      </c>
      <c r="I3903" s="1" t="s">
        <v>23103</v>
      </c>
      <c r="J3903" s="1" t="s">
        <v>23104</v>
      </c>
      <c r="K3903" s="1" t="s">
        <v>1020</v>
      </c>
    </row>
    <row r="3904" spans="1:11" x14ac:dyDescent="0.3">
      <c r="A3904" s="1" t="s">
        <v>23105</v>
      </c>
      <c r="B3904" s="1" t="s">
        <v>4048</v>
      </c>
      <c r="C3904" s="1" t="s">
        <v>23106</v>
      </c>
      <c r="D3904" s="1" t="s">
        <v>23107</v>
      </c>
      <c r="E3904" s="1" t="s">
        <v>23108</v>
      </c>
      <c r="F3904" s="1" t="s">
        <v>4052</v>
      </c>
      <c r="G3904" s="1" t="s">
        <v>78</v>
      </c>
      <c r="H3904" s="1" t="s">
        <v>5342</v>
      </c>
      <c r="I3904" s="1" t="s">
        <v>23109</v>
      </c>
      <c r="J3904" s="1" t="s">
        <v>5711</v>
      </c>
      <c r="K3904" s="1" t="s">
        <v>667</v>
      </c>
    </row>
    <row r="3905" spans="1:11" x14ac:dyDescent="0.3">
      <c r="A3905" s="1" t="s">
        <v>23110</v>
      </c>
      <c r="B3905" s="1" t="s">
        <v>4048</v>
      </c>
      <c r="C3905" s="1" t="s">
        <v>23111</v>
      </c>
      <c r="D3905" s="1" t="s">
        <v>23112</v>
      </c>
      <c r="E3905" s="1" t="s">
        <v>23113</v>
      </c>
      <c r="F3905" s="1" t="s">
        <v>4052</v>
      </c>
      <c r="G3905" s="1" t="s">
        <v>78</v>
      </c>
      <c r="H3905" s="1" t="s">
        <v>5342</v>
      </c>
      <c r="I3905" s="1" t="s">
        <v>8349</v>
      </c>
      <c r="J3905" s="1" t="s">
        <v>23114</v>
      </c>
      <c r="K3905" s="1" t="s">
        <v>57</v>
      </c>
    </row>
    <row r="3906" spans="1:11" x14ac:dyDescent="0.3">
      <c r="A3906" s="1" t="s">
        <v>23115</v>
      </c>
      <c r="B3906" s="1" t="s">
        <v>4048</v>
      </c>
      <c r="C3906" s="1" t="s">
        <v>23116</v>
      </c>
      <c r="D3906" s="1" t="s">
        <v>23117</v>
      </c>
      <c r="E3906" s="1" t="s">
        <v>23118</v>
      </c>
      <c r="F3906" s="1" t="s">
        <v>1291</v>
      </c>
      <c r="G3906" s="1" t="s">
        <v>47</v>
      </c>
      <c r="H3906" s="1" t="s">
        <v>5342</v>
      </c>
      <c r="I3906" s="1" t="s">
        <v>23119</v>
      </c>
      <c r="J3906" s="1" t="s">
        <v>23120</v>
      </c>
      <c r="K3906" s="1" t="s">
        <v>132</v>
      </c>
    </row>
    <row r="3907" spans="1:11" x14ac:dyDescent="0.3">
      <c r="A3907" s="1" t="s">
        <v>23121</v>
      </c>
      <c r="B3907" s="1" t="s">
        <v>4048</v>
      </c>
      <c r="C3907" s="1" t="s">
        <v>23122</v>
      </c>
      <c r="D3907" s="1" t="s">
        <v>23123</v>
      </c>
      <c r="E3907" s="1" t="s">
        <v>23124</v>
      </c>
      <c r="F3907" s="1" t="s">
        <v>4052</v>
      </c>
      <c r="G3907" s="1" t="s">
        <v>78</v>
      </c>
      <c r="H3907" s="1" t="s">
        <v>5342</v>
      </c>
      <c r="I3907" s="1" t="s">
        <v>23125</v>
      </c>
      <c r="J3907" s="1" t="s">
        <v>15185</v>
      </c>
      <c r="K3907" s="1" t="s">
        <v>57</v>
      </c>
    </row>
    <row r="3908" spans="1:11" x14ac:dyDescent="0.3">
      <c r="A3908" s="1" t="s">
        <v>23126</v>
      </c>
      <c r="B3908" s="1" t="s">
        <v>4048</v>
      </c>
      <c r="C3908" s="1" t="s">
        <v>23127</v>
      </c>
      <c r="D3908" s="1" t="s">
        <v>23128</v>
      </c>
      <c r="E3908" s="1" t="s">
        <v>23129</v>
      </c>
      <c r="F3908" s="1" t="s">
        <v>4083</v>
      </c>
      <c r="G3908" s="1" t="s">
        <v>116</v>
      </c>
      <c r="H3908" s="1" t="s">
        <v>5342</v>
      </c>
      <c r="I3908" s="1" t="s">
        <v>5687</v>
      </c>
      <c r="J3908" s="1" t="s">
        <v>5802</v>
      </c>
      <c r="K3908" s="1" t="s">
        <v>5638</v>
      </c>
    </row>
    <row r="3909" spans="1:11" x14ac:dyDescent="0.3">
      <c r="A3909" s="1" t="s">
        <v>23130</v>
      </c>
      <c r="B3909" s="1" t="s">
        <v>4048</v>
      </c>
      <c r="C3909" s="1" t="s">
        <v>23131</v>
      </c>
      <c r="D3909" s="1" t="s">
        <v>23132</v>
      </c>
      <c r="E3909" s="1" t="s">
        <v>2287</v>
      </c>
      <c r="F3909" s="1" t="s">
        <v>143</v>
      </c>
      <c r="G3909" s="1" t="s">
        <v>78</v>
      </c>
      <c r="H3909" s="1" t="s">
        <v>5342</v>
      </c>
      <c r="I3909" s="1" t="s">
        <v>14963</v>
      </c>
      <c r="J3909" s="1" t="s">
        <v>5437</v>
      </c>
      <c r="K3909" s="1" t="s">
        <v>132</v>
      </c>
    </row>
    <row r="3910" spans="1:11" x14ac:dyDescent="0.3">
      <c r="A3910" s="1" t="s">
        <v>23133</v>
      </c>
      <c r="B3910" s="1" t="s">
        <v>4048</v>
      </c>
      <c r="C3910" s="1" t="s">
        <v>23134</v>
      </c>
      <c r="D3910" s="1" t="s">
        <v>23135</v>
      </c>
      <c r="E3910" s="1" t="s">
        <v>23136</v>
      </c>
      <c r="F3910" s="1" t="s">
        <v>4083</v>
      </c>
      <c r="G3910" s="1" t="s">
        <v>116</v>
      </c>
      <c r="H3910" s="1" t="s">
        <v>5342</v>
      </c>
      <c r="I3910" s="1" t="s">
        <v>5687</v>
      </c>
      <c r="J3910" s="1" t="s">
        <v>6795</v>
      </c>
      <c r="K3910" s="1" t="s">
        <v>5638</v>
      </c>
    </row>
    <row r="3911" spans="1:11" x14ac:dyDescent="0.3">
      <c r="A3911" s="1" t="s">
        <v>23137</v>
      </c>
      <c r="B3911" s="1" t="s">
        <v>4048</v>
      </c>
      <c r="C3911" s="1" t="s">
        <v>23138</v>
      </c>
      <c r="D3911" s="1" t="s">
        <v>23139</v>
      </c>
      <c r="E3911" s="1" t="s">
        <v>8672</v>
      </c>
      <c r="F3911" s="1" t="s">
        <v>3279</v>
      </c>
      <c r="G3911" s="1" t="s">
        <v>283</v>
      </c>
      <c r="H3911" s="1" t="s">
        <v>5342</v>
      </c>
      <c r="I3911" s="1" t="s">
        <v>5719</v>
      </c>
      <c r="J3911" s="1" t="s">
        <v>12893</v>
      </c>
      <c r="K3911" s="1" t="s">
        <v>132</v>
      </c>
    </row>
    <row r="3912" spans="1:11" x14ac:dyDescent="0.3">
      <c r="A3912" s="1" t="s">
        <v>23140</v>
      </c>
      <c r="B3912" s="1" t="s">
        <v>4048</v>
      </c>
      <c r="C3912" s="1" t="s">
        <v>23141</v>
      </c>
      <c r="D3912" s="1" t="s">
        <v>23142</v>
      </c>
      <c r="E3912" s="1" t="s">
        <v>23143</v>
      </c>
      <c r="F3912" s="1" t="s">
        <v>4074</v>
      </c>
      <c r="G3912" s="1" t="s">
        <v>1305</v>
      </c>
      <c r="H3912" s="1" t="s">
        <v>5342</v>
      </c>
      <c r="I3912" s="1" t="s">
        <v>14333</v>
      </c>
      <c r="J3912" s="1" t="s">
        <v>23144</v>
      </c>
      <c r="K3912" s="1" t="s">
        <v>41</v>
      </c>
    </row>
    <row r="3913" spans="1:11" x14ac:dyDescent="0.3">
      <c r="A3913" s="1" t="s">
        <v>23145</v>
      </c>
      <c r="B3913" s="1" t="s">
        <v>4048</v>
      </c>
      <c r="C3913" s="1" t="s">
        <v>23146</v>
      </c>
      <c r="D3913" s="1" t="s">
        <v>6174</v>
      </c>
      <c r="E3913" s="1" t="s">
        <v>17165</v>
      </c>
      <c r="F3913" s="1" t="s">
        <v>4074</v>
      </c>
      <c r="G3913" s="1" t="s">
        <v>1305</v>
      </c>
      <c r="H3913" s="1" t="s">
        <v>5342</v>
      </c>
      <c r="I3913" s="1" t="s">
        <v>6160</v>
      </c>
      <c r="J3913" s="1" t="s">
        <v>5865</v>
      </c>
      <c r="K3913" s="1" t="s">
        <v>41</v>
      </c>
    </row>
    <row r="3914" spans="1:11" x14ac:dyDescent="0.3">
      <c r="A3914" s="1" t="s">
        <v>23147</v>
      </c>
      <c r="B3914" s="1" t="s">
        <v>4048</v>
      </c>
      <c r="C3914" s="1" t="s">
        <v>23148</v>
      </c>
      <c r="D3914" s="1" t="s">
        <v>23149</v>
      </c>
      <c r="E3914" s="1" t="s">
        <v>23150</v>
      </c>
      <c r="F3914" s="1" t="s">
        <v>4052</v>
      </c>
      <c r="G3914" s="1" t="s">
        <v>78</v>
      </c>
      <c r="H3914" s="1" t="s">
        <v>5342</v>
      </c>
      <c r="I3914" s="1" t="s">
        <v>23151</v>
      </c>
      <c r="J3914" s="1" t="s">
        <v>12373</v>
      </c>
      <c r="K3914" s="1" t="s">
        <v>264</v>
      </c>
    </row>
    <row r="3915" spans="1:11" x14ac:dyDescent="0.3">
      <c r="A3915" s="1" t="s">
        <v>23152</v>
      </c>
      <c r="B3915" s="1" t="s">
        <v>4048</v>
      </c>
      <c r="C3915" s="1" t="s">
        <v>23153</v>
      </c>
      <c r="D3915" s="1" t="s">
        <v>23154</v>
      </c>
      <c r="E3915" s="1" t="s">
        <v>23155</v>
      </c>
      <c r="F3915" s="1" t="s">
        <v>4052</v>
      </c>
      <c r="G3915" s="1" t="s">
        <v>78</v>
      </c>
      <c r="H3915" s="1" t="s">
        <v>5342</v>
      </c>
      <c r="I3915" s="1" t="s">
        <v>5687</v>
      </c>
      <c r="J3915" s="1" t="s">
        <v>23156</v>
      </c>
      <c r="K3915" s="1" t="s">
        <v>5638</v>
      </c>
    </row>
    <row r="3916" spans="1:11" x14ac:dyDescent="0.3">
      <c r="A3916" s="1" t="s">
        <v>23157</v>
      </c>
      <c r="B3916" s="1" t="s">
        <v>4048</v>
      </c>
      <c r="C3916" s="1" t="s">
        <v>23158</v>
      </c>
      <c r="D3916" s="1" t="s">
        <v>23159</v>
      </c>
      <c r="E3916" s="1" t="s">
        <v>23160</v>
      </c>
      <c r="F3916" s="1" t="s">
        <v>4052</v>
      </c>
      <c r="G3916" s="1" t="s">
        <v>78</v>
      </c>
      <c r="H3916" s="1" t="s">
        <v>5342</v>
      </c>
      <c r="I3916" s="1" t="s">
        <v>23161</v>
      </c>
      <c r="J3916" s="1" t="s">
        <v>14598</v>
      </c>
      <c r="K3916" s="1" t="s">
        <v>132</v>
      </c>
    </row>
    <row r="3917" spans="1:11" x14ac:dyDescent="0.3">
      <c r="A3917" s="1" t="s">
        <v>23162</v>
      </c>
      <c r="B3917" s="1" t="s">
        <v>4048</v>
      </c>
      <c r="C3917" s="1" t="s">
        <v>23163</v>
      </c>
      <c r="D3917" s="1" t="s">
        <v>4232</v>
      </c>
      <c r="E3917" s="1" t="s">
        <v>23164</v>
      </c>
      <c r="F3917" s="1" t="s">
        <v>4052</v>
      </c>
      <c r="G3917" s="1" t="s">
        <v>78</v>
      </c>
      <c r="H3917" s="1" t="s">
        <v>5342</v>
      </c>
      <c r="I3917" s="1" t="s">
        <v>23165</v>
      </c>
      <c r="J3917" s="1" t="s">
        <v>16043</v>
      </c>
      <c r="K3917" s="1" t="s">
        <v>80</v>
      </c>
    </row>
    <row r="3918" spans="1:11" x14ac:dyDescent="0.3">
      <c r="A3918" s="1" t="s">
        <v>23166</v>
      </c>
      <c r="B3918" s="1" t="s">
        <v>4048</v>
      </c>
      <c r="C3918" s="1" t="s">
        <v>23167</v>
      </c>
      <c r="D3918" s="1" t="s">
        <v>23168</v>
      </c>
      <c r="E3918" s="1" t="s">
        <v>13841</v>
      </c>
      <c r="F3918" s="1" t="s">
        <v>4052</v>
      </c>
      <c r="G3918" s="1" t="s">
        <v>78</v>
      </c>
      <c r="H3918" s="1" t="s">
        <v>5342</v>
      </c>
      <c r="I3918" s="1" t="s">
        <v>23169</v>
      </c>
      <c r="J3918" s="1" t="s">
        <v>17105</v>
      </c>
      <c r="K3918" s="1" t="s">
        <v>57</v>
      </c>
    </row>
    <row r="3919" spans="1:11" x14ac:dyDescent="0.3">
      <c r="A3919" s="1" t="s">
        <v>23170</v>
      </c>
      <c r="B3919" s="1" t="s">
        <v>4048</v>
      </c>
      <c r="C3919" s="1" t="s">
        <v>23171</v>
      </c>
      <c r="D3919" s="1" t="s">
        <v>23172</v>
      </c>
      <c r="E3919" s="1" t="s">
        <v>23173</v>
      </c>
      <c r="F3919" s="1" t="s">
        <v>5</v>
      </c>
      <c r="G3919" s="1" t="s">
        <v>1229</v>
      </c>
      <c r="H3919" s="1" t="s">
        <v>5342</v>
      </c>
      <c r="I3919" s="1" t="s">
        <v>23174</v>
      </c>
      <c r="J3919" s="1" t="s">
        <v>8242</v>
      </c>
      <c r="K3919" s="1" t="s">
        <v>91</v>
      </c>
    </row>
    <row r="3920" spans="1:11" x14ac:dyDescent="0.3">
      <c r="A3920" s="1" t="s">
        <v>23175</v>
      </c>
      <c r="B3920" s="1" t="s">
        <v>4048</v>
      </c>
      <c r="C3920" s="1" t="s">
        <v>23176</v>
      </c>
      <c r="D3920" s="1" t="s">
        <v>23177</v>
      </c>
      <c r="E3920" s="1" t="s">
        <v>23178</v>
      </c>
      <c r="F3920" s="1" t="s">
        <v>4052</v>
      </c>
      <c r="G3920" s="1" t="s">
        <v>78</v>
      </c>
      <c r="H3920" s="1" t="s">
        <v>5342</v>
      </c>
      <c r="I3920" s="1" t="s">
        <v>23179</v>
      </c>
      <c r="J3920" s="1" t="s">
        <v>10185</v>
      </c>
      <c r="K3920" s="1" t="s">
        <v>535</v>
      </c>
    </row>
    <row r="3921" spans="1:11" x14ac:dyDescent="0.3">
      <c r="A3921" s="1" t="s">
        <v>23180</v>
      </c>
      <c r="B3921" s="1" t="s">
        <v>4048</v>
      </c>
      <c r="C3921" s="1" t="s">
        <v>10102</v>
      </c>
      <c r="D3921" s="1" t="s">
        <v>6507</v>
      </c>
      <c r="E3921" s="1" t="s">
        <v>767</v>
      </c>
      <c r="F3921" s="1" t="s">
        <v>143</v>
      </c>
      <c r="G3921" s="1" t="s">
        <v>78</v>
      </c>
      <c r="H3921" s="1" t="s">
        <v>5342</v>
      </c>
      <c r="I3921" s="1" t="s">
        <v>23181</v>
      </c>
      <c r="J3921" s="1" t="s">
        <v>550</v>
      </c>
      <c r="K3921" s="1" t="s">
        <v>6621</v>
      </c>
    </row>
    <row r="3922" spans="1:11" x14ac:dyDescent="0.3">
      <c r="A3922" s="1" t="s">
        <v>23182</v>
      </c>
      <c r="B3922" s="1" t="s">
        <v>4048</v>
      </c>
      <c r="C3922" s="1" t="s">
        <v>23183</v>
      </c>
      <c r="D3922" s="1" t="s">
        <v>23184</v>
      </c>
      <c r="E3922" s="1" t="s">
        <v>2490</v>
      </c>
      <c r="F3922" s="1" t="s">
        <v>4074</v>
      </c>
      <c r="G3922" s="1" t="s">
        <v>1305</v>
      </c>
      <c r="H3922" s="1" t="s">
        <v>5342</v>
      </c>
      <c r="I3922" s="1" t="s">
        <v>23185</v>
      </c>
      <c r="J3922" s="1" t="s">
        <v>23186</v>
      </c>
      <c r="K3922" s="1" t="s">
        <v>246</v>
      </c>
    </row>
    <row r="3923" spans="1:11" x14ac:dyDescent="0.3">
      <c r="A3923" s="1" t="s">
        <v>23187</v>
      </c>
      <c r="B3923" s="1" t="s">
        <v>4048</v>
      </c>
      <c r="C3923" s="1" t="s">
        <v>1178</v>
      </c>
      <c r="D3923" s="1" t="s">
        <v>13814</v>
      </c>
      <c r="E3923" s="1" t="s">
        <v>23188</v>
      </c>
      <c r="F3923" s="1" t="s">
        <v>4052</v>
      </c>
      <c r="G3923" s="1" t="s">
        <v>78</v>
      </c>
      <c r="H3923" s="1" t="s">
        <v>5342</v>
      </c>
      <c r="I3923" s="1" t="s">
        <v>11056</v>
      </c>
      <c r="J3923" s="1" t="s">
        <v>5437</v>
      </c>
      <c r="K3923" s="1" t="s">
        <v>667</v>
      </c>
    </row>
    <row r="3924" spans="1:11" x14ac:dyDescent="0.3">
      <c r="A3924" s="1" t="s">
        <v>23189</v>
      </c>
      <c r="B3924" s="1" t="s">
        <v>4048</v>
      </c>
      <c r="C3924" s="1" t="s">
        <v>23190</v>
      </c>
      <c r="D3924" s="1" t="s">
        <v>13374</v>
      </c>
      <c r="E3924" s="1" t="s">
        <v>2999</v>
      </c>
      <c r="F3924" s="1" t="s">
        <v>1466</v>
      </c>
      <c r="G3924" s="1" t="s">
        <v>78</v>
      </c>
      <c r="H3924" s="1" t="s">
        <v>5342</v>
      </c>
      <c r="I3924" s="1" t="s">
        <v>20913</v>
      </c>
      <c r="J3924" s="1" t="s">
        <v>23191</v>
      </c>
      <c r="K3924" s="1" t="s">
        <v>366</v>
      </c>
    </row>
    <row r="3925" spans="1:11" x14ac:dyDescent="0.3">
      <c r="A3925" s="1" t="s">
        <v>23192</v>
      </c>
      <c r="B3925" s="1" t="s">
        <v>4048</v>
      </c>
      <c r="C3925" s="1" t="s">
        <v>23193</v>
      </c>
      <c r="D3925" s="1" t="s">
        <v>2464</v>
      </c>
      <c r="E3925" s="1" t="s">
        <v>23194</v>
      </c>
      <c r="F3925" s="1" t="s">
        <v>4052</v>
      </c>
      <c r="G3925" s="1" t="s">
        <v>78</v>
      </c>
      <c r="H3925" s="1" t="s">
        <v>5342</v>
      </c>
      <c r="I3925" s="1" t="s">
        <v>23195</v>
      </c>
      <c r="J3925" s="1" t="s">
        <v>5711</v>
      </c>
      <c r="K3925" s="1" t="s">
        <v>667</v>
      </c>
    </row>
    <row r="3926" spans="1:11" x14ac:dyDescent="0.3">
      <c r="A3926" s="1" t="s">
        <v>23196</v>
      </c>
      <c r="B3926" s="1" t="s">
        <v>4048</v>
      </c>
      <c r="C3926" s="1" t="s">
        <v>23197</v>
      </c>
      <c r="D3926" s="1" t="s">
        <v>1577</v>
      </c>
      <c r="E3926" s="1" t="s">
        <v>23198</v>
      </c>
      <c r="F3926" s="1" t="s">
        <v>4052</v>
      </c>
      <c r="G3926" s="1" t="s">
        <v>78</v>
      </c>
      <c r="H3926" s="1" t="s">
        <v>5342</v>
      </c>
      <c r="I3926" s="1" t="s">
        <v>23199</v>
      </c>
      <c r="J3926" s="1" t="s">
        <v>5791</v>
      </c>
      <c r="K3926" s="1" t="s">
        <v>57</v>
      </c>
    </row>
    <row r="3927" spans="1:11" x14ac:dyDescent="0.3">
      <c r="A3927" s="1" t="s">
        <v>23200</v>
      </c>
      <c r="B3927" s="1" t="s">
        <v>4048</v>
      </c>
      <c r="C3927" s="1" t="s">
        <v>23201</v>
      </c>
      <c r="D3927" s="1" t="s">
        <v>23202</v>
      </c>
      <c r="E3927" s="1" t="s">
        <v>23203</v>
      </c>
      <c r="F3927" s="1" t="s">
        <v>4052</v>
      </c>
      <c r="G3927" s="1" t="s">
        <v>78</v>
      </c>
      <c r="H3927" s="1" t="s">
        <v>5342</v>
      </c>
      <c r="I3927" s="1" t="s">
        <v>23204</v>
      </c>
      <c r="J3927" s="1" t="s">
        <v>13366</v>
      </c>
      <c r="K3927" s="1" t="s">
        <v>41</v>
      </c>
    </row>
    <row r="3928" spans="1:11" x14ac:dyDescent="0.3">
      <c r="A3928" s="1" t="s">
        <v>23205</v>
      </c>
      <c r="B3928" s="1" t="s">
        <v>4048</v>
      </c>
      <c r="C3928" s="1" t="s">
        <v>23206</v>
      </c>
      <c r="D3928" s="1" t="s">
        <v>23207</v>
      </c>
      <c r="E3928" s="1" t="s">
        <v>23208</v>
      </c>
      <c r="F3928" s="1" t="s">
        <v>3900</v>
      </c>
      <c r="G3928" s="1" t="s">
        <v>3901</v>
      </c>
      <c r="H3928" s="1" t="s">
        <v>5342</v>
      </c>
      <c r="I3928" s="1" t="s">
        <v>23209</v>
      </c>
      <c r="J3928" s="1" t="s">
        <v>11636</v>
      </c>
      <c r="K3928" s="1" t="s">
        <v>57</v>
      </c>
    </row>
    <row r="3929" spans="1:11" x14ac:dyDescent="0.3">
      <c r="A3929" s="1" t="s">
        <v>23210</v>
      </c>
      <c r="B3929" s="1" t="s">
        <v>4048</v>
      </c>
      <c r="C3929" s="1" t="s">
        <v>23211</v>
      </c>
      <c r="D3929" s="1" t="s">
        <v>23212</v>
      </c>
      <c r="E3929" s="1" t="s">
        <v>21536</v>
      </c>
      <c r="F3929" s="1" t="s">
        <v>4052</v>
      </c>
      <c r="G3929" s="1" t="s">
        <v>78</v>
      </c>
      <c r="H3929" s="1" t="s">
        <v>5342</v>
      </c>
      <c r="I3929" s="1" t="s">
        <v>23213</v>
      </c>
      <c r="J3929" s="1" t="s">
        <v>5491</v>
      </c>
      <c r="K3929" s="1" t="s">
        <v>80</v>
      </c>
    </row>
    <row r="3930" spans="1:11" x14ac:dyDescent="0.3">
      <c r="A3930" s="1" t="s">
        <v>23214</v>
      </c>
      <c r="B3930" s="1" t="s">
        <v>4048</v>
      </c>
      <c r="C3930" s="1" t="s">
        <v>23215</v>
      </c>
      <c r="D3930" s="1" t="s">
        <v>23216</v>
      </c>
      <c r="E3930" s="1" t="s">
        <v>23217</v>
      </c>
      <c r="F3930" s="1" t="s">
        <v>6423</v>
      </c>
      <c r="G3930" s="1" t="s">
        <v>3881</v>
      </c>
      <c r="H3930" s="1" t="s">
        <v>5342</v>
      </c>
      <c r="I3930" s="1" t="s">
        <v>23218</v>
      </c>
      <c r="J3930" s="1" t="s">
        <v>23219</v>
      </c>
      <c r="K3930" s="1" t="s">
        <v>49</v>
      </c>
    </row>
    <row r="3931" spans="1:11" x14ac:dyDescent="0.3">
      <c r="A3931" s="1" t="s">
        <v>23220</v>
      </c>
      <c r="B3931" s="1" t="s">
        <v>4048</v>
      </c>
      <c r="C3931" s="1" t="s">
        <v>23221</v>
      </c>
      <c r="D3931" s="1" t="s">
        <v>23222</v>
      </c>
      <c r="E3931" s="1" t="s">
        <v>23223</v>
      </c>
      <c r="F3931" s="1" t="s">
        <v>4052</v>
      </c>
      <c r="G3931" s="1" t="s">
        <v>78</v>
      </c>
      <c r="H3931" s="1" t="s">
        <v>5342</v>
      </c>
      <c r="I3931" s="1" t="s">
        <v>23224</v>
      </c>
      <c r="J3931" s="1" t="s">
        <v>6082</v>
      </c>
      <c r="K3931" s="1" t="s">
        <v>57</v>
      </c>
    </row>
    <row r="3932" spans="1:11" x14ac:dyDescent="0.3">
      <c r="A3932" s="1" t="s">
        <v>23225</v>
      </c>
      <c r="B3932" s="1" t="s">
        <v>4048</v>
      </c>
      <c r="C3932" s="1" t="s">
        <v>23226</v>
      </c>
      <c r="D3932" s="1" t="s">
        <v>23227</v>
      </c>
      <c r="E3932" s="1" t="s">
        <v>23228</v>
      </c>
      <c r="F3932" s="1" t="s">
        <v>756</v>
      </c>
      <c r="G3932" s="1" t="s">
        <v>304</v>
      </c>
      <c r="H3932" s="1" t="s">
        <v>5342</v>
      </c>
      <c r="I3932" s="1" t="s">
        <v>23229</v>
      </c>
      <c r="J3932" s="1" t="s">
        <v>23230</v>
      </c>
      <c r="K3932" s="1" t="s">
        <v>2334</v>
      </c>
    </row>
    <row r="3933" spans="1:11" x14ac:dyDescent="0.3">
      <c r="A3933" s="1" t="s">
        <v>23231</v>
      </c>
      <c r="B3933" s="1" t="s">
        <v>4048</v>
      </c>
      <c r="C3933" s="1" t="s">
        <v>23232</v>
      </c>
      <c r="D3933" s="1" t="s">
        <v>23233</v>
      </c>
      <c r="E3933" s="1" t="s">
        <v>23234</v>
      </c>
      <c r="F3933" s="1" t="s">
        <v>4052</v>
      </c>
      <c r="G3933" s="1" t="s">
        <v>78</v>
      </c>
      <c r="H3933" s="1" t="s">
        <v>5342</v>
      </c>
      <c r="I3933" s="1" t="s">
        <v>9365</v>
      </c>
      <c r="J3933" s="1" t="s">
        <v>5559</v>
      </c>
      <c r="K3933" s="1" t="s">
        <v>57</v>
      </c>
    </row>
    <row r="3934" spans="1:11" x14ac:dyDescent="0.3">
      <c r="A3934" s="1" t="s">
        <v>23235</v>
      </c>
      <c r="B3934" s="1" t="s">
        <v>4048</v>
      </c>
      <c r="C3934" s="1" t="s">
        <v>20665</v>
      </c>
      <c r="D3934" s="1" t="s">
        <v>15262</v>
      </c>
      <c r="E3934" s="1" t="s">
        <v>23236</v>
      </c>
      <c r="F3934" s="1" t="s">
        <v>23087</v>
      </c>
      <c r="G3934" s="1" t="s">
        <v>525</v>
      </c>
      <c r="H3934" s="1" t="s">
        <v>5342</v>
      </c>
      <c r="I3934" s="1" t="s">
        <v>5687</v>
      </c>
      <c r="J3934" s="1" t="s">
        <v>8109</v>
      </c>
      <c r="K3934" s="1" t="s">
        <v>5638</v>
      </c>
    </row>
    <row r="3935" spans="1:11" x14ac:dyDescent="0.3">
      <c r="A3935" s="1" t="s">
        <v>23237</v>
      </c>
      <c r="B3935" s="1" t="s">
        <v>4048</v>
      </c>
      <c r="C3935" s="1" t="s">
        <v>23238</v>
      </c>
      <c r="D3935" s="1" t="s">
        <v>374</v>
      </c>
      <c r="E3935" s="1" t="s">
        <v>23239</v>
      </c>
      <c r="F3935" s="1" t="s">
        <v>4052</v>
      </c>
      <c r="G3935" s="1" t="s">
        <v>78</v>
      </c>
      <c r="H3935" s="1" t="s">
        <v>5342</v>
      </c>
      <c r="I3935" s="1" t="s">
        <v>23240</v>
      </c>
      <c r="J3935" s="1" t="s">
        <v>23241</v>
      </c>
      <c r="K3935" s="1" t="s">
        <v>41</v>
      </c>
    </row>
    <row r="3936" spans="1:11" x14ac:dyDescent="0.3">
      <c r="A3936" s="1" t="s">
        <v>23242</v>
      </c>
      <c r="B3936" s="1" t="s">
        <v>4048</v>
      </c>
      <c r="C3936" s="1" t="s">
        <v>23243</v>
      </c>
      <c r="D3936" s="1" t="s">
        <v>3091</v>
      </c>
      <c r="E3936" s="1" t="s">
        <v>23244</v>
      </c>
      <c r="F3936" s="1" t="s">
        <v>4052</v>
      </c>
      <c r="G3936" s="1" t="s">
        <v>78</v>
      </c>
      <c r="H3936" s="1" t="s">
        <v>5342</v>
      </c>
      <c r="I3936" s="1" t="s">
        <v>23245</v>
      </c>
      <c r="J3936" s="1" t="s">
        <v>5581</v>
      </c>
      <c r="K3936" s="1" t="s">
        <v>21775</v>
      </c>
    </row>
    <row r="3937" spans="1:11" x14ac:dyDescent="0.3">
      <c r="A3937" s="1" t="s">
        <v>23246</v>
      </c>
      <c r="B3937" s="1" t="s">
        <v>4048</v>
      </c>
      <c r="C3937" s="1" t="s">
        <v>22630</v>
      </c>
      <c r="D3937" s="1" t="s">
        <v>1722</v>
      </c>
      <c r="E3937" s="1" t="s">
        <v>500</v>
      </c>
      <c r="F3937" s="1" t="s">
        <v>4083</v>
      </c>
      <c r="G3937" s="1" t="s">
        <v>116</v>
      </c>
      <c r="H3937" s="1" t="s">
        <v>5342</v>
      </c>
      <c r="I3937" s="1" t="s">
        <v>23247</v>
      </c>
      <c r="J3937" s="1" t="s">
        <v>23248</v>
      </c>
      <c r="K3937" s="1" t="s">
        <v>41</v>
      </c>
    </row>
    <row r="3938" spans="1:11" x14ac:dyDescent="0.3">
      <c r="A3938" s="1" t="s">
        <v>23249</v>
      </c>
      <c r="B3938" s="1" t="s">
        <v>4048</v>
      </c>
      <c r="C3938" s="1" t="s">
        <v>23250</v>
      </c>
      <c r="D3938" s="1" t="s">
        <v>23251</v>
      </c>
      <c r="E3938" s="1" t="s">
        <v>23252</v>
      </c>
      <c r="F3938" s="1" t="s">
        <v>4052</v>
      </c>
      <c r="G3938" s="1" t="s">
        <v>78</v>
      </c>
      <c r="H3938" s="1" t="s">
        <v>5342</v>
      </c>
      <c r="I3938" s="1" t="s">
        <v>5687</v>
      </c>
      <c r="J3938" s="1" t="s">
        <v>5711</v>
      </c>
      <c r="K3938" s="1" t="s">
        <v>5638</v>
      </c>
    </row>
    <row r="3939" spans="1:11" x14ac:dyDescent="0.3">
      <c r="A3939" s="1" t="s">
        <v>23253</v>
      </c>
      <c r="B3939" s="1" t="s">
        <v>4048</v>
      </c>
      <c r="C3939" s="1" t="s">
        <v>23254</v>
      </c>
      <c r="D3939" s="1" t="s">
        <v>23255</v>
      </c>
      <c r="E3939" s="1" t="s">
        <v>814</v>
      </c>
      <c r="F3939" s="1" t="s">
        <v>4052</v>
      </c>
      <c r="G3939" s="1" t="s">
        <v>78</v>
      </c>
      <c r="H3939" s="1" t="s">
        <v>5342</v>
      </c>
      <c r="I3939" s="1" t="s">
        <v>7048</v>
      </c>
      <c r="J3939" s="1" t="s">
        <v>6391</v>
      </c>
      <c r="K3939" s="1" t="s">
        <v>4929</v>
      </c>
    </row>
    <row r="3940" spans="1:11" x14ac:dyDescent="0.3">
      <c r="A3940" s="1" t="s">
        <v>23256</v>
      </c>
      <c r="B3940" s="1" t="s">
        <v>4048</v>
      </c>
      <c r="C3940" s="1" t="s">
        <v>23257</v>
      </c>
      <c r="D3940" s="1" t="s">
        <v>23258</v>
      </c>
      <c r="E3940" s="1" t="s">
        <v>23259</v>
      </c>
      <c r="F3940" s="1" t="s">
        <v>4074</v>
      </c>
      <c r="G3940" s="1" t="s">
        <v>1305</v>
      </c>
      <c r="H3940" s="1" t="s">
        <v>5342</v>
      </c>
      <c r="I3940" s="1" t="s">
        <v>23260</v>
      </c>
      <c r="J3940" s="1" t="s">
        <v>5865</v>
      </c>
      <c r="K3940" s="1" t="s">
        <v>246</v>
      </c>
    </row>
    <row r="3941" spans="1:11" x14ac:dyDescent="0.3">
      <c r="A3941" s="1" t="s">
        <v>23261</v>
      </c>
      <c r="B3941" s="1" t="s">
        <v>4048</v>
      </c>
      <c r="C3941" s="1" t="s">
        <v>23262</v>
      </c>
      <c r="D3941" s="1" t="s">
        <v>23263</v>
      </c>
      <c r="E3941" s="1" t="s">
        <v>9449</v>
      </c>
      <c r="F3941" s="1" t="s">
        <v>4052</v>
      </c>
      <c r="G3941" s="1" t="s">
        <v>78</v>
      </c>
      <c r="H3941" s="1" t="s">
        <v>5342</v>
      </c>
      <c r="I3941" s="1" t="s">
        <v>23264</v>
      </c>
      <c r="J3941" s="1" t="s">
        <v>23265</v>
      </c>
      <c r="K3941" s="1" t="s">
        <v>264</v>
      </c>
    </row>
    <row r="3942" spans="1:11" x14ac:dyDescent="0.3">
      <c r="A3942" s="1" t="s">
        <v>23266</v>
      </c>
      <c r="B3942" s="1" t="s">
        <v>4048</v>
      </c>
      <c r="C3942" s="1" t="s">
        <v>23267</v>
      </c>
      <c r="D3942" s="1" t="s">
        <v>23268</v>
      </c>
      <c r="E3942" s="1" t="s">
        <v>23269</v>
      </c>
      <c r="F3942" s="1" t="s">
        <v>4052</v>
      </c>
      <c r="G3942" s="1" t="s">
        <v>78</v>
      </c>
      <c r="H3942" s="1" t="s">
        <v>5342</v>
      </c>
      <c r="I3942" s="1" t="s">
        <v>11262</v>
      </c>
      <c r="J3942" s="1" t="s">
        <v>5711</v>
      </c>
      <c r="K3942" s="1" t="s">
        <v>667</v>
      </c>
    </row>
    <row r="3943" spans="1:11" x14ac:dyDescent="0.3">
      <c r="A3943" s="1" t="s">
        <v>23270</v>
      </c>
      <c r="B3943" s="1" t="s">
        <v>4048</v>
      </c>
      <c r="C3943" s="1" t="s">
        <v>19392</v>
      </c>
      <c r="D3943" s="1" t="s">
        <v>23271</v>
      </c>
      <c r="E3943" s="1" t="s">
        <v>4710</v>
      </c>
      <c r="F3943" s="1" t="s">
        <v>4052</v>
      </c>
      <c r="G3943" s="1" t="s">
        <v>78</v>
      </c>
      <c r="H3943" s="1" t="s">
        <v>5342</v>
      </c>
      <c r="I3943" s="1" t="s">
        <v>18307</v>
      </c>
      <c r="J3943" s="1" t="s">
        <v>23272</v>
      </c>
      <c r="K3943" s="1" t="s">
        <v>132</v>
      </c>
    </row>
    <row r="3944" spans="1:11" x14ac:dyDescent="0.3">
      <c r="A3944" s="1" t="s">
        <v>23273</v>
      </c>
      <c r="B3944" s="1" t="s">
        <v>4048</v>
      </c>
      <c r="C3944" s="1" t="s">
        <v>23274</v>
      </c>
      <c r="D3944" s="1" t="s">
        <v>2842</v>
      </c>
      <c r="E3944" s="1" t="s">
        <v>181</v>
      </c>
      <c r="F3944" s="1" t="s">
        <v>4052</v>
      </c>
      <c r="G3944" s="1" t="s">
        <v>78</v>
      </c>
      <c r="H3944" s="1" t="s">
        <v>5342</v>
      </c>
      <c r="I3944" s="1" t="s">
        <v>23275</v>
      </c>
      <c r="J3944" s="1" t="s">
        <v>6391</v>
      </c>
      <c r="K3944" s="1" t="s">
        <v>667</v>
      </c>
    </row>
    <row r="3945" spans="1:11" x14ac:dyDescent="0.3">
      <c r="A3945" s="1" t="s">
        <v>23276</v>
      </c>
      <c r="B3945" s="1" t="s">
        <v>4048</v>
      </c>
      <c r="C3945" s="1" t="s">
        <v>23277</v>
      </c>
      <c r="D3945" s="1" t="s">
        <v>15255</v>
      </c>
      <c r="E3945" s="1" t="s">
        <v>23278</v>
      </c>
      <c r="F3945" s="1" t="s">
        <v>4083</v>
      </c>
      <c r="G3945" s="1" t="s">
        <v>116</v>
      </c>
      <c r="H3945" s="1" t="s">
        <v>5342</v>
      </c>
      <c r="I3945" s="1" t="s">
        <v>6928</v>
      </c>
      <c r="J3945" s="1" t="s">
        <v>23279</v>
      </c>
      <c r="K3945" s="1" t="s">
        <v>264</v>
      </c>
    </row>
    <row r="3946" spans="1:11" x14ac:dyDescent="0.3">
      <c r="A3946" s="1" t="s">
        <v>23280</v>
      </c>
      <c r="B3946" s="1" t="s">
        <v>4048</v>
      </c>
      <c r="C3946" s="1" t="s">
        <v>23281</v>
      </c>
      <c r="D3946" s="1" t="s">
        <v>23282</v>
      </c>
      <c r="E3946" s="1" t="s">
        <v>23283</v>
      </c>
      <c r="F3946" s="1" t="s">
        <v>4052</v>
      </c>
      <c r="G3946" s="1" t="s">
        <v>78</v>
      </c>
      <c r="H3946" s="1" t="s">
        <v>5342</v>
      </c>
      <c r="I3946" s="1" t="s">
        <v>5687</v>
      </c>
      <c r="J3946" s="1" t="s">
        <v>16040</v>
      </c>
      <c r="K3946" s="1" t="s">
        <v>5638</v>
      </c>
    </row>
    <row r="3947" spans="1:11" x14ac:dyDescent="0.3">
      <c r="A3947" s="1" t="s">
        <v>23284</v>
      </c>
      <c r="B3947" s="1" t="s">
        <v>4048</v>
      </c>
      <c r="C3947" s="1" t="s">
        <v>23285</v>
      </c>
      <c r="D3947" s="1" t="s">
        <v>20985</v>
      </c>
      <c r="E3947" s="1" t="s">
        <v>23286</v>
      </c>
      <c r="F3947" s="1" t="s">
        <v>4052</v>
      </c>
      <c r="G3947" s="1" t="s">
        <v>78</v>
      </c>
      <c r="H3947" s="1" t="s">
        <v>5342</v>
      </c>
      <c r="I3947" s="1" t="s">
        <v>23287</v>
      </c>
      <c r="J3947" s="1" t="s">
        <v>21296</v>
      </c>
      <c r="K3947" s="1" t="s">
        <v>23288</v>
      </c>
    </row>
    <row r="3948" spans="1:11" x14ac:dyDescent="0.3">
      <c r="A3948" s="1" t="s">
        <v>23289</v>
      </c>
      <c r="B3948" s="1" t="s">
        <v>4048</v>
      </c>
      <c r="C3948" s="1" t="s">
        <v>23290</v>
      </c>
      <c r="D3948" s="1" t="s">
        <v>7699</v>
      </c>
      <c r="E3948" s="1" t="s">
        <v>12892</v>
      </c>
      <c r="F3948" s="1" t="s">
        <v>4052</v>
      </c>
      <c r="G3948" s="1" t="s">
        <v>78</v>
      </c>
      <c r="H3948" s="1" t="s">
        <v>5342</v>
      </c>
      <c r="I3948" s="1" t="s">
        <v>18505</v>
      </c>
      <c r="J3948" s="1" t="s">
        <v>23291</v>
      </c>
      <c r="K3948" s="1" t="s">
        <v>264</v>
      </c>
    </row>
    <row r="3949" spans="1:11" x14ac:dyDescent="0.3">
      <c r="A3949" s="1" t="s">
        <v>23292</v>
      </c>
      <c r="B3949" s="1" t="s">
        <v>4099</v>
      </c>
      <c r="C3949" s="1" t="s">
        <v>23293</v>
      </c>
      <c r="D3949" s="1" t="s">
        <v>23294</v>
      </c>
      <c r="E3949" s="1" t="s">
        <v>23295</v>
      </c>
      <c r="F3949" s="1" t="s">
        <v>4052</v>
      </c>
      <c r="G3949" s="1" t="s">
        <v>78</v>
      </c>
      <c r="H3949" s="1" t="s">
        <v>5342</v>
      </c>
      <c r="I3949" s="1" t="s">
        <v>5719</v>
      </c>
      <c r="J3949" s="1" t="s">
        <v>5437</v>
      </c>
      <c r="K3949" s="1" t="s">
        <v>132</v>
      </c>
    </row>
    <row r="3950" spans="1:11" x14ac:dyDescent="0.3">
      <c r="A3950" s="1" t="s">
        <v>23296</v>
      </c>
      <c r="B3950" s="1" t="s">
        <v>4099</v>
      </c>
      <c r="C3950" s="1" t="s">
        <v>23297</v>
      </c>
      <c r="D3950" s="1" t="s">
        <v>23298</v>
      </c>
      <c r="E3950" s="1" t="s">
        <v>1132</v>
      </c>
      <c r="F3950" s="1" t="s">
        <v>23087</v>
      </c>
      <c r="G3950" s="1" t="s">
        <v>525</v>
      </c>
      <c r="H3950" s="1" t="s">
        <v>5342</v>
      </c>
      <c r="I3950" s="1" t="s">
        <v>6928</v>
      </c>
      <c r="J3950" s="1" t="s">
        <v>20772</v>
      </c>
      <c r="K3950" s="1" t="s">
        <v>264</v>
      </c>
    </row>
    <row r="3951" spans="1:11" x14ac:dyDescent="0.3">
      <c r="A3951" s="1" t="s">
        <v>23299</v>
      </c>
      <c r="B3951" s="1" t="s">
        <v>4099</v>
      </c>
      <c r="C3951" s="1" t="s">
        <v>23300</v>
      </c>
      <c r="D3951" s="1" t="s">
        <v>23301</v>
      </c>
      <c r="E3951" s="1" t="s">
        <v>23302</v>
      </c>
      <c r="F3951" s="1" t="s">
        <v>4052</v>
      </c>
      <c r="G3951" s="1" t="s">
        <v>78</v>
      </c>
      <c r="H3951" s="1" t="s">
        <v>5342</v>
      </c>
      <c r="I3951" s="1" t="s">
        <v>5687</v>
      </c>
      <c r="J3951" s="1" t="s">
        <v>5936</v>
      </c>
      <c r="K3951" s="1" t="s">
        <v>5638</v>
      </c>
    </row>
    <row r="3952" spans="1:11" x14ac:dyDescent="0.3">
      <c r="A3952" s="1" t="s">
        <v>23303</v>
      </c>
      <c r="B3952" s="1" t="s">
        <v>4099</v>
      </c>
      <c r="C3952" s="1" t="s">
        <v>23304</v>
      </c>
      <c r="D3952" s="1" t="s">
        <v>23305</v>
      </c>
      <c r="E3952" s="1" t="s">
        <v>23306</v>
      </c>
      <c r="F3952" s="1" t="s">
        <v>4052</v>
      </c>
      <c r="G3952" s="1" t="s">
        <v>78</v>
      </c>
      <c r="H3952" s="1" t="s">
        <v>5342</v>
      </c>
      <c r="I3952" s="1" t="s">
        <v>17851</v>
      </c>
      <c r="J3952" s="1" t="s">
        <v>5711</v>
      </c>
      <c r="K3952" s="1" t="s">
        <v>535</v>
      </c>
    </row>
    <row r="3953" spans="1:11" x14ac:dyDescent="0.3">
      <c r="A3953" s="1" t="s">
        <v>23307</v>
      </c>
      <c r="B3953" s="1" t="s">
        <v>4099</v>
      </c>
      <c r="C3953" s="1" t="s">
        <v>23308</v>
      </c>
      <c r="D3953" s="1" t="s">
        <v>23309</v>
      </c>
      <c r="E3953" s="1" t="s">
        <v>15319</v>
      </c>
      <c r="F3953" s="1" t="s">
        <v>4052</v>
      </c>
      <c r="G3953" s="1" t="s">
        <v>78</v>
      </c>
      <c r="H3953" s="1" t="s">
        <v>5342</v>
      </c>
      <c r="I3953" s="1" t="s">
        <v>14532</v>
      </c>
      <c r="J3953" s="1" t="s">
        <v>11521</v>
      </c>
      <c r="K3953" s="1" t="s">
        <v>1020</v>
      </c>
    </row>
    <row r="3954" spans="1:11" x14ac:dyDescent="0.3">
      <c r="A3954" s="1" t="s">
        <v>23310</v>
      </c>
      <c r="B3954" s="1" t="s">
        <v>4099</v>
      </c>
      <c r="C3954" s="1" t="s">
        <v>23311</v>
      </c>
      <c r="D3954" s="1" t="s">
        <v>23312</v>
      </c>
      <c r="E3954" s="1" t="s">
        <v>9704</v>
      </c>
      <c r="F3954" s="1" t="s">
        <v>4052</v>
      </c>
      <c r="G3954" s="1" t="s">
        <v>78</v>
      </c>
      <c r="H3954" s="1" t="s">
        <v>5342</v>
      </c>
      <c r="I3954" s="1" t="s">
        <v>23313</v>
      </c>
      <c r="J3954" s="1" t="s">
        <v>5936</v>
      </c>
      <c r="K3954" s="1" t="s">
        <v>3048</v>
      </c>
    </row>
    <row r="3955" spans="1:11" x14ac:dyDescent="0.3">
      <c r="A3955" s="1" t="s">
        <v>23314</v>
      </c>
      <c r="B3955" s="1" t="s">
        <v>4099</v>
      </c>
      <c r="C3955" s="1" t="s">
        <v>23315</v>
      </c>
      <c r="D3955" s="1" t="s">
        <v>23316</v>
      </c>
      <c r="E3955" s="1" t="s">
        <v>23317</v>
      </c>
      <c r="F3955" s="1" t="s">
        <v>4052</v>
      </c>
      <c r="G3955" s="1" t="s">
        <v>78</v>
      </c>
      <c r="H3955" s="1" t="s">
        <v>5342</v>
      </c>
      <c r="I3955" s="1" t="s">
        <v>10157</v>
      </c>
      <c r="J3955" s="1" t="s">
        <v>6082</v>
      </c>
      <c r="K3955" s="1" t="s">
        <v>57</v>
      </c>
    </row>
    <row r="3956" spans="1:11" x14ac:dyDescent="0.3">
      <c r="A3956" s="1" t="s">
        <v>23318</v>
      </c>
      <c r="B3956" s="1" t="s">
        <v>4099</v>
      </c>
      <c r="C3956" s="1" t="s">
        <v>23319</v>
      </c>
      <c r="D3956" s="1" t="s">
        <v>22576</v>
      </c>
      <c r="E3956" s="1" t="s">
        <v>23320</v>
      </c>
      <c r="F3956" s="1" t="s">
        <v>4052</v>
      </c>
      <c r="G3956" s="1" t="s">
        <v>78</v>
      </c>
      <c r="H3956" s="1" t="s">
        <v>5342</v>
      </c>
      <c r="I3956" s="1" t="s">
        <v>5687</v>
      </c>
      <c r="J3956" s="1" t="s">
        <v>23321</v>
      </c>
      <c r="K3956" s="1" t="s">
        <v>5638</v>
      </c>
    </row>
    <row r="3957" spans="1:11" x14ac:dyDescent="0.3">
      <c r="A3957" s="1" t="s">
        <v>23322</v>
      </c>
      <c r="B3957" s="1" t="s">
        <v>4099</v>
      </c>
      <c r="C3957" s="1" t="s">
        <v>23323</v>
      </c>
      <c r="D3957" s="1" t="s">
        <v>23324</v>
      </c>
      <c r="E3957" s="1" t="s">
        <v>1132</v>
      </c>
      <c r="F3957" s="1" t="s">
        <v>4052</v>
      </c>
      <c r="G3957" s="1" t="s">
        <v>78</v>
      </c>
      <c r="H3957" s="1" t="s">
        <v>5342</v>
      </c>
      <c r="I3957" s="1" t="s">
        <v>23240</v>
      </c>
      <c r="J3957" s="1" t="s">
        <v>23325</v>
      </c>
      <c r="K3957" s="1" t="s">
        <v>41</v>
      </c>
    </row>
    <row r="3958" spans="1:11" x14ac:dyDescent="0.3">
      <c r="A3958" s="1" t="s">
        <v>23326</v>
      </c>
      <c r="B3958" s="1" t="s">
        <v>4099</v>
      </c>
      <c r="C3958" s="1" t="s">
        <v>23327</v>
      </c>
      <c r="D3958" s="1" t="s">
        <v>23328</v>
      </c>
      <c r="E3958" s="1" t="s">
        <v>23329</v>
      </c>
      <c r="F3958" s="1" t="s">
        <v>3266</v>
      </c>
      <c r="G3958" s="1" t="s">
        <v>1442</v>
      </c>
      <c r="H3958" s="1" t="s">
        <v>5342</v>
      </c>
      <c r="I3958" s="1" t="s">
        <v>23330</v>
      </c>
      <c r="J3958" s="1" t="s">
        <v>5666</v>
      </c>
      <c r="K3958" s="1" t="s">
        <v>132</v>
      </c>
    </row>
    <row r="3959" spans="1:11" x14ac:dyDescent="0.3">
      <c r="A3959" s="1" t="s">
        <v>23331</v>
      </c>
      <c r="B3959" s="1" t="s">
        <v>4099</v>
      </c>
      <c r="C3959" s="1" t="s">
        <v>5375</v>
      </c>
      <c r="D3959" s="1" t="s">
        <v>2966</v>
      </c>
      <c r="E3959" s="1" t="s">
        <v>23332</v>
      </c>
      <c r="F3959" s="1" t="s">
        <v>4052</v>
      </c>
      <c r="G3959" s="1" t="s">
        <v>78</v>
      </c>
      <c r="H3959" s="1" t="s">
        <v>5342</v>
      </c>
      <c r="I3959" s="1" t="s">
        <v>12134</v>
      </c>
      <c r="J3959" s="1" t="s">
        <v>5773</v>
      </c>
      <c r="K3959" s="1" t="s">
        <v>667</v>
      </c>
    </row>
    <row r="3960" spans="1:11" x14ac:dyDescent="0.3">
      <c r="A3960" s="1" t="s">
        <v>23333</v>
      </c>
      <c r="B3960" s="1" t="s">
        <v>4099</v>
      </c>
      <c r="C3960" s="1" t="s">
        <v>23334</v>
      </c>
      <c r="D3960" s="1" t="s">
        <v>23335</v>
      </c>
      <c r="E3960" s="1" t="s">
        <v>17741</v>
      </c>
      <c r="F3960" s="1" t="s">
        <v>3295</v>
      </c>
      <c r="G3960" s="1" t="s">
        <v>330</v>
      </c>
      <c r="H3960" s="1" t="s">
        <v>5342</v>
      </c>
      <c r="I3960" s="1" t="s">
        <v>23336</v>
      </c>
      <c r="J3960" s="1" t="s">
        <v>5819</v>
      </c>
      <c r="K3960" s="1" t="s">
        <v>1729</v>
      </c>
    </row>
    <row r="3961" spans="1:11" x14ac:dyDescent="0.3">
      <c r="A3961" s="1" t="s">
        <v>23337</v>
      </c>
      <c r="B3961" s="1" t="s">
        <v>4099</v>
      </c>
      <c r="C3961" s="1" t="s">
        <v>23338</v>
      </c>
      <c r="D3961" s="1" t="s">
        <v>23339</v>
      </c>
      <c r="E3961" s="1" t="s">
        <v>23340</v>
      </c>
      <c r="F3961" s="1" t="s">
        <v>4052</v>
      </c>
      <c r="G3961" s="1" t="s">
        <v>78</v>
      </c>
      <c r="H3961" s="1" t="s">
        <v>5342</v>
      </c>
      <c r="I3961" s="1" t="s">
        <v>15220</v>
      </c>
      <c r="J3961" s="1" t="s">
        <v>23341</v>
      </c>
      <c r="K3961" s="1" t="s">
        <v>264</v>
      </c>
    </row>
    <row r="3962" spans="1:11" x14ac:dyDescent="0.3">
      <c r="A3962" s="1" t="s">
        <v>23342</v>
      </c>
      <c r="B3962" s="1" t="s">
        <v>4099</v>
      </c>
      <c r="C3962" s="1" t="s">
        <v>23343</v>
      </c>
      <c r="D3962" s="1" t="s">
        <v>2842</v>
      </c>
      <c r="E3962" s="1" t="s">
        <v>6513</v>
      </c>
      <c r="F3962" s="1" t="s">
        <v>4171</v>
      </c>
      <c r="G3962" s="1" t="s">
        <v>933</v>
      </c>
      <c r="H3962" s="1" t="s">
        <v>5342</v>
      </c>
      <c r="I3962" s="1" t="s">
        <v>23344</v>
      </c>
      <c r="J3962" s="1" t="s">
        <v>12811</v>
      </c>
      <c r="K3962" s="1" t="s">
        <v>1020</v>
      </c>
    </row>
    <row r="3963" spans="1:11" x14ac:dyDescent="0.3">
      <c r="A3963" s="1" t="s">
        <v>23345</v>
      </c>
      <c r="B3963" s="1" t="s">
        <v>4099</v>
      </c>
      <c r="C3963" s="1" t="s">
        <v>23346</v>
      </c>
      <c r="D3963" s="1" t="s">
        <v>23347</v>
      </c>
      <c r="E3963" s="1" t="s">
        <v>23348</v>
      </c>
      <c r="F3963" s="1" t="s">
        <v>4052</v>
      </c>
      <c r="G3963" s="1" t="s">
        <v>78</v>
      </c>
      <c r="H3963" s="1" t="s">
        <v>5342</v>
      </c>
      <c r="I3963" s="1" t="s">
        <v>23349</v>
      </c>
      <c r="J3963" s="1" t="s">
        <v>6834</v>
      </c>
      <c r="K3963" s="1" t="s">
        <v>667</v>
      </c>
    </row>
    <row r="3964" spans="1:11" x14ac:dyDescent="0.3">
      <c r="A3964" s="1" t="s">
        <v>23350</v>
      </c>
      <c r="B3964" s="1" t="s">
        <v>4099</v>
      </c>
      <c r="C3964" s="1" t="s">
        <v>23351</v>
      </c>
      <c r="D3964" s="1" t="s">
        <v>23352</v>
      </c>
      <c r="E3964" s="1" t="s">
        <v>23353</v>
      </c>
      <c r="F3964" s="1" t="s">
        <v>4181</v>
      </c>
      <c r="G3964" s="1" t="s">
        <v>2444</v>
      </c>
      <c r="H3964" s="1" t="s">
        <v>5342</v>
      </c>
      <c r="I3964" s="1" t="s">
        <v>23354</v>
      </c>
      <c r="J3964" s="1" t="s">
        <v>23355</v>
      </c>
      <c r="K3964" s="1" t="s">
        <v>41</v>
      </c>
    </row>
    <row r="3965" spans="1:11" x14ac:dyDescent="0.3">
      <c r="A3965" s="1" t="s">
        <v>23356</v>
      </c>
      <c r="B3965" s="1" t="s">
        <v>4099</v>
      </c>
      <c r="C3965" s="1" t="s">
        <v>23357</v>
      </c>
      <c r="D3965" s="1" t="s">
        <v>23358</v>
      </c>
      <c r="E3965" s="1" t="s">
        <v>23359</v>
      </c>
      <c r="F3965" s="1" t="s">
        <v>4171</v>
      </c>
      <c r="G3965" s="1" t="s">
        <v>933</v>
      </c>
      <c r="H3965" s="1" t="s">
        <v>5342</v>
      </c>
      <c r="I3965" s="1" t="s">
        <v>23360</v>
      </c>
      <c r="J3965" s="1" t="s">
        <v>7900</v>
      </c>
      <c r="K3965" s="1" t="s">
        <v>145</v>
      </c>
    </row>
    <row r="3966" spans="1:11" x14ac:dyDescent="0.3">
      <c r="A3966" s="1" t="s">
        <v>23361</v>
      </c>
      <c r="B3966" s="1" t="s">
        <v>4099</v>
      </c>
      <c r="C3966" s="1" t="s">
        <v>23362</v>
      </c>
      <c r="D3966" s="1" t="s">
        <v>606</v>
      </c>
      <c r="E3966" s="1" t="s">
        <v>4866</v>
      </c>
      <c r="F3966" s="1" t="s">
        <v>4052</v>
      </c>
      <c r="G3966" s="1" t="s">
        <v>78</v>
      </c>
      <c r="H3966" s="1" t="s">
        <v>5342</v>
      </c>
      <c r="I3966" s="1" t="s">
        <v>5687</v>
      </c>
      <c r="J3966" s="1" t="s">
        <v>5711</v>
      </c>
      <c r="K3966" s="1" t="s">
        <v>5638</v>
      </c>
    </row>
    <row r="3967" spans="1:11" x14ac:dyDescent="0.3">
      <c r="A3967" s="1" t="s">
        <v>23363</v>
      </c>
      <c r="B3967" s="1" t="s">
        <v>4099</v>
      </c>
      <c r="C3967" s="1" t="s">
        <v>23364</v>
      </c>
      <c r="D3967" s="1" t="s">
        <v>17153</v>
      </c>
      <c r="E3967" s="1" t="s">
        <v>23365</v>
      </c>
      <c r="F3967" s="1" t="s">
        <v>4052</v>
      </c>
      <c r="G3967" s="1" t="s">
        <v>78</v>
      </c>
      <c r="H3967" s="1" t="s">
        <v>5342</v>
      </c>
      <c r="I3967" s="1" t="s">
        <v>5807</v>
      </c>
      <c r="J3967" s="1" t="s">
        <v>5791</v>
      </c>
      <c r="K3967" s="1" t="s">
        <v>5638</v>
      </c>
    </row>
    <row r="3968" spans="1:11" x14ac:dyDescent="0.3">
      <c r="A3968" s="1" t="s">
        <v>23366</v>
      </c>
      <c r="B3968" s="1" t="s">
        <v>4099</v>
      </c>
      <c r="C3968" s="1" t="s">
        <v>23367</v>
      </c>
      <c r="D3968" s="1" t="s">
        <v>23368</v>
      </c>
      <c r="E3968" s="1" t="s">
        <v>1378</v>
      </c>
      <c r="F3968" s="1" t="s">
        <v>4052</v>
      </c>
      <c r="G3968" s="1" t="s">
        <v>78</v>
      </c>
      <c r="H3968" s="1" t="s">
        <v>5342</v>
      </c>
      <c r="I3968" s="1" t="s">
        <v>23369</v>
      </c>
      <c r="J3968" s="1" t="s">
        <v>6082</v>
      </c>
      <c r="K3968" s="1" t="s">
        <v>132</v>
      </c>
    </row>
    <row r="3969" spans="1:11" x14ac:dyDescent="0.3">
      <c r="A3969" s="1" t="s">
        <v>23370</v>
      </c>
      <c r="B3969" s="1" t="s">
        <v>4099</v>
      </c>
      <c r="C3969" s="1" t="s">
        <v>23371</v>
      </c>
      <c r="D3969" s="1" t="s">
        <v>23372</v>
      </c>
      <c r="E3969" s="1" t="s">
        <v>23373</v>
      </c>
      <c r="F3969" s="1" t="s">
        <v>4052</v>
      </c>
      <c r="G3969" s="1" t="s">
        <v>78</v>
      </c>
      <c r="H3969" s="1" t="s">
        <v>5342</v>
      </c>
      <c r="I3969" s="1" t="s">
        <v>23374</v>
      </c>
      <c r="J3969" s="1" t="s">
        <v>6082</v>
      </c>
      <c r="K3969" s="1" t="s">
        <v>57</v>
      </c>
    </row>
    <row r="3970" spans="1:11" x14ac:dyDescent="0.3">
      <c r="A3970" s="1" t="s">
        <v>23375</v>
      </c>
      <c r="B3970" s="1" t="s">
        <v>4099</v>
      </c>
      <c r="C3970" s="1" t="s">
        <v>23376</v>
      </c>
      <c r="D3970" s="1" t="s">
        <v>23377</v>
      </c>
      <c r="E3970" s="1" t="s">
        <v>1094</v>
      </c>
      <c r="F3970" s="1" t="s">
        <v>4052</v>
      </c>
      <c r="G3970" s="1" t="s">
        <v>78</v>
      </c>
      <c r="H3970" s="1" t="s">
        <v>5342</v>
      </c>
      <c r="I3970" s="1" t="s">
        <v>23378</v>
      </c>
      <c r="J3970" s="1" t="s">
        <v>10619</v>
      </c>
      <c r="K3970" s="1" t="s">
        <v>667</v>
      </c>
    </row>
    <row r="3971" spans="1:11" x14ac:dyDescent="0.3">
      <c r="A3971" s="1" t="s">
        <v>23379</v>
      </c>
      <c r="B3971" s="1" t="s">
        <v>4099</v>
      </c>
      <c r="C3971" s="1" t="s">
        <v>23380</v>
      </c>
      <c r="D3971" s="1" t="s">
        <v>23381</v>
      </c>
      <c r="E3971" s="1" t="s">
        <v>23382</v>
      </c>
      <c r="F3971" s="1" t="s">
        <v>4181</v>
      </c>
      <c r="G3971" s="1" t="s">
        <v>2444</v>
      </c>
      <c r="H3971" s="1" t="s">
        <v>5342</v>
      </c>
      <c r="I3971" s="1" t="s">
        <v>23383</v>
      </c>
      <c r="J3971" s="1" t="s">
        <v>23384</v>
      </c>
      <c r="K3971" s="1" t="s">
        <v>80</v>
      </c>
    </row>
    <row r="3972" spans="1:11" x14ac:dyDescent="0.3">
      <c r="A3972" s="1" t="s">
        <v>23385</v>
      </c>
      <c r="B3972" s="1" t="s">
        <v>4099</v>
      </c>
      <c r="C3972" s="1" t="s">
        <v>23386</v>
      </c>
      <c r="D3972" s="1" t="s">
        <v>2586</v>
      </c>
      <c r="E3972" s="1" t="s">
        <v>2587</v>
      </c>
      <c r="F3972" s="1" t="s">
        <v>4052</v>
      </c>
      <c r="G3972" s="1" t="s">
        <v>78</v>
      </c>
      <c r="H3972" s="1" t="s">
        <v>5342</v>
      </c>
      <c r="I3972" s="1" t="s">
        <v>5687</v>
      </c>
      <c r="J3972" s="1" t="s">
        <v>5791</v>
      </c>
      <c r="K3972" s="1" t="s">
        <v>5638</v>
      </c>
    </row>
    <row r="3973" spans="1:11" x14ac:dyDescent="0.3">
      <c r="A3973" s="1" t="s">
        <v>23387</v>
      </c>
      <c r="B3973" s="1" t="s">
        <v>4099</v>
      </c>
      <c r="C3973" s="1" t="s">
        <v>23388</v>
      </c>
      <c r="D3973" s="1" t="s">
        <v>23389</v>
      </c>
      <c r="E3973" s="1" t="s">
        <v>23390</v>
      </c>
      <c r="F3973" s="1" t="s">
        <v>4052</v>
      </c>
      <c r="G3973" s="1" t="s">
        <v>78</v>
      </c>
      <c r="H3973" s="1" t="s">
        <v>5342</v>
      </c>
      <c r="I3973" s="1" t="s">
        <v>23391</v>
      </c>
      <c r="J3973" s="1" t="s">
        <v>5559</v>
      </c>
      <c r="K3973" s="1" t="s">
        <v>535</v>
      </c>
    </row>
    <row r="3974" spans="1:11" x14ac:dyDescent="0.3">
      <c r="A3974" s="1" t="s">
        <v>23392</v>
      </c>
      <c r="B3974" s="1" t="s">
        <v>4099</v>
      </c>
      <c r="C3974" s="1" t="s">
        <v>23393</v>
      </c>
      <c r="D3974" s="1" t="s">
        <v>13554</v>
      </c>
      <c r="E3974" s="1" t="s">
        <v>19870</v>
      </c>
      <c r="F3974" s="1" t="s">
        <v>4052</v>
      </c>
      <c r="G3974" s="1" t="s">
        <v>78</v>
      </c>
      <c r="H3974" s="1" t="s">
        <v>5342</v>
      </c>
      <c r="I3974" s="1" t="s">
        <v>9225</v>
      </c>
      <c r="J3974" s="1" t="s">
        <v>23394</v>
      </c>
      <c r="K3974" s="1" t="s">
        <v>57</v>
      </c>
    </row>
    <row r="3975" spans="1:11" x14ac:dyDescent="0.3">
      <c r="A3975" s="1" t="s">
        <v>23395</v>
      </c>
      <c r="B3975" s="1" t="s">
        <v>4099</v>
      </c>
      <c r="C3975" s="1" t="s">
        <v>23396</v>
      </c>
      <c r="D3975" s="1" t="s">
        <v>23397</v>
      </c>
      <c r="E3975" s="1" t="s">
        <v>23398</v>
      </c>
      <c r="F3975" s="1" t="s">
        <v>4171</v>
      </c>
      <c r="G3975" s="1" t="s">
        <v>933</v>
      </c>
      <c r="H3975" s="1" t="s">
        <v>5342</v>
      </c>
      <c r="I3975" s="1" t="s">
        <v>23399</v>
      </c>
      <c r="J3975" s="1" t="s">
        <v>8109</v>
      </c>
      <c r="K3975" s="1" t="s">
        <v>41</v>
      </c>
    </row>
    <row r="3976" spans="1:11" x14ac:dyDescent="0.3">
      <c r="A3976" s="1" t="s">
        <v>23400</v>
      </c>
      <c r="B3976" s="1" t="s">
        <v>4099</v>
      </c>
      <c r="C3976" s="1" t="s">
        <v>16863</v>
      </c>
      <c r="D3976" s="1" t="s">
        <v>7260</v>
      </c>
      <c r="E3976" s="1" t="s">
        <v>23401</v>
      </c>
      <c r="F3976" s="1" t="s">
        <v>23402</v>
      </c>
      <c r="G3976" s="1" t="s">
        <v>337</v>
      </c>
      <c r="H3976" s="1" t="s">
        <v>5342</v>
      </c>
      <c r="I3976" s="1" t="s">
        <v>23403</v>
      </c>
      <c r="J3976" s="1" t="s">
        <v>4284</v>
      </c>
      <c r="K3976" s="1" t="s">
        <v>1020</v>
      </c>
    </row>
    <row r="3977" spans="1:11" x14ac:dyDescent="0.3">
      <c r="A3977" s="1" t="s">
        <v>23404</v>
      </c>
      <c r="B3977" s="1" t="s">
        <v>4099</v>
      </c>
      <c r="C3977" s="1" t="s">
        <v>21434</v>
      </c>
      <c r="D3977" s="1" t="s">
        <v>23405</v>
      </c>
      <c r="E3977" s="1" t="s">
        <v>23406</v>
      </c>
      <c r="F3977" s="1" t="s">
        <v>4052</v>
      </c>
      <c r="G3977" s="1" t="s">
        <v>78</v>
      </c>
      <c r="H3977" s="1" t="s">
        <v>5342</v>
      </c>
      <c r="I3977" s="1" t="s">
        <v>23407</v>
      </c>
      <c r="J3977" s="1" t="s">
        <v>6459</v>
      </c>
      <c r="K3977" s="1" t="s">
        <v>41</v>
      </c>
    </row>
    <row r="3978" spans="1:11" x14ac:dyDescent="0.3">
      <c r="A3978" s="1" t="s">
        <v>23408</v>
      </c>
      <c r="B3978" s="1" t="s">
        <v>4099</v>
      </c>
      <c r="C3978" s="1" t="s">
        <v>23409</v>
      </c>
      <c r="D3978" s="1" t="s">
        <v>1116</v>
      </c>
      <c r="E3978" s="1" t="s">
        <v>8723</v>
      </c>
      <c r="F3978" s="1" t="s">
        <v>4052</v>
      </c>
      <c r="G3978" s="1" t="s">
        <v>78</v>
      </c>
      <c r="H3978" s="1" t="s">
        <v>5342</v>
      </c>
      <c r="I3978" s="1" t="s">
        <v>23240</v>
      </c>
      <c r="J3978" s="1" t="s">
        <v>5559</v>
      </c>
      <c r="K3978" s="1" t="s">
        <v>41</v>
      </c>
    </row>
    <row r="3979" spans="1:11" x14ac:dyDescent="0.3">
      <c r="A3979" s="1" t="s">
        <v>23410</v>
      </c>
      <c r="B3979" s="1" t="s">
        <v>4099</v>
      </c>
      <c r="C3979" s="1" t="s">
        <v>23411</v>
      </c>
      <c r="D3979" s="1" t="s">
        <v>23412</v>
      </c>
      <c r="E3979" s="1" t="s">
        <v>23413</v>
      </c>
      <c r="F3979" s="1" t="s">
        <v>5</v>
      </c>
      <c r="G3979" s="1" t="s">
        <v>1229</v>
      </c>
      <c r="H3979" s="1" t="s">
        <v>5342</v>
      </c>
      <c r="I3979" s="1" t="s">
        <v>11343</v>
      </c>
      <c r="J3979" s="1" t="s">
        <v>5502</v>
      </c>
      <c r="K3979" s="1" t="s">
        <v>667</v>
      </c>
    </row>
    <row r="3980" spans="1:11" x14ac:dyDescent="0.3">
      <c r="A3980" s="1" t="s">
        <v>23414</v>
      </c>
      <c r="B3980" s="1" t="s">
        <v>4099</v>
      </c>
      <c r="C3980" s="1" t="s">
        <v>23415</v>
      </c>
      <c r="D3980" s="1" t="s">
        <v>1515</v>
      </c>
      <c r="E3980" s="1" t="s">
        <v>15752</v>
      </c>
      <c r="F3980" s="1" t="s">
        <v>4181</v>
      </c>
      <c r="G3980" s="1" t="s">
        <v>2444</v>
      </c>
      <c r="H3980" s="1" t="s">
        <v>5342</v>
      </c>
      <c r="I3980" s="1" t="s">
        <v>23416</v>
      </c>
      <c r="J3980" s="1" t="s">
        <v>23417</v>
      </c>
      <c r="K3980" s="1" t="s">
        <v>1020</v>
      </c>
    </row>
    <row r="3981" spans="1:11" x14ac:dyDescent="0.3">
      <c r="A3981" s="1" t="s">
        <v>23418</v>
      </c>
      <c r="B3981" s="1" t="s">
        <v>4099</v>
      </c>
      <c r="C3981" s="1" t="s">
        <v>22332</v>
      </c>
      <c r="D3981" s="1" t="s">
        <v>23419</v>
      </c>
      <c r="E3981" s="1" t="s">
        <v>23420</v>
      </c>
      <c r="F3981" s="1" t="s">
        <v>4171</v>
      </c>
      <c r="G3981" s="1" t="s">
        <v>933</v>
      </c>
      <c r="H3981" s="1" t="s">
        <v>5342</v>
      </c>
      <c r="I3981" s="1" t="s">
        <v>23421</v>
      </c>
      <c r="J3981" s="1" t="s">
        <v>23422</v>
      </c>
      <c r="K3981" s="1" t="s">
        <v>145</v>
      </c>
    </row>
    <row r="3982" spans="1:11" x14ac:dyDescent="0.3">
      <c r="A3982" s="1" t="s">
        <v>23423</v>
      </c>
      <c r="B3982" s="1" t="s">
        <v>4099</v>
      </c>
      <c r="C3982" s="1" t="s">
        <v>23424</v>
      </c>
      <c r="D3982" s="1" t="s">
        <v>2842</v>
      </c>
      <c r="E3982" s="1" t="s">
        <v>11026</v>
      </c>
      <c r="F3982" s="1" t="s">
        <v>5</v>
      </c>
      <c r="G3982" s="1" t="s">
        <v>1229</v>
      </c>
      <c r="H3982" s="1" t="s">
        <v>5342</v>
      </c>
      <c r="I3982" s="1" t="s">
        <v>23425</v>
      </c>
      <c r="J3982" s="1" t="s">
        <v>23426</v>
      </c>
      <c r="K3982" s="1" t="s">
        <v>41</v>
      </c>
    </row>
    <row r="3983" spans="1:11" x14ac:dyDescent="0.3">
      <c r="A3983" s="1" t="s">
        <v>23427</v>
      </c>
      <c r="B3983" s="1" t="s">
        <v>4099</v>
      </c>
      <c r="C3983" s="1" t="s">
        <v>23428</v>
      </c>
      <c r="D3983" s="1" t="s">
        <v>23429</v>
      </c>
      <c r="E3983" s="1" t="s">
        <v>23430</v>
      </c>
      <c r="F3983" s="1" t="s">
        <v>115</v>
      </c>
      <c r="G3983" s="1" t="s">
        <v>116</v>
      </c>
      <c r="H3983" s="1" t="s">
        <v>5342</v>
      </c>
      <c r="I3983" s="1" t="s">
        <v>23431</v>
      </c>
      <c r="J3983" s="1" t="s">
        <v>23432</v>
      </c>
      <c r="K3983" s="1" t="s">
        <v>3591</v>
      </c>
    </row>
    <row r="3984" spans="1:11" x14ac:dyDescent="0.3">
      <c r="A3984" s="1" t="s">
        <v>23433</v>
      </c>
      <c r="B3984" s="1" t="s">
        <v>4099</v>
      </c>
      <c r="C3984" s="1" t="s">
        <v>23434</v>
      </c>
      <c r="D3984" s="1" t="s">
        <v>23435</v>
      </c>
      <c r="E3984" s="1" t="s">
        <v>23436</v>
      </c>
      <c r="F3984" s="1" t="s">
        <v>455</v>
      </c>
      <c r="G3984" s="1" t="s">
        <v>304</v>
      </c>
      <c r="H3984" s="1" t="s">
        <v>5342</v>
      </c>
      <c r="I3984" s="1" t="s">
        <v>23437</v>
      </c>
      <c r="J3984" s="1" t="s">
        <v>7340</v>
      </c>
      <c r="K3984" s="1" t="s">
        <v>359</v>
      </c>
    </row>
    <row r="3985" spans="1:11" x14ac:dyDescent="0.3">
      <c r="A3985" s="1" t="s">
        <v>23438</v>
      </c>
      <c r="B3985" s="1" t="s">
        <v>4099</v>
      </c>
      <c r="C3985" s="1" t="s">
        <v>23439</v>
      </c>
      <c r="D3985" s="1" t="s">
        <v>8021</v>
      </c>
      <c r="E3985" s="1" t="s">
        <v>2166</v>
      </c>
      <c r="F3985" s="1" t="s">
        <v>4052</v>
      </c>
      <c r="G3985" s="1" t="s">
        <v>78</v>
      </c>
      <c r="H3985" s="1" t="s">
        <v>5342</v>
      </c>
      <c r="I3985" s="1" t="s">
        <v>23440</v>
      </c>
      <c r="J3985" s="1" t="s">
        <v>23441</v>
      </c>
      <c r="K3985" s="1" t="s">
        <v>1020</v>
      </c>
    </row>
    <row r="3986" spans="1:11" x14ac:dyDescent="0.3">
      <c r="A3986" s="1" t="s">
        <v>23442</v>
      </c>
      <c r="B3986" s="1" t="s">
        <v>4099</v>
      </c>
      <c r="C3986" s="1" t="s">
        <v>15922</v>
      </c>
      <c r="D3986" s="1" t="s">
        <v>15923</v>
      </c>
      <c r="E3986" s="1" t="s">
        <v>15924</v>
      </c>
      <c r="F3986" s="1" t="s">
        <v>1509</v>
      </c>
      <c r="G3986" s="1" t="s">
        <v>1510</v>
      </c>
      <c r="H3986" s="1" t="s">
        <v>5342</v>
      </c>
      <c r="I3986" s="1" t="s">
        <v>23443</v>
      </c>
      <c r="J3986" s="1" t="s">
        <v>23444</v>
      </c>
      <c r="K3986" s="1" t="s">
        <v>2334</v>
      </c>
    </row>
    <row r="3987" spans="1:11" x14ac:dyDescent="0.3">
      <c r="A3987" s="1" t="s">
        <v>23445</v>
      </c>
      <c r="B3987" s="1" t="s">
        <v>4099</v>
      </c>
      <c r="C3987" s="1" t="s">
        <v>23446</v>
      </c>
      <c r="D3987" s="1" t="s">
        <v>12230</v>
      </c>
      <c r="E3987" s="1" t="s">
        <v>1094</v>
      </c>
      <c r="F3987" s="1" t="s">
        <v>4052</v>
      </c>
      <c r="G3987" s="1" t="s">
        <v>78</v>
      </c>
      <c r="H3987" s="1" t="s">
        <v>5342</v>
      </c>
      <c r="I3987" s="1" t="s">
        <v>5887</v>
      </c>
      <c r="J3987" s="1" t="s">
        <v>5711</v>
      </c>
      <c r="K3987" s="1" t="s">
        <v>57</v>
      </c>
    </row>
    <row r="3988" spans="1:11" x14ac:dyDescent="0.3">
      <c r="A3988" s="1" t="s">
        <v>23447</v>
      </c>
      <c r="B3988" s="1" t="s">
        <v>4099</v>
      </c>
      <c r="C3988" s="1" t="s">
        <v>23448</v>
      </c>
      <c r="D3988" s="1" t="s">
        <v>23449</v>
      </c>
      <c r="E3988" s="1" t="s">
        <v>23450</v>
      </c>
      <c r="F3988" s="1" t="s">
        <v>4052</v>
      </c>
      <c r="G3988" s="1" t="s">
        <v>78</v>
      </c>
      <c r="H3988" s="1" t="s">
        <v>5342</v>
      </c>
      <c r="I3988" s="1" t="s">
        <v>23451</v>
      </c>
      <c r="J3988" s="1" t="s">
        <v>23452</v>
      </c>
      <c r="K3988" s="1" t="s">
        <v>57</v>
      </c>
    </row>
    <row r="3989" spans="1:11" x14ac:dyDescent="0.3">
      <c r="A3989" s="1" t="s">
        <v>23453</v>
      </c>
      <c r="B3989" s="1" t="s">
        <v>4099</v>
      </c>
      <c r="C3989" s="1" t="s">
        <v>23454</v>
      </c>
      <c r="D3989" s="1" t="s">
        <v>23455</v>
      </c>
      <c r="E3989" s="1" t="s">
        <v>23456</v>
      </c>
      <c r="F3989" s="1" t="s">
        <v>4171</v>
      </c>
      <c r="G3989" s="1" t="s">
        <v>933</v>
      </c>
      <c r="H3989" s="1" t="s">
        <v>5342</v>
      </c>
      <c r="I3989" s="1" t="s">
        <v>12620</v>
      </c>
      <c r="J3989" s="1" t="s">
        <v>9304</v>
      </c>
      <c r="K3989" s="1" t="s">
        <v>132</v>
      </c>
    </row>
    <row r="3990" spans="1:11" x14ac:dyDescent="0.3">
      <c r="A3990" s="1" t="s">
        <v>23457</v>
      </c>
      <c r="B3990" s="1" t="s">
        <v>4099</v>
      </c>
      <c r="C3990" s="1" t="s">
        <v>5166</v>
      </c>
      <c r="D3990" s="1" t="s">
        <v>1545</v>
      </c>
      <c r="E3990" s="1" t="s">
        <v>9787</v>
      </c>
      <c r="F3990" s="1" t="s">
        <v>4052</v>
      </c>
      <c r="G3990" s="1" t="s">
        <v>78</v>
      </c>
      <c r="H3990" s="1" t="s">
        <v>5342</v>
      </c>
      <c r="I3990" s="1" t="s">
        <v>23458</v>
      </c>
      <c r="J3990" s="1" t="s">
        <v>23459</v>
      </c>
      <c r="K3990" s="1" t="s">
        <v>4929</v>
      </c>
    </row>
    <row r="3991" spans="1:11" x14ac:dyDescent="0.3">
      <c r="A3991" s="1" t="s">
        <v>23460</v>
      </c>
      <c r="B3991" s="1" t="s">
        <v>4099</v>
      </c>
      <c r="C3991" s="1" t="s">
        <v>23461</v>
      </c>
      <c r="D3991" s="1" t="s">
        <v>19942</v>
      </c>
      <c r="E3991" s="1" t="s">
        <v>23462</v>
      </c>
      <c r="F3991" s="1" t="s">
        <v>4052</v>
      </c>
      <c r="G3991" s="1" t="s">
        <v>78</v>
      </c>
      <c r="H3991" s="1" t="s">
        <v>5342</v>
      </c>
      <c r="I3991" s="1" t="s">
        <v>23463</v>
      </c>
      <c r="J3991" s="1" t="s">
        <v>10033</v>
      </c>
      <c r="K3991" s="1" t="s">
        <v>132</v>
      </c>
    </row>
    <row r="3992" spans="1:11" x14ac:dyDescent="0.3">
      <c r="A3992" s="1" t="s">
        <v>23464</v>
      </c>
      <c r="B3992" s="1" t="s">
        <v>4099</v>
      </c>
      <c r="C3992" s="1" t="s">
        <v>23465</v>
      </c>
      <c r="D3992" s="1" t="s">
        <v>872</v>
      </c>
      <c r="E3992" s="1" t="s">
        <v>5897</v>
      </c>
      <c r="F3992" s="1" t="s">
        <v>4052</v>
      </c>
      <c r="G3992" s="1" t="s">
        <v>78</v>
      </c>
      <c r="H3992" s="1" t="s">
        <v>5342</v>
      </c>
      <c r="I3992" s="1" t="s">
        <v>23466</v>
      </c>
      <c r="J3992" s="1" t="s">
        <v>10971</v>
      </c>
      <c r="K3992" s="1" t="s">
        <v>23467</v>
      </c>
    </row>
    <row r="3993" spans="1:11" x14ac:dyDescent="0.3">
      <c r="A3993" s="1" t="s">
        <v>23468</v>
      </c>
      <c r="B3993" s="1" t="s">
        <v>4099</v>
      </c>
      <c r="C3993" s="1" t="s">
        <v>2157</v>
      </c>
      <c r="D3993" s="1" t="s">
        <v>1193</v>
      </c>
      <c r="E3993" s="1" t="s">
        <v>2112</v>
      </c>
      <c r="F3993" s="1" t="s">
        <v>768</v>
      </c>
      <c r="G3993" s="1" t="s">
        <v>78</v>
      </c>
      <c r="H3993" s="1" t="s">
        <v>5342</v>
      </c>
      <c r="I3993" s="1" t="s">
        <v>5687</v>
      </c>
      <c r="J3993" s="1" t="s">
        <v>23469</v>
      </c>
      <c r="K3993" s="1" t="s">
        <v>667</v>
      </c>
    </row>
    <row r="3994" spans="1:11" x14ac:dyDescent="0.3">
      <c r="A3994" s="1" t="s">
        <v>23470</v>
      </c>
      <c r="B3994" s="1" t="s">
        <v>4099</v>
      </c>
      <c r="C3994" s="1" t="s">
        <v>23471</v>
      </c>
      <c r="D3994" s="1" t="s">
        <v>23472</v>
      </c>
      <c r="E3994" s="1" t="s">
        <v>23473</v>
      </c>
      <c r="F3994" s="1" t="s">
        <v>1466</v>
      </c>
      <c r="G3994" s="1" t="s">
        <v>78</v>
      </c>
      <c r="H3994" s="1" t="s">
        <v>5342</v>
      </c>
      <c r="I3994" s="1" t="s">
        <v>23474</v>
      </c>
      <c r="J3994" s="1" t="s">
        <v>23475</v>
      </c>
      <c r="K3994" s="1" t="s">
        <v>41</v>
      </c>
    </row>
    <row r="3995" spans="1:11" x14ac:dyDescent="0.3">
      <c r="A3995" s="1" t="s">
        <v>23476</v>
      </c>
      <c r="B3995" s="1" t="s">
        <v>4099</v>
      </c>
      <c r="C3995" s="1" t="s">
        <v>23477</v>
      </c>
      <c r="D3995" s="1" t="s">
        <v>23478</v>
      </c>
      <c r="E3995" s="1" t="s">
        <v>23479</v>
      </c>
      <c r="F3995" s="1" t="s">
        <v>13292</v>
      </c>
      <c r="G3995" s="1" t="s">
        <v>159</v>
      </c>
      <c r="H3995" s="1" t="s">
        <v>5342</v>
      </c>
      <c r="I3995" s="1" t="s">
        <v>11419</v>
      </c>
      <c r="J3995" s="1" t="s">
        <v>23480</v>
      </c>
      <c r="K3995" s="1" t="s">
        <v>3048</v>
      </c>
    </row>
    <row r="3996" spans="1:11" x14ac:dyDescent="0.3">
      <c r="A3996" s="1" t="s">
        <v>23481</v>
      </c>
      <c r="B3996" s="1" t="s">
        <v>4099</v>
      </c>
      <c r="C3996" s="1" t="s">
        <v>23482</v>
      </c>
      <c r="D3996" s="1" t="s">
        <v>560</v>
      </c>
      <c r="E3996" s="1" t="s">
        <v>23483</v>
      </c>
      <c r="F3996" s="1" t="s">
        <v>4052</v>
      </c>
      <c r="G3996" s="1" t="s">
        <v>78</v>
      </c>
      <c r="H3996" s="1" t="s">
        <v>5342</v>
      </c>
      <c r="I3996" s="1" t="s">
        <v>23484</v>
      </c>
      <c r="J3996" s="1" t="s">
        <v>6459</v>
      </c>
      <c r="K3996" s="1" t="s">
        <v>57</v>
      </c>
    </row>
    <row r="3997" spans="1:11" x14ac:dyDescent="0.3">
      <c r="A3997" s="1" t="s">
        <v>23485</v>
      </c>
      <c r="B3997" s="1" t="s">
        <v>4099</v>
      </c>
      <c r="C3997" s="1" t="s">
        <v>23486</v>
      </c>
      <c r="D3997" s="1" t="s">
        <v>23487</v>
      </c>
      <c r="E3997" s="1" t="s">
        <v>7015</v>
      </c>
      <c r="F3997" s="1" t="s">
        <v>3266</v>
      </c>
      <c r="G3997" s="1" t="s">
        <v>14</v>
      </c>
      <c r="H3997" s="1" t="s">
        <v>5342</v>
      </c>
      <c r="I3997" s="1" t="s">
        <v>5719</v>
      </c>
      <c r="J3997" s="1" t="s">
        <v>12893</v>
      </c>
      <c r="K3997" s="1" t="s">
        <v>132</v>
      </c>
    </row>
    <row r="3998" spans="1:11" x14ac:dyDescent="0.3">
      <c r="A3998" s="1" t="s">
        <v>23488</v>
      </c>
      <c r="B3998" s="1" t="s">
        <v>4099</v>
      </c>
      <c r="C3998" s="1" t="s">
        <v>23489</v>
      </c>
      <c r="D3998" s="1" t="s">
        <v>23490</v>
      </c>
      <c r="E3998" s="1" t="s">
        <v>8433</v>
      </c>
      <c r="F3998" s="1" t="s">
        <v>4052</v>
      </c>
      <c r="G3998" s="1" t="s">
        <v>78</v>
      </c>
      <c r="H3998" s="1" t="s">
        <v>5342</v>
      </c>
      <c r="I3998" s="1" t="s">
        <v>5687</v>
      </c>
      <c r="J3998" s="1" t="s">
        <v>5711</v>
      </c>
      <c r="K3998" s="1" t="s">
        <v>5638</v>
      </c>
    </row>
    <row r="3999" spans="1:11" x14ac:dyDescent="0.3">
      <c r="A3999" s="1" t="s">
        <v>23491</v>
      </c>
      <c r="B3999" s="1" t="s">
        <v>4099</v>
      </c>
      <c r="C3999" s="1" t="s">
        <v>23492</v>
      </c>
      <c r="D3999" s="1" t="s">
        <v>4714</v>
      </c>
      <c r="E3999" s="1" t="s">
        <v>23493</v>
      </c>
      <c r="F3999" s="1" t="s">
        <v>4052</v>
      </c>
      <c r="G3999" s="1" t="s">
        <v>78</v>
      </c>
      <c r="H3999" s="1" t="s">
        <v>5342</v>
      </c>
      <c r="I3999" s="1" t="s">
        <v>23494</v>
      </c>
      <c r="J3999" s="1" t="s">
        <v>23495</v>
      </c>
      <c r="K3999" s="1" t="s">
        <v>264</v>
      </c>
    </row>
    <row r="4000" spans="1:11" x14ac:dyDescent="0.3">
      <c r="A4000" s="1" t="s">
        <v>23496</v>
      </c>
      <c r="B4000" s="1" t="s">
        <v>4099</v>
      </c>
      <c r="C4000" s="1" t="s">
        <v>4709</v>
      </c>
      <c r="D4000" s="1" t="s">
        <v>12765</v>
      </c>
      <c r="E4000" s="1" t="s">
        <v>15029</v>
      </c>
      <c r="F4000" s="1" t="s">
        <v>4052</v>
      </c>
      <c r="G4000" s="1" t="s">
        <v>78</v>
      </c>
      <c r="H4000" s="1" t="s">
        <v>5342</v>
      </c>
      <c r="I4000" s="1" t="s">
        <v>23497</v>
      </c>
      <c r="J4000" s="1" t="s">
        <v>5711</v>
      </c>
      <c r="K4000" s="1" t="s">
        <v>667</v>
      </c>
    </row>
    <row r="4001" spans="1:11" x14ac:dyDescent="0.3">
      <c r="A4001" s="1" t="s">
        <v>23498</v>
      </c>
      <c r="B4001" s="1" t="s">
        <v>4099</v>
      </c>
      <c r="C4001" s="1" t="s">
        <v>23499</v>
      </c>
      <c r="D4001" s="1" t="s">
        <v>23500</v>
      </c>
      <c r="E4001" s="1" t="s">
        <v>23501</v>
      </c>
      <c r="F4001" s="1" t="s">
        <v>4052</v>
      </c>
      <c r="G4001" s="1" t="s">
        <v>78</v>
      </c>
      <c r="H4001" s="1" t="s">
        <v>5342</v>
      </c>
      <c r="I4001" s="1" t="s">
        <v>10038</v>
      </c>
      <c r="J4001" s="1" t="s">
        <v>23502</v>
      </c>
      <c r="K4001" s="1" t="s">
        <v>57</v>
      </c>
    </row>
    <row r="4002" spans="1:11" x14ac:dyDescent="0.3">
      <c r="A4002" s="1" t="s">
        <v>23503</v>
      </c>
      <c r="B4002" s="1" t="s">
        <v>4099</v>
      </c>
      <c r="C4002" s="1" t="s">
        <v>23504</v>
      </c>
      <c r="D4002" s="1" t="s">
        <v>23505</v>
      </c>
      <c r="E4002" s="1" t="s">
        <v>23506</v>
      </c>
      <c r="F4002" s="1" t="s">
        <v>4052</v>
      </c>
      <c r="G4002" s="1" t="s">
        <v>78</v>
      </c>
      <c r="H4002" s="1" t="s">
        <v>5342</v>
      </c>
      <c r="I4002" s="1" t="s">
        <v>11491</v>
      </c>
      <c r="J4002" s="1" t="s">
        <v>15185</v>
      </c>
      <c r="K4002" s="1" t="s">
        <v>57</v>
      </c>
    </row>
    <row r="4003" spans="1:11" x14ac:dyDescent="0.3">
      <c r="A4003" s="1" t="s">
        <v>23507</v>
      </c>
      <c r="B4003" s="1" t="s">
        <v>4099</v>
      </c>
      <c r="C4003" s="1" t="s">
        <v>23508</v>
      </c>
      <c r="D4003" s="1" t="s">
        <v>23509</v>
      </c>
      <c r="E4003" s="1" t="s">
        <v>23510</v>
      </c>
      <c r="F4003" s="1" t="s">
        <v>4052</v>
      </c>
      <c r="G4003" s="1" t="s">
        <v>78</v>
      </c>
      <c r="H4003" s="1" t="s">
        <v>5342</v>
      </c>
      <c r="I4003" s="1" t="s">
        <v>9191</v>
      </c>
      <c r="J4003" s="1" t="s">
        <v>15396</v>
      </c>
      <c r="K4003" s="1" t="s">
        <v>132</v>
      </c>
    </row>
    <row r="4004" spans="1:11" x14ac:dyDescent="0.3">
      <c r="A4004" s="1" t="s">
        <v>23511</v>
      </c>
      <c r="B4004" s="1" t="s">
        <v>4099</v>
      </c>
      <c r="C4004" s="1" t="s">
        <v>23512</v>
      </c>
      <c r="D4004" s="1" t="s">
        <v>2703</v>
      </c>
      <c r="E4004" s="1" t="s">
        <v>9382</v>
      </c>
      <c r="F4004" s="1" t="s">
        <v>4052</v>
      </c>
      <c r="G4004" s="1" t="s">
        <v>78</v>
      </c>
      <c r="H4004" s="1" t="s">
        <v>5342</v>
      </c>
      <c r="I4004" s="1" t="s">
        <v>15166</v>
      </c>
      <c r="J4004" s="1" t="s">
        <v>7987</v>
      </c>
      <c r="K4004" s="1" t="s">
        <v>80</v>
      </c>
    </row>
    <row r="4005" spans="1:11" x14ac:dyDescent="0.3">
      <c r="A4005" s="1" t="s">
        <v>23513</v>
      </c>
      <c r="B4005" s="1" t="s">
        <v>4099</v>
      </c>
      <c r="C4005" s="1" t="s">
        <v>23514</v>
      </c>
      <c r="D4005" s="1" t="s">
        <v>4634</v>
      </c>
      <c r="E4005" s="1" t="s">
        <v>23515</v>
      </c>
      <c r="F4005" s="1" t="s">
        <v>4052</v>
      </c>
      <c r="G4005" s="1" t="s">
        <v>78</v>
      </c>
      <c r="H4005" s="1" t="s">
        <v>5342</v>
      </c>
      <c r="I4005" s="1" t="s">
        <v>23516</v>
      </c>
      <c r="J4005" s="1" t="s">
        <v>23517</v>
      </c>
      <c r="K4005" s="1" t="s">
        <v>80</v>
      </c>
    </row>
    <row r="4006" spans="1:11" x14ac:dyDescent="0.3">
      <c r="A4006" s="1" t="s">
        <v>23518</v>
      </c>
      <c r="B4006" s="1" t="s">
        <v>4099</v>
      </c>
      <c r="C4006" s="1" t="s">
        <v>23519</v>
      </c>
      <c r="D4006" s="1" t="s">
        <v>23520</v>
      </c>
      <c r="E4006" s="1" t="s">
        <v>6098</v>
      </c>
      <c r="F4006" s="1" t="s">
        <v>4052</v>
      </c>
      <c r="G4006" s="1" t="s">
        <v>78</v>
      </c>
      <c r="H4006" s="1" t="s">
        <v>5342</v>
      </c>
      <c r="I4006" s="1" t="s">
        <v>18127</v>
      </c>
      <c r="J4006" s="1" t="s">
        <v>23521</v>
      </c>
      <c r="K4006" s="1" t="s">
        <v>1020</v>
      </c>
    </row>
    <row r="4007" spans="1:11" x14ac:dyDescent="0.3">
      <c r="A4007" s="1" t="s">
        <v>23522</v>
      </c>
      <c r="B4007" s="1" t="s">
        <v>4099</v>
      </c>
      <c r="C4007" s="1" t="s">
        <v>23523</v>
      </c>
      <c r="D4007" s="1" t="s">
        <v>22187</v>
      </c>
      <c r="E4007" s="1" t="s">
        <v>21255</v>
      </c>
      <c r="F4007" s="1" t="s">
        <v>4052</v>
      </c>
      <c r="G4007" s="1" t="s">
        <v>78</v>
      </c>
      <c r="H4007" s="1" t="s">
        <v>5342</v>
      </c>
      <c r="I4007" s="1" t="s">
        <v>23524</v>
      </c>
      <c r="J4007" s="1" t="s">
        <v>6082</v>
      </c>
      <c r="K4007" s="1" t="s">
        <v>57</v>
      </c>
    </row>
    <row r="4008" spans="1:11" x14ac:dyDescent="0.3">
      <c r="A4008" s="1" t="s">
        <v>23525</v>
      </c>
      <c r="B4008" s="1" t="s">
        <v>4099</v>
      </c>
      <c r="C4008" s="1" t="s">
        <v>23526</v>
      </c>
      <c r="D4008" s="1" t="s">
        <v>23527</v>
      </c>
      <c r="E4008" s="1" t="s">
        <v>23528</v>
      </c>
      <c r="F4008" s="1" t="s">
        <v>4052</v>
      </c>
      <c r="G4008" s="1" t="s">
        <v>78</v>
      </c>
      <c r="H4008" s="1" t="s">
        <v>5342</v>
      </c>
      <c r="I4008" s="1" t="s">
        <v>6824</v>
      </c>
      <c r="J4008" s="1" t="s">
        <v>23529</v>
      </c>
      <c r="K4008" s="1" t="s">
        <v>57</v>
      </c>
    </row>
    <row r="4009" spans="1:11" x14ac:dyDescent="0.3">
      <c r="A4009" s="1" t="s">
        <v>23530</v>
      </c>
      <c r="B4009" s="1" t="s">
        <v>4099</v>
      </c>
      <c r="C4009" s="1" t="s">
        <v>23531</v>
      </c>
      <c r="D4009" s="1" t="s">
        <v>23532</v>
      </c>
      <c r="E4009" s="1" t="s">
        <v>11351</v>
      </c>
      <c r="F4009" s="1" t="s">
        <v>4052</v>
      </c>
      <c r="G4009" s="1" t="s">
        <v>78</v>
      </c>
      <c r="H4009" s="1" t="s">
        <v>5342</v>
      </c>
      <c r="I4009" s="1" t="s">
        <v>23533</v>
      </c>
      <c r="J4009" s="1" t="s">
        <v>6391</v>
      </c>
      <c r="K4009" s="1" t="s">
        <v>57</v>
      </c>
    </row>
    <row r="4010" spans="1:11" x14ac:dyDescent="0.3">
      <c r="A4010" s="1" t="s">
        <v>23534</v>
      </c>
      <c r="B4010" s="1" t="s">
        <v>4099</v>
      </c>
      <c r="C4010" s="1" t="s">
        <v>23535</v>
      </c>
      <c r="D4010" s="1" t="s">
        <v>23536</v>
      </c>
      <c r="E4010" s="1" t="s">
        <v>23537</v>
      </c>
      <c r="F4010" s="1" t="s">
        <v>23402</v>
      </c>
      <c r="G4010" s="1" t="s">
        <v>337</v>
      </c>
      <c r="H4010" s="1" t="s">
        <v>5342</v>
      </c>
      <c r="I4010" s="1" t="s">
        <v>5687</v>
      </c>
      <c r="J4010" s="1" t="s">
        <v>5791</v>
      </c>
      <c r="K4010" s="1" t="s">
        <v>5638</v>
      </c>
    </row>
    <row r="4011" spans="1:11" x14ac:dyDescent="0.3">
      <c r="A4011" s="1" t="s">
        <v>23538</v>
      </c>
      <c r="B4011" s="1" t="s">
        <v>4099</v>
      </c>
      <c r="C4011" s="1" t="s">
        <v>23539</v>
      </c>
      <c r="D4011" s="1" t="s">
        <v>23540</v>
      </c>
      <c r="E4011" s="1" t="s">
        <v>23541</v>
      </c>
      <c r="F4011" s="1" t="s">
        <v>4052</v>
      </c>
      <c r="G4011" s="1" t="s">
        <v>78</v>
      </c>
      <c r="H4011" s="1" t="s">
        <v>5342</v>
      </c>
      <c r="I4011" s="1" t="s">
        <v>15445</v>
      </c>
      <c r="J4011" s="1" t="s">
        <v>5711</v>
      </c>
      <c r="K4011" s="1" t="s">
        <v>132</v>
      </c>
    </row>
    <row r="4012" spans="1:11" x14ac:dyDescent="0.3">
      <c r="A4012" s="1" t="s">
        <v>23542</v>
      </c>
      <c r="B4012" s="1" t="s">
        <v>4099</v>
      </c>
      <c r="C4012" s="1" t="s">
        <v>5567</v>
      </c>
      <c r="D4012" s="1" t="s">
        <v>7160</v>
      </c>
      <c r="E4012" s="1" t="s">
        <v>23543</v>
      </c>
      <c r="F4012" s="1" t="s">
        <v>4052</v>
      </c>
      <c r="G4012" s="1" t="s">
        <v>78</v>
      </c>
      <c r="H4012" s="1" t="s">
        <v>5342</v>
      </c>
      <c r="I4012" s="1" t="s">
        <v>6923</v>
      </c>
      <c r="J4012" s="1" t="s">
        <v>5711</v>
      </c>
      <c r="K4012" s="1" t="s">
        <v>667</v>
      </c>
    </row>
    <row r="4013" spans="1:11" x14ac:dyDescent="0.3">
      <c r="A4013" s="1" t="s">
        <v>23544</v>
      </c>
      <c r="B4013" s="1" t="s">
        <v>4099</v>
      </c>
      <c r="C4013" s="1" t="s">
        <v>23545</v>
      </c>
      <c r="D4013" s="1" t="s">
        <v>23546</v>
      </c>
      <c r="E4013" s="1" t="s">
        <v>23547</v>
      </c>
      <c r="F4013" s="1" t="s">
        <v>4052</v>
      </c>
      <c r="G4013" s="1" t="s">
        <v>78</v>
      </c>
      <c r="H4013" s="1" t="s">
        <v>5342</v>
      </c>
      <c r="I4013" s="1" t="s">
        <v>23548</v>
      </c>
      <c r="J4013" s="1" t="s">
        <v>23549</v>
      </c>
      <c r="K4013" s="1" t="s">
        <v>57</v>
      </c>
    </row>
    <row r="4014" spans="1:11" x14ac:dyDescent="0.3">
      <c r="A4014" s="1" t="s">
        <v>23550</v>
      </c>
      <c r="B4014" s="1" t="s">
        <v>4099</v>
      </c>
      <c r="C4014" s="1" t="s">
        <v>23551</v>
      </c>
      <c r="D4014" s="1" t="s">
        <v>23552</v>
      </c>
      <c r="E4014" s="1" t="s">
        <v>14003</v>
      </c>
      <c r="F4014" s="1" t="s">
        <v>4194</v>
      </c>
      <c r="G4014" s="1" t="s">
        <v>63</v>
      </c>
      <c r="H4014" s="1" t="s">
        <v>5342</v>
      </c>
      <c r="I4014" s="1" t="s">
        <v>23553</v>
      </c>
      <c r="J4014" s="1" t="s">
        <v>23554</v>
      </c>
      <c r="K4014" s="1" t="s">
        <v>1129</v>
      </c>
    </row>
    <row r="4015" spans="1:11" x14ac:dyDescent="0.3">
      <c r="A4015" s="1" t="s">
        <v>23555</v>
      </c>
      <c r="B4015" s="1" t="s">
        <v>4099</v>
      </c>
      <c r="C4015" s="1" t="s">
        <v>23556</v>
      </c>
      <c r="D4015" s="1" t="s">
        <v>23557</v>
      </c>
      <c r="E4015" s="1" t="s">
        <v>23558</v>
      </c>
      <c r="F4015" s="1" t="s">
        <v>4083</v>
      </c>
      <c r="G4015" s="1" t="s">
        <v>116</v>
      </c>
      <c r="H4015" s="1" t="s">
        <v>5342</v>
      </c>
      <c r="I4015" s="1" t="s">
        <v>5801</v>
      </c>
      <c r="J4015" s="1" t="s">
        <v>8109</v>
      </c>
      <c r="K4015" s="1" t="s">
        <v>5638</v>
      </c>
    </row>
    <row r="4016" spans="1:11" x14ac:dyDescent="0.3">
      <c r="A4016" s="1" t="s">
        <v>23559</v>
      </c>
      <c r="B4016" s="1" t="s">
        <v>4099</v>
      </c>
      <c r="C4016" s="1" t="s">
        <v>23526</v>
      </c>
      <c r="D4016" s="1" t="s">
        <v>23560</v>
      </c>
      <c r="E4016" s="1" t="s">
        <v>23561</v>
      </c>
      <c r="F4016" s="1" t="s">
        <v>4083</v>
      </c>
      <c r="G4016" s="1" t="s">
        <v>116</v>
      </c>
      <c r="H4016" s="1" t="s">
        <v>5342</v>
      </c>
      <c r="I4016" s="1" t="s">
        <v>23562</v>
      </c>
      <c r="J4016" s="1" t="s">
        <v>18090</v>
      </c>
      <c r="K4016" s="1" t="s">
        <v>41</v>
      </c>
    </row>
    <row r="4017" spans="1:11" x14ac:dyDescent="0.3">
      <c r="A4017" s="1" t="s">
        <v>23563</v>
      </c>
      <c r="B4017" s="1" t="s">
        <v>4099</v>
      </c>
      <c r="C4017" s="1" t="s">
        <v>871</v>
      </c>
      <c r="D4017" s="1" t="s">
        <v>2842</v>
      </c>
      <c r="E4017" s="1" t="s">
        <v>23564</v>
      </c>
      <c r="F4017" s="1" t="s">
        <v>4052</v>
      </c>
      <c r="G4017" s="1" t="s">
        <v>78</v>
      </c>
      <c r="H4017" s="1" t="s">
        <v>5342</v>
      </c>
      <c r="I4017" s="1" t="s">
        <v>23378</v>
      </c>
      <c r="J4017" s="1" t="s">
        <v>5711</v>
      </c>
      <c r="K4017" s="1" t="s">
        <v>667</v>
      </c>
    </row>
    <row r="4018" spans="1:11" x14ac:dyDescent="0.3">
      <c r="A4018" s="1" t="s">
        <v>23565</v>
      </c>
      <c r="B4018" s="1" t="s">
        <v>4099</v>
      </c>
      <c r="C4018" s="1" t="s">
        <v>23566</v>
      </c>
      <c r="D4018" s="1" t="s">
        <v>23567</v>
      </c>
      <c r="E4018" s="1" t="s">
        <v>23568</v>
      </c>
      <c r="F4018" s="1" t="s">
        <v>4052</v>
      </c>
      <c r="G4018" s="1" t="s">
        <v>78</v>
      </c>
      <c r="H4018" s="1" t="s">
        <v>5342</v>
      </c>
      <c r="I4018" s="1" t="s">
        <v>6037</v>
      </c>
      <c r="J4018" s="1" t="s">
        <v>5711</v>
      </c>
      <c r="K4018" s="1" t="s">
        <v>57</v>
      </c>
    </row>
    <row r="4019" spans="1:11" x14ac:dyDescent="0.3">
      <c r="A4019" s="1" t="s">
        <v>23569</v>
      </c>
      <c r="B4019" s="1" t="s">
        <v>4099</v>
      </c>
      <c r="C4019" s="1" t="s">
        <v>23570</v>
      </c>
      <c r="D4019" s="1" t="s">
        <v>12038</v>
      </c>
      <c r="E4019" s="1" t="s">
        <v>23571</v>
      </c>
      <c r="F4019" s="1" t="s">
        <v>4052</v>
      </c>
      <c r="G4019" s="1" t="s">
        <v>78</v>
      </c>
      <c r="H4019" s="1" t="s">
        <v>5342</v>
      </c>
      <c r="I4019" s="1" t="s">
        <v>15642</v>
      </c>
      <c r="J4019" s="1" t="s">
        <v>23572</v>
      </c>
      <c r="K4019" s="1" t="s">
        <v>1020</v>
      </c>
    </row>
    <row r="4020" spans="1:11" x14ac:dyDescent="0.3">
      <c r="A4020" s="1" t="s">
        <v>23573</v>
      </c>
      <c r="B4020" s="1" t="s">
        <v>4099</v>
      </c>
      <c r="C4020" s="1" t="s">
        <v>23574</v>
      </c>
      <c r="D4020" s="1" t="s">
        <v>23575</v>
      </c>
      <c r="E4020" s="1" t="s">
        <v>23576</v>
      </c>
      <c r="F4020" s="1" t="s">
        <v>4181</v>
      </c>
      <c r="G4020" s="1" t="s">
        <v>2444</v>
      </c>
      <c r="H4020" s="1" t="s">
        <v>5342</v>
      </c>
      <c r="I4020" s="1" t="s">
        <v>23577</v>
      </c>
      <c r="J4020" s="1" t="s">
        <v>14804</v>
      </c>
      <c r="K4020" s="1" t="s">
        <v>65</v>
      </c>
    </row>
    <row r="4021" spans="1:11" x14ac:dyDescent="0.3">
      <c r="A4021" s="1" t="s">
        <v>23578</v>
      </c>
      <c r="B4021" s="1" t="s">
        <v>4099</v>
      </c>
      <c r="C4021" s="1" t="s">
        <v>23579</v>
      </c>
      <c r="D4021" s="1" t="s">
        <v>23580</v>
      </c>
      <c r="E4021" s="1" t="s">
        <v>18821</v>
      </c>
      <c r="F4021" s="1" t="s">
        <v>4052</v>
      </c>
      <c r="G4021" s="1" t="s">
        <v>78</v>
      </c>
      <c r="H4021" s="1" t="s">
        <v>5342</v>
      </c>
      <c r="I4021" s="1" t="s">
        <v>7016</v>
      </c>
      <c r="J4021" s="1" t="s">
        <v>5711</v>
      </c>
      <c r="K4021" s="1" t="s">
        <v>57</v>
      </c>
    </row>
    <row r="4022" spans="1:11" x14ac:dyDescent="0.3">
      <c r="A4022" s="1" t="s">
        <v>23581</v>
      </c>
      <c r="B4022" s="1" t="s">
        <v>4099</v>
      </c>
      <c r="C4022" s="1" t="s">
        <v>23582</v>
      </c>
      <c r="D4022" s="1" t="s">
        <v>23583</v>
      </c>
      <c r="E4022" s="1" t="s">
        <v>23584</v>
      </c>
      <c r="F4022" s="1" t="s">
        <v>4052</v>
      </c>
      <c r="G4022" s="1" t="s">
        <v>78</v>
      </c>
      <c r="H4022" s="1" t="s">
        <v>5342</v>
      </c>
      <c r="I4022" s="1" t="s">
        <v>23585</v>
      </c>
      <c r="J4022" s="1" t="s">
        <v>5559</v>
      </c>
      <c r="K4022" s="1" t="s">
        <v>264</v>
      </c>
    </row>
    <row r="4023" spans="1:11" x14ac:dyDescent="0.3">
      <c r="A4023" s="1" t="s">
        <v>23586</v>
      </c>
      <c r="B4023" s="1" t="s">
        <v>4154</v>
      </c>
      <c r="C4023" s="1" t="s">
        <v>23587</v>
      </c>
      <c r="D4023" s="1" t="s">
        <v>23588</v>
      </c>
      <c r="E4023" s="1" t="s">
        <v>23589</v>
      </c>
      <c r="F4023" s="1" t="s">
        <v>4052</v>
      </c>
      <c r="G4023" s="1" t="s">
        <v>78</v>
      </c>
      <c r="H4023" s="1" t="s">
        <v>5342</v>
      </c>
      <c r="I4023" s="1" t="s">
        <v>23590</v>
      </c>
      <c r="J4023" s="1" t="s">
        <v>23591</v>
      </c>
      <c r="K4023" s="1" t="s">
        <v>41</v>
      </c>
    </row>
    <row r="4024" spans="1:11" x14ac:dyDescent="0.3">
      <c r="A4024" s="1" t="s">
        <v>23592</v>
      </c>
      <c r="B4024" s="1" t="s">
        <v>4154</v>
      </c>
      <c r="C4024" s="1" t="s">
        <v>23593</v>
      </c>
      <c r="D4024" s="1" t="s">
        <v>23069</v>
      </c>
      <c r="E4024" s="1" t="s">
        <v>20266</v>
      </c>
      <c r="F4024" s="1" t="s">
        <v>4052</v>
      </c>
      <c r="G4024" s="1" t="s">
        <v>78</v>
      </c>
      <c r="H4024" s="1" t="s">
        <v>5342</v>
      </c>
      <c r="I4024" s="1" t="s">
        <v>23594</v>
      </c>
      <c r="J4024" s="1" t="s">
        <v>5711</v>
      </c>
      <c r="K4024" s="1" t="s">
        <v>535</v>
      </c>
    </row>
    <row r="4025" spans="1:11" x14ac:dyDescent="0.3">
      <c r="A4025" s="1" t="s">
        <v>23595</v>
      </c>
      <c r="B4025" s="1" t="s">
        <v>4154</v>
      </c>
      <c r="C4025" s="1" t="s">
        <v>23596</v>
      </c>
      <c r="D4025" s="1" t="s">
        <v>23597</v>
      </c>
      <c r="E4025" s="1" t="s">
        <v>23598</v>
      </c>
      <c r="F4025" s="1" t="s">
        <v>4052</v>
      </c>
      <c r="G4025" s="1" t="s">
        <v>78</v>
      </c>
      <c r="H4025" s="1" t="s">
        <v>5342</v>
      </c>
      <c r="I4025" s="1" t="s">
        <v>23599</v>
      </c>
      <c r="J4025" s="1" t="s">
        <v>5711</v>
      </c>
      <c r="K4025" s="1" t="s">
        <v>57</v>
      </c>
    </row>
    <row r="4026" spans="1:11" x14ac:dyDescent="0.3">
      <c r="A4026" s="1" t="s">
        <v>23600</v>
      </c>
      <c r="B4026" s="1" t="s">
        <v>4154</v>
      </c>
      <c r="C4026" s="1" t="s">
        <v>23601</v>
      </c>
      <c r="D4026" s="1" t="s">
        <v>23602</v>
      </c>
      <c r="E4026" s="1" t="s">
        <v>23603</v>
      </c>
      <c r="F4026" s="1" t="s">
        <v>5120</v>
      </c>
      <c r="G4026" s="1" t="s">
        <v>1510</v>
      </c>
      <c r="H4026" s="1" t="s">
        <v>5342</v>
      </c>
      <c r="I4026" s="1" t="s">
        <v>8409</v>
      </c>
      <c r="J4026" s="1" t="s">
        <v>11070</v>
      </c>
      <c r="K4026" s="1" t="s">
        <v>41</v>
      </c>
    </row>
    <row r="4027" spans="1:11" x14ac:dyDescent="0.3">
      <c r="A4027" s="1" t="s">
        <v>23604</v>
      </c>
      <c r="B4027" s="1" t="s">
        <v>4154</v>
      </c>
      <c r="C4027" s="1" t="s">
        <v>23605</v>
      </c>
      <c r="D4027" s="1" t="s">
        <v>23606</v>
      </c>
      <c r="E4027" s="1" t="s">
        <v>23607</v>
      </c>
      <c r="F4027" s="1" t="s">
        <v>4052</v>
      </c>
      <c r="G4027" s="1" t="s">
        <v>78</v>
      </c>
      <c r="H4027" s="1" t="s">
        <v>5342</v>
      </c>
      <c r="I4027" s="1" t="s">
        <v>23608</v>
      </c>
      <c r="J4027" s="1" t="s">
        <v>5711</v>
      </c>
      <c r="K4027" s="1" t="s">
        <v>132</v>
      </c>
    </row>
    <row r="4028" spans="1:11" x14ac:dyDescent="0.3">
      <c r="A4028" s="1" t="s">
        <v>23609</v>
      </c>
      <c r="B4028" s="1" t="s">
        <v>4154</v>
      </c>
      <c r="C4028" s="1" t="s">
        <v>23610</v>
      </c>
      <c r="D4028" s="1" t="s">
        <v>13940</v>
      </c>
      <c r="E4028" s="1" t="s">
        <v>23611</v>
      </c>
      <c r="F4028" s="1" t="s">
        <v>4181</v>
      </c>
      <c r="G4028" s="1" t="s">
        <v>2444</v>
      </c>
      <c r="H4028" s="1" t="s">
        <v>5342</v>
      </c>
      <c r="I4028" s="1" t="s">
        <v>23612</v>
      </c>
      <c r="J4028" s="1" t="s">
        <v>23613</v>
      </c>
      <c r="K4028" s="1" t="s">
        <v>4929</v>
      </c>
    </row>
    <row r="4029" spans="1:11" x14ac:dyDescent="0.3">
      <c r="A4029" s="1" t="s">
        <v>23614</v>
      </c>
      <c r="B4029" s="1" t="s">
        <v>4154</v>
      </c>
      <c r="C4029" s="1" t="s">
        <v>6096</v>
      </c>
      <c r="D4029" s="1" t="s">
        <v>1545</v>
      </c>
      <c r="E4029" s="1" t="s">
        <v>8698</v>
      </c>
      <c r="F4029" s="1" t="s">
        <v>4052</v>
      </c>
      <c r="G4029" s="1" t="s">
        <v>78</v>
      </c>
      <c r="H4029" s="1" t="s">
        <v>5342</v>
      </c>
      <c r="I4029" s="1" t="s">
        <v>23071</v>
      </c>
      <c r="J4029" s="1" t="s">
        <v>15160</v>
      </c>
      <c r="K4029" s="1" t="s">
        <v>4929</v>
      </c>
    </row>
    <row r="4030" spans="1:11" x14ac:dyDescent="0.3">
      <c r="A4030" s="1" t="s">
        <v>23615</v>
      </c>
      <c r="B4030" s="1" t="s">
        <v>4154</v>
      </c>
      <c r="C4030" s="1" t="s">
        <v>23616</v>
      </c>
      <c r="D4030" s="1" t="s">
        <v>23617</v>
      </c>
      <c r="E4030" s="1" t="s">
        <v>23618</v>
      </c>
      <c r="F4030" s="1" t="s">
        <v>4052</v>
      </c>
      <c r="G4030" s="1" t="s">
        <v>78</v>
      </c>
      <c r="H4030" s="1" t="s">
        <v>5342</v>
      </c>
      <c r="I4030" s="1" t="s">
        <v>6824</v>
      </c>
      <c r="J4030" s="1" t="s">
        <v>23619</v>
      </c>
      <c r="K4030" s="1" t="s">
        <v>57</v>
      </c>
    </row>
    <row r="4031" spans="1:11" x14ac:dyDescent="0.3">
      <c r="A4031" s="1" t="s">
        <v>23620</v>
      </c>
      <c r="B4031" s="1" t="s">
        <v>4154</v>
      </c>
      <c r="C4031" s="1" t="s">
        <v>23621</v>
      </c>
      <c r="D4031" s="1" t="s">
        <v>1503</v>
      </c>
      <c r="E4031" s="1" t="s">
        <v>23622</v>
      </c>
      <c r="F4031" s="1" t="s">
        <v>4052</v>
      </c>
      <c r="G4031" s="1" t="s">
        <v>78</v>
      </c>
      <c r="H4031" s="1" t="s">
        <v>5342</v>
      </c>
      <c r="I4031" s="1" t="s">
        <v>23623</v>
      </c>
      <c r="J4031" s="1" t="s">
        <v>5791</v>
      </c>
      <c r="K4031" s="1" t="s">
        <v>57</v>
      </c>
    </row>
    <row r="4032" spans="1:11" x14ac:dyDescent="0.3">
      <c r="A4032" s="1" t="s">
        <v>23624</v>
      </c>
      <c r="B4032" s="1" t="s">
        <v>4154</v>
      </c>
      <c r="C4032" s="1" t="s">
        <v>23625</v>
      </c>
      <c r="D4032" s="1" t="s">
        <v>6076</v>
      </c>
      <c r="E4032" s="1" t="s">
        <v>23626</v>
      </c>
      <c r="F4032" s="1" t="s">
        <v>4083</v>
      </c>
      <c r="G4032" s="1" t="s">
        <v>116</v>
      </c>
      <c r="H4032" s="1" t="s">
        <v>5342</v>
      </c>
      <c r="I4032" s="1" t="s">
        <v>10618</v>
      </c>
      <c r="J4032" s="1" t="s">
        <v>5936</v>
      </c>
      <c r="K4032" s="1" t="s">
        <v>1020</v>
      </c>
    </row>
    <row r="4033" spans="1:11" x14ac:dyDescent="0.3">
      <c r="A4033" s="1" t="s">
        <v>23627</v>
      </c>
      <c r="B4033" s="1" t="s">
        <v>4154</v>
      </c>
      <c r="C4033" s="1" t="s">
        <v>23628</v>
      </c>
      <c r="D4033" s="1" t="s">
        <v>23629</v>
      </c>
      <c r="E4033" s="1" t="s">
        <v>23630</v>
      </c>
      <c r="F4033" s="1" t="s">
        <v>4052</v>
      </c>
      <c r="G4033" s="1" t="s">
        <v>78</v>
      </c>
      <c r="H4033" s="1" t="s">
        <v>5342</v>
      </c>
      <c r="I4033" s="1" t="s">
        <v>23631</v>
      </c>
      <c r="J4033" s="1" t="s">
        <v>5936</v>
      </c>
      <c r="K4033" s="1" t="s">
        <v>2334</v>
      </c>
    </row>
    <row r="4034" spans="1:11" x14ac:dyDescent="0.3">
      <c r="A4034" s="1" t="s">
        <v>23632</v>
      </c>
      <c r="B4034" s="1" t="s">
        <v>4154</v>
      </c>
      <c r="C4034" s="1" t="s">
        <v>23633</v>
      </c>
      <c r="D4034" s="1" t="s">
        <v>23634</v>
      </c>
      <c r="E4034" s="1" t="s">
        <v>495</v>
      </c>
      <c r="F4034" s="1" t="s">
        <v>4083</v>
      </c>
      <c r="G4034" s="1" t="s">
        <v>116</v>
      </c>
      <c r="H4034" s="1" t="s">
        <v>5342</v>
      </c>
      <c r="I4034" s="1" t="s">
        <v>16712</v>
      </c>
      <c r="J4034" s="1" t="s">
        <v>20561</v>
      </c>
      <c r="K4034" s="1" t="s">
        <v>1020</v>
      </c>
    </row>
    <row r="4035" spans="1:11" x14ac:dyDescent="0.3">
      <c r="A4035" s="1" t="s">
        <v>23635</v>
      </c>
      <c r="B4035" s="1" t="s">
        <v>4154</v>
      </c>
      <c r="C4035" s="1" t="s">
        <v>23636</v>
      </c>
      <c r="D4035" s="1" t="s">
        <v>23637</v>
      </c>
      <c r="E4035" s="1" t="s">
        <v>23638</v>
      </c>
      <c r="F4035" s="1" t="s">
        <v>4171</v>
      </c>
      <c r="G4035" s="1" t="s">
        <v>933</v>
      </c>
      <c r="H4035" s="1" t="s">
        <v>5342</v>
      </c>
      <c r="I4035" s="1" t="s">
        <v>23639</v>
      </c>
      <c r="J4035" s="1" t="s">
        <v>23640</v>
      </c>
      <c r="K4035" s="1" t="s">
        <v>145</v>
      </c>
    </row>
    <row r="4036" spans="1:11" x14ac:dyDescent="0.3">
      <c r="A4036" s="1" t="s">
        <v>23641</v>
      </c>
      <c r="B4036" s="1" t="s">
        <v>4154</v>
      </c>
      <c r="C4036" s="1" t="s">
        <v>23642</v>
      </c>
      <c r="D4036" s="1" t="s">
        <v>23643</v>
      </c>
      <c r="E4036" s="1" t="s">
        <v>23644</v>
      </c>
      <c r="F4036" s="1" t="s">
        <v>4052</v>
      </c>
      <c r="G4036" s="1" t="s">
        <v>78</v>
      </c>
      <c r="H4036" s="1" t="s">
        <v>5342</v>
      </c>
      <c r="I4036" s="1" t="s">
        <v>5687</v>
      </c>
      <c r="J4036" s="1" t="s">
        <v>12373</v>
      </c>
      <c r="K4036" s="1" t="s">
        <v>5638</v>
      </c>
    </row>
    <row r="4037" spans="1:11" x14ac:dyDescent="0.3">
      <c r="A4037" s="1" t="s">
        <v>23645</v>
      </c>
      <c r="B4037" s="1" t="s">
        <v>4154</v>
      </c>
      <c r="C4037" s="1" t="s">
        <v>23646</v>
      </c>
      <c r="D4037" s="1" t="s">
        <v>23647</v>
      </c>
      <c r="E4037" s="1" t="s">
        <v>23648</v>
      </c>
      <c r="F4037" s="1" t="s">
        <v>4124</v>
      </c>
      <c r="G4037" s="1" t="s">
        <v>214</v>
      </c>
      <c r="H4037" s="1" t="s">
        <v>5342</v>
      </c>
      <c r="I4037" s="1" t="s">
        <v>7560</v>
      </c>
      <c r="J4037" s="1" t="s">
        <v>5437</v>
      </c>
      <c r="K4037" s="1" t="s">
        <v>1020</v>
      </c>
    </row>
    <row r="4038" spans="1:11" x14ac:dyDescent="0.3">
      <c r="A4038" s="1" t="s">
        <v>23649</v>
      </c>
      <c r="B4038" s="1" t="s">
        <v>4154</v>
      </c>
      <c r="C4038" s="1" t="s">
        <v>23650</v>
      </c>
      <c r="D4038" s="1" t="s">
        <v>893</v>
      </c>
      <c r="E4038" s="1" t="s">
        <v>23651</v>
      </c>
      <c r="F4038" s="1" t="s">
        <v>4052</v>
      </c>
      <c r="G4038" s="1" t="s">
        <v>78</v>
      </c>
      <c r="H4038" s="1" t="s">
        <v>5342</v>
      </c>
      <c r="I4038" s="1" t="s">
        <v>23652</v>
      </c>
      <c r="J4038" s="1" t="s">
        <v>23653</v>
      </c>
      <c r="K4038" s="1" t="s">
        <v>4929</v>
      </c>
    </row>
    <row r="4039" spans="1:11" x14ac:dyDescent="0.3">
      <c r="A4039" s="1" t="s">
        <v>23654</v>
      </c>
      <c r="B4039" s="1" t="s">
        <v>4154</v>
      </c>
      <c r="C4039" s="1" t="s">
        <v>23655</v>
      </c>
      <c r="D4039" s="1" t="s">
        <v>3842</v>
      </c>
      <c r="E4039" s="1" t="s">
        <v>9686</v>
      </c>
      <c r="F4039" s="1" t="s">
        <v>4052</v>
      </c>
      <c r="G4039" s="1" t="s">
        <v>78</v>
      </c>
      <c r="H4039" s="1" t="s">
        <v>5342</v>
      </c>
      <c r="I4039" s="1" t="s">
        <v>23656</v>
      </c>
      <c r="J4039" s="1" t="s">
        <v>5711</v>
      </c>
      <c r="K4039" s="1" t="s">
        <v>145</v>
      </c>
    </row>
    <row r="4040" spans="1:11" x14ac:dyDescent="0.3">
      <c r="A4040" s="1" t="s">
        <v>23657</v>
      </c>
      <c r="B4040" s="1" t="s">
        <v>4154</v>
      </c>
      <c r="C4040" s="1" t="s">
        <v>11661</v>
      </c>
      <c r="D4040" s="1" t="s">
        <v>6747</v>
      </c>
      <c r="E4040" s="1" t="s">
        <v>8994</v>
      </c>
      <c r="F4040" s="1" t="s">
        <v>4052</v>
      </c>
      <c r="G4040" s="1" t="s">
        <v>78</v>
      </c>
      <c r="H4040" s="1" t="s">
        <v>5342</v>
      </c>
      <c r="I4040" s="1" t="s">
        <v>23658</v>
      </c>
      <c r="J4040" s="1" t="s">
        <v>5711</v>
      </c>
      <c r="K4040" s="1" t="s">
        <v>667</v>
      </c>
    </row>
    <row r="4041" spans="1:11" x14ac:dyDescent="0.3">
      <c r="A4041" s="1" t="s">
        <v>23659</v>
      </c>
      <c r="B4041" s="1" t="s">
        <v>4154</v>
      </c>
      <c r="C4041" s="1" t="s">
        <v>23660</v>
      </c>
      <c r="D4041" s="1" t="s">
        <v>23661</v>
      </c>
      <c r="E4041" s="1" t="s">
        <v>5168</v>
      </c>
      <c r="F4041" s="1" t="s">
        <v>4171</v>
      </c>
      <c r="G4041" s="1" t="s">
        <v>933</v>
      </c>
      <c r="H4041" s="1" t="s">
        <v>5342</v>
      </c>
      <c r="I4041" s="1" t="s">
        <v>23662</v>
      </c>
      <c r="J4041" s="1" t="s">
        <v>8207</v>
      </c>
      <c r="K4041" s="1" t="s">
        <v>145</v>
      </c>
    </row>
    <row r="4042" spans="1:11" x14ac:dyDescent="0.3">
      <c r="A4042" s="1" t="s">
        <v>23663</v>
      </c>
      <c r="B4042" s="1" t="s">
        <v>4154</v>
      </c>
      <c r="C4042" s="1" t="s">
        <v>23664</v>
      </c>
      <c r="D4042" s="1" t="s">
        <v>23665</v>
      </c>
      <c r="E4042" s="1" t="s">
        <v>23666</v>
      </c>
      <c r="F4042" s="1" t="s">
        <v>4171</v>
      </c>
      <c r="G4042" s="1" t="s">
        <v>933</v>
      </c>
      <c r="H4042" s="1" t="s">
        <v>5342</v>
      </c>
      <c r="I4042" s="1" t="s">
        <v>23667</v>
      </c>
      <c r="J4042" s="1" t="s">
        <v>23668</v>
      </c>
      <c r="K4042" s="1" t="s">
        <v>132</v>
      </c>
    </row>
    <row r="4043" spans="1:11" x14ac:dyDescent="0.3">
      <c r="A4043" s="1" t="s">
        <v>23669</v>
      </c>
      <c r="B4043" s="1" t="s">
        <v>4154</v>
      </c>
      <c r="C4043" s="1" t="s">
        <v>23670</v>
      </c>
      <c r="D4043" s="1" t="s">
        <v>23671</v>
      </c>
      <c r="E4043" s="1" t="s">
        <v>23672</v>
      </c>
      <c r="F4043" s="1" t="s">
        <v>4171</v>
      </c>
      <c r="G4043" s="1" t="s">
        <v>933</v>
      </c>
      <c r="H4043" s="1" t="s">
        <v>5342</v>
      </c>
      <c r="I4043" s="1" t="s">
        <v>23673</v>
      </c>
      <c r="J4043" s="1" t="s">
        <v>23674</v>
      </c>
      <c r="K4043" s="1" t="s">
        <v>132</v>
      </c>
    </row>
    <row r="4044" spans="1:11" x14ac:dyDescent="0.3">
      <c r="A4044" s="1" t="s">
        <v>23675</v>
      </c>
      <c r="B4044" s="1" t="s">
        <v>4154</v>
      </c>
      <c r="C4044" s="1" t="s">
        <v>23676</v>
      </c>
      <c r="D4044" s="1" t="s">
        <v>23677</v>
      </c>
      <c r="E4044" s="1" t="s">
        <v>9787</v>
      </c>
      <c r="F4044" s="1" t="s">
        <v>4052</v>
      </c>
      <c r="G4044" s="1" t="s">
        <v>78</v>
      </c>
      <c r="H4044" s="1" t="s">
        <v>5342</v>
      </c>
      <c r="I4044" s="1" t="s">
        <v>23678</v>
      </c>
      <c r="J4044" s="1" t="s">
        <v>5936</v>
      </c>
      <c r="K4044" s="1" t="s">
        <v>1020</v>
      </c>
    </row>
    <row r="4045" spans="1:11" x14ac:dyDescent="0.3">
      <c r="A4045" s="1" t="s">
        <v>23679</v>
      </c>
      <c r="B4045" s="1" t="s">
        <v>4154</v>
      </c>
      <c r="C4045" s="1" t="s">
        <v>1323</v>
      </c>
      <c r="D4045" s="1" t="s">
        <v>5714</v>
      </c>
      <c r="E4045" s="1" t="s">
        <v>7506</v>
      </c>
      <c r="F4045" s="1" t="s">
        <v>4052</v>
      </c>
      <c r="G4045" s="1" t="s">
        <v>78</v>
      </c>
      <c r="H4045" s="1" t="s">
        <v>5342</v>
      </c>
      <c r="I4045" s="1" t="s">
        <v>23680</v>
      </c>
      <c r="J4045" s="1" t="s">
        <v>6082</v>
      </c>
      <c r="K4045" s="1" t="s">
        <v>5638</v>
      </c>
    </row>
    <row r="4046" spans="1:11" x14ac:dyDescent="0.3">
      <c r="A4046" s="1" t="s">
        <v>23681</v>
      </c>
      <c r="B4046" s="1" t="s">
        <v>4154</v>
      </c>
      <c r="C4046" s="1" t="s">
        <v>23682</v>
      </c>
      <c r="D4046" s="1" t="s">
        <v>23683</v>
      </c>
      <c r="E4046" s="1" t="s">
        <v>23684</v>
      </c>
      <c r="F4046" s="1" t="s">
        <v>4052</v>
      </c>
      <c r="G4046" s="1" t="s">
        <v>78</v>
      </c>
      <c r="H4046" s="1" t="s">
        <v>5342</v>
      </c>
      <c r="I4046" s="1" t="s">
        <v>23685</v>
      </c>
      <c r="J4046" s="1" t="s">
        <v>7834</v>
      </c>
      <c r="K4046" s="1" t="s">
        <v>41</v>
      </c>
    </row>
    <row r="4047" spans="1:11" x14ac:dyDescent="0.3">
      <c r="A4047" s="1" t="s">
        <v>23686</v>
      </c>
      <c r="B4047" s="1" t="s">
        <v>4154</v>
      </c>
      <c r="C4047" s="1" t="s">
        <v>17134</v>
      </c>
      <c r="D4047" s="1" t="s">
        <v>23687</v>
      </c>
      <c r="E4047" s="1" t="s">
        <v>2923</v>
      </c>
      <c r="F4047" s="1" t="s">
        <v>4052</v>
      </c>
      <c r="G4047" s="1" t="s">
        <v>78</v>
      </c>
      <c r="H4047" s="1" t="s">
        <v>5342</v>
      </c>
      <c r="I4047" s="1" t="s">
        <v>6824</v>
      </c>
      <c r="J4047" s="1" t="s">
        <v>23688</v>
      </c>
      <c r="K4047" s="1" t="s">
        <v>57</v>
      </c>
    </row>
    <row r="4048" spans="1:11" x14ac:dyDescent="0.3">
      <c r="A4048" s="1" t="s">
        <v>23689</v>
      </c>
      <c r="B4048" s="1" t="s">
        <v>4154</v>
      </c>
      <c r="C4048" s="1" t="s">
        <v>23690</v>
      </c>
      <c r="D4048" s="1" t="s">
        <v>2966</v>
      </c>
      <c r="E4048" s="1" t="s">
        <v>23691</v>
      </c>
      <c r="F4048" s="1" t="s">
        <v>4181</v>
      </c>
      <c r="G4048" s="1" t="s">
        <v>2444</v>
      </c>
      <c r="H4048" s="1" t="s">
        <v>5342</v>
      </c>
      <c r="I4048" s="1" t="s">
        <v>23692</v>
      </c>
      <c r="J4048" s="1" t="s">
        <v>23693</v>
      </c>
      <c r="K4048" s="1" t="s">
        <v>41</v>
      </c>
    </row>
    <row r="4049" spans="1:11" x14ac:dyDescent="0.3">
      <c r="A4049" s="1" t="s">
        <v>23694</v>
      </c>
      <c r="B4049" s="1" t="s">
        <v>4154</v>
      </c>
      <c r="C4049" s="1" t="s">
        <v>23695</v>
      </c>
      <c r="D4049" s="1" t="s">
        <v>23696</v>
      </c>
      <c r="E4049" s="1" t="s">
        <v>23697</v>
      </c>
      <c r="F4049" s="1" t="s">
        <v>4052</v>
      </c>
      <c r="G4049" s="1" t="s">
        <v>78</v>
      </c>
      <c r="H4049" s="1" t="s">
        <v>5342</v>
      </c>
      <c r="I4049" s="1" t="s">
        <v>23698</v>
      </c>
      <c r="J4049" s="1" t="s">
        <v>5711</v>
      </c>
      <c r="K4049" s="1" t="s">
        <v>667</v>
      </c>
    </row>
    <row r="4050" spans="1:11" x14ac:dyDescent="0.3">
      <c r="A4050" s="1" t="s">
        <v>23699</v>
      </c>
      <c r="B4050" s="1" t="s">
        <v>4154</v>
      </c>
      <c r="C4050" s="1" t="s">
        <v>23700</v>
      </c>
      <c r="D4050" s="1" t="s">
        <v>1984</v>
      </c>
      <c r="E4050" s="1" t="s">
        <v>23701</v>
      </c>
      <c r="F4050" s="1" t="s">
        <v>4052</v>
      </c>
      <c r="G4050" s="1" t="s">
        <v>78</v>
      </c>
      <c r="H4050" s="1" t="s">
        <v>5342</v>
      </c>
      <c r="I4050" s="1" t="s">
        <v>23702</v>
      </c>
      <c r="J4050" s="1" t="s">
        <v>6082</v>
      </c>
      <c r="K4050" s="1" t="s">
        <v>57</v>
      </c>
    </row>
    <row r="4051" spans="1:11" x14ac:dyDescent="0.3">
      <c r="A4051" s="1" t="s">
        <v>23703</v>
      </c>
      <c r="B4051" s="1" t="s">
        <v>4154</v>
      </c>
      <c r="C4051" s="1" t="s">
        <v>6858</v>
      </c>
      <c r="D4051" s="1" t="s">
        <v>893</v>
      </c>
      <c r="E4051" s="1" t="s">
        <v>1117</v>
      </c>
      <c r="F4051" s="1" t="s">
        <v>4052</v>
      </c>
      <c r="G4051" s="1" t="s">
        <v>78</v>
      </c>
      <c r="H4051" s="1" t="s">
        <v>5342</v>
      </c>
      <c r="I4051" s="1" t="s">
        <v>15220</v>
      </c>
      <c r="J4051" s="1" t="s">
        <v>23704</v>
      </c>
      <c r="K4051" s="1" t="s">
        <v>264</v>
      </c>
    </row>
    <row r="4052" spans="1:11" x14ac:dyDescent="0.3">
      <c r="A4052" s="1" t="s">
        <v>23705</v>
      </c>
      <c r="B4052" s="1" t="s">
        <v>4154</v>
      </c>
      <c r="C4052" s="1" t="s">
        <v>23706</v>
      </c>
      <c r="D4052" s="1" t="s">
        <v>23707</v>
      </c>
      <c r="E4052" s="1" t="s">
        <v>23708</v>
      </c>
      <c r="F4052" s="1" t="s">
        <v>4074</v>
      </c>
      <c r="G4052" s="1" t="s">
        <v>1305</v>
      </c>
      <c r="H4052" s="1" t="s">
        <v>5342</v>
      </c>
      <c r="I4052" s="1" t="s">
        <v>23709</v>
      </c>
      <c r="J4052" s="1" t="s">
        <v>23710</v>
      </c>
      <c r="K4052" s="1" t="s">
        <v>23711</v>
      </c>
    </row>
    <row r="4053" spans="1:11" x14ac:dyDescent="0.3">
      <c r="A4053" s="1" t="s">
        <v>23712</v>
      </c>
      <c r="B4053" s="1" t="s">
        <v>4154</v>
      </c>
      <c r="C4053" s="1" t="s">
        <v>23713</v>
      </c>
      <c r="D4053" s="1" t="s">
        <v>23714</v>
      </c>
      <c r="E4053" s="1" t="s">
        <v>23715</v>
      </c>
      <c r="F4053" s="1" t="s">
        <v>4052</v>
      </c>
      <c r="G4053" s="1" t="s">
        <v>78</v>
      </c>
      <c r="H4053" s="1" t="s">
        <v>5342</v>
      </c>
      <c r="I4053" s="1" t="s">
        <v>5687</v>
      </c>
      <c r="J4053" s="1" t="s">
        <v>5791</v>
      </c>
      <c r="K4053" s="1" t="s">
        <v>5638</v>
      </c>
    </row>
    <row r="4054" spans="1:11" x14ac:dyDescent="0.3">
      <c r="A4054" s="1" t="s">
        <v>23716</v>
      </c>
      <c r="B4054" s="1" t="s">
        <v>4154</v>
      </c>
      <c r="C4054" s="1" t="s">
        <v>12825</v>
      </c>
      <c r="D4054" s="1" t="s">
        <v>6706</v>
      </c>
      <c r="E4054" s="1" t="s">
        <v>2581</v>
      </c>
      <c r="F4054" s="1" t="s">
        <v>4052</v>
      </c>
      <c r="G4054" s="1" t="s">
        <v>78</v>
      </c>
      <c r="H4054" s="1" t="s">
        <v>5342</v>
      </c>
      <c r="I4054" s="1" t="s">
        <v>23717</v>
      </c>
      <c r="J4054" s="1" t="s">
        <v>9068</v>
      </c>
      <c r="K4054" s="1" t="s">
        <v>57</v>
      </c>
    </row>
    <row r="4055" spans="1:11" x14ac:dyDescent="0.3">
      <c r="A4055" s="1" t="s">
        <v>23718</v>
      </c>
      <c r="B4055" s="1" t="s">
        <v>4154</v>
      </c>
      <c r="C4055" s="1" t="s">
        <v>1705</v>
      </c>
      <c r="D4055" s="1" t="s">
        <v>23719</v>
      </c>
      <c r="E4055" s="1" t="s">
        <v>23720</v>
      </c>
      <c r="F4055" s="1" t="s">
        <v>4074</v>
      </c>
      <c r="G4055" s="1" t="s">
        <v>1305</v>
      </c>
      <c r="H4055" s="1" t="s">
        <v>5342</v>
      </c>
      <c r="I4055" s="1" t="s">
        <v>23721</v>
      </c>
      <c r="J4055" s="1" t="s">
        <v>23722</v>
      </c>
      <c r="K4055" s="1" t="s">
        <v>41</v>
      </c>
    </row>
    <row r="4056" spans="1:11" x14ac:dyDescent="0.3">
      <c r="A4056" s="1" t="s">
        <v>23723</v>
      </c>
      <c r="B4056" s="1" t="s">
        <v>4154</v>
      </c>
      <c r="C4056" s="1" t="s">
        <v>23724</v>
      </c>
      <c r="D4056" s="1" t="s">
        <v>23725</v>
      </c>
      <c r="E4056" s="1" t="s">
        <v>23726</v>
      </c>
      <c r="F4056" s="1" t="s">
        <v>4074</v>
      </c>
      <c r="G4056" s="1" t="s">
        <v>1305</v>
      </c>
      <c r="H4056" s="1" t="s">
        <v>5342</v>
      </c>
      <c r="I4056" s="1" t="s">
        <v>23727</v>
      </c>
      <c r="J4056" s="1" t="s">
        <v>5865</v>
      </c>
      <c r="K4056" s="1" t="s">
        <v>41</v>
      </c>
    </row>
    <row r="4057" spans="1:11" x14ac:dyDescent="0.3">
      <c r="A4057" s="1" t="s">
        <v>23728</v>
      </c>
      <c r="B4057" s="1" t="s">
        <v>4154</v>
      </c>
      <c r="C4057" s="1" t="s">
        <v>23729</v>
      </c>
      <c r="D4057" s="1" t="s">
        <v>23730</v>
      </c>
      <c r="E4057" s="1" t="s">
        <v>12202</v>
      </c>
      <c r="F4057" s="1" t="s">
        <v>4052</v>
      </c>
      <c r="G4057" s="1" t="s">
        <v>78</v>
      </c>
      <c r="H4057" s="1" t="s">
        <v>5342</v>
      </c>
      <c r="I4057" s="1" t="s">
        <v>14572</v>
      </c>
      <c r="J4057" s="1" t="s">
        <v>23731</v>
      </c>
      <c r="K4057" s="1" t="s">
        <v>264</v>
      </c>
    </row>
    <row r="4058" spans="1:11" x14ac:dyDescent="0.3">
      <c r="A4058" s="1" t="s">
        <v>23732</v>
      </c>
      <c r="B4058" s="1" t="s">
        <v>4154</v>
      </c>
      <c r="C4058" s="1" t="s">
        <v>23733</v>
      </c>
      <c r="D4058" s="1" t="s">
        <v>23734</v>
      </c>
      <c r="E4058" s="1" t="s">
        <v>23735</v>
      </c>
      <c r="F4058" s="1" t="s">
        <v>5</v>
      </c>
      <c r="G4058" s="1" t="s">
        <v>1229</v>
      </c>
      <c r="H4058" s="1" t="s">
        <v>5342</v>
      </c>
      <c r="I4058" s="1" t="s">
        <v>5947</v>
      </c>
      <c r="J4058" s="1" t="s">
        <v>23736</v>
      </c>
      <c r="K4058" s="1" t="s">
        <v>1800</v>
      </c>
    </row>
    <row r="4059" spans="1:11" x14ac:dyDescent="0.3">
      <c r="A4059" s="1" t="s">
        <v>23737</v>
      </c>
      <c r="B4059" s="1" t="s">
        <v>4154</v>
      </c>
      <c r="C4059" s="1" t="s">
        <v>19866</v>
      </c>
      <c r="D4059" s="1" t="s">
        <v>4871</v>
      </c>
      <c r="E4059" s="1" t="s">
        <v>11299</v>
      </c>
      <c r="F4059" s="1" t="s">
        <v>4052</v>
      </c>
      <c r="G4059" s="1" t="s">
        <v>78</v>
      </c>
      <c r="H4059" s="1" t="s">
        <v>5342</v>
      </c>
      <c r="I4059" s="1" t="s">
        <v>9191</v>
      </c>
      <c r="J4059" s="1" t="s">
        <v>5936</v>
      </c>
      <c r="K4059" s="1" t="s">
        <v>22461</v>
      </c>
    </row>
    <row r="4060" spans="1:11" x14ac:dyDescent="0.3">
      <c r="A4060" s="1" t="s">
        <v>23737</v>
      </c>
      <c r="B4060" s="1" t="s">
        <v>4154</v>
      </c>
      <c r="C4060" s="1" t="s">
        <v>19866</v>
      </c>
      <c r="D4060" s="1" t="s">
        <v>4871</v>
      </c>
      <c r="E4060" s="1" t="s">
        <v>11299</v>
      </c>
      <c r="F4060" s="1" t="s">
        <v>4052</v>
      </c>
      <c r="G4060" s="1" t="s">
        <v>78</v>
      </c>
      <c r="H4060" s="1" t="s">
        <v>5342</v>
      </c>
      <c r="I4060" s="1" t="s">
        <v>9191</v>
      </c>
      <c r="J4060" s="1" t="s">
        <v>5936</v>
      </c>
      <c r="K4060" s="1" t="s">
        <v>22461</v>
      </c>
    </row>
    <row r="4061" spans="1:11" x14ac:dyDescent="0.3">
      <c r="A4061" s="1" t="s">
        <v>23738</v>
      </c>
      <c r="B4061" s="1" t="s">
        <v>4154</v>
      </c>
      <c r="C4061" s="1" t="s">
        <v>23739</v>
      </c>
      <c r="D4061" s="1" t="s">
        <v>416</v>
      </c>
      <c r="E4061" s="1" t="s">
        <v>23740</v>
      </c>
      <c r="F4061" s="1" t="s">
        <v>4194</v>
      </c>
      <c r="G4061" s="1" t="s">
        <v>63</v>
      </c>
      <c r="H4061" s="1" t="s">
        <v>5342</v>
      </c>
      <c r="I4061" s="1" t="s">
        <v>23741</v>
      </c>
      <c r="J4061" s="1" t="s">
        <v>9300</v>
      </c>
      <c r="K4061" s="1" t="s">
        <v>5132</v>
      </c>
    </row>
    <row r="4062" spans="1:11" x14ac:dyDescent="0.3">
      <c r="A4062" s="1" t="s">
        <v>23742</v>
      </c>
      <c r="B4062" s="1" t="s">
        <v>4154</v>
      </c>
      <c r="C4062" s="1" t="s">
        <v>23743</v>
      </c>
      <c r="D4062" s="1" t="s">
        <v>23744</v>
      </c>
      <c r="E4062" s="1" t="s">
        <v>23745</v>
      </c>
      <c r="F4062" s="1" t="s">
        <v>4194</v>
      </c>
      <c r="G4062" s="1" t="s">
        <v>63</v>
      </c>
      <c r="H4062" s="1" t="s">
        <v>5342</v>
      </c>
      <c r="I4062" s="1" t="s">
        <v>23746</v>
      </c>
      <c r="J4062" s="1" t="s">
        <v>5936</v>
      </c>
      <c r="K4062" s="1" t="s">
        <v>41</v>
      </c>
    </row>
    <row r="4063" spans="1:11" x14ac:dyDescent="0.3">
      <c r="A4063" s="1" t="s">
        <v>23747</v>
      </c>
      <c r="B4063" s="1" t="s">
        <v>4154</v>
      </c>
      <c r="C4063" s="1" t="s">
        <v>23748</v>
      </c>
      <c r="D4063" s="1" t="s">
        <v>23749</v>
      </c>
      <c r="E4063" s="1" t="s">
        <v>23750</v>
      </c>
      <c r="F4063" s="1" t="s">
        <v>4194</v>
      </c>
      <c r="G4063" s="1" t="s">
        <v>63</v>
      </c>
      <c r="H4063" s="1" t="s">
        <v>5342</v>
      </c>
      <c r="I4063" s="1" t="s">
        <v>9210</v>
      </c>
      <c r="J4063" s="1" t="s">
        <v>23751</v>
      </c>
      <c r="K4063" s="1" t="s">
        <v>65</v>
      </c>
    </row>
    <row r="4064" spans="1:11" x14ac:dyDescent="0.3">
      <c r="A4064" s="1" t="s">
        <v>23752</v>
      </c>
      <c r="B4064" s="1" t="s">
        <v>4154</v>
      </c>
      <c r="C4064" s="1" t="s">
        <v>493</v>
      </c>
      <c r="D4064" s="1" t="s">
        <v>1607</v>
      </c>
      <c r="E4064" s="1" t="s">
        <v>767</v>
      </c>
      <c r="F4064" s="1" t="s">
        <v>4052</v>
      </c>
      <c r="G4064" s="1" t="s">
        <v>78</v>
      </c>
      <c r="H4064" s="1" t="s">
        <v>5342</v>
      </c>
      <c r="I4064" s="1" t="s">
        <v>102</v>
      </c>
      <c r="J4064" s="1" t="s">
        <v>102</v>
      </c>
      <c r="K4064" s="1" t="s">
        <v>23753</v>
      </c>
    </row>
    <row r="4065" spans="1:11" x14ac:dyDescent="0.3">
      <c r="A4065" s="1" t="s">
        <v>23754</v>
      </c>
      <c r="B4065" s="1" t="s">
        <v>4154</v>
      </c>
      <c r="C4065" s="1" t="s">
        <v>23434</v>
      </c>
      <c r="D4065" s="1" t="s">
        <v>23435</v>
      </c>
      <c r="E4065" s="1" t="s">
        <v>23755</v>
      </c>
      <c r="F4065" s="1" t="s">
        <v>4171</v>
      </c>
      <c r="G4065" s="1" t="s">
        <v>1229</v>
      </c>
      <c r="H4065" s="1" t="s">
        <v>5342</v>
      </c>
      <c r="I4065" s="1" t="s">
        <v>23437</v>
      </c>
      <c r="J4065" s="1" t="s">
        <v>7340</v>
      </c>
      <c r="K4065" s="1" t="s">
        <v>359</v>
      </c>
    </row>
    <row r="4066" spans="1:11" x14ac:dyDescent="0.3">
      <c r="A4066" s="1" t="s">
        <v>23756</v>
      </c>
      <c r="B4066" s="1" t="s">
        <v>4154</v>
      </c>
      <c r="C4066" s="1" t="s">
        <v>23757</v>
      </c>
      <c r="D4066" s="1" t="s">
        <v>23758</v>
      </c>
      <c r="E4066" s="1" t="s">
        <v>23759</v>
      </c>
      <c r="F4066" s="1" t="s">
        <v>4171</v>
      </c>
      <c r="G4066" s="1" t="s">
        <v>14</v>
      </c>
      <c r="H4066" s="1" t="s">
        <v>5342</v>
      </c>
      <c r="I4066" s="1" t="s">
        <v>550</v>
      </c>
      <c r="J4066" s="1" t="s">
        <v>550</v>
      </c>
      <c r="K4066" s="1" t="s">
        <v>551</v>
      </c>
    </row>
    <row r="4067" spans="1:11" x14ac:dyDescent="0.3">
      <c r="A4067" s="1" t="s">
        <v>23760</v>
      </c>
      <c r="B4067" s="1" t="s">
        <v>4154</v>
      </c>
      <c r="C4067" s="1" t="s">
        <v>23761</v>
      </c>
      <c r="D4067" s="1" t="s">
        <v>23762</v>
      </c>
      <c r="E4067" s="1" t="s">
        <v>23763</v>
      </c>
      <c r="F4067" s="1" t="s">
        <v>4052</v>
      </c>
      <c r="G4067" s="1" t="s">
        <v>78</v>
      </c>
      <c r="H4067" s="1" t="s">
        <v>5342</v>
      </c>
      <c r="I4067" s="1" t="s">
        <v>5687</v>
      </c>
      <c r="J4067" s="1" t="s">
        <v>5936</v>
      </c>
      <c r="K4067" s="1" t="s">
        <v>5638</v>
      </c>
    </row>
    <row r="4068" spans="1:11" x14ac:dyDescent="0.3">
      <c r="A4068" s="1" t="s">
        <v>23764</v>
      </c>
      <c r="B4068" s="1" t="s">
        <v>4154</v>
      </c>
      <c r="C4068" s="1" t="s">
        <v>23765</v>
      </c>
      <c r="D4068" s="1" t="s">
        <v>23766</v>
      </c>
      <c r="E4068" s="1" t="s">
        <v>23767</v>
      </c>
      <c r="F4068" s="1" t="s">
        <v>4171</v>
      </c>
      <c r="G4068" s="1" t="s">
        <v>14</v>
      </c>
      <c r="H4068" s="1" t="s">
        <v>5342</v>
      </c>
      <c r="I4068" s="1" t="s">
        <v>23768</v>
      </c>
      <c r="J4068" s="1" t="s">
        <v>8232</v>
      </c>
      <c r="K4068" s="1" t="s">
        <v>667</v>
      </c>
    </row>
    <row r="4069" spans="1:11" x14ac:dyDescent="0.3">
      <c r="A4069" s="1" t="s">
        <v>23769</v>
      </c>
      <c r="B4069" s="1" t="s">
        <v>4154</v>
      </c>
      <c r="C4069" s="1" t="s">
        <v>23770</v>
      </c>
      <c r="D4069" s="1" t="s">
        <v>23771</v>
      </c>
      <c r="E4069" s="1" t="s">
        <v>23772</v>
      </c>
      <c r="F4069" s="1" t="s">
        <v>4171</v>
      </c>
      <c r="G4069" s="1" t="s">
        <v>2647</v>
      </c>
      <c r="H4069" s="1" t="s">
        <v>5342</v>
      </c>
      <c r="I4069" s="1" t="s">
        <v>20426</v>
      </c>
      <c r="J4069" s="1" t="s">
        <v>23773</v>
      </c>
      <c r="K4069" s="1" t="s">
        <v>57</v>
      </c>
    </row>
    <row r="4070" spans="1:11" x14ac:dyDescent="0.3">
      <c r="A4070" s="1" t="s">
        <v>23774</v>
      </c>
      <c r="B4070" s="1" t="s">
        <v>4154</v>
      </c>
      <c r="C4070" s="1" t="s">
        <v>23775</v>
      </c>
      <c r="D4070" s="1" t="s">
        <v>23776</v>
      </c>
      <c r="E4070" s="1" t="s">
        <v>23777</v>
      </c>
      <c r="F4070" s="1" t="s">
        <v>4052</v>
      </c>
      <c r="G4070" s="1" t="s">
        <v>78</v>
      </c>
      <c r="H4070" s="1" t="s">
        <v>5342</v>
      </c>
      <c r="I4070" s="1" t="s">
        <v>6458</v>
      </c>
      <c r="J4070" s="1" t="s">
        <v>5559</v>
      </c>
      <c r="K4070" s="1" t="s">
        <v>57</v>
      </c>
    </row>
    <row r="4071" spans="1:11" x14ac:dyDescent="0.3">
      <c r="A4071" s="1" t="s">
        <v>23774</v>
      </c>
      <c r="B4071" s="1" t="s">
        <v>4154</v>
      </c>
      <c r="C4071" s="1" t="s">
        <v>23775</v>
      </c>
      <c r="D4071" s="1" t="s">
        <v>23776</v>
      </c>
      <c r="E4071" s="1" t="s">
        <v>23777</v>
      </c>
      <c r="F4071" s="1" t="s">
        <v>4052</v>
      </c>
      <c r="G4071" s="1" t="s">
        <v>78</v>
      </c>
      <c r="H4071" s="1" t="s">
        <v>5342</v>
      </c>
      <c r="I4071" s="1" t="s">
        <v>6458</v>
      </c>
      <c r="J4071" s="1" t="s">
        <v>5559</v>
      </c>
      <c r="K4071" s="1" t="s">
        <v>57</v>
      </c>
    </row>
    <row r="4072" spans="1:11" x14ac:dyDescent="0.3">
      <c r="A4072" s="1" t="s">
        <v>23778</v>
      </c>
      <c r="B4072" s="1" t="s">
        <v>4154</v>
      </c>
      <c r="C4072" s="1" t="s">
        <v>23779</v>
      </c>
      <c r="D4072" s="1" t="s">
        <v>23780</v>
      </c>
      <c r="E4072" s="1" t="s">
        <v>23781</v>
      </c>
      <c r="F4072" s="1" t="s">
        <v>4052</v>
      </c>
      <c r="G4072" s="1" t="s">
        <v>78</v>
      </c>
      <c r="H4072" s="1" t="s">
        <v>5342</v>
      </c>
      <c r="I4072" s="1" t="s">
        <v>23782</v>
      </c>
      <c r="J4072" s="1" t="s">
        <v>8095</v>
      </c>
      <c r="K4072" s="1" t="s">
        <v>4929</v>
      </c>
    </row>
    <row r="4073" spans="1:11" x14ac:dyDescent="0.3">
      <c r="A4073" s="1" t="s">
        <v>23783</v>
      </c>
      <c r="B4073" s="1" t="s">
        <v>4154</v>
      </c>
      <c r="C4073" s="1" t="s">
        <v>23784</v>
      </c>
      <c r="D4073" s="1" t="s">
        <v>606</v>
      </c>
      <c r="E4073" s="1" t="s">
        <v>6320</v>
      </c>
      <c r="F4073" s="1" t="s">
        <v>4052</v>
      </c>
      <c r="G4073" s="1" t="s">
        <v>78</v>
      </c>
      <c r="H4073" s="1" t="s">
        <v>5342</v>
      </c>
      <c r="I4073" s="1" t="s">
        <v>23785</v>
      </c>
      <c r="J4073" s="1" t="s">
        <v>10114</v>
      </c>
      <c r="K4073" s="1" t="s">
        <v>359</v>
      </c>
    </row>
    <row r="4074" spans="1:11" x14ac:dyDescent="0.3">
      <c r="A4074" s="1" t="s">
        <v>23786</v>
      </c>
      <c r="B4074" s="1" t="s">
        <v>4154</v>
      </c>
      <c r="C4074" s="1" t="s">
        <v>23787</v>
      </c>
      <c r="D4074" s="1" t="s">
        <v>23788</v>
      </c>
      <c r="E4074" s="1" t="s">
        <v>1378</v>
      </c>
      <c r="F4074" s="1" t="s">
        <v>4052</v>
      </c>
      <c r="G4074" s="1" t="s">
        <v>78</v>
      </c>
      <c r="H4074" s="1" t="s">
        <v>5342</v>
      </c>
      <c r="I4074" s="1" t="s">
        <v>5687</v>
      </c>
      <c r="J4074" s="1" t="s">
        <v>5711</v>
      </c>
      <c r="K4074" s="1" t="s">
        <v>5638</v>
      </c>
    </row>
    <row r="4075" spans="1:11" x14ac:dyDescent="0.3">
      <c r="A4075" s="1" t="s">
        <v>23789</v>
      </c>
      <c r="B4075" s="1" t="s">
        <v>4154</v>
      </c>
      <c r="C4075" s="1" t="s">
        <v>23790</v>
      </c>
      <c r="D4075" s="1" t="s">
        <v>23791</v>
      </c>
      <c r="E4075" s="1" t="s">
        <v>23792</v>
      </c>
      <c r="F4075" s="1" t="s">
        <v>4052</v>
      </c>
      <c r="G4075" s="1" t="s">
        <v>78</v>
      </c>
      <c r="H4075" s="1" t="s">
        <v>5342</v>
      </c>
      <c r="I4075" s="1" t="s">
        <v>23793</v>
      </c>
      <c r="J4075" s="1" t="s">
        <v>5559</v>
      </c>
      <c r="K4075" s="1" t="s">
        <v>23794</v>
      </c>
    </row>
    <row r="4076" spans="1:11" x14ac:dyDescent="0.3">
      <c r="A4076" s="1" t="s">
        <v>23795</v>
      </c>
      <c r="B4076" s="1" t="s">
        <v>4154</v>
      </c>
      <c r="C4076" s="1" t="s">
        <v>1172</v>
      </c>
      <c r="D4076" s="1" t="s">
        <v>4425</v>
      </c>
      <c r="E4076" s="1" t="s">
        <v>23796</v>
      </c>
      <c r="F4076" s="1" t="s">
        <v>4052</v>
      </c>
      <c r="G4076" s="1" t="s">
        <v>78</v>
      </c>
      <c r="H4076" s="1" t="s">
        <v>5342</v>
      </c>
      <c r="I4076" s="1" t="s">
        <v>23797</v>
      </c>
      <c r="J4076" s="1" t="s">
        <v>23798</v>
      </c>
      <c r="K4076" s="1" t="s">
        <v>1020</v>
      </c>
    </row>
    <row r="4077" spans="1:11" x14ac:dyDescent="0.3">
      <c r="A4077" s="1" t="s">
        <v>23799</v>
      </c>
      <c r="B4077" s="1" t="s">
        <v>4154</v>
      </c>
      <c r="C4077" s="1" t="s">
        <v>23800</v>
      </c>
      <c r="D4077" s="1" t="s">
        <v>23801</v>
      </c>
      <c r="E4077" s="1" t="s">
        <v>23802</v>
      </c>
      <c r="F4077" s="1" t="s">
        <v>4052</v>
      </c>
      <c r="G4077" s="1" t="s">
        <v>78</v>
      </c>
      <c r="H4077" s="1" t="s">
        <v>5342</v>
      </c>
      <c r="I4077" s="1" t="s">
        <v>23803</v>
      </c>
      <c r="J4077" s="1" t="s">
        <v>23804</v>
      </c>
      <c r="K4077" s="1" t="s">
        <v>132</v>
      </c>
    </row>
    <row r="4078" spans="1:11" x14ac:dyDescent="0.3">
      <c r="A4078" s="1" t="s">
        <v>23805</v>
      </c>
      <c r="B4078" s="1" t="s">
        <v>4154</v>
      </c>
      <c r="C4078" s="1" t="s">
        <v>23806</v>
      </c>
      <c r="D4078" s="1" t="s">
        <v>23807</v>
      </c>
      <c r="E4078" s="1" t="s">
        <v>17762</v>
      </c>
      <c r="F4078" s="1" t="s">
        <v>4052</v>
      </c>
      <c r="G4078" s="1" t="s">
        <v>78</v>
      </c>
      <c r="H4078" s="1" t="s">
        <v>5342</v>
      </c>
      <c r="I4078" s="1" t="s">
        <v>23808</v>
      </c>
      <c r="J4078" s="1" t="s">
        <v>6082</v>
      </c>
      <c r="K4078" s="1" t="s">
        <v>57</v>
      </c>
    </row>
    <row r="4079" spans="1:11" x14ac:dyDescent="0.3">
      <c r="A4079" s="1" t="s">
        <v>23809</v>
      </c>
      <c r="B4079" s="1" t="s">
        <v>4222</v>
      </c>
      <c r="C4079" s="1" t="s">
        <v>23810</v>
      </c>
      <c r="D4079" s="1" t="s">
        <v>23811</v>
      </c>
      <c r="E4079" s="1" t="s">
        <v>23812</v>
      </c>
      <c r="F4079" s="1" t="s">
        <v>4052</v>
      </c>
      <c r="G4079" s="1" t="s">
        <v>78</v>
      </c>
      <c r="H4079" s="1" t="s">
        <v>5342</v>
      </c>
      <c r="I4079" s="1" t="s">
        <v>23813</v>
      </c>
      <c r="J4079" s="1" t="s">
        <v>5559</v>
      </c>
      <c r="K4079" s="1" t="s">
        <v>132</v>
      </c>
    </row>
    <row r="4080" spans="1:11" x14ac:dyDescent="0.3">
      <c r="A4080" s="1" t="s">
        <v>23814</v>
      </c>
      <c r="B4080" s="1" t="s">
        <v>4222</v>
      </c>
      <c r="C4080" s="1" t="s">
        <v>23815</v>
      </c>
      <c r="D4080" s="1" t="s">
        <v>23816</v>
      </c>
      <c r="E4080" s="1" t="s">
        <v>23817</v>
      </c>
      <c r="F4080" s="1" t="s">
        <v>23402</v>
      </c>
      <c r="G4080" s="1" t="s">
        <v>337</v>
      </c>
      <c r="H4080" s="1" t="s">
        <v>5342</v>
      </c>
      <c r="I4080" s="1" t="s">
        <v>23818</v>
      </c>
      <c r="J4080" s="1" t="s">
        <v>23819</v>
      </c>
      <c r="K4080" s="1" t="s">
        <v>1020</v>
      </c>
    </row>
    <row r="4081" spans="1:11" x14ac:dyDescent="0.3">
      <c r="A4081" s="1" t="s">
        <v>23820</v>
      </c>
      <c r="B4081" s="1" t="s">
        <v>4222</v>
      </c>
      <c r="C4081" s="1" t="s">
        <v>3856</v>
      </c>
      <c r="D4081" s="1" t="s">
        <v>606</v>
      </c>
      <c r="E4081" s="1" t="s">
        <v>3857</v>
      </c>
      <c r="F4081" s="1" t="s">
        <v>4052</v>
      </c>
      <c r="G4081" s="1" t="s">
        <v>78</v>
      </c>
      <c r="H4081" s="1" t="s">
        <v>5342</v>
      </c>
      <c r="I4081" s="1" t="s">
        <v>13378</v>
      </c>
      <c r="J4081" s="1" t="s">
        <v>5559</v>
      </c>
      <c r="K4081" s="1" t="s">
        <v>132</v>
      </c>
    </row>
    <row r="4082" spans="1:11" x14ac:dyDescent="0.3">
      <c r="A4082" s="1" t="s">
        <v>23821</v>
      </c>
      <c r="B4082" s="1" t="s">
        <v>4222</v>
      </c>
      <c r="C4082" s="1" t="s">
        <v>13400</v>
      </c>
      <c r="D4082" s="1" t="s">
        <v>23822</v>
      </c>
      <c r="E4082" s="1" t="s">
        <v>1234</v>
      </c>
      <c r="F4082" s="1" t="s">
        <v>4068</v>
      </c>
      <c r="G4082" s="1" t="s">
        <v>317</v>
      </c>
      <c r="H4082" s="1" t="s">
        <v>5342</v>
      </c>
      <c r="I4082" s="1" t="s">
        <v>15564</v>
      </c>
      <c r="J4082" s="1" t="s">
        <v>23823</v>
      </c>
      <c r="K4082" s="1" t="s">
        <v>132</v>
      </c>
    </row>
    <row r="4083" spans="1:11" x14ac:dyDescent="0.3">
      <c r="A4083" s="1" t="s">
        <v>23824</v>
      </c>
      <c r="B4083" s="1" t="s">
        <v>4222</v>
      </c>
      <c r="C4083" s="1" t="s">
        <v>23825</v>
      </c>
      <c r="D4083" s="1" t="s">
        <v>2007</v>
      </c>
      <c r="E4083" s="1" t="s">
        <v>23826</v>
      </c>
      <c r="F4083" s="1" t="s">
        <v>4052</v>
      </c>
      <c r="G4083" s="1" t="s">
        <v>78</v>
      </c>
      <c r="H4083" s="1" t="s">
        <v>5342</v>
      </c>
      <c r="I4083" s="1" t="s">
        <v>23827</v>
      </c>
      <c r="J4083" s="1" t="s">
        <v>23827</v>
      </c>
      <c r="K4083" s="1" t="s">
        <v>264</v>
      </c>
    </row>
    <row r="4084" spans="1:11" x14ac:dyDescent="0.3">
      <c r="A4084" s="1" t="s">
        <v>23828</v>
      </c>
      <c r="B4084" s="1" t="s">
        <v>4222</v>
      </c>
      <c r="C4084" s="1" t="s">
        <v>23829</v>
      </c>
      <c r="D4084" s="1" t="s">
        <v>2165</v>
      </c>
      <c r="E4084" s="1" t="s">
        <v>23830</v>
      </c>
      <c r="F4084" s="1" t="s">
        <v>4052</v>
      </c>
      <c r="G4084" s="1" t="s">
        <v>78</v>
      </c>
      <c r="H4084" s="1" t="s">
        <v>5342</v>
      </c>
      <c r="I4084" s="1" t="s">
        <v>23831</v>
      </c>
      <c r="J4084" s="1" t="s">
        <v>10114</v>
      </c>
      <c r="K4084" s="1" t="s">
        <v>1020</v>
      </c>
    </row>
    <row r="4085" spans="1:11" x14ac:dyDescent="0.3">
      <c r="A4085" s="1" t="s">
        <v>23832</v>
      </c>
      <c r="B4085" s="1" t="s">
        <v>4222</v>
      </c>
      <c r="C4085" s="1" t="s">
        <v>23833</v>
      </c>
      <c r="D4085" s="1" t="s">
        <v>23834</v>
      </c>
      <c r="E4085" s="1" t="s">
        <v>23835</v>
      </c>
      <c r="F4085" s="1" t="s">
        <v>4171</v>
      </c>
      <c r="G4085" s="1" t="s">
        <v>933</v>
      </c>
      <c r="H4085" s="1" t="s">
        <v>5342</v>
      </c>
      <c r="I4085" s="1" t="s">
        <v>23836</v>
      </c>
      <c r="J4085" s="1" t="s">
        <v>23837</v>
      </c>
      <c r="K4085" s="1" t="s">
        <v>132</v>
      </c>
    </row>
    <row r="4086" spans="1:11" x14ac:dyDescent="0.3">
      <c r="A4086" s="1" t="s">
        <v>23838</v>
      </c>
      <c r="B4086" s="1" t="s">
        <v>4222</v>
      </c>
      <c r="C4086" s="1" t="s">
        <v>23839</v>
      </c>
      <c r="D4086" s="1" t="s">
        <v>23840</v>
      </c>
      <c r="E4086" s="1" t="s">
        <v>21266</v>
      </c>
      <c r="F4086" s="1" t="s">
        <v>4052</v>
      </c>
      <c r="G4086" s="1" t="s">
        <v>78</v>
      </c>
      <c r="H4086" s="1" t="s">
        <v>5342</v>
      </c>
      <c r="I4086" s="1" t="s">
        <v>23841</v>
      </c>
      <c r="J4086" s="1" t="s">
        <v>5711</v>
      </c>
      <c r="K4086" s="1" t="s">
        <v>41</v>
      </c>
    </row>
    <row r="4087" spans="1:11" x14ac:dyDescent="0.3">
      <c r="A4087" s="1" t="s">
        <v>23842</v>
      </c>
      <c r="B4087" s="1" t="s">
        <v>4222</v>
      </c>
      <c r="C4087" s="1" t="s">
        <v>5033</v>
      </c>
      <c r="D4087" s="1" t="s">
        <v>3469</v>
      </c>
      <c r="E4087" s="1" t="s">
        <v>2683</v>
      </c>
      <c r="F4087" s="1" t="s">
        <v>4052</v>
      </c>
      <c r="G4087" s="1" t="s">
        <v>78</v>
      </c>
      <c r="H4087" s="1" t="s">
        <v>5342</v>
      </c>
      <c r="I4087" s="1" t="s">
        <v>23843</v>
      </c>
      <c r="J4087" s="1" t="s">
        <v>5936</v>
      </c>
      <c r="K4087" s="1" t="s">
        <v>41</v>
      </c>
    </row>
    <row r="4088" spans="1:11" x14ac:dyDescent="0.3">
      <c r="A4088" s="1" t="s">
        <v>23844</v>
      </c>
      <c r="B4088" s="1" t="s">
        <v>4222</v>
      </c>
      <c r="C4088" s="1" t="s">
        <v>23845</v>
      </c>
      <c r="D4088" s="1" t="s">
        <v>23846</v>
      </c>
      <c r="E4088" s="1" t="s">
        <v>23847</v>
      </c>
      <c r="F4088" s="1" t="s">
        <v>4860</v>
      </c>
      <c r="G4088" s="1" t="s">
        <v>4861</v>
      </c>
      <c r="H4088" s="1" t="s">
        <v>5342</v>
      </c>
      <c r="I4088" s="1" t="s">
        <v>23848</v>
      </c>
      <c r="J4088" s="1" t="s">
        <v>23849</v>
      </c>
      <c r="K4088" s="1" t="s">
        <v>359</v>
      </c>
    </row>
    <row r="4089" spans="1:11" x14ac:dyDescent="0.3">
      <c r="A4089" s="1" t="s">
        <v>23850</v>
      </c>
      <c r="B4089" s="1" t="s">
        <v>4222</v>
      </c>
      <c r="C4089" s="1" t="s">
        <v>23851</v>
      </c>
      <c r="D4089" s="1" t="s">
        <v>23852</v>
      </c>
      <c r="E4089" s="1" t="s">
        <v>7806</v>
      </c>
      <c r="F4089" s="1" t="s">
        <v>925</v>
      </c>
      <c r="G4089" s="1" t="s">
        <v>78</v>
      </c>
      <c r="H4089" s="1" t="s">
        <v>5342</v>
      </c>
      <c r="I4089" s="1" t="s">
        <v>23853</v>
      </c>
      <c r="J4089" s="1" t="s">
        <v>23854</v>
      </c>
      <c r="K4089" s="1" t="s">
        <v>41</v>
      </c>
    </row>
    <row r="4090" spans="1:11" x14ac:dyDescent="0.3">
      <c r="A4090" s="1" t="s">
        <v>23855</v>
      </c>
      <c r="B4090" s="1" t="s">
        <v>4222</v>
      </c>
      <c r="C4090" s="1" t="s">
        <v>13400</v>
      </c>
      <c r="D4090" s="1" t="s">
        <v>23856</v>
      </c>
      <c r="E4090" s="1" t="s">
        <v>423</v>
      </c>
      <c r="F4090" s="1" t="s">
        <v>4083</v>
      </c>
      <c r="G4090" s="1" t="s">
        <v>116</v>
      </c>
      <c r="H4090" s="1" t="s">
        <v>5342</v>
      </c>
      <c r="I4090" s="1" t="s">
        <v>5687</v>
      </c>
      <c r="J4090" s="1" t="s">
        <v>5846</v>
      </c>
      <c r="K4090" s="1" t="s">
        <v>5638</v>
      </c>
    </row>
    <row r="4091" spans="1:11" x14ac:dyDescent="0.3">
      <c r="A4091" s="1" t="s">
        <v>23857</v>
      </c>
      <c r="B4091" s="1" t="s">
        <v>4222</v>
      </c>
      <c r="C4091" s="1" t="s">
        <v>23858</v>
      </c>
      <c r="D4091" s="1" t="s">
        <v>23859</v>
      </c>
      <c r="E4091" s="1" t="s">
        <v>23860</v>
      </c>
      <c r="F4091" s="1" t="s">
        <v>101</v>
      </c>
      <c r="G4091" s="1" t="s">
        <v>47</v>
      </c>
      <c r="H4091" s="1" t="s">
        <v>5342</v>
      </c>
      <c r="I4091" s="1" t="s">
        <v>23861</v>
      </c>
      <c r="J4091" s="1" t="s">
        <v>1063</v>
      </c>
      <c r="K4091" s="1" t="s">
        <v>80</v>
      </c>
    </row>
    <row r="4092" spans="1:11" x14ac:dyDescent="0.3">
      <c r="A4092" s="1" t="s">
        <v>23862</v>
      </c>
      <c r="B4092" s="1" t="s">
        <v>4222</v>
      </c>
      <c r="C4092" s="1" t="s">
        <v>23863</v>
      </c>
      <c r="D4092" s="1" t="s">
        <v>23864</v>
      </c>
      <c r="E4092" s="1" t="s">
        <v>23865</v>
      </c>
      <c r="F4092" s="1" t="s">
        <v>4052</v>
      </c>
      <c r="G4092" s="1" t="s">
        <v>78</v>
      </c>
      <c r="H4092" s="1" t="s">
        <v>5342</v>
      </c>
      <c r="I4092" s="1" t="s">
        <v>5687</v>
      </c>
      <c r="J4092" s="1" t="s">
        <v>23866</v>
      </c>
      <c r="K4092" s="1" t="s">
        <v>5638</v>
      </c>
    </row>
    <row r="4093" spans="1:11" x14ac:dyDescent="0.3">
      <c r="A4093" s="1" t="s">
        <v>23867</v>
      </c>
      <c r="B4093" s="1" t="s">
        <v>4222</v>
      </c>
      <c r="C4093" s="1" t="s">
        <v>23868</v>
      </c>
      <c r="D4093" s="1" t="s">
        <v>23869</v>
      </c>
      <c r="E4093" s="1" t="s">
        <v>12333</v>
      </c>
      <c r="F4093" s="1" t="s">
        <v>925</v>
      </c>
      <c r="G4093" s="1" t="s">
        <v>78</v>
      </c>
      <c r="H4093" s="1" t="s">
        <v>5342</v>
      </c>
      <c r="I4093" s="1" t="s">
        <v>23870</v>
      </c>
      <c r="J4093" s="1" t="s">
        <v>5491</v>
      </c>
      <c r="K4093" s="1" t="s">
        <v>132</v>
      </c>
    </row>
    <row r="4094" spans="1:11" x14ac:dyDescent="0.3">
      <c r="A4094" s="1" t="s">
        <v>23871</v>
      </c>
      <c r="B4094" s="1" t="s">
        <v>4222</v>
      </c>
      <c r="C4094" s="1" t="s">
        <v>23872</v>
      </c>
      <c r="D4094" s="1" t="s">
        <v>23873</v>
      </c>
      <c r="E4094" s="1" t="s">
        <v>23874</v>
      </c>
      <c r="F4094" s="1" t="s">
        <v>4052</v>
      </c>
      <c r="G4094" s="1" t="s">
        <v>78</v>
      </c>
      <c r="H4094" s="1" t="s">
        <v>5342</v>
      </c>
      <c r="I4094" s="1" t="s">
        <v>23875</v>
      </c>
      <c r="J4094" s="1" t="s">
        <v>23876</v>
      </c>
      <c r="K4094" s="1" t="s">
        <v>264</v>
      </c>
    </row>
    <row r="4095" spans="1:11" x14ac:dyDescent="0.3">
      <c r="A4095" s="1" t="s">
        <v>23877</v>
      </c>
      <c r="B4095" s="1" t="s">
        <v>4222</v>
      </c>
      <c r="C4095" s="1" t="s">
        <v>23878</v>
      </c>
      <c r="D4095" s="1" t="s">
        <v>23879</v>
      </c>
      <c r="E4095" s="1" t="s">
        <v>917</v>
      </c>
      <c r="F4095" s="1" t="s">
        <v>4052</v>
      </c>
      <c r="G4095" s="1" t="s">
        <v>78</v>
      </c>
      <c r="H4095" s="1" t="s">
        <v>5342</v>
      </c>
      <c r="I4095" s="1" t="s">
        <v>23880</v>
      </c>
      <c r="J4095" s="1" t="s">
        <v>23881</v>
      </c>
      <c r="K4095" s="1" t="s">
        <v>41</v>
      </c>
    </row>
    <row r="4096" spans="1:11" x14ac:dyDescent="0.3">
      <c r="A4096" s="1" t="s">
        <v>23882</v>
      </c>
      <c r="B4096" s="1" t="s">
        <v>4222</v>
      </c>
      <c r="C4096" s="1" t="s">
        <v>23883</v>
      </c>
      <c r="D4096" s="1" t="s">
        <v>23227</v>
      </c>
      <c r="E4096" s="1" t="s">
        <v>23884</v>
      </c>
      <c r="F4096" s="1" t="s">
        <v>1870</v>
      </c>
      <c r="G4096" s="1" t="s">
        <v>533</v>
      </c>
      <c r="H4096" s="1" t="s">
        <v>5342</v>
      </c>
      <c r="I4096" s="1" t="s">
        <v>131</v>
      </c>
      <c r="J4096" s="1" t="s">
        <v>2956</v>
      </c>
      <c r="K4096" s="1" t="s">
        <v>2334</v>
      </c>
    </row>
    <row r="4097" spans="1:11" x14ac:dyDescent="0.3">
      <c r="A4097" s="1" t="s">
        <v>23885</v>
      </c>
      <c r="B4097" s="1" t="s">
        <v>4222</v>
      </c>
      <c r="C4097" s="1" t="s">
        <v>23883</v>
      </c>
      <c r="D4097" s="1" t="s">
        <v>23227</v>
      </c>
      <c r="E4097" s="1" t="s">
        <v>23228</v>
      </c>
      <c r="F4097" s="1" t="s">
        <v>274</v>
      </c>
      <c r="G4097" s="1" t="s">
        <v>275</v>
      </c>
      <c r="H4097" s="1" t="s">
        <v>5342</v>
      </c>
      <c r="I4097" s="1" t="s">
        <v>16417</v>
      </c>
      <c r="J4097" s="1" t="s">
        <v>2956</v>
      </c>
      <c r="K4097" s="1" t="s">
        <v>2334</v>
      </c>
    </row>
    <row r="4098" spans="1:11" x14ac:dyDescent="0.3">
      <c r="A4098" s="1" t="s">
        <v>23886</v>
      </c>
      <c r="B4098" s="1" t="s">
        <v>4222</v>
      </c>
      <c r="C4098" s="1" t="s">
        <v>23887</v>
      </c>
      <c r="D4098" s="1" t="s">
        <v>23888</v>
      </c>
      <c r="E4098" s="1" t="s">
        <v>23889</v>
      </c>
      <c r="F4098" s="1" t="s">
        <v>4171</v>
      </c>
      <c r="G4098" s="1" t="s">
        <v>2647</v>
      </c>
      <c r="H4098" s="1" t="s">
        <v>5342</v>
      </c>
      <c r="I4098" s="1" t="s">
        <v>23890</v>
      </c>
      <c r="J4098" s="1" t="s">
        <v>23891</v>
      </c>
      <c r="K4098" s="1" t="s">
        <v>41</v>
      </c>
    </row>
    <row r="4099" spans="1:11" x14ac:dyDescent="0.3">
      <c r="A4099" s="1" t="s">
        <v>23892</v>
      </c>
      <c r="B4099" s="1" t="s">
        <v>4222</v>
      </c>
      <c r="C4099" s="1" t="s">
        <v>18257</v>
      </c>
      <c r="D4099" s="1" t="s">
        <v>23893</v>
      </c>
      <c r="E4099" s="1" t="s">
        <v>323</v>
      </c>
      <c r="F4099" s="1" t="s">
        <v>4052</v>
      </c>
      <c r="G4099" s="1" t="s">
        <v>78</v>
      </c>
      <c r="H4099" s="1" t="s">
        <v>5342</v>
      </c>
      <c r="I4099" s="1" t="s">
        <v>23894</v>
      </c>
      <c r="J4099" s="1" t="s">
        <v>6082</v>
      </c>
      <c r="K4099" s="1" t="s">
        <v>57</v>
      </c>
    </row>
    <row r="4100" spans="1:11" x14ac:dyDescent="0.3">
      <c r="A4100" s="1" t="s">
        <v>23895</v>
      </c>
      <c r="B4100" s="1" t="s">
        <v>4222</v>
      </c>
      <c r="C4100" s="1" t="s">
        <v>23896</v>
      </c>
      <c r="D4100" s="1" t="s">
        <v>2721</v>
      </c>
      <c r="E4100" s="1" t="s">
        <v>23897</v>
      </c>
      <c r="F4100" s="1" t="s">
        <v>23898</v>
      </c>
      <c r="G4100" s="1" t="s">
        <v>4888</v>
      </c>
      <c r="H4100" s="1" t="s">
        <v>5342</v>
      </c>
      <c r="I4100" s="1" t="s">
        <v>23899</v>
      </c>
      <c r="J4100" s="1" t="s">
        <v>7763</v>
      </c>
      <c r="K4100" s="1" t="s">
        <v>41</v>
      </c>
    </row>
    <row r="4101" spans="1:11" x14ac:dyDescent="0.3">
      <c r="A4101" s="1" t="s">
        <v>23900</v>
      </c>
      <c r="B4101" s="1" t="s">
        <v>4222</v>
      </c>
      <c r="C4101" s="1" t="s">
        <v>23901</v>
      </c>
      <c r="D4101" s="1" t="s">
        <v>23902</v>
      </c>
      <c r="E4101" s="1" t="s">
        <v>11026</v>
      </c>
      <c r="F4101" s="1" t="s">
        <v>23402</v>
      </c>
      <c r="G4101" s="1" t="s">
        <v>337</v>
      </c>
      <c r="H4101" s="1" t="s">
        <v>5342</v>
      </c>
      <c r="I4101" s="1" t="s">
        <v>23903</v>
      </c>
      <c r="J4101" s="1" t="s">
        <v>5936</v>
      </c>
      <c r="K4101" s="1" t="s">
        <v>1020</v>
      </c>
    </row>
    <row r="4102" spans="1:11" x14ac:dyDescent="0.3">
      <c r="A4102" s="1" t="s">
        <v>23904</v>
      </c>
      <c r="B4102" s="1" t="s">
        <v>4222</v>
      </c>
      <c r="C4102" s="1" t="s">
        <v>9954</v>
      </c>
      <c r="D4102" s="1" t="s">
        <v>23905</v>
      </c>
      <c r="E4102" s="1" t="s">
        <v>23906</v>
      </c>
      <c r="F4102" s="1" t="s">
        <v>925</v>
      </c>
      <c r="G4102" s="1" t="s">
        <v>78</v>
      </c>
      <c r="H4102" s="1" t="s">
        <v>5342</v>
      </c>
      <c r="I4102" s="1" t="s">
        <v>5687</v>
      </c>
      <c r="J4102" s="1" t="s">
        <v>6488</v>
      </c>
      <c r="K4102" s="1" t="s">
        <v>366</v>
      </c>
    </row>
    <row r="4103" spans="1:11" x14ac:dyDescent="0.3">
      <c r="A4103" s="1" t="s">
        <v>23907</v>
      </c>
      <c r="B4103" s="1" t="s">
        <v>4222</v>
      </c>
      <c r="C4103" s="1" t="s">
        <v>2337</v>
      </c>
      <c r="D4103" s="1" t="s">
        <v>21589</v>
      </c>
      <c r="E4103" s="1" t="s">
        <v>23908</v>
      </c>
      <c r="F4103" s="1" t="s">
        <v>925</v>
      </c>
      <c r="G4103" s="1" t="s">
        <v>78</v>
      </c>
      <c r="H4103" s="1" t="s">
        <v>5342</v>
      </c>
      <c r="I4103" s="1" t="s">
        <v>23909</v>
      </c>
      <c r="J4103" s="1" t="s">
        <v>5350</v>
      </c>
      <c r="K4103" s="1" t="s">
        <v>3017</v>
      </c>
    </row>
    <row r="4104" spans="1:11" x14ac:dyDescent="0.3">
      <c r="A4104" s="1" t="s">
        <v>23910</v>
      </c>
      <c r="B4104" s="1" t="s">
        <v>4246</v>
      </c>
      <c r="C4104" s="1" t="s">
        <v>23911</v>
      </c>
      <c r="D4104" s="1" t="s">
        <v>23912</v>
      </c>
      <c r="E4104" s="1" t="s">
        <v>281</v>
      </c>
      <c r="F4104" s="1" t="s">
        <v>4083</v>
      </c>
      <c r="G4104" s="1" t="s">
        <v>116</v>
      </c>
      <c r="H4104" s="1" t="s">
        <v>5342</v>
      </c>
      <c r="I4104" s="1" t="s">
        <v>23913</v>
      </c>
      <c r="J4104" s="1" t="s">
        <v>23914</v>
      </c>
      <c r="K4104" s="1" t="s">
        <v>1473</v>
      </c>
    </row>
    <row r="4105" spans="1:11" x14ac:dyDescent="0.3">
      <c r="A4105" s="1" t="s">
        <v>23915</v>
      </c>
      <c r="B4105" s="1" t="s">
        <v>4246</v>
      </c>
      <c r="C4105" s="1" t="s">
        <v>6384</v>
      </c>
      <c r="D4105" s="1" t="s">
        <v>23916</v>
      </c>
      <c r="E4105" s="1" t="s">
        <v>23917</v>
      </c>
      <c r="F4105" s="1" t="s">
        <v>101</v>
      </c>
      <c r="G4105" s="1" t="s">
        <v>47</v>
      </c>
      <c r="H4105" s="1" t="s">
        <v>5342</v>
      </c>
      <c r="I4105" s="1" t="s">
        <v>23918</v>
      </c>
      <c r="J4105" s="1" t="s">
        <v>1063</v>
      </c>
      <c r="K4105" s="1" t="s">
        <v>2340</v>
      </c>
    </row>
    <row r="4106" spans="1:11" x14ac:dyDescent="0.3">
      <c r="A4106" s="1" t="s">
        <v>23919</v>
      </c>
      <c r="B4106" s="1" t="s">
        <v>4246</v>
      </c>
      <c r="C4106" s="1" t="s">
        <v>23920</v>
      </c>
      <c r="D4106" s="1" t="s">
        <v>23921</v>
      </c>
      <c r="E4106" s="1" t="s">
        <v>23922</v>
      </c>
      <c r="F4106" s="1" t="s">
        <v>4052</v>
      </c>
      <c r="G4106" s="1" t="s">
        <v>78</v>
      </c>
      <c r="H4106" s="1" t="s">
        <v>5342</v>
      </c>
      <c r="I4106" s="1" t="s">
        <v>6824</v>
      </c>
      <c r="J4106" s="1" t="s">
        <v>5711</v>
      </c>
      <c r="K4106" s="1" t="s">
        <v>57</v>
      </c>
    </row>
    <row r="4107" spans="1:11" x14ac:dyDescent="0.3">
      <c r="A4107" s="1" t="s">
        <v>23923</v>
      </c>
      <c r="B4107" s="1" t="s">
        <v>4246</v>
      </c>
      <c r="C4107" s="1" t="s">
        <v>23924</v>
      </c>
      <c r="D4107" s="1" t="s">
        <v>23925</v>
      </c>
      <c r="E4107" s="1" t="s">
        <v>23926</v>
      </c>
      <c r="F4107" s="1" t="s">
        <v>925</v>
      </c>
      <c r="G4107" s="1" t="s">
        <v>78</v>
      </c>
      <c r="H4107" s="1" t="s">
        <v>5342</v>
      </c>
      <c r="I4107" s="1" t="s">
        <v>23927</v>
      </c>
      <c r="J4107" s="1" t="s">
        <v>23928</v>
      </c>
      <c r="K4107" s="1" t="s">
        <v>145</v>
      </c>
    </row>
    <row r="4108" spans="1:11" x14ac:dyDescent="0.3">
      <c r="A4108" s="1" t="s">
        <v>23929</v>
      </c>
      <c r="B4108" s="1" t="s">
        <v>4246</v>
      </c>
      <c r="C4108" s="1" t="s">
        <v>23930</v>
      </c>
      <c r="D4108" s="1" t="s">
        <v>23931</v>
      </c>
      <c r="E4108" s="1" t="s">
        <v>23932</v>
      </c>
      <c r="F4108" s="1" t="s">
        <v>4052</v>
      </c>
      <c r="G4108" s="1" t="s">
        <v>78</v>
      </c>
      <c r="H4108" s="1" t="s">
        <v>5342</v>
      </c>
      <c r="I4108" s="1" t="s">
        <v>23933</v>
      </c>
      <c r="J4108" s="1" t="s">
        <v>23934</v>
      </c>
      <c r="K4108" s="1" t="s">
        <v>153</v>
      </c>
    </row>
    <row r="4109" spans="1:11" x14ac:dyDescent="0.3">
      <c r="A4109" s="1" t="s">
        <v>23935</v>
      </c>
      <c r="B4109" s="1" t="s">
        <v>4246</v>
      </c>
      <c r="C4109" s="1" t="s">
        <v>23936</v>
      </c>
      <c r="D4109" s="1" t="s">
        <v>23937</v>
      </c>
      <c r="E4109" s="1" t="s">
        <v>23938</v>
      </c>
      <c r="F4109" s="1" t="s">
        <v>4052</v>
      </c>
      <c r="G4109" s="1" t="s">
        <v>78</v>
      </c>
      <c r="H4109" s="1" t="s">
        <v>5342</v>
      </c>
      <c r="I4109" s="1" t="s">
        <v>5676</v>
      </c>
      <c r="J4109" s="1" t="s">
        <v>5677</v>
      </c>
      <c r="K4109" s="1" t="s">
        <v>132</v>
      </c>
    </row>
    <row r="4110" spans="1:11" x14ac:dyDescent="0.3">
      <c r="A4110" s="1" t="s">
        <v>23939</v>
      </c>
      <c r="B4110" s="1" t="s">
        <v>4246</v>
      </c>
      <c r="C4110" s="1" t="s">
        <v>23940</v>
      </c>
      <c r="D4110" s="1" t="s">
        <v>20325</v>
      </c>
      <c r="E4110" s="1" t="s">
        <v>23941</v>
      </c>
      <c r="F4110" s="1" t="s">
        <v>23087</v>
      </c>
      <c r="G4110" s="1" t="s">
        <v>525</v>
      </c>
      <c r="H4110" s="1" t="s">
        <v>5342</v>
      </c>
      <c r="I4110" s="1" t="s">
        <v>5952</v>
      </c>
      <c r="J4110" s="1" t="s">
        <v>23942</v>
      </c>
      <c r="K4110" s="1" t="s">
        <v>1020</v>
      </c>
    </row>
    <row r="4111" spans="1:11" x14ac:dyDescent="0.3">
      <c r="A4111" s="1" t="s">
        <v>23943</v>
      </c>
      <c r="B4111" s="1" t="s">
        <v>4246</v>
      </c>
      <c r="C4111" s="1" t="s">
        <v>23944</v>
      </c>
      <c r="D4111" s="1" t="s">
        <v>23945</v>
      </c>
      <c r="E4111" s="1" t="s">
        <v>3466</v>
      </c>
      <c r="F4111" s="1" t="s">
        <v>4052</v>
      </c>
      <c r="G4111" s="1" t="s">
        <v>78</v>
      </c>
      <c r="H4111" s="1" t="s">
        <v>5342</v>
      </c>
      <c r="I4111" s="1" t="s">
        <v>23946</v>
      </c>
      <c r="J4111" s="1" t="s">
        <v>6795</v>
      </c>
      <c r="K4111" s="1" t="s">
        <v>5069</v>
      </c>
    </row>
    <row r="4112" spans="1:11" x14ac:dyDescent="0.3">
      <c r="A4112" s="1" t="s">
        <v>23947</v>
      </c>
      <c r="B4112" s="1" t="s">
        <v>4246</v>
      </c>
      <c r="C4112" s="1" t="s">
        <v>23948</v>
      </c>
      <c r="D4112" s="1" t="s">
        <v>14362</v>
      </c>
      <c r="E4112" s="1" t="s">
        <v>4510</v>
      </c>
      <c r="F4112" s="1" t="s">
        <v>4052</v>
      </c>
      <c r="G4112" s="1" t="s">
        <v>78</v>
      </c>
      <c r="H4112" s="1" t="s">
        <v>5342</v>
      </c>
      <c r="I4112" s="1" t="s">
        <v>5410</v>
      </c>
      <c r="J4112" s="1" t="s">
        <v>7026</v>
      </c>
      <c r="K4112" s="1" t="s">
        <v>23949</v>
      </c>
    </row>
    <row r="4113" spans="1:11" x14ac:dyDescent="0.3">
      <c r="A4113" s="1" t="s">
        <v>23950</v>
      </c>
      <c r="B4113" s="1" t="s">
        <v>4246</v>
      </c>
      <c r="C4113" s="1" t="s">
        <v>4571</v>
      </c>
      <c r="D4113" s="1" t="s">
        <v>23951</v>
      </c>
      <c r="E4113" s="1" t="s">
        <v>23952</v>
      </c>
      <c r="F4113" s="1" t="s">
        <v>4083</v>
      </c>
      <c r="G4113" s="1" t="s">
        <v>116</v>
      </c>
      <c r="H4113" s="1" t="s">
        <v>5342</v>
      </c>
      <c r="I4113" s="1" t="s">
        <v>895</v>
      </c>
      <c r="J4113" s="1" t="s">
        <v>23953</v>
      </c>
      <c r="K4113" s="1" t="s">
        <v>896</v>
      </c>
    </row>
    <row r="4114" spans="1:11" x14ac:dyDescent="0.3">
      <c r="A4114" s="1" t="s">
        <v>23954</v>
      </c>
      <c r="B4114" s="1" t="s">
        <v>4246</v>
      </c>
      <c r="C4114" s="1" t="s">
        <v>4713</v>
      </c>
      <c r="D4114" s="1" t="s">
        <v>7087</v>
      </c>
      <c r="E4114" s="1" t="s">
        <v>4715</v>
      </c>
      <c r="F4114" s="1" t="s">
        <v>4052</v>
      </c>
      <c r="G4114" s="1" t="s">
        <v>78</v>
      </c>
      <c r="H4114" s="1" t="s">
        <v>5342</v>
      </c>
      <c r="I4114" s="1" t="s">
        <v>10032</v>
      </c>
      <c r="J4114" s="1" t="s">
        <v>10092</v>
      </c>
      <c r="K4114" s="1" t="s">
        <v>23955</v>
      </c>
    </row>
    <row r="4115" spans="1:11" x14ac:dyDescent="0.3">
      <c r="A4115" s="1" t="s">
        <v>23956</v>
      </c>
      <c r="B4115" s="1" t="s">
        <v>4255</v>
      </c>
      <c r="C4115" s="1" t="s">
        <v>786</v>
      </c>
      <c r="D4115" s="1" t="s">
        <v>23957</v>
      </c>
      <c r="E4115" s="1" t="s">
        <v>23958</v>
      </c>
      <c r="F4115" s="1" t="s">
        <v>4194</v>
      </c>
      <c r="G4115" s="1" t="s">
        <v>63</v>
      </c>
      <c r="H4115" s="1" t="s">
        <v>5342</v>
      </c>
      <c r="I4115" s="1" t="s">
        <v>23959</v>
      </c>
      <c r="J4115" s="1" t="s">
        <v>23959</v>
      </c>
      <c r="K4115" s="1" t="s">
        <v>1236</v>
      </c>
    </row>
    <row r="4116" spans="1:11" x14ac:dyDescent="0.3">
      <c r="A4116" s="1" t="s">
        <v>23960</v>
      </c>
      <c r="B4116" s="1" t="s">
        <v>4255</v>
      </c>
      <c r="C4116" s="1" t="s">
        <v>23961</v>
      </c>
      <c r="D4116" s="1" t="s">
        <v>14514</v>
      </c>
      <c r="E4116" s="1" t="s">
        <v>18328</v>
      </c>
      <c r="F4116" s="1" t="s">
        <v>4052</v>
      </c>
      <c r="G4116" s="1" t="s">
        <v>78</v>
      </c>
      <c r="H4116" s="1" t="s">
        <v>5342</v>
      </c>
      <c r="I4116" s="1" t="s">
        <v>23065</v>
      </c>
      <c r="J4116" s="1" t="s">
        <v>23066</v>
      </c>
      <c r="K4116" s="1" t="s">
        <v>667</v>
      </c>
    </row>
    <row r="4117" spans="1:11" x14ac:dyDescent="0.3">
      <c r="A4117" s="1" t="s">
        <v>23962</v>
      </c>
      <c r="B4117" s="1" t="s">
        <v>4255</v>
      </c>
      <c r="C4117" s="1" t="s">
        <v>23963</v>
      </c>
      <c r="D4117" s="1" t="s">
        <v>23964</v>
      </c>
      <c r="E4117" s="1" t="s">
        <v>15364</v>
      </c>
      <c r="F4117" s="1" t="s">
        <v>4194</v>
      </c>
      <c r="G4117" s="1" t="s">
        <v>63</v>
      </c>
      <c r="H4117" s="1" t="s">
        <v>5342</v>
      </c>
      <c r="I4117" s="1" t="s">
        <v>23965</v>
      </c>
      <c r="J4117" s="1" t="s">
        <v>5394</v>
      </c>
      <c r="K4117" s="1" t="s">
        <v>23966</v>
      </c>
    </row>
    <row r="4118" spans="1:11" x14ac:dyDescent="0.3">
      <c r="A4118" s="1" t="s">
        <v>23967</v>
      </c>
      <c r="B4118" s="1" t="s">
        <v>4255</v>
      </c>
      <c r="C4118" s="1" t="s">
        <v>23968</v>
      </c>
      <c r="D4118" s="1" t="s">
        <v>23969</v>
      </c>
      <c r="E4118" s="1" t="s">
        <v>3466</v>
      </c>
      <c r="F4118" s="1" t="s">
        <v>4052</v>
      </c>
      <c r="G4118" s="1" t="s">
        <v>78</v>
      </c>
      <c r="H4118" s="1" t="s">
        <v>5342</v>
      </c>
      <c r="I4118" s="1" t="s">
        <v>23970</v>
      </c>
      <c r="J4118" s="1" t="s">
        <v>23971</v>
      </c>
      <c r="K4118" s="1" t="s">
        <v>41</v>
      </c>
    </row>
    <row r="4119" spans="1:11" x14ac:dyDescent="0.3">
      <c r="A4119" s="1" t="s">
        <v>23972</v>
      </c>
      <c r="B4119" s="1" t="s">
        <v>4255</v>
      </c>
      <c r="C4119" s="1" t="s">
        <v>9241</v>
      </c>
      <c r="D4119" s="1" t="s">
        <v>3355</v>
      </c>
      <c r="E4119" s="1" t="s">
        <v>23660</v>
      </c>
      <c r="F4119" s="1" t="s">
        <v>4068</v>
      </c>
      <c r="G4119" s="1" t="s">
        <v>317</v>
      </c>
      <c r="H4119" s="1" t="s">
        <v>5342</v>
      </c>
      <c r="I4119" s="1" t="s">
        <v>15203</v>
      </c>
      <c r="J4119" s="1" t="s">
        <v>23973</v>
      </c>
      <c r="K4119" s="1" t="s">
        <v>132</v>
      </c>
    </row>
    <row r="4120" spans="1:11" x14ac:dyDescent="0.3">
      <c r="A4120" s="1" t="s">
        <v>23974</v>
      </c>
      <c r="B4120" s="1" t="s">
        <v>4255</v>
      </c>
      <c r="C4120" s="1" t="s">
        <v>23975</v>
      </c>
      <c r="D4120" s="1" t="s">
        <v>23976</v>
      </c>
      <c r="E4120" s="1" t="s">
        <v>859</v>
      </c>
      <c r="F4120" s="1" t="s">
        <v>4083</v>
      </c>
      <c r="G4120" s="1" t="s">
        <v>116</v>
      </c>
      <c r="H4120" s="1" t="s">
        <v>5342</v>
      </c>
      <c r="I4120" s="1" t="s">
        <v>23977</v>
      </c>
      <c r="J4120" s="1" t="s">
        <v>5666</v>
      </c>
      <c r="K4120" s="1" t="s">
        <v>41</v>
      </c>
    </row>
    <row r="4121" spans="1:11" x14ac:dyDescent="0.3">
      <c r="A4121" s="1" t="s">
        <v>23978</v>
      </c>
      <c r="B4121" s="1" t="s">
        <v>4255</v>
      </c>
      <c r="C4121" s="1" t="s">
        <v>22546</v>
      </c>
      <c r="D4121" s="1" t="s">
        <v>1050</v>
      </c>
      <c r="E4121" s="1" t="s">
        <v>2758</v>
      </c>
      <c r="F4121" s="1" t="s">
        <v>4052</v>
      </c>
      <c r="G4121" s="1" t="s">
        <v>78</v>
      </c>
      <c r="H4121" s="1" t="s">
        <v>5342</v>
      </c>
      <c r="I4121" s="1" t="s">
        <v>23979</v>
      </c>
      <c r="J4121" s="1" t="s">
        <v>23980</v>
      </c>
      <c r="K4121" s="1" t="s">
        <v>1020</v>
      </c>
    </row>
    <row r="4122" spans="1:11" x14ac:dyDescent="0.3">
      <c r="A4122" s="1" t="s">
        <v>23981</v>
      </c>
      <c r="B4122" s="1" t="s">
        <v>4255</v>
      </c>
      <c r="C4122" s="1" t="s">
        <v>23982</v>
      </c>
      <c r="D4122" s="1" t="s">
        <v>11811</v>
      </c>
      <c r="E4122" s="1" t="s">
        <v>1666</v>
      </c>
      <c r="F4122" s="1" t="s">
        <v>4083</v>
      </c>
      <c r="G4122" s="1" t="s">
        <v>116</v>
      </c>
      <c r="H4122" s="1" t="s">
        <v>5342</v>
      </c>
      <c r="I4122" s="1" t="s">
        <v>10618</v>
      </c>
      <c r="J4122" s="1" t="s">
        <v>5936</v>
      </c>
      <c r="K4122" s="1" t="s">
        <v>1020</v>
      </c>
    </row>
    <row r="4123" spans="1:11" x14ac:dyDescent="0.3">
      <c r="A4123" s="1" t="s">
        <v>23983</v>
      </c>
      <c r="B4123" s="1" t="s">
        <v>4255</v>
      </c>
      <c r="C4123" s="1" t="s">
        <v>23984</v>
      </c>
      <c r="D4123" s="1" t="s">
        <v>94</v>
      </c>
      <c r="E4123" s="1" t="s">
        <v>23985</v>
      </c>
      <c r="F4123" s="1" t="s">
        <v>4052</v>
      </c>
      <c r="G4123" s="1" t="s">
        <v>78</v>
      </c>
      <c r="H4123" s="1" t="s">
        <v>5342</v>
      </c>
      <c r="I4123" s="1" t="s">
        <v>23986</v>
      </c>
      <c r="J4123" s="1" t="s">
        <v>23987</v>
      </c>
      <c r="K4123" s="1" t="s">
        <v>132</v>
      </c>
    </row>
    <row r="4124" spans="1:11" x14ac:dyDescent="0.3">
      <c r="A4124" s="1" t="s">
        <v>23988</v>
      </c>
      <c r="B4124" s="1" t="s">
        <v>4255</v>
      </c>
      <c r="C4124" s="1" t="s">
        <v>23989</v>
      </c>
      <c r="D4124" s="1" t="s">
        <v>9840</v>
      </c>
      <c r="E4124" s="1" t="s">
        <v>2747</v>
      </c>
      <c r="F4124" s="1" t="s">
        <v>4052</v>
      </c>
      <c r="G4124" s="1" t="s">
        <v>78</v>
      </c>
      <c r="H4124" s="1" t="s">
        <v>5342</v>
      </c>
      <c r="I4124" s="1" t="s">
        <v>23990</v>
      </c>
      <c r="J4124" s="1" t="s">
        <v>6795</v>
      </c>
      <c r="K4124" s="1" t="s">
        <v>57</v>
      </c>
    </row>
    <row r="4125" spans="1:11" x14ac:dyDescent="0.3">
      <c r="A4125" s="1" t="s">
        <v>23991</v>
      </c>
      <c r="B4125" s="1" t="s">
        <v>4255</v>
      </c>
      <c r="C4125" s="1" t="s">
        <v>23992</v>
      </c>
      <c r="D4125" s="1" t="s">
        <v>23993</v>
      </c>
      <c r="E4125" s="1" t="s">
        <v>23994</v>
      </c>
      <c r="F4125" s="1" t="s">
        <v>4052</v>
      </c>
      <c r="G4125" s="1" t="s">
        <v>78</v>
      </c>
      <c r="H4125" s="1" t="s">
        <v>5342</v>
      </c>
      <c r="I4125" s="1" t="s">
        <v>6683</v>
      </c>
      <c r="J4125" s="1" t="s">
        <v>5666</v>
      </c>
      <c r="K4125" s="1" t="s">
        <v>23949</v>
      </c>
    </row>
    <row r="4126" spans="1:11" x14ac:dyDescent="0.3">
      <c r="A4126" s="1" t="s">
        <v>23995</v>
      </c>
      <c r="B4126" s="1" t="s">
        <v>4255</v>
      </c>
      <c r="C4126" s="1" t="s">
        <v>23996</v>
      </c>
      <c r="D4126" s="1" t="s">
        <v>23997</v>
      </c>
      <c r="E4126" s="1" t="s">
        <v>6539</v>
      </c>
      <c r="F4126" s="1" t="s">
        <v>4052</v>
      </c>
      <c r="G4126" s="1" t="s">
        <v>78</v>
      </c>
      <c r="H4126" s="1" t="s">
        <v>5342</v>
      </c>
      <c r="I4126" s="1" t="s">
        <v>23998</v>
      </c>
      <c r="J4126" s="1" t="s">
        <v>7794</v>
      </c>
      <c r="K4126" s="1" t="s">
        <v>1020</v>
      </c>
    </row>
    <row r="4127" spans="1:11" x14ac:dyDescent="0.3">
      <c r="A4127" s="1" t="s">
        <v>23999</v>
      </c>
      <c r="B4127" s="1" t="s">
        <v>4255</v>
      </c>
      <c r="C4127" s="1" t="s">
        <v>24000</v>
      </c>
      <c r="D4127" s="1" t="s">
        <v>24001</v>
      </c>
      <c r="E4127" s="1" t="s">
        <v>24002</v>
      </c>
      <c r="F4127" s="1" t="s">
        <v>4171</v>
      </c>
      <c r="G4127" s="1" t="s">
        <v>933</v>
      </c>
      <c r="H4127" s="1" t="s">
        <v>5342</v>
      </c>
      <c r="I4127" s="1" t="s">
        <v>9584</v>
      </c>
      <c r="J4127" s="1" t="s">
        <v>9585</v>
      </c>
      <c r="K4127" s="1" t="s">
        <v>80</v>
      </c>
    </row>
    <row r="4128" spans="1:11" x14ac:dyDescent="0.3">
      <c r="A4128" s="1" t="s">
        <v>24003</v>
      </c>
      <c r="B4128" s="1" t="s">
        <v>4255</v>
      </c>
      <c r="C4128" s="1" t="s">
        <v>24004</v>
      </c>
      <c r="D4128" s="1" t="s">
        <v>1607</v>
      </c>
      <c r="E4128" s="1" t="s">
        <v>7803</v>
      </c>
      <c r="F4128" s="1" t="s">
        <v>4171</v>
      </c>
      <c r="G4128" s="1" t="s">
        <v>933</v>
      </c>
      <c r="H4128" s="1" t="s">
        <v>5342</v>
      </c>
      <c r="I4128" s="1" t="s">
        <v>9620</v>
      </c>
      <c r="J4128" s="1" t="s">
        <v>9597</v>
      </c>
      <c r="K4128" s="1" t="s">
        <v>1020</v>
      </c>
    </row>
    <row r="4129" spans="1:11" x14ac:dyDescent="0.3">
      <c r="A4129" s="1" t="s">
        <v>24005</v>
      </c>
      <c r="B4129" s="1" t="s">
        <v>4255</v>
      </c>
      <c r="C4129" s="1" t="s">
        <v>24006</v>
      </c>
      <c r="D4129" s="1" t="s">
        <v>24007</v>
      </c>
      <c r="E4129" s="1" t="s">
        <v>24008</v>
      </c>
      <c r="F4129" s="1" t="s">
        <v>4078</v>
      </c>
      <c r="G4129" s="1" t="s">
        <v>304</v>
      </c>
      <c r="H4129" s="1" t="s">
        <v>5342</v>
      </c>
      <c r="I4129" s="1" t="s">
        <v>15642</v>
      </c>
      <c r="J4129" s="1" t="s">
        <v>5920</v>
      </c>
      <c r="K4129" s="1" t="s">
        <v>1667</v>
      </c>
    </row>
    <row r="4130" spans="1:11" x14ac:dyDescent="0.3">
      <c r="A4130" s="1" t="s">
        <v>24009</v>
      </c>
      <c r="B4130" s="1" t="s">
        <v>4255</v>
      </c>
      <c r="C4130" s="1" t="s">
        <v>24010</v>
      </c>
      <c r="D4130" s="1" t="s">
        <v>14901</v>
      </c>
      <c r="E4130" s="1" t="s">
        <v>5809</v>
      </c>
      <c r="F4130" s="1" t="s">
        <v>5196</v>
      </c>
      <c r="G4130" s="1" t="s">
        <v>108</v>
      </c>
      <c r="H4130" s="1" t="s">
        <v>5342</v>
      </c>
      <c r="I4130" s="1" t="s">
        <v>24011</v>
      </c>
      <c r="J4130" s="1" t="s">
        <v>7930</v>
      </c>
      <c r="K4130" s="1" t="s">
        <v>41</v>
      </c>
    </row>
    <row r="4131" spans="1:11" x14ac:dyDescent="0.3">
      <c r="A4131" s="1" t="s">
        <v>24012</v>
      </c>
      <c r="B4131" s="1" t="s">
        <v>4255</v>
      </c>
      <c r="C4131" s="1" t="s">
        <v>24013</v>
      </c>
      <c r="D4131" s="1" t="s">
        <v>24014</v>
      </c>
      <c r="E4131" s="1" t="s">
        <v>24015</v>
      </c>
      <c r="F4131" s="1" t="s">
        <v>24016</v>
      </c>
      <c r="G4131" s="1" t="s">
        <v>21664</v>
      </c>
      <c r="H4131" s="1" t="s">
        <v>5342</v>
      </c>
      <c r="I4131" s="1" t="s">
        <v>24017</v>
      </c>
      <c r="J4131" s="1" t="s">
        <v>24018</v>
      </c>
      <c r="K4131" s="1" t="s">
        <v>6621</v>
      </c>
    </row>
    <row r="4132" spans="1:11" x14ac:dyDescent="0.3">
      <c r="A4132" s="1" t="s">
        <v>24019</v>
      </c>
      <c r="B4132" s="1" t="s">
        <v>4255</v>
      </c>
      <c r="C4132" s="1" t="s">
        <v>24020</v>
      </c>
      <c r="D4132" s="1" t="s">
        <v>24021</v>
      </c>
      <c r="E4132" s="1" t="s">
        <v>1213</v>
      </c>
      <c r="F4132" s="1" t="s">
        <v>4052</v>
      </c>
      <c r="G4132" s="1" t="s">
        <v>78</v>
      </c>
      <c r="H4132" s="1" t="s">
        <v>5342</v>
      </c>
      <c r="I4132" s="1" t="s">
        <v>24022</v>
      </c>
      <c r="J4132" s="1" t="s">
        <v>5711</v>
      </c>
      <c r="K4132" s="1" t="s">
        <v>667</v>
      </c>
    </row>
    <row r="4133" spans="1:11" x14ac:dyDescent="0.3">
      <c r="A4133" s="1" t="s">
        <v>24023</v>
      </c>
      <c r="B4133" s="1" t="s">
        <v>4255</v>
      </c>
      <c r="C4133" s="1" t="s">
        <v>24024</v>
      </c>
      <c r="D4133" s="1" t="s">
        <v>24025</v>
      </c>
      <c r="E4133" s="1" t="s">
        <v>24026</v>
      </c>
      <c r="F4133" s="1" t="s">
        <v>4052</v>
      </c>
      <c r="G4133" s="1" t="s">
        <v>78</v>
      </c>
      <c r="H4133" s="1" t="s">
        <v>5342</v>
      </c>
      <c r="I4133" s="1" t="s">
        <v>24027</v>
      </c>
      <c r="J4133" s="1" t="s">
        <v>5711</v>
      </c>
      <c r="K4133" s="1" t="s">
        <v>264</v>
      </c>
    </row>
    <row r="4134" spans="1:11" x14ac:dyDescent="0.3">
      <c r="A4134" s="1" t="s">
        <v>24028</v>
      </c>
      <c r="B4134" s="1" t="s">
        <v>4255</v>
      </c>
      <c r="C4134" s="1" t="s">
        <v>24029</v>
      </c>
      <c r="D4134" s="1" t="s">
        <v>24030</v>
      </c>
      <c r="E4134" s="1" t="s">
        <v>24031</v>
      </c>
      <c r="F4134" s="1" t="s">
        <v>4171</v>
      </c>
      <c r="G4134" s="1" t="s">
        <v>933</v>
      </c>
      <c r="H4134" s="1" t="s">
        <v>5342</v>
      </c>
      <c r="I4134" s="1" t="s">
        <v>9584</v>
      </c>
      <c r="J4134" s="1" t="s">
        <v>24032</v>
      </c>
      <c r="K4134" s="1" t="s">
        <v>41</v>
      </c>
    </row>
    <row r="4135" spans="1:11" x14ac:dyDescent="0.3">
      <c r="A4135" s="1" t="s">
        <v>24033</v>
      </c>
      <c r="B4135" s="1" t="s">
        <v>4255</v>
      </c>
      <c r="C4135" s="1" t="s">
        <v>24034</v>
      </c>
      <c r="D4135" s="1" t="s">
        <v>5283</v>
      </c>
      <c r="E4135" s="1" t="s">
        <v>12114</v>
      </c>
      <c r="F4135" s="1" t="s">
        <v>4171</v>
      </c>
      <c r="G4135" s="1" t="s">
        <v>933</v>
      </c>
      <c r="H4135" s="1" t="s">
        <v>5342</v>
      </c>
      <c r="I4135" s="1" t="s">
        <v>9648</v>
      </c>
      <c r="J4135" s="1" t="s">
        <v>24035</v>
      </c>
      <c r="K4135" s="1" t="s">
        <v>1020</v>
      </c>
    </row>
    <row r="4136" spans="1:11" x14ac:dyDescent="0.3">
      <c r="A4136" s="1" t="s">
        <v>24036</v>
      </c>
      <c r="B4136" s="1" t="s">
        <v>4255</v>
      </c>
      <c r="C4136" s="1" t="s">
        <v>19347</v>
      </c>
      <c r="D4136" s="1" t="s">
        <v>24037</v>
      </c>
      <c r="E4136" s="1" t="s">
        <v>24038</v>
      </c>
      <c r="F4136" s="1" t="s">
        <v>4052</v>
      </c>
      <c r="G4136" s="1" t="s">
        <v>78</v>
      </c>
      <c r="H4136" s="1" t="s">
        <v>5342</v>
      </c>
      <c r="I4136" s="1" t="s">
        <v>6824</v>
      </c>
      <c r="J4136" s="1" t="s">
        <v>24039</v>
      </c>
      <c r="K4136" s="1" t="s">
        <v>57</v>
      </c>
    </row>
    <row r="4137" spans="1:11" x14ac:dyDescent="0.3">
      <c r="A4137" s="1" t="s">
        <v>24040</v>
      </c>
      <c r="B4137" s="1" t="s">
        <v>4255</v>
      </c>
      <c r="C4137" s="1" t="s">
        <v>24041</v>
      </c>
      <c r="D4137" s="1" t="s">
        <v>24042</v>
      </c>
      <c r="E4137" s="1" t="s">
        <v>24043</v>
      </c>
      <c r="F4137" s="1" t="s">
        <v>4181</v>
      </c>
      <c r="G4137" s="1" t="s">
        <v>2444</v>
      </c>
      <c r="H4137" s="1" t="s">
        <v>5342</v>
      </c>
      <c r="I4137" s="1" t="s">
        <v>4182</v>
      </c>
      <c r="J4137" s="1" t="s">
        <v>6227</v>
      </c>
      <c r="K4137" s="1" t="s">
        <v>41</v>
      </c>
    </row>
    <row r="4138" spans="1:11" x14ac:dyDescent="0.3">
      <c r="A4138" s="1" t="s">
        <v>24044</v>
      </c>
      <c r="B4138" s="1" t="s">
        <v>4255</v>
      </c>
      <c r="C4138" s="1" t="s">
        <v>24045</v>
      </c>
      <c r="D4138" s="1" t="s">
        <v>272</v>
      </c>
      <c r="E4138" s="1" t="s">
        <v>24046</v>
      </c>
      <c r="F4138" s="1" t="s">
        <v>4052</v>
      </c>
      <c r="G4138" s="1" t="s">
        <v>78</v>
      </c>
      <c r="H4138" s="1" t="s">
        <v>5342</v>
      </c>
      <c r="I4138" s="1" t="s">
        <v>15274</v>
      </c>
      <c r="J4138" s="1" t="s">
        <v>13366</v>
      </c>
      <c r="K4138" s="1" t="s">
        <v>80</v>
      </c>
    </row>
    <row r="4139" spans="1:11" x14ac:dyDescent="0.3">
      <c r="A4139" s="1" t="s">
        <v>24047</v>
      </c>
      <c r="B4139" s="1" t="s">
        <v>4255</v>
      </c>
      <c r="C4139" s="1" t="s">
        <v>24048</v>
      </c>
      <c r="D4139" s="1" t="s">
        <v>24049</v>
      </c>
      <c r="E4139" s="1" t="s">
        <v>499</v>
      </c>
      <c r="F4139" s="1" t="s">
        <v>4171</v>
      </c>
      <c r="G4139" s="1" t="s">
        <v>933</v>
      </c>
      <c r="H4139" s="1" t="s">
        <v>5342</v>
      </c>
      <c r="I4139" s="1" t="s">
        <v>9584</v>
      </c>
      <c r="J4139" s="1" t="s">
        <v>24050</v>
      </c>
      <c r="K4139" s="1" t="s">
        <v>91</v>
      </c>
    </row>
    <row r="4140" spans="1:11" x14ac:dyDescent="0.3">
      <c r="A4140" s="1" t="s">
        <v>24051</v>
      </c>
      <c r="B4140" s="1" t="s">
        <v>4255</v>
      </c>
      <c r="C4140" s="1" t="s">
        <v>16479</v>
      </c>
      <c r="D4140" s="1" t="s">
        <v>24052</v>
      </c>
      <c r="E4140" s="1" t="s">
        <v>11979</v>
      </c>
      <c r="F4140" s="1" t="s">
        <v>4052</v>
      </c>
      <c r="G4140" s="1" t="s">
        <v>78</v>
      </c>
      <c r="H4140" s="1" t="s">
        <v>5342</v>
      </c>
      <c r="I4140" s="1" t="s">
        <v>12237</v>
      </c>
      <c r="J4140" s="1" t="s">
        <v>6082</v>
      </c>
      <c r="K4140" s="1" t="s">
        <v>5638</v>
      </c>
    </row>
    <row r="4141" spans="1:11" x14ac:dyDescent="0.3">
      <c r="A4141" s="1" t="s">
        <v>24053</v>
      </c>
      <c r="B4141" s="1" t="s">
        <v>4255</v>
      </c>
      <c r="C4141" s="1" t="s">
        <v>2984</v>
      </c>
      <c r="D4141" s="1" t="s">
        <v>1944</v>
      </c>
      <c r="E4141" s="1" t="s">
        <v>24054</v>
      </c>
      <c r="F4141" s="1" t="s">
        <v>4052</v>
      </c>
      <c r="G4141" s="1" t="s">
        <v>78</v>
      </c>
      <c r="H4141" s="1" t="s">
        <v>5342</v>
      </c>
      <c r="I4141" s="1" t="s">
        <v>9365</v>
      </c>
      <c r="J4141" s="1" t="s">
        <v>5559</v>
      </c>
      <c r="K4141" s="1" t="s">
        <v>57</v>
      </c>
    </row>
    <row r="4142" spans="1:11" x14ac:dyDescent="0.3">
      <c r="A4142" s="1" t="s">
        <v>24055</v>
      </c>
      <c r="B4142" s="1" t="s">
        <v>4255</v>
      </c>
      <c r="C4142" s="1" t="s">
        <v>24056</v>
      </c>
      <c r="D4142" s="1" t="s">
        <v>1607</v>
      </c>
      <c r="E4142" s="1" t="s">
        <v>24057</v>
      </c>
      <c r="F4142" s="1" t="s">
        <v>4068</v>
      </c>
      <c r="G4142" s="1" t="s">
        <v>317</v>
      </c>
      <c r="H4142" s="1" t="s">
        <v>5342</v>
      </c>
      <c r="I4142" s="1" t="s">
        <v>24058</v>
      </c>
      <c r="J4142" s="1" t="s">
        <v>19945</v>
      </c>
      <c r="K4142" s="1" t="s">
        <v>132</v>
      </c>
    </row>
    <row r="4143" spans="1:11" x14ac:dyDescent="0.3">
      <c r="A4143" s="1" t="s">
        <v>24059</v>
      </c>
      <c r="B4143" s="1" t="s">
        <v>4255</v>
      </c>
      <c r="C4143" s="1" t="s">
        <v>24060</v>
      </c>
      <c r="D4143" s="1" t="s">
        <v>22416</v>
      </c>
      <c r="E4143" s="1" t="s">
        <v>18387</v>
      </c>
      <c r="F4143" s="1" t="s">
        <v>4052</v>
      </c>
      <c r="G4143" s="1" t="s">
        <v>78</v>
      </c>
      <c r="H4143" s="1" t="s">
        <v>5342</v>
      </c>
      <c r="I4143" s="1" t="s">
        <v>24061</v>
      </c>
      <c r="J4143" s="1" t="s">
        <v>5711</v>
      </c>
      <c r="K4143" s="1" t="s">
        <v>57</v>
      </c>
    </row>
    <row r="4144" spans="1:11" x14ac:dyDescent="0.3">
      <c r="A4144" s="1" t="s">
        <v>24062</v>
      </c>
      <c r="B4144" s="1" t="s">
        <v>4255</v>
      </c>
      <c r="C4144" s="1" t="s">
        <v>24063</v>
      </c>
      <c r="D4144" s="1" t="s">
        <v>24064</v>
      </c>
      <c r="E4144" s="1" t="s">
        <v>24065</v>
      </c>
      <c r="F4144" s="1" t="s">
        <v>23898</v>
      </c>
      <c r="G4144" s="1" t="s">
        <v>4888</v>
      </c>
      <c r="H4144" s="1" t="s">
        <v>5342</v>
      </c>
      <c r="I4144" s="1" t="s">
        <v>24066</v>
      </c>
      <c r="J4144" s="1" t="s">
        <v>24067</v>
      </c>
      <c r="K4144" s="1" t="s">
        <v>132</v>
      </c>
    </row>
    <row r="4145" spans="1:11" x14ac:dyDescent="0.3">
      <c r="A4145" s="1" t="s">
        <v>24068</v>
      </c>
      <c r="B4145" s="1" t="s">
        <v>4255</v>
      </c>
      <c r="C4145" s="1" t="s">
        <v>24069</v>
      </c>
      <c r="D4145" s="1" t="s">
        <v>24070</v>
      </c>
      <c r="E4145" s="1" t="s">
        <v>24071</v>
      </c>
      <c r="F4145" s="1" t="s">
        <v>4052</v>
      </c>
      <c r="G4145" s="1" t="s">
        <v>78</v>
      </c>
      <c r="H4145" s="1" t="s">
        <v>5342</v>
      </c>
      <c r="I4145" s="1" t="s">
        <v>24072</v>
      </c>
      <c r="J4145" s="1" t="s">
        <v>8814</v>
      </c>
      <c r="K4145" s="1" t="s">
        <v>1020</v>
      </c>
    </row>
    <row r="4146" spans="1:11" x14ac:dyDescent="0.3">
      <c r="A4146" s="1" t="s">
        <v>24073</v>
      </c>
      <c r="B4146" s="1" t="s">
        <v>4255</v>
      </c>
      <c r="C4146" s="1" t="s">
        <v>14961</v>
      </c>
      <c r="D4146" s="1" t="s">
        <v>24074</v>
      </c>
      <c r="E4146" s="1" t="s">
        <v>2159</v>
      </c>
      <c r="F4146" s="1" t="s">
        <v>4181</v>
      </c>
      <c r="G4146" s="1" t="s">
        <v>2444</v>
      </c>
      <c r="H4146" s="1" t="s">
        <v>5342</v>
      </c>
      <c r="I4146" s="1" t="s">
        <v>4182</v>
      </c>
      <c r="J4146" s="1" t="s">
        <v>5711</v>
      </c>
      <c r="K4146" s="1" t="s">
        <v>41</v>
      </c>
    </row>
    <row r="4147" spans="1:11" x14ac:dyDescent="0.3">
      <c r="A4147" s="1" t="s">
        <v>24075</v>
      </c>
      <c r="B4147" s="1" t="s">
        <v>4255</v>
      </c>
      <c r="C4147" s="1" t="s">
        <v>13112</v>
      </c>
      <c r="D4147" s="1" t="s">
        <v>5805</v>
      </c>
      <c r="E4147" s="1" t="s">
        <v>5288</v>
      </c>
      <c r="F4147" s="1" t="s">
        <v>4052</v>
      </c>
      <c r="G4147" s="1" t="s">
        <v>78</v>
      </c>
      <c r="H4147" s="1" t="s">
        <v>5342</v>
      </c>
      <c r="I4147" s="1" t="s">
        <v>24076</v>
      </c>
      <c r="J4147" s="1" t="s">
        <v>6482</v>
      </c>
      <c r="K4147" s="1" t="s">
        <v>4929</v>
      </c>
    </row>
    <row r="4148" spans="1:11" x14ac:dyDescent="0.3">
      <c r="A4148" s="1" t="s">
        <v>24077</v>
      </c>
      <c r="B4148" s="1" t="s">
        <v>4255</v>
      </c>
      <c r="C4148" s="1" t="s">
        <v>24078</v>
      </c>
      <c r="D4148" s="1" t="s">
        <v>24079</v>
      </c>
      <c r="E4148" s="1" t="s">
        <v>6513</v>
      </c>
      <c r="F4148" s="1" t="s">
        <v>4052</v>
      </c>
      <c r="G4148" s="1" t="s">
        <v>78</v>
      </c>
      <c r="H4148" s="1" t="s">
        <v>5342</v>
      </c>
      <c r="I4148" s="1" t="s">
        <v>24080</v>
      </c>
      <c r="J4148" s="1" t="s">
        <v>24081</v>
      </c>
      <c r="K4148" s="1" t="s">
        <v>41</v>
      </c>
    </row>
    <row r="4149" spans="1:11" x14ac:dyDescent="0.3">
      <c r="A4149" s="1" t="s">
        <v>24082</v>
      </c>
      <c r="B4149" s="1" t="s">
        <v>4255</v>
      </c>
      <c r="C4149" s="1" t="s">
        <v>24083</v>
      </c>
      <c r="D4149" s="1" t="s">
        <v>18004</v>
      </c>
      <c r="E4149" s="1" t="s">
        <v>18821</v>
      </c>
      <c r="F4149" s="1" t="s">
        <v>4052</v>
      </c>
      <c r="G4149" s="1" t="s">
        <v>78</v>
      </c>
      <c r="H4149" s="1" t="s">
        <v>5342</v>
      </c>
      <c r="I4149" s="1" t="s">
        <v>24084</v>
      </c>
      <c r="J4149" s="1" t="s">
        <v>6795</v>
      </c>
      <c r="K4149" s="1" t="s">
        <v>667</v>
      </c>
    </row>
    <row r="4150" spans="1:11" x14ac:dyDescent="0.3">
      <c r="A4150" s="1" t="s">
        <v>24085</v>
      </c>
      <c r="B4150" s="1" t="s">
        <v>4255</v>
      </c>
      <c r="C4150" s="1" t="s">
        <v>24086</v>
      </c>
      <c r="D4150" s="1" t="s">
        <v>24087</v>
      </c>
      <c r="E4150" s="1" t="s">
        <v>24088</v>
      </c>
      <c r="F4150" s="1" t="s">
        <v>4171</v>
      </c>
      <c r="G4150" s="1" t="s">
        <v>2647</v>
      </c>
      <c r="H4150" s="1" t="s">
        <v>5342</v>
      </c>
      <c r="I4150" s="1" t="s">
        <v>24089</v>
      </c>
      <c r="J4150" s="1" t="s">
        <v>15767</v>
      </c>
      <c r="K4150" s="1" t="s">
        <v>57</v>
      </c>
    </row>
    <row r="4151" spans="1:11" x14ac:dyDescent="0.3">
      <c r="A4151" s="1" t="s">
        <v>24090</v>
      </c>
      <c r="B4151" s="1" t="s">
        <v>4255</v>
      </c>
      <c r="C4151" s="1" t="s">
        <v>2157</v>
      </c>
      <c r="D4151" s="1" t="s">
        <v>872</v>
      </c>
      <c r="E4151" s="1" t="s">
        <v>894</v>
      </c>
      <c r="F4151" s="1" t="s">
        <v>4052</v>
      </c>
      <c r="G4151" s="1" t="s">
        <v>78</v>
      </c>
      <c r="H4151" s="1" t="s">
        <v>5342</v>
      </c>
      <c r="I4151" s="1" t="s">
        <v>24091</v>
      </c>
      <c r="J4151" s="1" t="s">
        <v>24092</v>
      </c>
      <c r="K4151" s="1" t="s">
        <v>667</v>
      </c>
    </row>
    <row r="4152" spans="1:11" x14ac:dyDescent="0.3">
      <c r="A4152" s="1" t="s">
        <v>24093</v>
      </c>
      <c r="B4152" s="1" t="s">
        <v>4255</v>
      </c>
      <c r="C4152" s="1" t="s">
        <v>2051</v>
      </c>
      <c r="D4152" s="1" t="s">
        <v>24094</v>
      </c>
      <c r="E4152" s="1" t="s">
        <v>24095</v>
      </c>
      <c r="F4152" s="1" t="s">
        <v>4860</v>
      </c>
      <c r="G4152" s="1" t="s">
        <v>4861</v>
      </c>
      <c r="H4152" s="1" t="s">
        <v>5342</v>
      </c>
      <c r="I4152" s="1" t="s">
        <v>24096</v>
      </c>
      <c r="J4152" s="1" t="s">
        <v>16668</v>
      </c>
      <c r="K4152" s="1" t="s">
        <v>667</v>
      </c>
    </row>
    <row r="4153" spans="1:11" x14ac:dyDescent="0.3">
      <c r="A4153" s="1" t="s">
        <v>24097</v>
      </c>
      <c r="B4153" s="1" t="s">
        <v>4255</v>
      </c>
      <c r="C4153" s="1" t="s">
        <v>24098</v>
      </c>
      <c r="D4153" s="1" t="s">
        <v>24099</v>
      </c>
      <c r="E4153" s="1" t="s">
        <v>24100</v>
      </c>
      <c r="F4153" s="1" t="s">
        <v>4194</v>
      </c>
      <c r="G4153" s="1" t="s">
        <v>63</v>
      </c>
      <c r="H4153" s="1" t="s">
        <v>5342</v>
      </c>
      <c r="I4153" s="1" t="s">
        <v>24101</v>
      </c>
      <c r="J4153" s="1" t="s">
        <v>24102</v>
      </c>
      <c r="K4153" s="1" t="s">
        <v>132</v>
      </c>
    </row>
    <row r="4154" spans="1:11" x14ac:dyDescent="0.3">
      <c r="A4154" s="1" t="s">
        <v>24103</v>
      </c>
      <c r="B4154" s="1" t="s">
        <v>4255</v>
      </c>
      <c r="C4154" s="1" t="s">
        <v>24104</v>
      </c>
      <c r="D4154" s="1" t="s">
        <v>5541</v>
      </c>
      <c r="E4154" s="1" t="s">
        <v>24105</v>
      </c>
      <c r="F4154" s="1" t="s">
        <v>4052</v>
      </c>
      <c r="G4154" s="1" t="s">
        <v>78</v>
      </c>
      <c r="H4154" s="1" t="s">
        <v>5342</v>
      </c>
      <c r="I4154" s="1" t="s">
        <v>24106</v>
      </c>
      <c r="J4154" s="1" t="s">
        <v>10269</v>
      </c>
      <c r="K4154" s="1" t="s">
        <v>132</v>
      </c>
    </row>
    <row r="4155" spans="1:11" x14ac:dyDescent="0.3">
      <c r="A4155" s="1" t="s">
        <v>24107</v>
      </c>
      <c r="B4155" s="1" t="s">
        <v>4255</v>
      </c>
      <c r="C4155" s="1" t="s">
        <v>24108</v>
      </c>
      <c r="D4155" s="1" t="s">
        <v>7420</v>
      </c>
      <c r="E4155" s="1" t="s">
        <v>24109</v>
      </c>
      <c r="F4155" s="1" t="s">
        <v>4052</v>
      </c>
      <c r="G4155" s="1" t="s">
        <v>78</v>
      </c>
      <c r="H4155" s="1" t="s">
        <v>5342</v>
      </c>
      <c r="I4155" s="1" t="s">
        <v>24110</v>
      </c>
      <c r="J4155" s="1" t="s">
        <v>5711</v>
      </c>
      <c r="K4155" s="1" t="s">
        <v>667</v>
      </c>
    </row>
    <row r="4156" spans="1:11" x14ac:dyDescent="0.3">
      <c r="A4156" s="1" t="s">
        <v>24111</v>
      </c>
      <c r="B4156" s="1" t="s">
        <v>4255</v>
      </c>
      <c r="C4156" s="1" t="s">
        <v>5567</v>
      </c>
      <c r="D4156" s="1" t="s">
        <v>24112</v>
      </c>
      <c r="E4156" s="1" t="s">
        <v>24113</v>
      </c>
      <c r="F4156" s="1" t="s">
        <v>4171</v>
      </c>
      <c r="G4156" s="1" t="s">
        <v>1229</v>
      </c>
      <c r="H4156" s="1" t="s">
        <v>5342</v>
      </c>
      <c r="I4156" s="1" t="s">
        <v>24114</v>
      </c>
      <c r="J4156" s="1" t="s">
        <v>24115</v>
      </c>
      <c r="K4156" s="1" t="s">
        <v>145</v>
      </c>
    </row>
    <row r="4157" spans="1:11" x14ac:dyDescent="0.3">
      <c r="A4157" s="1" t="s">
        <v>24116</v>
      </c>
      <c r="B4157" s="1" t="s">
        <v>4255</v>
      </c>
      <c r="C4157" s="1" t="s">
        <v>24117</v>
      </c>
      <c r="D4157" s="1" t="s">
        <v>24118</v>
      </c>
      <c r="E4157" s="1" t="s">
        <v>15029</v>
      </c>
      <c r="F4157" s="1" t="s">
        <v>4052</v>
      </c>
      <c r="G4157" s="1" t="s">
        <v>78</v>
      </c>
      <c r="H4157" s="1" t="s">
        <v>5342</v>
      </c>
      <c r="I4157" s="1" t="s">
        <v>20928</v>
      </c>
      <c r="J4157" s="1" t="s">
        <v>24119</v>
      </c>
      <c r="K4157" s="1" t="s">
        <v>264</v>
      </c>
    </row>
    <row r="4158" spans="1:11" x14ac:dyDescent="0.3">
      <c r="A4158" s="1" t="s">
        <v>24120</v>
      </c>
      <c r="B4158" s="1" t="s">
        <v>4255</v>
      </c>
      <c r="C4158" s="1" t="s">
        <v>24121</v>
      </c>
      <c r="D4158" s="1" t="s">
        <v>24122</v>
      </c>
      <c r="E4158" s="1" t="s">
        <v>24123</v>
      </c>
      <c r="F4158" s="1" t="s">
        <v>4052</v>
      </c>
      <c r="G4158" s="1" t="s">
        <v>78</v>
      </c>
      <c r="H4158" s="1" t="s">
        <v>5342</v>
      </c>
      <c r="I4158" s="1" t="s">
        <v>24124</v>
      </c>
      <c r="J4158" s="1" t="s">
        <v>6052</v>
      </c>
      <c r="K4158" s="1" t="s">
        <v>41</v>
      </c>
    </row>
    <row r="4159" spans="1:11" x14ac:dyDescent="0.3">
      <c r="A4159" s="1" t="s">
        <v>24125</v>
      </c>
      <c r="B4159" s="1" t="s">
        <v>4255</v>
      </c>
      <c r="C4159" s="1" t="s">
        <v>24126</v>
      </c>
      <c r="D4159" s="1" t="s">
        <v>24127</v>
      </c>
      <c r="E4159" s="1" t="s">
        <v>24128</v>
      </c>
      <c r="F4159" s="1" t="s">
        <v>5120</v>
      </c>
      <c r="G4159" s="1" t="s">
        <v>23</v>
      </c>
      <c r="H4159" s="1" t="s">
        <v>5342</v>
      </c>
      <c r="I4159" s="1" t="s">
        <v>24129</v>
      </c>
      <c r="J4159" s="1" t="s">
        <v>2956</v>
      </c>
      <c r="K4159" s="1" t="s">
        <v>24130</v>
      </c>
    </row>
    <row r="4160" spans="1:11" x14ac:dyDescent="0.3">
      <c r="A4160" s="1" t="s">
        <v>24131</v>
      </c>
      <c r="B4160" s="1" t="s">
        <v>4255</v>
      </c>
      <c r="C4160" s="1" t="s">
        <v>24132</v>
      </c>
      <c r="D4160" s="1" t="s">
        <v>24133</v>
      </c>
      <c r="E4160" s="1" t="s">
        <v>24134</v>
      </c>
      <c r="F4160" s="1" t="s">
        <v>4052</v>
      </c>
      <c r="G4160" s="1" t="s">
        <v>78</v>
      </c>
      <c r="H4160" s="1" t="s">
        <v>5342</v>
      </c>
      <c r="I4160" s="1" t="s">
        <v>18112</v>
      </c>
      <c r="J4160" s="1" t="s">
        <v>5559</v>
      </c>
      <c r="K4160" s="1" t="s">
        <v>57</v>
      </c>
    </row>
    <row r="4161" spans="1:11" x14ac:dyDescent="0.3">
      <c r="A4161" s="1" t="s">
        <v>24135</v>
      </c>
      <c r="B4161" s="1" t="s">
        <v>4255</v>
      </c>
      <c r="C4161" s="1" t="s">
        <v>24136</v>
      </c>
      <c r="D4161" s="1" t="s">
        <v>24137</v>
      </c>
      <c r="E4161" s="1" t="s">
        <v>24138</v>
      </c>
      <c r="F4161" s="1" t="s">
        <v>4052</v>
      </c>
      <c r="G4161" s="1" t="s">
        <v>78</v>
      </c>
      <c r="H4161" s="1" t="s">
        <v>5342</v>
      </c>
      <c r="I4161" s="1" t="s">
        <v>24139</v>
      </c>
      <c r="J4161" s="1" t="s">
        <v>24140</v>
      </c>
      <c r="K4161" s="1" t="s">
        <v>57</v>
      </c>
    </row>
    <row r="4162" spans="1:11" x14ac:dyDescent="0.3">
      <c r="A4162" s="1" t="s">
        <v>24141</v>
      </c>
      <c r="B4162" s="1" t="s">
        <v>4255</v>
      </c>
      <c r="C4162" s="1" t="s">
        <v>24142</v>
      </c>
      <c r="D4162" s="1" t="s">
        <v>24143</v>
      </c>
      <c r="E4162" s="1" t="s">
        <v>24144</v>
      </c>
      <c r="F4162" s="1" t="s">
        <v>4052</v>
      </c>
      <c r="G4162" s="1" t="s">
        <v>78</v>
      </c>
      <c r="H4162" s="1" t="s">
        <v>5342</v>
      </c>
      <c r="I4162" s="1" t="s">
        <v>24145</v>
      </c>
      <c r="J4162" s="1" t="s">
        <v>5559</v>
      </c>
      <c r="K4162" s="1" t="s">
        <v>57</v>
      </c>
    </row>
    <row r="4163" spans="1:11" x14ac:dyDescent="0.3">
      <c r="A4163" s="1" t="s">
        <v>24146</v>
      </c>
      <c r="B4163" s="1" t="s">
        <v>4255</v>
      </c>
      <c r="C4163" s="1" t="s">
        <v>24147</v>
      </c>
      <c r="D4163" s="1" t="s">
        <v>5347</v>
      </c>
      <c r="E4163" s="1" t="s">
        <v>24148</v>
      </c>
      <c r="F4163" s="1" t="s">
        <v>4052</v>
      </c>
      <c r="G4163" s="1" t="s">
        <v>78</v>
      </c>
      <c r="H4163" s="1" t="s">
        <v>5342</v>
      </c>
      <c r="I4163" s="1" t="s">
        <v>24149</v>
      </c>
      <c r="J4163" s="1" t="s">
        <v>5711</v>
      </c>
      <c r="K4163" s="1" t="s">
        <v>667</v>
      </c>
    </row>
    <row r="4164" spans="1:11" x14ac:dyDescent="0.3">
      <c r="A4164" s="1" t="s">
        <v>24150</v>
      </c>
      <c r="B4164" s="1" t="s">
        <v>4255</v>
      </c>
      <c r="C4164" s="1" t="s">
        <v>24151</v>
      </c>
      <c r="D4164" s="1" t="s">
        <v>8071</v>
      </c>
      <c r="E4164" s="1" t="s">
        <v>8072</v>
      </c>
      <c r="F4164" s="1" t="s">
        <v>4052</v>
      </c>
      <c r="G4164" s="1" t="s">
        <v>78</v>
      </c>
      <c r="H4164" s="1" t="s">
        <v>5342</v>
      </c>
      <c r="I4164" s="1" t="s">
        <v>24152</v>
      </c>
      <c r="J4164" s="1" t="s">
        <v>24153</v>
      </c>
      <c r="K4164" s="1" t="s">
        <v>132</v>
      </c>
    </row>
    <row r="4165" spans="1:11" x14ac:dyDescent="0.3">
      <c r="A4165" s="1" t="s">
        <v>24154</v>
      </c>
      <c r="B4165" s="1" t="s">
        <v>4255</v>
      </c>
      <c r="C4165" s="1" t="s">
        <v>24155</v>
      </c>
      <c r="D4165" s="1" t="s">
        <v>24156</v>
      </c>
      <c r="E4165" s="1" t="s">
        <v>24157</v>
      </c>
      <c r="F4165" s="1" t="s">
        <v>4074</v>
      </c>
      <c r="G4165" s="1" t="s">
        <v>1305</v>
      </c>
      <c r="H4165" s="1" t="s">
        <v>5342</v>
      </c>
      <c r="I4165" s="1" t="s">
        <v>24158</v>
      </c>
      <c r="J4165" s="1" t="s">
        <v>5711</v>
      </c>
      <c r="K4165" s="1" t="s">
        <v>24159</v>
      </c>
    </row>
    <row r="4166" spans="1:11" x14ac:dyDescent="0.3">
      <c r="A4166" s="1" t="s">
        <v>24160</v>
      </c>
      <c r="B4166" s="1" t="s">
        <v>4255</v>
      </c>
      <c r="C4166" s="1" t="s">
        <v>2294</v>
      </c>
      <c r="D4166" s="1" t="s">
        <v>59</v>
      </c>
      <c r="E4166" s="1" t="s">
        <v>2490</v>
      </c>
      <c r="F4166" s="1" t="s">
        <v>4194</v>
      </c>
      <c r="G4166" s="1" t="s">
        <v>63</v>
      </c>
      <c r="H4166" s="1" t="s">
        <v>5342</v>
      </c>
      <c r="I4166" s="1" t="s">
        <v>24161</v>
      </c>
      <c r="J4166" s="1" t="s">
        <v>5936</v>
      </c>
      <c r="K4166" s="1" t="s">
        <v>24162</v>
      </c>
    </row>
    <row r="4167" spans="1:11" x14ac:dyDescent="0.3">
      <c r="A4167" s="1" t="s">
        <v>24163</v>
      </c>
      <c r="B4167" s="1" t="s">
        <v>4255</v>
      </c>
      <c r="C4167" s="1" t="s">
        <v>24164</v>
      </c>
      <c r="D4167" s="1" t="s">
        <v>24165</v>
      </c>
      <c r="E4167" s="1" t="s">
        <v>24166</v>
      </c>
      <c r="F4167" s="1" t="s">
        <v>4052</v>
      </c>
      <c r="G4167" s="1" t="s">
        <v>78</v>
      </c>
      <c r="H4167" s="1" t="s">
        <v>5342</v>
      </c>
      <c r="I4167" s="1" t="s">
        <v>14673</v>
      </c>
      <c r="J4167" s="1" t="s">
        <v>5711</v>
      </c>
      <c r="K4167" s="1" t="s">
        <v>667</v>
      </c>
    </row>
    <row r="4168" spans="1:11" x14ac:dyDescent="0.3">
      <c r="A4168" s="1" t="s">
        <v>24167</v>
      </c>
      <c r="B4168" s="1" t="s">
        <v>4255</v>
      </c>
      <c r="C4168" s="1" t="s">
        <v>24168</v>
      </c>
      <c r="D4168" s="1" t="s">
        <v>24169</v>
      </c>
      <c r="E4168" s="1" t="s">
        <v>24170</v>
      </c>
      <c r="F4168" s="1" t="s">
        <v>4194</v>
      </c>
      <c r="G4168" s="1" t="s">
        <v>63</v>
      </c>
      <c r="H4168" s="1" t="s">
        <v>5342</v>
      </c>
      <c r="I4168" s="1" t="s">
        <v>24171</v>
      </c>
      <c r="J4168" s="1" t="s">
        <v>24172</v>
      </c>
      <c r="K4168" s="1" t="s">
        <v>1236</v>
      </c>
    </row>
    <row r="4169" spans="1:11" x14ac:dyDescent="0.3">
      <c r="A4169" s="1" t="s">
        <v>24173</v>
      </c>
      <c r="B4169" s="1" t="s">
        <v>4255</v>
      </c>
      <c r="C4169" s="1" t="s">
        <v>24174</v>
      </c>
      <c r="D4169" s="1" t="s">
        <v>24175</v>
      </c>
      <c r="E4169" s="1" t="s">
        <v>24176</v>
      </c>
      <c r="F4169" s="1" t="s">
        <v>4068</v>
      </c>
      <c r="G4169" s="1" t="s">
        <v>317</v>
      </c>
      <c r="H4169" s="1" t="s">
        <v>5342</v>
      </c>
      <c r="I4169" s="1" t="s">
        <v>14881</v>
      </c>
      <c r="J4169" s="1" t="s">
        <v>18353</v>
      </c>
      <c r="K4169" s="1" t="s">
        <v>132</v>
      </c>
    </row>
    <row r="4170" spans="1:11" x14ac:dyDescent="0.3">
      <c r="A4170" s="1" t="s">
        <v>24177</v>
      </c>
      <c r="B4170" s="1" t="s">
        <v>4255</v>
      </c>
      <c r="C4170" s="1" t="s">
        <v>2162</v>
      </c>
      <c r="D4170" s="1" t="s">
        <v>3107</v>
      </c>
      <c r="E4170" s="1" t="s">
        <v>5767</v>
      </c>
      <c r="F4170" s="1" t="s">
        <v>4194</v>
      </c>
      <c r="G4170" s="1" t="s">
        <v>63</v>
      </c>
      <c r="H4170" s="1" t="s">
        <v>5342</v>
      </c>
      <c r="I4170" s="1" t="s">
        <v>24161</v>
      </c>
      <c r="J4170" s="1" t="s">
        <v>24178</v>
      </c>
      <c r="K4170" s="1" t="s">
        <v>65</v>
      </c>
    </row>
    <row r="4171" spans="1:11" x14ac:dyDescent="0.3">
      <c r="A4171" s="1" t="s">
        <v>24179</v>
      </c>
      <c r="B4171" s="1" t="s">
        <v>4255</v>
      </c>
      <c r="C4171" s="1" t="s">
        <v>1664</v>
      </c>
      <c r="D4171" s="1" t="s">
        <v>7909</v>
      </c>
      <c r="E4171" s="1" t="s">
        <v>15029</v>
      </c>
      <c r="F4171" s="1" t="s">
        <v>4052</v>
      </c>
      <c r="G4171" s="1" t="s">
        <v>78</v>
      </c>
      <c r="H4171" s="1" t="s">
        <v>5342</v>
      </c>
      <c r="I4171" s="1" t="s">
        <v>24180</v>
      </c>
      <c r="J4171" s="1" t="s">
        <v>6082</v>
      </c>
      <c r="K4171" s="1" t="s">
        <v>57</v>
      </c>
    </row>
    <row r="4172" spans="1:11" x14ac:dyDescent="0.3">
      <c r="A4172" s="1" t="s">
        <v>24181</v>
      </c>
      <c r="B4172" s="1" t="s">
        <v>4255</v>
      </c>
      <c r="C4172" s="1" t="s">
        <v>3239</v>
      </c>
      <c r="D4172" s="1" t="s">
        <v>6499</v>
      </c>
      <c r="E4172" s="1" t="s">
        <v>3436</v>
      </c>
      <c r="F4172" s="1" t="s">
        <v>4068</v>
      </c>
      <c r="G4172" s="1" t="s">
        <v>317</v>
      </c>
      <c r="H4172" s="1" t="s">
        <v>5342</v>
      </c>
      <c r="I4172" s="1" t="s">
        <v>14881</v>
      </c>
      <c r="J4172" s="1" t="s">
        <v>18353</v>
      </c>
      <c r="K4172" s="1" t="s">
        <v>132</v>
      </c>
    </row>
    <row r="4173" spans="1:11" x14ac:dyDescent="0.3">
      <c r="A4173" s="1" t="s">
        <v>24182</v>
      </c>
      <c r="B4173" s="1" t="s">
        <v>4255</v>
      </c>
      <c r="C4173" s="1" t="s">
        <v>24183</v>
      </c>
      <c r="D4173" s="1" t="s">
        <v>24184</v>
      </c>
      <c r="E4173" s="1" t="s">
        <v>8591</v>
      </c>
      <c r="F4173" s="1" t="s">
        <v>4052</v>
      </c>
      <c r="G4173" s="1" t="s">
        <v>78</v>
      </c>
      <c r="H4173" s="1" t="s">
        <v>5342</v>
      </c>
      <c r="I4173" s="1" t="s">
        <v>9191</v>
      </c>
      <c r="J4173" s="1" t="s">
        <v>5711</v>
      </c>
      <c r="K4173" s="1" t="s">
        <v>132</v>
      </c>
    </row>
    <row r="4174" spans="1:11" x14ac:dyDescent="0.3">
      <c r="A4174" s="1" t="s">
        <v>24185</v>
      </c>
      <c r="B4174" s="1" t="s">
        <v>4255</v>
      </c>
      <c r="C4174" s="1" t="s">
        <v>24186</v>
      </c>
      <c r="D4174" s="1" t="s">
        <v>24187</v>
      </c>
      <c r="E4174" s="1" t="s">
        <v>24188</v>
      </c>
      <c r="F4174" s="1" t="s">
        <v>4078</v>
      </c>
      <c r="G4174" s="1" t="s">
        <v>304</v>
      </c>
      <c r="H4174" s="1" t="s">
        <v>5342</v>
      </c>
      <c r="I4174" s="1" t="s">
        <v>24189</v>
      </c>
      <c r="J4174" s="1" t="s">
        <v>24190</v>
      </c>
      <c r="K4174" s="1" t="s">
        <v>65</v>
      </c>
    </row>
    <row r="4175" spans="1:11" x14ac:dyDescent="0.3">
      <c r="A4175" s="1" t="s">
        <v>24191</v>
      </c>
      <c r="B4175" s="1" t="s">
        <v>4255</v>
      </c>
      <c r="C4175" s="1" t="s">
        <v>24192</v>
      </c>
      <c r="D4175" s="1" t="s">
        <v>24193</v>
      </c>
      <c r="E4175" s="1" t="s">
        <v>24194</v>
      </c>
      <c r="F4175" s="1" t="s">
        <v>23087</v>
      </c>
      <c r="G4175" s="1" t="s">
        <v>525</v>
      </c>
      <c r="H4175" s="1" t="s">
        <v>5342</v>
      </c>
      <c r="I4175" s="1" t="s">
        <v>24195</v>
      </c>
      <c r="J4175" s="1" t="s">
        <v>24196</v>
      </c>
      <c r="K4175" s="1" t="s">
        <v>41</v>
      </c>
    </row>
    <row r="4176" spans="1:11" x14ac:dyDescent="0.3">
      <c r="A4176" s="1" t="s">
        <v>24197</v>
      </c>
      <c r="B4176" s="1" t="s">
        <v>4255</v>
      </c>
      <c r="C4176" s="1" t="s">
        <v>5510</v>
      </c>
      <c r="D4176" s="1" t="s">
        <v>24198</v>
      </c>
      <c r="E4176" s="1" t="s">
        <v>24199</v>
      </c>
      <c r="F4176" s="1" t="s">
        <v>4171</v>
      </c>
      <c r="G4176" s="1" t="s">
        <v>1442</v>
      </c>
      <c r="H4176" s="1" t="s">
        <v>5342</v>
      </c>
      <c r="I4176" s="1" t="s">
        <v>5410</v>
      </c>
      <c r="J4176" s="1" t="s">
        <v>16550</v>
      </c>
      <c r="K4176" s="1" t="s">
        <v>264</v>
      </c>
    </row>
    <row r="4177" spans="1:11" x14ac:dyDescent="0.3">
      <c r="A4177" s="1" t="s">
        <v>24200</v>
      </c>
      <c r="B4177" s="1" t="s">
        <v>4255</v>
      </c>
      <c r="C4177" s="1" t="s">
        <v>24201</v>
      </c>
      <c r="D4177" s="1" t="s">
        <v>606</v>
      </c>
      <c r="E4177" s="1" t="s">
        <v>1516</v>
      </c>
      <c r="F4177" s="1" t="s">
        <v>4052</v>
      </c>
      <c r="G4177" s="1" t="s">
        <v>78</v>
      </c>
      <c r="H4177" s="1" t="s">
        <v>5342</v>
      </c>
      <c r="I4177" s="1" t="s">
        <v>11383</v>
      </c>
      <c r="J4177" s="1" t="s">
        <v>24202</v>
      </c>
      <c r="K4177" s="1" t="s">
        <v>1020</v>
      </c>
    </row>
    <row r="4178" spans="1:11" x14ac:dyDescent="0.3">
      <c r="A4178" s="1" t="s">
        <v>24203</v>
      </c>
      <c r="B4178" s="1" t="s">
        <v>4255</v>
      </c>
      <c r="C4178" s="1" t="s">
        <v>2179</v>
      </c>
      <c r="D4178" s="1" t="s">
        <v>550</v>
      </c>
      <c r="E4178" s="1" t="s">
        <v>550</v>
      </c>
      <c r="F4178" s="1" t="s">
        <v>5190</v>
      </c>
      <c r="G4178" s="1" t="s">
        <v>5191</v>
      </c>
      <c r="H4178" s="1" t="s">
        <v>5342</v>
      </c>
      <c r="I4178" s="1" t="s">
        <v>24204</v>
      </c>
      <c r="J4178" s="1" t="s">
        <v>24205</v>
      </c>
      <c r="K4178" s="1" t="s">
        <v>41</v>
      </c>
    </row>
    <row r="4179" spans="1:11" x14ac:dyDescent="0.3">
      <c r="A4179" s="1" t="s">
        <v>24206</v>
      </c>
      <c r="B4179" s="1" t="s">
        <v>4255</v>
      </c>
      <c r="C4179" s="1" t="s">
        <v>24207</v>
      </c>
      <c r="D4179" s="1" t="s">
        <v>24208</v>
      </c>
      <c r="E4179" s="1" t="s">
        <v>24209</v>
      </c>
      <c r="F4179" s="1" t="s">
        <v>4880</v>
      </c>
      <c r="G4179" s="1" t="s">
        <v>4881</v>
      </c>
      <c r="H4179" s="1" t="s">
        <v>5342</v>
      </c>
      <c r="I4179" s="1" t="s">
        <v>24210</v>
      </c>
      <c r="J4179" s="1" t="s">
        <v>5936</v>
      </c>
      <c r="K4179" s="1" t="s">
        <v>1800</v>
      </c>
    </row>
    <row r="4180" spans="1:11" x14ac:dyDescent="0.3">
      <c r="A4180" s="1" t="s">
        <v>24211</v>
      </c>
      <c r="B4180" s="1" t="s">
        <v>4255</v>
      </c>
      <c r="C4180" s="1" t="s">
        <v>13553</v>
      </c>
      <c r="D4180" s="1" t="s">
        <v>1711</v>
      </c>
      <c r="E4180" s="1" t="s">
        <v>1727</v>
      </c>
      <c r="F4180" s="1" t="s">
        <v>24212</v>
      </c>
      <c r="G4180" s="1" t="s">
        <v>24213</v>
      </c>
      <c r="H4180" s="1" t="s">
        <v>5342</v>
      </c>
      <c r="I4180" s="1" t="s">
        <v>24214</v>
      </c>
      <c r="J4180" s="1" t="s">
        <v>24215</v>
      </c>
      <c r="K4180" s="1" t="s">
        <v>4929</v>
      </c>
    </row>
    <row r="4181" spans="1:11" x14ac:dyDescent="0.3">
      <c r="A4181" s="1" t="s">
        <v>24216</v>
      </c>
      <c r="B4181" s="1" t="s">
        <v>4255</v>
      </c>
      <c r="C4181" s="1" t="s">
        <v>24217</v>
      </c>
      <c r="D4181" s="1" t="s">
        <v>24218</v>
      </c>
      <c r="E4181" s="1" t="s">
        <v>24219</v>
      </c>
      <c r="F4181" s="1" t="s">
        <v>4074</v>
      </c>
      <c r="G4181" s="1" t="s">
        <v>1305</v>
      </c>
      <c r="H4181" s="1" t="s">
        <v>5342</v>
      </c>
      <c r="I4181" s="1" t="s">
        <v>24220</v>
      </c>
      <c r="J4181" s="1" t="s">
        <v>5865</v>
      </c>
      <c r="K4181" s="1" t="s">
        <v>628</v>
      </c>
    </row>
    <row r="4182" spans="1:11" x14ac:dyDescent="0.3">
      <c r="A4182" s="1" t="s">
        <v>24221</v>
      </c>
      <c r="B4182" s="1" t="s">
        <v>4255</v>
      </c>
      <c r="C4182" s="1" t="s">
        <v>24222</v>
      </c>
      <c r="D4182" s="1" t="s">
        <v>24223</v>
      </c>
      <c r="E4182" s="1" t="s">
        <v>24224</v>
      </c>
      <c r="F4182" s="1" t="s">
        <v>4052</v>
      </c>
      <c r="G4182" s="1" t="s">
        <v>78</v>
      </c>
      <c r="H4182" s="1" t="s">
        <v>5342</v>
      </c>
      <c r="I4182" s="1" t="s">
        <v>24225</v>
      </c>
      <c r="J4182" s="1" t="s">
        <v>24226</v>
      </c>
      <c r="K4182" s="1" t="s">
        <v>132</v>
      </c>
    </row>
    <row r="4183" spans="1:11" x14ac:dyDescent="0.3">
      <c r="A4183" s="1" t="s">
        <v>24227</v>
      </c>
      <c r="B4183" s="1" t="s">
        <v>4255</v>
      </c>
      <c r="C4183" s="1" t="s">
        <v>24228</v>
      </c>
      <c r="D4183" s="1" t="s">
        <v>223</v>
      </c>
      <c r="E4183" s="1" t="s">
        <v>24229</v>
      </c>
      <c r="F4183" s="1" t="s">
        <v>4052</v>
      </c>
      <c r="G4183" s="1" t="s">
        <v>78</v>
      </c>
      <c r="H4183" s="1" t="s">
        <v>5342</v>
      </c>
      <c r="I4183" s="1" t="s">
        <v>24230</v>
      </c>
      <c r="J4183" s="1" t="s">
        <v>9271</v>
      </c>
      <c r="K4183" s="1" t="s">
        <v>57</v>
      </c>
    </row>
    <row r="4184" spans="1:11" x14ac:dyDescent="0.3">
      <c r="A4184" s="1" t="s">
        <v>24231</v>
      </c>
      <c r="B4184" s="1" t="s">
        <v>4255</v>
      </c>
      <c r="C4184" s="1" t="s">
        <v>24232</v>
      </c>
      <c r="D4184" s="1" t="s">
        <v>24233</v>
      </c>
      <c r="E4184" s="1" t="s">
        <v>24234</v>
      </c>
      <c r="F4184" s="1" t="s">
        <v>4052</v>
      </c>
      <c r="G4184" s="1" t="s">
        <v>78</v>
      </c>
      <c r="H4184" s="1" t="s">
        <v>5342</v>
      </c>
      <c r="I4184" s="1" t="s">
        <v>21300</v>
      </c>
      <c r="J4184" s="1" t="s">
        <v>24235</v>
      </c>
      <c r="K4184" s="1" t="s">
        <v>57</v>
      </c>
    </row>
    <row r="4185" spans="1:11" x14ac:dyDescent="0.3">
      <c r="A4185" s="1" t="s">
        <v>24236</v>
      </c>
      <c r="B4185" s="1" t="s">
        <v>4255</v>
      </c>
      <c r="C4185" s="1" t="s">
        <v>9813</v>
      </c>
      <c r="D4185" s="1" t="s">
        <v>24237</v>
      </c>
      <c r="E4185" s="1" t="s">
        <v>1271</v>
      </c>
      <c r="F4185" s="1" t="s">
        <v>4052</v>
      </c>
      <c r="G4185" s="1" t="s">
        <v>78</v>
      </c>
      <c r="H4185" s="1" t="s">
        <v>5342</v>
      </c>
      <c r="I4185" s="1" t="s">
        <v>5687</v>
      </c>
      <c r="J4185" s="1" t="s">
        <v>5791</v>
      </c>
      <c r="K4185" s="1" t="s">
        <v>5638</v>
      </c>
    </row>
    <row r="4186" spans="1:11" x14ac:dyDescent="0.3">
      <c r="A4186" s="1" t="s">
        <v>24238</v>
      </c>
      <c r="B4186" s="1" t="s">
        <v>4255</v>
      </c>
      <c r="C4186" s="1" t="s">
        <v>24239</v>
      </c>
      <c r="D4186" s="1" t="s">
        <v>24240</v>
      </c>
      <c r="E4186" s="1" t="s">
        <v>3714</v>
      </c>
      <c r="F4186" s="1" t="s">
        <v>4052</v>
      </c>
      <c r="G4186" s="1" t="s">
        <v>78</v>
      </c>
      <c r="H4186" s="1" t="s">
        <v>5342</v>
      </c>
      <c r="I4186" s="1" t="s">
        <v>24241</v>
      </c>
      <c r="J4186" s="1" t="s">
        <v>5437</v>
      </c>
      <c r="K4186" s="1" t="s">
        <v>132</v>
      </c>
    </row>
    <row r="4187" spans="1:11" x14ac:dyDescent="0.3">
      <c r="A4187" s="1" t="s">
        <v>24242</v>
      </c>
      <c r="B4187" s="1" t="s">
        <v>4255</v>
      </c>
      <c r="C4187" s="1" t="s">
        <v>22359</v>
      </c>
      <c r="D4187" s="1" t="s">
        <v>24243</v>
      </c>
      <c r="E4187" s="1" t="s">
        <v>24244</v>
      </c>
      <c r="F4187" s="1" t="s">
        <v>4052</v>
      </c>
      <c r="G4187" s="1" t="s">
        <v>78</v>
      </c>
      <c r="H4187" s="1" t="s">
        <v>5342</v>
      </c>
      <c r="I4187" s="1" t="s">
        <v>5410</v>
      </c>
      <c r="J4187" s="1" t="s">
        <v>7026</v>
      </c>
      <c r="K4187" s="1" t="s">
        <v>57</v>
      </c>
    </row>
    <row r="4188" spans="1:11" x14ac:dyDescent="0.3">
      <c r="A4188" s="1" t="s">
        <v>24245</v>
      </c>
      <c r="B4188" s="1" t="s">
        <v>4307</v>
      </c>
      <c r="C4188" s="1" t="s">
        <v>22977</v>
      </c>
      <c r="D4188" s="1" t="s">
        <v>21072</v>
      </c>
      <c r="E4188" s="1" t="s">
        <v>21073</v>
      </c>
      <c r="F4188" s="1" t="s">
        <v>1089</v>
      </c>
      <c r="G4188" s="1" t="s">
        <v>317</v>
      </c>
      <c r="H4188" s="1" t="s">
        <v>5342</v>
      </c>
      <c r="I4188" s="1" t="s">
        <v>22980</v>
      </c>
      <c r="J4188" s="1" t="s">
        <v>5491</v>
      </c>
      <c r="K4188" s="1" t="s">
        <v>4929</v>
      </c>
    </row>
    <row r="4189" spans="1:11" x14ac:dyDescent="0.3">
      <c r="A4189" s="1" t="s">
        <v>24246</v>
      </c>
      <c r="B4189" s="1" t="s">
        <v>4307</v>
      </c>
      <c r="C4189" s="1" t="s">
        <v>24247</v>
      </c>
      <c r="D4189" s="1" t="s">
        <v>24248</v>
      </c>
      <c r="E4189" s="1" t="s">
        <v>24249</v>
      </c>
      <c r="F4189" s="1" t="s">
        <v>925</v>
      </c>
      <c r="G4189" s="1" t="s">
        <v>78</v>
      </c>
      <c r="H4189" s="1" t="s">
        <v>5342</v>
      </c>
      <c r="I4189" s="1" t="s">
        <v>18303</v>
      </c>
      <c r="J4189" s="1" t="s">
        <v>7412</v>
      </c>
      <c r="K4189" s="1" t="s">
        <v>4929</v>
      </c>
    </row>
    <row r="4190" spans="1:11" x14ac:dyDescent="0.3">
      <c r="A4190" s="1" t="s">
        <v>24250</v>
      </c>
      <c r="B4190" s="1" t="s">
        <v>4307</v>
      </c>
      <c r="C4190" s="1" t="s">
        <v>24251</v>
      </c>
      <c r="D4190" s="1" t="s">
        <v>3687</v>
      </c>
      <c r="E4190" s="1" t="s">
        <v>24252</v>
      </c>
      <c r="F4190" s="1" t="s">
        <v>4052</v>
      </c>
      <c r="G4190" s="1" t="s">
        <v>78</v>
      </c>
      <c r="H4190" s="1" t="s">
        <v>5342</v>
      </c>
      <c r="I4190" s="1" t="s">
        <v>24253</v>
      </c>
      <c r="J4190" s="1" t="s">
        <v>5559</v>
      </c>
      <c r="K4190" s="1" t="s">
        <v>132</v>
      </c>
    </row>
    <row r="4191" spans="1:11" x14ac:dyDescent="0.3">
      <c r="A4191" s="1" t="s">
        <v>24254</v>
      </c>
      <c r="B4191" s="1" t="s">
        <v>4307</v>
      </c>
      <c r="C4191" s="1" t="s">
        <v>24255</v>
      </c>
      <c r="D4191" s="1" t="s">
        <v>24256</v>
      </c>
      <c r="E4191" s="1" t="s">
        <v>24257</v>
      </c>
      <c r="F4191" s="1" t="s">
        <v>13136</v>
      </c>
      <c r="G4191" s="1" t="s">
        <v>1320</v>
      </c>
      <c r="H4191" s="1" t="s">
        <v>5342</v>
      </c>
      <c r="I4191" s="1" t="s">
        <v>24258</v>
      </c>
      <c r="J4191" s="1" t="s">
        <v>24259</v>
      </c>
      <c r="K4191" s="1" t="s">
        <v>19110</v>
      </c>
    </row>
    <row r="4192" spans="1:11" x14ac:dyDescent="0.3">
      <c r="A4192" s="1" t="s">
        <v>24260</v>
      </c>
      <c r="B4192" s="1" t="s">
        <v>4307</v>
      </c>
      <c r="C4192" s="1" t="s">
        <v>24261</v>
      </c>
      <c r="D4192" s="1" t="s">
        <v>24262</v>
      </c>
      <c r="E4192" s="1" t="s">
        <v>24263</v>
      </c>
      <c r="F4192" s="1" t="s">
        <v>925</v>
      </c>
      <c r="G4192" s="1" t="s">
        <v>78</v>
      </c>
      <c r="H4192" s="1" t="s">
        <v>5342</v>
      </c>
      <c r="I4192" s="1" t="s">
        <v>5925</v>
      </c>
      <c r="J4192" s="1" t="s">
        <v>24264</v>
      </c>
      <c r="K4192" s="1" t="s">
        <v>132</v>
      </c>
    </row>
    <row r="4193" spans="1:11" x14ac:dyDescent="0.3">
      <c r="A4193" s="1" t="s">
        <v>24265</v>
      </c>
      <c r="B4193" s="1" t="s">
        <v>4307</v>
      </c>
      <c r="C4193" s="1" t="s">
        <v>24266</v>
      </c>
      <c r="D4193" s="1" t="s">
        <v>24267</v>
      </c>
      <c r="E4193" s="1" t="s">
        <v>767</v>
      </c>
      <c r="F4193" s="1" t="s">
        <v>143</v>
      </c>
      <c r="G4193" s="1" t="s">
        <v>78</v>
      </c>
      <c r="H4193" s="1" t="s">
        <v>5342</v>
      </c>
      <c r="I4193" s="1" t="s">
        <v>7172</v>
      </c>
      <c r="J4193" s="1" t="s">
        <v>5437</v>
      </c>
      <c r="K4193" s="1" t="s">
        <v>4929</v>
      </c>
    </row>
    <row r="4194" spans="1:11" x14ac:dyDescent="0.3">
      <c r="A4194" s="1" t="s">
        <v>24268</v>
      </c>
      <c r="B4194" s="1" t="s">
        <v>4307</v>
      </c>
      <c r="C4194" s="1" t="s">
        <v>10455</v>
      </c>
      <c r="D4194" s="1" t="s">
        <v>24269</v>
      </c>
      <c r="E4194" s="1" t="s">
        <v>23278</v>
      </c>
      <c r="F4194" s="1" t="s">
        <v>4052</v>
      </c>
      <c r="G4194" s="1" t="s">
        <v>78</v>
      </c>
      <c r="H4194" s="1" t="s">
        <v>5342</v>
      </c>
      <c r="I4194" s="1" t="s">
        <v>5687</v>
      </c>
      <c r="J4194" s="1" t="s">
        <v>6744</v>
      </c>
      <c r="K4194" s="1" t="s">
        <v>5638</v>
      </c>
    </row>
    <row r="4195" spans="1:11" x14ac:dyDescent="0.3">
      <c r="A4195" s="1" t="s">
        <v>24270</v>
      </c>
      <c r="B4195" s="1" t="s">
        <v>4307</v>
      </c>
      <c r="C4195" s="1" t="s">
        <v>24271</v>
      </c>
      <c r="D4195" s="1" t="s">
        <v>24272</v>
      </c>
      <c r="E4195" s="1" t="s">
        <v>24273</v>
      </c>
      <c r="F4195" s="1" t="s">
        <v>4052</v>
      </c>
      <c r="G4195" s="1" t="s">
        <v>78</v>
      </c>
      <c r="H4195" s="1" t="s">
        <v>5342</v>
      </c>
      <c r="I4195" s="1" t="s">
        <v>23169</v>
      </c>
      <c r="J4195" s="1" t="s">
        <v>5559</v>
      </c>
      <c r="K4195" s="1" t="s">
        <v>57</v>
      </c>
    </row>
    <row r="4196" spans="1:11" x14ac:dyDescent="0.3">
      <c r="A4196" s="1" t="s">
        <v>24274</v>
      </c>
      <c r="B4196" s="1" t="s">
        <v>4307</v>
      </c>
      <c r="C4196" s="1" t="s">
        <v>24275</v>
      </c>
      <c r="D4196" s="1" t="s">
        <v>24276</v>
      </c>
      <c r="E4196" s="1" t="s">
        <v>24277</v>
      </c>
      <c r="F4196" s="1" t="s">
        <v>4171</v>
      </c>
      <c r="G4196" s="1" t="s">
        <v>933</v>
      </c>
      <c r="H4196" s="1" t="s">
        <v>5342</v>
      </c>
      <c r="I4196" s="1" t="s">
        <v>24278</v>
      </c>
      <c r="J4196" s="1" t="s">
        <v>5411</v>
      </c>
      <c r="K4196" s="1" t="s">
        <v>132</v>
      </c>
    </row>
    <row r="4197" spans="1:11" x14ac:dyDescent="0.3">
      <c r="A4197" s="1" t="s">
        <v>24279</v>
      </c>
      <c r="B4197" s="1" t="s">
        <v>4307</v>
      </c>
      <c r="C4197" s="1" t="s">
        <v>24280</v>
      </c>
      <c r="D4197" s="1" t="s">
        <v>24281</v>
      </c>
      <c r="E4197" s="1" t="s">
        <v>273</v>
      </c>
      <c r="F4197" s="1" t="s">
        <v>4194</v>
      </c>
      <c r="G4197" s="1" t="s">
        <v>63</v>
      </c>
      <c r="H4197" s="1" t="s">
        <v>5342</v>
      </c>
      <c r="I4197" s="1" t="s">
        <v>24282</v>
      </c>
      <c r="J4197" s="1" t="s">
        <v>24283</v>
      </c>
      <c r="K4197" s="1" t="s">
        <v>145</v>
      </c>
    </row>
    <row r="4198" spans="1:11" x14ac:dyDescent="0.3">
      <c r="A4198" s="1" t="s">
        <v>24284</v>
      </c>
      <c r="B4198" s="1" t="s">
        <v>4307</v>
      </c>
      <c r="C4198" s="1" t="s">
        <v>24285</v>
      </c>
      <c r="D4198" s="1" t="s">
        <v>4367</v>
      </c>
      <c r="E4198" s="1" t="s">
        <v>15285</v>
      </c>
      <c r="F4198" s="1" t="s">
        <v>4052</v>
      </c>
      <c r="G4198" s="1" t="s">
        <v>78</v>
      </c>
      <c r="H4198" s="1" t="s">
        <v>5342</v>
      </c>
      <c r="I4198" s="1" t="s">
        <v>18027</v>
      </c>
      <c r="J4198" s="1" t="s">
        <v>6341</v>
      </c>
      <c r="K4198" s="1" t="s">
        <v>132</v>
      </c>
    </row>
    <row r="4199" spans="1:11" x14ac:dyDescent="0.3">
      <c r="A4199" s="1" t="s">
        <v>24286</v>
      </c>
      <c r="B4199" s="1" t="s">
        <v>4307</v>
      </c>
      <c r="C4199" s="1" t="s">
        <v>24287</v>
      </c>
      <c r="D4199" s="1" t="s">
        <v>24288</v>
      </c>
      <c r="E4199" s="1" t="s">
        <v>24289</v>
      </c>
      <c r="F4199" s="1" t="s">
        <v>4074</v>
      </c>
      <c r="G4199" s="1" t="s">
        <v>1305</v>
      </c>
      <c r="H4199" s="1" t="s">
        <v>5342</v>
      </c>
      <c r="I4199" s="1" t="s">
        <v>24290</v>
      </c>
      <c r="J4199" s="1" t="s">
        <v>5865</v>
      </c>
      <c r="K4199" s="1" t="s">
        <v>246</v>
      </c>
    </row>
    <row r="4200" spans="1:11" x14ac:dyDescent="0.3">
      <c r="A4200" s="1" t="s">
        <v>24291</v>
      </c>
      <c r="B4200" s="1" t="s">
        <v>4307</v>
      </c>
      <c r="C4200" s="1" t="s">
        <v>24292</v>
      </c>
      <c r="D4200" s="1" t="s">
        <v>10067</v>
      </c>
      <c r="E4200" s="1" t="s">
        <v>952</v>
      </c>
      <c r="F4200" s="1" t="s">
        <v>4074</v>
      </c>
      <c r="G4200" s="1" t="s">
        <v>1305</v>
      </c>
      <c r="H4200" s="1" t="s">
        <v>5342</v>
      </c>
      <c r="I4200" s="1" t="s">
        <v>14321</v>
      </c>
      <c r="J4200" s="1" t="s">
        <v>24293</v>
      </c>
      <c r="K4200" s="1" t="s">
        <v>41</v>
      </c>
    </row>
    <row r="4201" spans="1:11" x14ac:dyDescent="0.3">
      <c r="A4201" s="1" t="s">
        <v>24294</v>
      </c>
      <c r="B4201" s="1" t="s">
        <v>4307</v>
      </c>
      <c r="C4201" s="1" t="s">
        <v>24295</v>
      </c>
      <c r="D4201" s="1" t="s">
        <v>3783</v>
      </c>
      <c r="E4201" s="1" t="s">
        <v>4893</v>
      </c>
      <c r="F4201" s="1" t="s">
        <v>4194</v>
      </c>
      <c r="G4201" s="1" t="s">
        <v>63</v>
      </c>
      <c r="H4201" s="1" t="s">
        <v>5342</v>
      </c>
      <c r="I4201" s="1" t="s">
        <v>24296</v>
      </c>
      <c r="J4201" s="1" t="s">
        <v>24283</v>
      </c>
      <c r="K4201" s="1" t="s">
        <v>65</v>
      </c>
    </row>
    <row r="4202" spans="1:11" x14ac:dyDescent="0.3">
      <c r="A4202" s="1" t="s">
        <v>24297</v>
      </c>
      <c r="B4202" s="1" t="s">
        <v>4307</v>
      </c>
      <c r="C4202" s="1" t="s">
        <v>7658</v>
      </c>
      <c r="D4202" s="1" t="s">
        <v>1050</v>
      </c>
      <c r="E4202" s="1" t="s">
        <v>6502</v>
      </c>
      <c r="F4202" s="1" t="s">
        <v>4074</v>
      </c>
      <c r="G4202" s="1" t="s">
        <v>1305</v>
      </c>
      <c r="H4202" s="1" t="s">
        <v>5342</v>
      </c>
      <c r="I4202" s="1" t="s">
        <v>24298</v>
      </c>
      <c r="J4202" s="1" t="s">
        <v>24299</v>
      </c>
      <c r="K4202" s="1" t="s">
        <v>41</v>
      </c>
    </row>
    <row r="4203" spans="1:11" x14ac:dyDescent="0.3">
      <c r="A4203" s="1" t="s">
        <v>24300</v>
      </c>
      <c r="B4203" s="1" t="s">
        <v>4307</v>
      </c>
      <c r="C4203" s="1" t="s">
        <v>24301</v>
      </c>
      <c r="D4203" s="1" t="s">
        <v>24302</v>
      </c>
      <c r="E4203" s="1" t="s">
        <v>24303</v>
      </c>
      <c r="F4203" s="1" t="s">
        <v>4052</v>
      </c>
      <c r="G4203" s="1" t="s">
        <v>78</v>
      </c>
      <c r="H4203" s="1" t="s">
        <v>5342</v>
      </c>
      <c r="I4203" s="1" t="s">
        <v>24304</v>
      </c>
      <c r="J4203" s="1" t="s">
        <v>6795</v>
      </c>
      <c r="K4203" s="1" t="s">
        <v>41</v>
      </c>
    </row>
    <row r="4204" spans="1:11" x14ac:dyDescent="0.3">
      <c r="A4204" s="1" t="s">
        <v>24305</v>
      </c>
      <c r="B4204" s="1" t="s">
        <v>4307</v>
      </c>
      <c r="C4204" s="1" t="s">
        <v>24306</v>
      </c>
      <c r="D4204" s="1" t="s">
        <v>24307</v>
      </c>
      <c r="E4204" s="1" t="s">
        <v>1094</v>
      </c>
      <c r="F4204" s="1" t="s">
        <v>4074</v>
      </c>
      <c r="G4204" s="1" t="s">
        <v>1305</v>
      </c>
      <c r="H4204" s="1" t="s">
        <v>5342</v>
      </c>
      <c r="I4204" s="1" t="s">
        <v>2749</v>
      </c>
      <c r="J4204" s="1" t="s">
        <v>5865</v>
      </c>
      <c r="K4204" s="1" t="s">
        <v>80</v>
      </c>
    </row>
    <row r="4205" spans="1:11" x14ac:dyDescent="0.3">
      <c r="A4205" s="1" t="s">
        <v>24308</v>
      </c>
      <c r="B4205" s="1" t="s">
        <v>4307</v>
      </c>
      <c r="C4205" s="1" t="s">
        <v>24309</v>
      </c>
      <c r="D4205" s="1" t="s">
        <v>24310</v>
      </c>
      <c r="E4205" s="1" t="s">
        <v>24311</v>
      </c>
      <c r="F4205" s="1" t="s">
        <v>4052</v>
      </c>
      <c r="G4205" s="1" t="s">
        <v>78</v>
      </c>
      <c r="H4205" s="1" t="s">
        <v>5342</v>
      </c>
      <c r="I4205" s="1" t="s">
        <v>24312</v>
      </c>
      <c r="J4205" s="1" t="s">
        <v>5711</v>
      </c>
      <c r="K4205" s="1" t="s">
        <v>41</v>
      </c>
    </row>
    <row r="4206" spans="1:11" x14ac:dyDescent="0.3">
      <c r="A4206" s="1" t="s">
        <v>24313</v>
      </c>
      <c r="B4206" s="1" t="s">
        <v>4307</v>
      </c>
      <c r="C4206" s="1" t="s">
        <v>24314</v>
      </c>
      <c r="D4206" s="1" t="s">
        <v>24315</v>
      </c>
      <c r="E4206" s="1" t="s">
        <v>24316</v>
      </c>
      <c r="F4206" s="1" t="s">
        <v>4074</v>
      </c>
      <c r="G4206" s="1" t="s">
        <v>1305</v>
      </c>
      <c r="H4206" s="1" t="s">
        <v>5342</v>
      </c>
      <c r="I4206" s="1" t="s">
        <v>24317</v>
      </c>
      <c r="J4206" s="1" t="s">
        <v>5865</v>
      </c>
      <c r="K4206" s="1" t="s">
        <v>1020</v>
      </c>
    </row>
    <row r="4207" spans="1:11" x14ac:dyDescent="0.3">
      <c r="A4207" s="1" t="s">
        <v>24318</v>
      </c>
      <c r="B4207" s="1" t="s">
        <v>4307</v>
      </c>
      <c r="C4207" s="1" t="s">
        <v>24319</v>
      </c>
      <c r="D4207" s="1" t="s">
        <v>24320</v>
      </c>
      <c r="E4207" s="1" t="s">
        <v>24321</v>
      </c>
      <c r="F4207" s="1" t="s">
        <v>4052</v>
      </c>
      <c r="G4207" s="1" t="s">
        <v>78</v>
      </c>
      <c r="H4207" s="1" t="s">
        <v>5342</v>
      </c>
      <c r="I4207" s="1" t="s">
        <v>22581</v>
      </c>
      <c r="J4207" s="1" t="s">
        <v>6082</v>
      </c>
      <c r="K4207" s="1" t="s">
        <v>4929</v>
      </c>
    </row>
    <row r="4208" spans="1:11" x14ac:dyDescent="0.3">
      <c r="A4208" s="1" t="s">
        <v>24322</v>
      </c>
      <c r="B4208" s="1" t="s">
        <v>4307</v>
      </c>
      <c r="C4208" s="1" t="s">
        <v>24323</v>
      </c>
      <c r="D4208" s="1" t="s">
        <v>14867</v>
      </c>
      <c r="E4208" s="1" t="s">
        <v>2490</v>
      </c>
      <c r="F4208" s="1" t="s">
        <v>4052</v>
      </c>
      <c r="G4208" s="1" t="s">
        <v>78</v>
      </c>
      <c r="H4208" s="1" t="s">
        <v>5342</v>
      </c>
      <c r="I4208" s="1" t="s">
        <v>6770</v>
      </c>
      <c r="J4208" s="1" t="s">
        <v>6817</v>
      </c>
      <c r="K4208" s="1" t="s">
        <v>264</v>
      </c>
    </row>
    <row r="4209" spans="1:11" x14ac:dyDescent="0.3">
      <c r="A4209" s="1" t="s">
        <v>24324</v>
      </c>
      <c r="B4209" s="1" t="s">
        <v>4307</v>
      </c>
      <c r="C4209" s="1" t="s">
        <v>3365</v>
      </c>
      <c r="D4209" s="1" t="s">
        <v>24325</v>
      </c>
      <c r="E4209" s="1" t="s">
        <v>24326</v>
      </c>
      <c r="F4209" s="1" t="s">
        <v>4052</v>
      </c>
      <c r="G4209" s="1" t="s">
        <v>78</v>
      </c>
      <c r="H4209" s="1" t="s">
        <v>5342</v>
      </c>
      <c r="I4209" s="1" t="s">
        <v>10096</v>
      </c>
      <c r="J4209" s="1" t="s">
        <v>6834</v>
      </c>
      <c r="K4209" s="1" t="s">
        <v>57</v>
      </c>
    </row>
    <row r="4210" spans="1:11" x14ac:dyDescent="0.3">
      <c r="A4210" s="1" t="s">
        <v>24327</v>
      </c>
      <c r="B4210" s="1" t="s">
        <v>4307</v>
      </c>
      <c r="C4210" s="1" t="s">
        <v>24328</v>
      </c>
      <c r="D4210" s="1" t="s">
        <v>14453</v>
      </c>
      <c r="E4210" s="1" t="s">
        <v>8735</v>
      </c>
      <c r="F4210" s="1" t="s">
        <v>4052</v>
      </c>
      <c r="G4210" s="1" t="s">
        <v>78</v>
      </c>
      <c r="H4210" s="1" t="s">
        <v>5342</v>
      </c>
      <c r="I4210" s="1" t="s">
        <v>24329</v>
      </c>
      <c r="J4210" s="1" t="s">
        <v>5559</v>
      </c>
      <c r="K4210" s="1" t="s">
        <v>57</v>
      </c>
    </row>
    <row r="4211" spans="1:11" x14ac:dyDescent="0.3">
      <c r="A4211" s="1" t="s">
        <v>24330</v>
      </c>
      <c r="B4211" s="1" t="s">
        <v>4307</v>
      </c>
      <c r="C4211" s="1" t="s">
        <v>1343</v>
      </c>
      <c r="D4211" s="1" t="s">
        <v>8092</v>
      </c>
      <c r="E4211" s="1" t="s">
        <v>2490</v>
      </c>
      <c r="F4211" s="1" t="s">
        <v>4052</v>
      </c>
      <c r="G4211" s="1" t="s">
        <v>78</v>
      </c>
      <c r="H4211" s="1" t="s">
        <v>5342</v>
      </c>
      <c r="I4211" s="1" t="s">
        <v>24331</v>
      </c>
      <c r="J4211" s="1" t="s">
        <v>6082</v>
      </c>
      <c r="K4211" s="1" t="s">
        <v>1020</v>
      </c>
    </row>
    <row r="4212" spans="1:11" x14ac:dyDescent="0.3">
      <c r="A4212" s="1" t="s">
        <v>24332</v>
      </c>
      <c r="B4212" s="1" t="s">
        <v>4323</v>
      </c>
      <c r="C4212" s="1" t="s">
        <v>7960</v>
      </c>
      <c r="D4212" s="1" t="s">
        <v>3943</v>
      </c>
      <c r="E4212" s="1" t="s">
        <v>2634</v>
      </c>
      <c r="F4212" s="1" t="s">
        <v>4052</v>
      </c>
      <c r="G4212" s="1" t="s">
        <v>78</v>
      </c>
      <c r="H4212" s="1" t="s">
        <v>5342</v>
      </c>
      <c r="I4212" s="1" t="s">
        <v>24333</v>
      </c>
      <c r="J4212" s="1" t="s">
        <v>5711</v>
      </c>
      <c r="K4212" s="1" t="s">
        <v>132</v>
      </c>
    </row>
    <row r="4213" spans="1:11" x14ac:dyDescent="0.3">
      <c r="A4213" s="1" t="s">
        <v>24334</v>
      </c>
      <c r="B4213" s="1" t="s">
        <v>4323</v>
      </c>
      <c r="C4213" s="1" t="s">
        <v>24335</v>
      </c>
      <c r="D4213" s="1" t="s">
        <v>24336</v>
      </c>
      <c r="E4213" s="1" t="s">
        <v>24337</v>
      </c>
      <c r="F4213" s="1" t="s">
        <v>4052</v>
      </c>
      <c r="G4213" s="1" t="s">
        <v>78</v>
      </c>
      <c r="H4213" s="1" t="s">
        <v>5342</v>
      </c>
      <c r="I4213" s="1" t="s">
        <v>12134</v>
      </c>
      <c r="J4213" s="1" t="s">
        <v>11505</v>
      </c>
      <c r="K4213" s="1" t="s">
        <v>14903</v>
      </c>
    </row>
    <row r="4214" spans="1:11" x14ac:dyDescent="0.3">
      <c r="A4214" s="1" t="s">
        <v>24338</v>
      </c>
      <c r="B4214" s="1" t="s">
        <v>4323</v>
      </c>
      <c r="C4214" s="1" t="s">
        <v>24339</v>
      </c>
      <c r="D4214" s="1" t="s">
        <v>24340</v>
      </c>
      <c r="E4214" s="1" t="s">
        <v>24341</v>
      </c>
      <c r="F4214" s="1" t="s">
        <v>4052</v>
      </c>
      <c r="G4214" s="1" t="s">
        <v>78</v>
      </c>
      <c r="H4214" s="1" t="s">
        <v>5342</v>
      </c>
      <c r="I4214" s="1" t="s">
        <v>24342</v>
      </c>
      <c r="J4214" s="1" t="s">
        <v>5711</v>
      </c>
      <c r="K4214" s="1" t="s">
        <v>41</v>
      </c>
    </row>
    <row r="4215" spans="1:11" x14ac:dyDescent="0.3">
      <c r="A4215" s="1" t="s">
        <v>24343</v>
      </c>
      <c r="B4215" s="1" t="s">
        <v>4323</v>
      </c>
      <c r="C4215" s="1" t="s">
        <v>24344</v>
      </c>
      <c r="D4215" s="1" t="s">
        <v>24345</v>
      </c>
      <c r="E4215" s="1" t="s">
        <v>24346</v>
      </c>
      <c r="F4215" s="1" t="s">
        <v>4194</v>
      </c>
      <c r="G4215" s="1" t="s">
        <v>63</v>
      </c>
      <c r="H4215" s="1" t="s">
        <v>5342</v>
      </c>
      <c r="I4215" s="1" t="s">
        <v>24347</v>
      </c>
      <c r="J4215" s="1" t="s">
        <v>24348</v>
      </c>
      <c r="K4215" s="1" t="s">
        <v>1752</v>
      </c>
    </row>
    <row r="4216" spans="1:11" x14ac:dyDescent="0.3">
      <c r="A4216" s="1" t="s">
        <v>24349</v>
      </c>
      <c r="B4216" s="1" t="s">
        <v>4323</v>
      </c>
      <c r="C4216" s="1" t="s">
        <v>24350</v>
      </c>
      <c r="D4216" s="1" t="s">
        <v>3935</v>
      </c>
      <c r="E4216" s="1" t="s">
        <v>3466</v>
      </c>
      <c r="F4216" s="1" t="s">
        <v>4052</v>
      </c>
      <c r="G4216" s="1" t="s">
        <v>78</v>
      </c>
      <c r="H4216" s="1" t="s">
        <v>5342</v>
      </c>
      <c r="I4216" s="1" t="s">
        <v>23313</v>
      </c>
      <c r="J4216" s="1" t="s">
        <v>5936</v>
      </c>
      <c r="K4216" s="1" t="s">
        <v>535</v>
      </c>
    </row>
    <row r="4217" spans="1:11" x14ac:dyDescent="0.3">
      <c r="A4217" s="1" t="s">
        <v>24351</v>
      </c>
      <c r="B4217" s="1" t="s">
        <v>4323</v>
      </c>
      <c r="C4217" s="1" t="s">
        <v>3355</v>
      </c>
      <c r="D4217" s="1" t="s">
        <v>3842</v>
      </c>
      <c r="E4217" s="1" t="s">
        <v>8755</v>
      </c>
      <c r="F4217" s="1" t="s">
        <v>4124</v>
      </c>
      <c r="G4217" s="1" t="s">
        <v>214</v>
      </c>
      <c r="H4217" s="1" t="s">
        <v>5342</v>
      </c>
      <c r="I4217" s="1" t="s">
        <v>10311</v>
      </c>
      <c r="J4217" s="1" t="s">
        <v>1248</v>
      </c>
      <c r="K4217" s="1" t="s">
        <v>91</v>
      </c>
    </row>
    <row r="4218" spans="1:11" x14ac:dyDescent="0.3">
      <c r="A4218" s="1" t="s">
        <v>24352</v>
      </c>
      <c r="B4218" s="1" t="s">
        <v>4323</v>
      </c>
      <c r="C4218" s="1" t="s">
        <v>24353</v>
      </c>
      <c r="D4218" s="1" t="s">
        <v>4924</v>
      </c>
      <c r="E4218" s="1" t="s">
        <v>24354</v>
      </c>
      <c r="F4218" s="1" t="s">
        <v>4052</v>
      </c>
      <c r="G4218" s="1" t="s">
        <v>78</v>
      </c>
      <c r="H4218" s="1" t="s">
        <v>5342</v>
      </c>
      <c r="I4218" s="1" t="s">
        <v>7311</v>
      </c>
      <c r="J4218" s="1" t="s">
        <v>6082</v>
      </c>
      <c r="K4218" s="1" t="s">
        <v>132</v>
      </c>
    </row>
    <row r="4219" spans="1:11" x14ac:dyDescent="0.3">
      <c r="A4219" s="1" t="s">
        <v>24355</v>
      </c>
      <c r="B4219" s="1" t="s">
        <v>4323</v>
      </c>
      <c r="C4219" s="1" t="s">
        <v>24356</v>
      </c>
      <c r="D4219" s="1" t="s">
        <v>24357</v>
      </c>
      <c r="E4219" s="1" t="s">
        <v>24358</v>
      </c>
      <c r="F4219" s="1" t="s">
        <v>4194</v>
      </c>
      <c r="G4219" s="1" t="s">
        <v>63</v>
      </c>
      <c r="H4219" s="1" t="s">
        <v>5342</v>
      </c>
      <c r="I4219" s="1" t="s">
        <v>23965</v>
      </c>
      <c r="J4219" s="1" t="s">
        <v>24359</v>
      </c>
      <c r="K4219" s="1" t="s">
        <v>118</v>
      </c>
    </row>
    <row r="4220" spans="1:11" x14ac:dyDescent="0.3">
      <c r="A4220" s="1" t="s">
        <v>24360</v>
      </c>
      <c r="B4220" s="1" t="s">
        <v>4323</v>
      </c>
      <c r="C4220" s="1" t="s">
        <v>24361</v>
      </c>
      <c r="D4220" s="1" t="s">
        <v>24362</v>
      </c>
      <c r="E4220" s="1" t="s">
        <v>2292</v>
      </c>
      <c r="F4220" s="1" t="s">
        <v>4052</v>
      </c>
      <c r="G4220" s="1" t="s">
        <v>78</v>
      </c>
      <c r="H4220" s="1" t="s">
        <v>5342</v>
      </c>
      <c r="I4220" s="1" t="s">
        <v>24363</v>
      </c>
      <c r="J4220" s="1" t="s">
        <v>24364</v>
      </c>
      <c r="K4220" s="1" t="s">
        <v>132</v>
      </c>
    </row>
    <row r="4221" spans="1:11" x14ac:dyDescent="0.3">
      <c r="A4221" s="1" t="s">
        <v>24365</v>
      </c>
      <c r="B4221" s="1" t="s">
        <v>4323</v>
      </c>
      <c r="C4221" s="1" t="s">
        <v>5906</v>
      </c>
      <c r="D4221" s="1" t="s">
        <v>24366</v>
      </c>
      <c r="E4221" s="1" t="s">
        <v>4037</v>
      </c>
      <c r="F4221" s="1" t="s">
        <v>4052</v>
      </c>
      <c r="G4221" s="1" t="s">
        <v>78</v>
      </c>
      <c r="H4221" s="1" t="s">
        <v>5342</v>
      </c>
      <c r="I4221" s="1" t="s">
        <v>24367</v>
      </c>
      <c r="J4221" s="1" t="s">
        <v>7818</v>
      </c>
      <c r="K4221" s="1" t="s">
        <v>80</v>
      </c>
    </row>
    <row r="4222" spans="1:11" x14ac:dyDescent="0.3">
      <c r="A4222" s="1" t="s">
        <v>24368</v>
      </c>
      <c r="B4222" s="1" t="s">
        <v>4323</v>
      </c>
      <c r="C4222" s="1" t="s">
        <v>24369</v>
      </c>
      <c r="D4222" s="1" t="s">
        <v>6989</v>
      </c>
      <c r="E4222" s="1" t="s">
        <v>24370</v>
      </c>
      <c r="F4222" s="1" t="s">
        <v>4052</v>
      </c>
      <c r="G4222" s="1" t="s">
        <v>78</v>
      </c>
      <c r="H4222" s="1" t="s">
        <v>5342</v>
      </c>
      <c r="I4222" s="1" t="s">
        <v>8635</v>
      </c>
      <c r="J4222" s="1" t="s">
        <v>24371</v>
      </c>
      <c r="K4222" s="1" t="s">
        <v>366</v>
      </c>
    </row>
    <row r="4223" spans="1:11" x14ac:dyDescent="0.3">
      <c r="A4223" s="1" t="s">
        <v>24372</v>
      </c>
      <c r="B4223" s="1" t="s">
        <v>4323</v>
      </c>
      <c r="C4223" s="1" t="s">
        <v>24373</v>
      </c>
      <c r="D4223" s="1" t="s">
        <v>24374</v>
      </c>
      <c r="E4223" s="1" t="s">
        <v>24375</v>
      </c>
      <c r="F4223" s="1" t="s">
        <v>4052</v>
      </c>
      <c r="G4223" s="1" t="s">
        <v>78</v>
      </c>
      <c r="H4223" s="1" t="s">
        <v>5342</v>
      </c>
      <c r="I4223" s="1" t="s">
        <v>13018</v>
      </c>
      <c r="J4223" s="1" t="s">
        <v>24376</v>
      </c>
      <c r="K4223" s="1" t="s">
        <v>1020</v>
      </c>
    </row>
    <row r="4224" spans="1:11" x14ac:dyDescent="0.3">
      <c r="A4224" s="1" t="s">
        <v>24377</v>
      </c>
      <c r="B4224" s="1" t="s">
        <v>4323</v>
      </c>
      <c r="C4224" s="1" t="s">
        <v>24378</v>
      </c>
      <c r="D4224" s="1" t="s">
        <v>24379</v>
      </c>
      <c r="E4224" s="1" t="s">
        <v>24144</v>
      </c>
      <c r="F4224" s="1" t="s">
        <v>4052</v>
      </c>
      <c r="G4224" s="1" t="s">
        <v>78</v>
      </c>
      <c r="H4224" s="1" t="s">
        <v>5342</v>
      </c>
      <c r="I4224" s="1" t="s">
        <v>24380</v>
      </c>
      <c r="J4224" s="1" t="s">
        <v>5936</v>
      </c>
      <c r="K4224" s="1" t="s">
        <v>41</v>
      </c>
    </row>
    <row r="4225" spans="1:11" x14ac:dyDescent="0.3">
      <c r="A4225" s="1" t="s">
        <v>24381</v>
      </c>
      <c r="B4225" s="1" t="s">
        <v>4323</v>
      </c>
      <c r="C4225" s="1" t="s">
        <v>24382</v>
      </c>
      <c r="D4225" s="1" t="s">
        <v>24383</v>
      </c>
      <c r="E4225" s="1" t="s">
        <v>24384</v>
      </c>
      <c r="F4225" s="1" t="s">
        <v>4052</v>
      </c>
      <c r="G4225" s="1" t="s">
        <v>78</v>
      </c>
      <c r="H4225" s="1" t="s">
        <v>5342</v>
      </c>
      <c r="I4225" s="1" t="s">
        <v>11189</v>
      </c>
      <c r="J4225" s="1" t="s">
        <v>6341</v>
      </c>
      <c r="K4225" s="1" t="s">
        <v>132</v>
      </c>
    </row>
    <row r="4226" spans="1:11" x14ac:dyDescent="0.3">
      <c r="A4226" s="1" t="s">
        <v>24385</v>
      </c>
      <c r="B4226" s="1" t="s">
        <v>4323</v>
      </c>
      <c r="C4226" s="1" t="s">
        <v>24386</v>
      </c>
      <c r="D4226" s="1" t="s">
        <v>2842</v>
      </c>
      <c r="E4226" s="1" t="s">
        <v>24387</v>
      </c>
      <c r="F4226" s="1" t="s">
        <v>4052</v>
      </c>
      <c r="G4226" s="1" t="s">
        <v>78</v>
      </c>
      <c r="H4226" s="1" t="s">
        <v>5342</v>
      </c>
      <c r="I4226" s="1" t="s">
        <v>24388</v>
      </c>
      <c r="J4226" s="1" t="s">
        <v>23876</v>
      </c>
      <c r="K4226" s="1" t="s">
        <v>264</v>
      </c>
    </row>
    <row r="4227" spans="1:11" x14ac:dyDescent="0.3">
      <c r="A4227" s="1" t="s">
        <v>24389</v>
      </c>
      <c r="B4227" s="1" t="s">
        <v>4323</v>
      </c>
      <c r="C4227" s="1" t="s">
        <v>24390</v>
      </c>
      <c r="D4227" s="1" t="s">
        <v>24391</v>
      </c>
      <c r="E4227" s="1" t="s">
        <v>24392</v>
      </c>
      <c r="F4227" s="1" t="s">
        <v>4052</v>
      </c>
      <c r="G4227" s="1" t="s">
        <v>78</v>
      </c>
      <c r="H4227" s="1" t="s">
        <v>5342</v>
      </c>
      <c r="I4227" s="1" t="s">
        <v>24393</v>
      </c>
      <c r="J4227" s="1" t="s">
        <v>5936</v>
      </c>
      <c r="K4227" s="1" t="s">
        <v>1020</v>
      </c>
    </row>
    <row r="4228" spans="1:11" x14ac:dyDescent="0.3">
      <c r="A4228" s="1" t="s">
        <v>24394</v>
      </c>
      <c r="B4228" s="1" t="s">
        <v>4323</v>
      </c>
      <c r="C4228" s="1" t="s">
        <v>24395</v>
      </c>
      <c r="D4228" s="1" t="s">
        <v>10170</v>
      </c>
      <c r="E4228" s="1" t="s">
        <v>24396</v>
      </c>
      <c r="F4228" s="1" t="s">
        <v>4052</v>
      </c>
      <c r="G4228" s="1" t="s">
        <v>78</v>
      </c>
      <c r="H4228" s="1" t="s">
        <v>5342</v>
      </c>
      <c r="I4228" s="1" t="s">
        <v>6824</v>
      </c>
      <c r="J4228" s="1" t="s">
        <v>24397</v>
      </c>
      <c r="K4228" s="1" t="s">
        <v>57</v>
      </c>
    </row>
    <row r="4229" spans="1:11" x14ac:dyDescent="0.3">
      <c r="A4229" s="1" t="s">
        <v>24398</v>
      </c>
      <c r="B4229" s="1" t="s">
        <v>4323</v>
      </c>
      <c r="C4229" s="1" t="s">
        <v>24399</v>
      </c>
      <c r="D4229" s="1" t="s">
        <v>24400</v>
      </c>
      <c r="E4229" s="1" t="s">
        <v>24401</v>
      </c>
      <c r="F4229" s="1" t="s">
        <v>4052</v>
      </c>
      <c r="G4229" s="1" t="s">
        <v>78</v>
      </c>
      <c r="H4229" s="1" t="s">
        <v>5342</v>
      </c>
      <c r="I4229" s="1" t="s">
        <v>23808</v>
      </c>
      <c r="J4229" s="1" t="s">
        <v>24402</v>
      </c>
      <c r="K4229" s="1" t="s">
        <v>57</v>
      </c>
    </row>
    <row r="4230" spans="1:11" x14ac:dyDescent="0.3">
      <c r="A4230" s="1" t="s">
        <v>24403</v>
      </c>
      <c r="B4230" s="1" t="s">
        <v>4323</v>
      </c>
      <c r="C4230" s="1" t="s">
        <v>24404</v>
      </c>
      <c r="D4230" s="1" t="s">
        <v>24405</v>
      </c>
      <c r="E4230" s="1" t="s">
        <v>24406</v>
      </c>
      <c r="F4230" s="1" t="s">
        <v>16080</v>
      </c>
      <c r="G4230" s="1" t="s">
        <v>16081</v>
      </c>
      <c r="H4230" s="1" t="s">
        <v>5342</v>
      </c>
      <c r="I4230" s="1" t="s">
        <v>5818</v>
      </c>
      <c r="J4230" s="1" t="s">
        <v>5727</v>
      </c>
      <c r="K4230" s="1" t="s">
        <v>246</v>
      </c>
    </row>
    <row r="4231" spans="1:11" x14ac:dyDescent="0.3">
      <c r="A4231" s="1" t="s">
        <v>24407</v>
      </c>
      <c r="B4231" s="1" t="s">
        <v>4323</v>
      </c>
      <c r="C4231" s="1" t="s">
        <v>5906</v>
      </c>
      <c r="D4231" s="1" t="s">
        <v>11401</v>
      </c>
      <c r="E4231" s="1" t="s">
        <v>5213</v>
      </c>
      <c r="F4231" s="1" t="s">
        <v>4052</v>
      </c>
      <c r="G4231" s="1" t="s">
        <v>78</v>
      </c>
      <c r="H4231" s="1" t="s">
        <v>5342</v>
      </c>
      <c r="I4231" s="1" t="s">
        <v>24408</v>
      </c>
      <c r="J4231" s="1" t="s">
        <v>5559</v>
      </c>
      <c r="K4231" s="1" t="s">
        <v>80</v>
      </c>
    </row>
    <row r="4232" spans="1:11" x14ac:dyDescent="0.3">
      <c r="A4232" s="1" t="s">
        <v>24409</v>
      </c>
      <c r="B4232" s="1" t="s">
        <v>4323</v>
      </c>
      <c r="C4232" s="1" t="s">
        <v>24410</v>
      </c>
      <c r="D4232" s="1" t="s">
        <v>24411</v>
      </c>
      <c r="E4232" s="1" t="s">
        <v>24412</v>
      </c>
      <c r="F4232" s="1" t="s">
        <v>4052</v>
      </c>
      <c r="G4232" s="1" t="s">
        <v>78</v>
      </c>
      <c r="H4232" s="1" t="s">
        <v>5342</v>
      </c>
      <c r="I4232" s="1" t="s">
        <v>24413</v>
      </c>
      <c r="J4232" s="1" t="s">
        <v>24414</v>
      </c>
      <c r="K4232" s="1" t="s">
        <v>1020</v>
      </c>
    </row>
    <row r="4233" spans="1:11" x14ac:dyDescent="0.3">
      <c r="A4233" s="1" t="s">
        <v>24415</v>
      </c>
      <c r="B4233" s="1" t="s">
        <v>4323</v>
      </c>
      <c r="C4233" s="1" t="s">
        <v>24416</v>
      </c>
      <c r="D4233" s="1" t="s">
        <v>24417</v>
      </c>
      <c r="E4233" s="1" t="s">
        <v>16824</v>
      </c>
      <c r="F4233" s="1" t="s">
        <v>4052</v>
      </c>
      <c r="G4233" s="1" t="s">
        <v>78</v>
      </c>
      <c r="H4233" s="1" t="s">
        <v>5342</v>
      </c>
      <c r="I4233" s="1" t="s">
        <v>23378</v>
      </c>
      <c r="J4233" s="1" t="s">
        <v>5711</v>
      </c>
      <c r="K4233" s="1" t="s">
        <v>667</v>
      </c>
    </row>
    <row r="4234" spans="1:11" x14ac:dyDescent="0.3">
      <c r="A4234" s="1" t="s">
        <v>24418</v>
      </c>
      <c r="B4234" s="1" t="s">
        <v>4323</v>
      </c>
      <c r="C4234" s="1" t="s">
        <v>24419</v>
      </c>
      <c r="D4234" s="1" t="s">
        <v>24420</v>
      </c>
      <c r="E4234" s="1" t="s">
        <v>24421</v>
      </c>
      <c r="F4234" s="1" t="s">
        <v>4052</v>
      </c>
      <c r="G4234" s="1" t="s">
        <v>78</v>
      </c>
      <c r="H4234" s="1" t="s">
        <v>5342</v>
      </c>
      <c r="I4234" s="1" t="s">
        <v>24422</v>
      </c>
      <c r="J4234" s="1" t="s">
        <v>1924</v>
      </c>
      <c r="K4234" s="1" t="s">
        <v>65</v>
      </c>
    </row>
    <row r="4235" spans="1:11" x14ac:dyDescent="0.3">
      <c r="A4235" s="1" t="s">
        <v>24423</v>
      </c>
      <c r="B4235" s="1" t="s">
        <v>4323</v>
      </c>
      <c r="C4235" s="1" t="s">
        <v>24424</v>
      </c>
      <c r="D4235" s="1" t="s">
        <v>24425</v>
      </c>
      <c r="E4235" s="1" t="s">
        <v>24426</v>
      </c>
      <c r="F4235" s="1" t="s">
        <v>4052</v>
      </c>
      <c r="G4235" s="1" t="s">
        <v>78</v>
      </c>
      <c r="H4235" s="1" t="s">
        <v>5342</v>
      </c>
      <c r="I4235" s="1" t="s">
        <v>23793</v>
      </c>
      <c r="J4235" s="1" t="s">
        <v>5711</v>
      </c>
      <c r="K4235" s="1" t="s">
        <v>41</v>
      </c>
    </row>
    <row r="4236" spans="1:11" x14ac:dyDescent="0.3">
      <c r="A4236" s="1" t="s">
        <v>24427</v>
      </c>
      <c r="B4236" s="1" t="s">
        <v>4323</v>
      </c>
      <c r="C4236" s="1" t="s">
        <v>15758</v>
      </c>
      <c r="D4236" s="1" t="s">
        <v>17755</v>
      </c>
      <c r="E4236" s="1" t="s">
        <v>14950</v>
      </c>
      <c r="F4236" s="1" t="s">
        <v>4052</v>
      </c>
      <c r="G4236" s="1" t="s">
        <v>78</v>
      </c>
      <c r="H4236" s="1" t="s">
        <v>5342</v>
      </c>
      <c r="I4236" s="1" t="s">
        <v>24428</v>
      </c>
      <c r="J4236" s="1" t="s">
        <v>24429</v>
      </c>
      <c r="K4236" s="1" t="s">
        <v>91</v>
      </c>
    </row>
    <row r="4237" spans="1:11" x14ac:dyDescent="0.3">
      <c r="A4237" s="1" t="s">
        <v>24430</v>
      </c>
      <c r="B4237" s="1" t="s">
        <v>4323</v>
      </c>
      <c r="C4237" s="1" t="s">
        <v>5950</v>
      </c>
      <c r="D4237" s="1" t="s">
        <v>24431</v>
      </c>
      <c r="E4237" s="1" t="s">
        <v>24432</v>
      </c>
      <c r="F4237" s="1" t="s">
        <v>4052</v>
      </c>
      <c r="G4237" s="1" t="s">
        <v>78</v>
      </c>
      <c r="H4237" s="1" t="s">
        <v>5342</v>
      </c>
      <c r="I4237" s="1" t="s">
        <v>24433</v>
      </c>
      <c r="J4237" s="1" t="s">
        <v>14711</v>
      </c>
      <c r="K4237" s="1" t="s">
        <v>80</v>
      </c>
    </row>
    <row r="4238" spans="1:11" x14ac:dyDescent="0.3">
      <c r="A4238" s="1" t="s">
        <v>24434</v>
      </c>
      <c r="B4238" s="1" t="s">
        <v>4323</v>
      </c>
      <c r="C4238" s="1" t="s">
        <v>24435</v>
      </c>
      <c r="D4238" s="1" t="s">
        <v>1050</v>
      </c>
      <c r="E4238" s="1" t="s">
        <v>21094</v>
      </c>
      <c r="F4238" s="1" t="s">
        <v>4052</v>
      </c>
      <c r="G4238" s="1" t="s">
        <v>78</v>
      </c>
      <c r="H4238" s="1" t="s">
        <v>5342</v>
      </c>
      <c r="I4238" s="1" t="s">
        <v>24436</v>
      </c>
      <c r="J4238" s="1" t="s">
        <v>24437</v>
      </c>
      <c r="K4238" s="1" t="s">
        <v>132</v>
      </c>
    </row>
    <row r="4239" spans="1:11" x14ac:dyDescent="0.3">
      <c r="A4239" s="1" t="s">
        <v>24438</v>
      </c>
      <c r="B4239" s="1" t="s">
        <v>4323</v>
      </c>
      <c r="C4239" s="1" t="s">
        <v>24439</v>
      </c>
      <c r="D4239" s="1" t="s">
        <v>24440</v>
      </c>
      <c r="E4239" s="1" t="s">
        <v>5697</v>
      </c>
      <c r="F4239" s="1" t="s">
        <v>4052</v>
      </c>
      <c r="G4239" s="1" t="s">
        <v>78</v>
      </c>
      <c r="H4239" s="1" t="s">
        <v>5342</v>
      </c>
      <c r="I4239" s="1" t="s">
        <v>21216</v>
      </c>
      <c r="J4239" s="1" t="s">
        <v>11495</v>
      </c>
      <c r="K4239" s="1" t="s">
        <v>57</v>
      </c>
    </row>
    <row r="4240" spans="1:11" x14ac:dyDescent="0.3">
      <c r="A4240" s="1" t="s">
        <v>24441</v>
      </c>
      <c r="B4240" s="1" t="s">
        <v>4323</v>
      </c>
      <c r="C4240" s="1" t="s">
        <v>24442</v>
      </c>
      <c r="D4240" s="1" t="s">
        <v>24443</v>
      </c>
      <c r="E4240" s="1" t="s">
        <v>24444</v>
      </c>
      <c r="F4240" s="1" t="s">
        <v>4052</v>
      </c>
      <c r="G4240" s="1" t="s">
        <v>78</v>
      </c>
      <c r="H4240" s="1" t="s">
        <v>5342</v>
      </c>
      <c r="I4240" s="1" t="s">
        <v>23374</v>
      </c>
      <c r="J4240" s="1" t="s">
        <v>6082</v>
      </c>
      <c r="K4240" s="1" t="s">
        <v>57</v>
      </c>
    </row>
    <row r="4241" spans="1:11" x14ac:dyDescent="0.3">
      <c r="A4241" s="1" t="s">
        <v>24445</v>
      </c>
      <c r="B4241" s="1" t="s">
        <v>4323</v>
      </c>
      <c r="C4241" s="1" t="s">
        <v>24446</v>
      </c>
      <c r="D4241" s="1" t="s">
        <v>4515</v>
      </c>
      <c r="E4241" s="1" t="s">
        <v>23456</v>
      </c>
      <c r="F4241" s="1" t="s">
        <v>4083</v>
      </c>
      <c r="G4241" s="1" t="s">
        <v>116</v>
      </c>
      <c r="H4241" s="1" t="s">
        <v>5342</v>
      </c>
      <c r="I4241" s="1" t="s">
        <v>5687</v>
      </c>
      <c r="J4241" s="1" t="s">
        <v>8109</v>
      </c>
      <c r="K4241" s="1" t="s">
        <v>5638</v>
      </c>
    </row>
    <row r="4242" spans="1:11" x14ac:dyDescent="0.3">
      <c r="A4242" s="1" t="s">
        <v>24447</v>
      </c>
      <c r="B4242" s="1" t="s">
        <v>4323</v>
      </c>
      <c r="C4242" s="1" t="s">
        <v>24448</v>
      </c>
      <c r="D4242" s="1" t="s">
        <v>9840</v>
      </c>
      <c r="E4242" s="1" t="s">
        <v>11299</v>
      </c>
      <c r="F4242" s="1" t="s">
        <v>4083</v>
      </c>
      <c r="G4242" s="1" t="s">
        <v>116</v>
      </c>
      <c r="H4242" s="1" t="s">
        <v>5342</v>
      </c>
      <c r="I4242" s="1" t="s">
        <v>9021</v>
      </c>
      <c r="J4242" s="1" t="s">
        <v>24449</v>
      </c>
      <c r="K4242" s="1" t="s">
        <v>41</v>
      </c>
    </row>
    <row r="4243" spans="1:11" x14ac:dyDescent="0.3">
      <c r="A4243" s="1" t="s">
        <v>24450</v>
      </c>
      <c r="B4243" s="1" t="s">
        <v>4323</v>
      </c>
      <c r="C4243" s="1" t="s">
        <v>9002</v>
      </c>
      <c r="D4243" s="1" t="s">
        <v>625</v>
      </c>
      <c r="E4243" s="1" t="s">
        <v>14119</v>
      </c>
      <c r="F4243" s="1" t="s">
        <v>4052</v>
      </c>
      <c r="G4243" s="1" t="s">
        <v>78</v>
      </c>
      <c r="H4243" s="1" t="s">
        <v>5342</v>
      </c>
      <c r="I4243" s="1" t="s">
        <v>14673</v>
      </c>
      <c r="J4243" s="1" t="s">
        <v>5711</v>
      </c>
      <c r="K4243" s="1" t="s">
        <v>667</v>
      </c>
    </row>
    <row r="4244" spans="1:11" x14ac:dyDescent="0.3">
      <c r="A4244" s="1" t="s">
        <v>24451</v>
      </c>
      <c r="B4244" s="1" t="s">
        <v>4323</v>
      </c>
      <c r="C4244" s="1" t="s">
        <v>24452</v>
      </c>
      <c r="D4244" s="1" t="s">
        <v>24453</v>
      </c>
      <c r="E4244" s="1" t="s">
        <v>24454</v>
      </c>
      <c r="F4244" s="1" t="s">
        <v>4052</v>
      </c>
      <c r="G4244" s="1" t="s">
        <v>78</v>
      </c>
      <c r="H4244" s="1" t="s">
        <v>5342</v>
      </c>
      <c r="I4244" s="1" t="s">
        <v>24455</v>
      </c>
      <c r="J4244" s="1" t="s">
        <v>5559</v>
      </c>
      <c r="K4244" s="1" t="s">
        <v>667</v>
      </c>
    </row>
    <row r="4245" spans="1:11" x14ac:dyDescent="0.3">
      <c r="A4245" s="1" t="s">
        <v>24456</v>
      </c>
      <c r="B4245" s="1" t="s">
        <v>4323</v>
      </c>
      <c r="C4245" s="1" t="s">
        <v>6389</v>
      </c>
      <c r="D4245" s="1" t="s">
        <v>6339</v>
      </c>
      <c r="E4245" s="1" t="s">
        <v>852</v>
      </c>
      <c r="F4245" s="1" t="s">
        <v>4052</v>
      </c>
      <c r="G4245" s="1" t="s">
        <v>78</v>
      </c>
      <c r="H4245" s="1" t="s">
        <v>5342</v>
      </c>
      <c r="I4245" s="1" t="s">
        <v>24457</v>
      </c>
      <c r="J4245" s="1" t="s">
        <v>20787</v>
      </c>
      <c r="K4245" s="1" t="s">
        <v>41</v>
      </c>
    </row>
    <row r="4246" spans="1:11" x14ac:dyDescent="0.3">
      <c r="A4246" s="1" t="s">
        <v>24458</v>
      </c>
      <c r="B4246" s="1" t="s">
        <v>4323</v>
      </c>
      <c r="C4246" s="1" t="s">
        <v>24459</v>
      </c>
      <c r="D4246" s="1" t="s">
        <v>24460</v>
      </c>
      <c r="E4246" s="1" t="s">
        <v>24461</v>
      </c>
      <c r="F4246" s="1" t="s">
        <v>4052</v>
      </c>
      <c r="G4246" s="1" t="s">
        <v>78</v>
      </c>
      <c r="H4246" s="1" t="s">
        <v>5342</v>
      </c>
      <c r="I4246" s="1" t="s">
        <v>24462</v>
      </c>
      <c r="J4246" s="1" t="s">
        <v>24463</v>
      </c>
      <c r="K4246" s="1" t="s">
        <v>132</v>
      </c>
    </row>
    <row r="4247" spans="1:11" x14ac:dyDescent="0.3">
      <c r="A4247" s="1" t="s">
        <v>24464</v>
      </c>
      <c r="B4247" s="1" t="s">
        <v>4323</v>
      </c>
      <c r="C4247" s="1" t="s">
        <v>24465</v>
      </c>
      <c r="D4247" s="1" t="s">
        <v>15567</v>
      </c>
      <c r="E4247" s="1" t="s">
        <v>24466</v>
      </c>
      <c r="F4247" s="1" t="s">
        <v>4052</v>
      </c>
      <c r="G4247" s="1" t="s">
        <v>78</v>
      </c>
      <c r="H4247" s="1" t="s">
        <v>5342</v>
      </c>
      <c r="I4247" s="1" t="s">
        <v>24467</v>
      </c>
      <c r="J4247" s="1" t="s">
        <v>6182</v>
      </c>
      <c r="K4247" s="1" t="s">
        <v>667</v>
      </c>
    </row>
    <row r="4248" spans="1:11" x14ac:dyDescent="0.3">
      <c r="A4248" s="1" t="s">
        <v>24468</v>
      </c>
      <c r="B4248" s="1" t="s">
        <v>4323</v>
      </c>
      <c r="C4248" s="1" t="s">
        <v>24469</v>
      </c>
      <c r="D4248" s="1" t="s">
        <v>2842</v>
      </c>
      <c r="E4248" s="1" t="s">
        <v>6513</v>
      </c>
      <c r="F4248" s="1" t="s">
        <v>4052</v>
      </c>
      <c r="G4248" s="1" t="s">
        <v>78</v>
      </c>
      <c r="H4248" s="1" t="s">
        <v>5342</v>
      </c>
      <c r="I4248" s="1" t="s">
        <v>24470</v>
      </c>
      <c r="J4248" s="1" t="s">
        <v>6391</v>
      </c>
      <c r="K4248" s="1" t="s">
        <v>41</v>
      </c>
    </row>
    <row r="4249" spans="1:11" x14ac:dyDescent="0.3">
      <c r="A4249" s="1" t="s">
        <v>24471</v>
      </c>
      <c r="B4249" s="1" t="s">
        <v>4323</v>
      </c>
      <c r="C4249" s="1" t="s">
        <v>24472</v>
      </c>
      <c r="D4249" s="1" t="s">
        <v>24473</v>
      </c>
      <c r="E4249" s="1" t="s">
        <v>24474</v>
      </c>
      <c r="F4249" s="1" t="s">
        <v>4052</v>
      </c>
      <c r="G4249" s="1" t="s">
        <v>78</v>
      </c>
      <c r="H4249" s="1" t="s">
        <v>5342</v>
      </c>
      <c r="I4249" s="1" t="s">
        <v>7020</v>
      </c>
      <c r="J4249" s="1" t="s">
        <v>5711</v>
      </c>
      <c r="K4249" s="1" t="s">
        <v>57</v>
      </c>
    </row>
    <row r="4250" spans="1:11" x14ac:dyDescent="0.3">
      <c r="A4250" s="1" t="s">
        <v>24475</v>
      </c>
      <c r="B4250" s="1" t="s">
        <v>4323</v>
      </c>
      <c r="C4250" s="1" t="s">
        <v>24476</v>
      </c>
      <c r="D4250" s="1" t="s">
        <v>24477</v>
      </c>
      <c r="E4250" s="1" t="s">
        <v>12892</v>
      </c>
      <c r="F4250" s="1" t="s">
        <v>4052</v>
      </c>
      <c r="G4250" s="1" t="s">
        <v>78</v>
      </c>
      <c r="H4250" s="1" t="s">
        <v>5342</v>
      </c>
      <c r="I4250" s="1" t="s">
        <v>5719</v>
      </c>
      <c r="J4250" s="1" t="s">
        <v>6082</v>
      </c>
      <c r="K4250" s="1" t="s">
        <v>132</v>
      </c>
    </row>
    <row r="4251" spans="1:11" x14ac:dyDescent="0.3">
      <c r="A4251" s="1" t="s">
        <v>24478</v>
      </c>
      <c r="B4251" s="1" t="s">
        <v>4323</v>
      </c>
      <c r="C4251" s="1" t="s">
        <v>24479</v>
      </c>
      <c r="D4251" s="1" t="s">
        <v>24480</v>
      </c>
      <c r="E4251" s="1" t="s">
        <v>1174</v>
      </c>
      <c r="F4251" s="1" t="s">
        <v>4052</v>
      </c>
      <c r="G4251" s="1" t="s">
        <v>78</v>
      </c>
      <c r="H4251" s="1" t="s">
        <v>5342</v>
      </c>
      <c r="I4251" s="1" t="s">
        <v>24481</v>
      </c>
      <c r="J4251" s="1" t="s">
        <v>6082</v>
      </c>
      <c r="K4251" s="1" t="s">
        <v>667</v>
      </c>
    </row>
    <row r="4252" spans="1:11" x14ac:dyDescent="0.3">
      <c r="A4252" s="1" t="s">
        <v>24482</v>
      </c>
      <c r="B4252" s="1" t="s">
        <v>4323</v>
      </c>
      <c r="C4252" s="1" t="s">
        <v>1358</v>
      </c>
      <c r="D4252" s="1" t="s">
        <v>3469</v>
      </c>
      <c r="E4252" s="1" t="s">
        <v>11546</v>
      </c>
      <c r="F4252" s="1" t="s">
        <v>4083</v>
      </c>
      <c r="G4252" s="1" t="s">
        <v>116</v>
      </c>
      <c r="H4252" s="1" t="s">
        <v>5342</v>
      </c>
      <c r="I4252" s="1" t="s">
        <v>24483</v>
      </c>
      <c r="J4252" s="1" t="s">
        <v>14804</v>
      </c>
      <c r="K4252" s="1" t="s">
        <v>1020</v>
      </c>
    </row>
    <row r="4253" spans="1:11" x14ac:dyDescent="0.3">
      <c r="A4253" s="1" t="s">
        <v>24484</v>
      </c>
      <c r="B4253" s="1" t="s">
        <v>4323</v>
      </c>
      <c r="C4253" s="1" t="s">
        <v>24485</v>
      </c>
      <c r="D4253" s="1" t="s">
        <v>24486</v>
      </c>
      <c r="E4253" s="1" t="s">
        <v>4706</v>
      </c>
      <c r="F4253" s="1" t="s">
        <v>23087</v>
      </c>
      <c r="G4253" s="1" t="s">
        <v>525</v>
      </c>
      <c r="H4253" s="1" t="s">
        <v>5342</v>
      </c>
      <c r="I4253" s="1" t="s">
        <v>24487</v>
      </c>
      <c r="J4253" s="1" t="s">
        <v>24488</v>
      </c>
      <c r="K4253" s="1" t="s">
        <v>24489</v>
      </c>
    </row>
    <row r="4254" spans="1:11" x14ac:dyDescent="0.3">
      <c r="A4254" s="1" t="s">
        <v>24490</v>
      </c>
      <c r="B4254" s="1" t="s">
        <v>4323</v>
      </c>
      <c r="C4254" s="1" t="s">
        <v>24491</v>
      </c>
      <c r="D4254" s="1" t="s">
        <v>24492</v>
      </c>
      <c r="E4254" s="1" t="s">
        <v>24493</v>
      </c>
      <c r="F4254" s="1" t="s">
        <v>4052</v>
      </c>
      <c r="G4254" s="1" t="s">
        <v>78</v>
      </c>
      <c r="H4254" s="1" t="s">
        <v>5342</v>
      </c>
      <c r="I4254" s="1" t="s">
        <v>17172</v>
      </c>
      <c r="J4254" s="1" t="s">
        <v>24494</v>
      </c>
      <c r="K4254" s="1" t="s">
        <v>1020</v>
      </c>
    </row>
    <row r="4255" spans="1:11" x14ac:dyDescent="0.3">
      <c r="A4255" s="1" t="s">
        <v>24495</v>
      </c>
      <c r="B4255" s="1" t="s">
        <v>4323</v>
      </c>
      <c r="C4255" s="1" t="s">
        <v>24496</v>
      </c>
      <c r="D4255" s="1" t="s">
        <v>24497</v>
      </c>
      <c r="E4255" s="1" t="s">
        <v>1158</v>
      </c>
      <c r="F4255" s="1" t="s">
        <v>4052</v>
      </c>
      <c r="G4255" s="1" t="s">
        <v>78</v>
      </c>
      <c r="H4255" s="1" t="s">
        <v>5342</v>
      </c>
      <c r="I4255" s="1" t="s">
        <v>24498</v>
      </c>
      <c r="J4255" s="1" t="s">
        <v>5711</v>
      </c>
      <c r="K4255" s="1" t="s">
        <v>57</v>
      </c>
    </row>
    <row r="4256" spans="1:11" x14ac:dyDescent="0.3">
      <c r="A4256" s="1" t="s">
        <v>24499</v>
      </c>
      <c r="B4256" s="1" t="s">
        <v>4323</v>
      </c>
      <c r="C4256" s="1" t="s">
        <v>24500</v>
      </c>
      <c r="D4256" s="1" t="s">
        <v>6076</v>
      </c>
      <c r="E4256" s="1" t="s">
        <v>18136</v>
      </c>
      <c r="F4256" s="1" t="s">
        <v>4052</v>
      </c>
      <c r="G4256" s="1" t="s">
        <v>78</v>
      </c>
      <c r="H4256" s="1" t="s">
        <v>5342</v>
      </c>
      <c r="I4256" s="1" t="s">
        <v>24501</v>
      </c>
      <c r="J4256" s="1" t="s">
        <v>5711</v>
      </c>
      <c r="K4256" s="1" t="s">
        <v>41</v>
      </c>
    </row>
    <row r="4257" spans="1:11" x14ac:dyDescent="0.3">
      <c r="A4257" s="1" t="s">
        <v>24502</v>
      </c>
      <c r="B4257" s="1" t="s">
        <v>4323</v>
      </c>
      <c r="C4257" s="1" t="s">
        <v>11014</v>
      </c>
      <c r="D4257" s="1" t="s">
        <v>2405</v>
      </c>
      <c r="E4257" s="1" t="s">
        <v>5940</v>
      </c>
      <c r="F4257" s="1" t="s">
        <v>4052</v>
      </c>
      <c r="G4257" s="1" t="s">
        <v>78</v>
      </c>
      <c r="H4257" s="1" t="s">
        <v>5342</v>
      </c>
      <c r="I4257" s="1" t="s">
        <v>24503</v>
      </c>
      <c r="J4257" s="1" t="s">
        <v>24504</v>
      </c>
      <c r="K4257" s="1" t="s">
        <v>132</v>
      </c>
    </row>
    <row r="4258" spans="1:11" x14ac:dyDescent="0.3">
      <c r="A4258" s="1" t="s">
        <v>24505</v>
      </c>
      <c r="B4258" s="1" t="s">
        <v>4323</v>
      </c>
      <c r="C4258" s="1" t="s">
        <v>24506</v>
      </c>
      <c r="D4258" s="1" t="s">
        <v>5414</v>
      </c>
      <c r="E4258" s="1" t="s">
        <v>14449</v>
      </c>
      <c r="F4258" s="1" t="s">
        <v>4052</v>
      </c>
      <c r="G4258" s="1" t="s">
        <v>78</v>
      </c>
      <c r="H4258" s="1" t="s">
        <v>5342</v>
      </c>
      <c r="I4258" s="1" t="s">
        <v>24507</v>
      </c>
      <c r="J4258" s="1" t="s">
        <v>13541</v>
      </c>
      <c r="K4258" s="1" t="s">
        <v>41</v>
      </c>
    </row>
    <row r="4259" spans="1:11" x14ac:dyDescent="0.3">
      <c r="A4259" s="1" t="s">
        <v>24508</v>
      </c>
      <c r="B4259" s="1" t="s">
        <v>4323</v>
      </c>
      <c r="C4259" s="1" t="s">
        <v>24509</v>
      </c>
      <c r="D4259" s="1" t="s">
        <v>3091</v>
      </c>
      <c r="E4259" s="1" t="s">
        <v>2731</v>
      </c>
      <c r="F4259" s="1" t="s">
        <v>4052</v>
      </c>
      <c r="G4259" s="1" t="s">
        <v>78</v>
      </c>
      <c r="H4259" s="1" t="s">
        <v>5342</v>
      </c>
      <c r="I4259" s="1" t="s">
        <v>24510</v>
      </c>
      <c r="J4259" s="1" t="s">
        <v>5559</v>
      </c>
      <c r="K4259" s="1" t="s">
        <v>667</v>
      </c>
    </row>
    <row r="4260" spans="1:11" x14ac:dyDescent="0.3">
      <c r="A4260" s="1" t="s">
        <v>24511</v>
      </c>
      <c r="B4260" s="1" t="s">
        <v>4323</v>
      </c>
      <c r="C4260" s="1" t="s">
        <v>24512</v>
      </c>
      <c r="D4260" s="1" t="s">
        <v>14024</v>
      </c>
      <c r="E4260" s="1" t="s">
        <v>24513</v>
      </c>
      <c r="F4260" s="1" t="s">
        <v>4052</v>
      </c>
      <c r="G4260" s="1" t="s">
        <v>78</v>
      </c>
      <c r="H4260" s="1" t="s">
        <v>5342</v>
      </c>
      <c r="I4260" s="1" t="s">
        <v>24514</v>
      </c>
      <c r="J4260" s="1" t="s">
        <v>10023</v>
      </c>
      <c r="K4260" s="1" t="s">
        <v>1020</v>
      </c>
    </row>
    <row r="4261" spans="1:11" x14ac:dyDescent="0.3">
      <c r="A4261" s="1" t="s">
        <v>24515</v>
      </c>
      <c r="B4261" s="1" t="s">
        <v>4323</v>
      </c>
      <c r="C4261" s="1" t="s">
        <v>14698</v>
      </c>
      <c r="D4261" s="1" t="s">
        <v>3127</v>
      </c>
      <c r="E4261" s="1" t="s">
        <v>4706</v>
      </c>
      <c r="F4261" s="1" t="s">
        <v>4052</v>
      </c>
      <c r="G4261" s="1" t="s">
        <v>78</v>
      </c>
      <c r="H4261" s="1" t="s">
        <v>5342</v>
      </c>
      <c r="I4261" s="1" t="s">
        <v>24516</v>
      </c>
      <c r="J4261" s="1" t="s">
        <v>24517</v>
      </c>
      <c r="K4261" s="1" t="s">
        <v>1020</v>
      </c>
    </row>
    <row r="4262" spans="1:11" x14ac:dyDescent="0.3">
      <c r="A4262" s="1" t="s">
        <v>24518</v>
      </c>
      <c r="B4262" s="1" t="s">
        <v>4323</v>
      </c>
      <c r="C4262" s="1" t="s">
        <v>24519</v>
      </c>
      <c r="D4262" s="1" t="s">
        <v>24520</v>
      </c>
      <c r="E4262" s="1" t="s">
        <v>24521</v>
      </c>
      <c r="F4262" s="1" t="s">
        <v>4052</v>
      </c>
      <c r="G4262" s="1" t="s">
        <v>78</v>
      </c>
      <c r="H4262" s="1" t="s">
        <v>5342</v>
      </c>
      <c r="I4262" s="1" t="s">
        <v>24522</v>
      </c>
      <c r="J4262" s="1" t="s">
        <v>24523</v>
      </c>
      <c r="K4262" s="1" t="s">
        <v>1020</v>
      </c>
    </row>
    <row r="4263" spans="1:11" x14ac:dyDescent="0.3">
      <c r="A4263" s="1" t="s">
        <v>24524</v>
      </c>
      <c r="B4263" s="1" t="s">
        <v>4323</v>
      </c>
      <c r="C4263" s="1" t="s">
        <v>24525</v>
      </c>
      <c r="D4263" s="1" t="s">
        <v>24526</v>
      </c>
      <c r="E4263" s="1" t="s">
        <v>24527</v>
      </c>
      <c r="F4263" s="1" t="s">
        <v>4052</v>
      </c>
      <c r="G4263" s="1" t="s">
        <v>78</v>
      </c>
      <c r="H4263" s="1" t="s">
        <v>5342</v>
      </c>
      <c r="I4263" s="1" t="s">
        <v>24528</v>
      </c>
      <c r="J4263" s="1" t="s">
        <v>24529</v>
      </c>
      <c r="K4263" s="1" t="s">
        <v>24530</v>
      </c>
    </row>
    <row r="4264" spans="1:11" x14ac:dyDescent="0.3">
      <c r="A4264" s="1" t="s">
        <v>24531</v>
      </c>
      <c r="B4264" s="1" t="s">
        <v>4323</v>
      </c>
      <c r="C4264" s="1" t="s">
        <v>24532</v>
      </c>
      <c r="D4264" s="1" t="s">
        <v>24533</v>
      </c>
      <c r="E4264" s="1" t="s">
        <v>24534</v>
      </c>
      <c r="F4264" s="1" t="s">
        <v>4052</v>
      </c>
      <c r="G4264" s="1" t="s">
        <v>78</v>
      </c>
      <c r="H4264" s="1" t="s">
        <v>5342</v>
      </c>
      <c r="I4264" s="1" t="s">
        <v>17172</v>
      </c>
      <c r="J4264" s="1" t="s">
        <v>24535</v>
      </c>
      <c r="K4264" s="1" t="s">
        <v>1020</v>
      </c>
    </row>
    <row r="4265" spans="1:11" x14ac:dyDescent="0.3">
      <c r="A4265" s="1" t="s">
        <v>24536</v>
      </c>
      <c r="B4265" s="1" t="s">
        <v>4323</v>
      </c>
      <c r="C4265" s="1" t="s">
        <v>24537</v>
      </c>
      <c r="D4265" s="1" t="s">
        <v>1607</v>
      </c>
      <c r="E4265" s="1" t="s">
        <v>1132</v>
      </c>
      <c r="F4265" s="1" t="s">
        <v>4052</v>
      </c>
      <c r="G4265" s="1" t="s">
        <v>78</v>
      </c>
      <c r="H4265" s="1" t="s">
        <v>5342</v>
      </c>
      <c r="I4265" s="1" t="s">
        <v>15445</v>
      </c>
      <c r="J4265" s="1" t="s">
        <v>5711</v>
      </c>
      <c r="K4265" s="1" t="s">
        <v>132</v>
      </c>
    </row>
    <row r="4266" spans="1:11" x14ac:dyDescent="0.3">
      <c r="A4266" s="1" t="s">
        <v>24538</v>
      </c>
      <c r="B4266" s="1" t="s">
        <v>4323</v>
      </c>
      <c r="C4266" s="1" t="s">
        <v>24539</v>
      </c>
      <c r="D4266" s="1" t="s">
        <v>10107</v>
      </c>
      <c r="E4266" s="1" t="s">
        <v>1132</v>
      </c>
      <c r="F4266" s="1" t="s">
        <v>4052</v>
      </c>
      <c r="G4266" s="1" t="s">
        <v>78</v>
      </c>
      <c r="H4266" s="1" t="s">
        <v>5342</v>
      </c>
      <c r="I4266" s="1" t="s">
        <v>5941</v>
      </c>
      <c r="J4266" s="1" t="s">
        <v>24540</v>
      </c>
      <c r="K4266" s="1" t="s">
        <v>5638</v>
      </c>
    </row>
    <row r="4267" spans="1:11" x14ac:dyDescent="0.3">
      <c r="A4267" s="1" t="s">
        <v>24541</v>
      </c>
      <c r="B4267" s="1" t="s">
        <v>4323</v>
      </c>
      <c r="C4267" s="1" t="s">
        <v>24542</v>
      </c>
      <c r="D4267" s="1" t="s">
        <v>7628</v>
      </c>
      <c r="E4267" s="1" t="s">
        <v>15088</v>
      </c>
      <c r="F4267" s="1" t="s">
        <v>4052</v>
      </c>
      <c r="G4267" s="1" t="s">
        <v>78</v>
      </c>
      <c r="H4267" s="1" t="s">
        <v>5342</v>
      </c>
      <c r="I4267" s="1" t="s">
        <v>24543</v>
      </c>
      <c r="J4267" s="1" t="s">
        <v>24544</v>
      </c>
      <c r="K4267" s="1" t="s">
        <v>80</v>
      </c>
    </row>
    <row r="4268" spans="1:11" x14ac:dyDescent="0.3">
      <c r="A4268" s="1" t="s">
        <v>24545</v>
      </c>
      <c r="B4268" s="1" t="s">
        <v>4323</v>
      </c>
      <c r="C4268" s="1" t="s">
        <v>10830</v>
      </c>
      <c r="D4268" s="1" t="s">
        <v>24546</v>
      </c>
      <c r="E4268" s="1" t="s">
        <v>24547</v>
      </c>
      <c r="F4268" s="1" t="s">
        <v>4052</v>
      </c>
      <c r="G4268" s="1" t="s">
        <v>78</v>
      </c>
      <c r="H4268" s="1" t="s">
        <v>5342</v>
      </c>
      <c r="I4268" s="1" t="s">
        <v>12227</v>
      </c>
      <c r="J4268" s="1" t="s">
        <v>7031</v>
      </c>
      <c r="K4268" s="1" t="s">
        <v>57</v>
      </c>
    </row>
    <row r="4269" spans="1:11" x14ac:dyDescent="0.3">
      <c r="A4269" s="1" t="s">
        <v>24548</v>
      </c>
      <c r="B4269" s="1" t="s">
        <v>4323</v>
      </c>
      <c r="C4269" s="1" t="s">
        <v>24549</v>
      </c>
      <c r="D4269" s="1" t="s">
        <v>24550</v>
      </c>
      <c r="E4269" s="1" t="s">
        <v>24551</v>
      </c>
      <c r="F4269" s="1" t="s">
        <v>4052</v>
      </c>
      <c r="G4269" s="1" t="s">
        <v>78</v>
      </c>
      <c r="H4269" s="1" t="s">
        <v>5342</v>
      </c>
      <c r="I4269" s="1" t="s">
        <v>24552</v>
      </c>
      <c r="J4269" s="1" t="s">
        <v>9068</v>
      </c>
      <c r="K4269" s="1" t="s">
        <v>41</v>
      </c>
    </row>
    <row r="4270" spans="1:11" x14ac:dyDescent="0.3">
      <c r="A4270" s="1" t="s">
        <v>24553</v>
      </c>
      <c r="B4270" s="1" t="s">
        <v>4323</v>
      </c>
      <c r="C4270" s="1" t="s">
        <v>8273</v>
      </c>
      <c r="D4270" s="1" t="s">
        <v>24554</v>
      </c>
      <c r="E4270" s="1" t="s">
        <v>3249</v>
      </c>
      <c r="F4270" s="1" t="s">
        <v>4052</v>
      </c>
      <c r="G4270" s="1" t="s">
        <v>78</v>
      </c>
      <c r="H4270" s="1" t="s">
        <v>5342</v>
      </c>
      <c r="I4270" s="1" t="s">
        <v>5410</v>
      </c>
      <c r="J4270" s="1" t="s">
        <v>6182</v>
      </c>
      <c r="K4270" s="1" t="s">
        <v>57</v>
      </c>
    </row>
    <row r="4271" spans="1:11" x14ac:dyDescent="0.3">
      <c r="A4271" s="1" t="s">
        <v>24555</v>
      </c>
      <c r="B4271" s="1" t="s">
        <v>4323</v>
      </c>
      <c r="C4271" s="1" t="s">
        <v>24556</v>
      </c>
      <c r="D4271" s="1" t="s">
        <v>24557</v>
      </c>
      <c r="E4271" s="1" t="s">
        <v>24558</v>
      </c>
      <c r="F4271" s="1" t="s">
        <v>4052</v>
      </c>
      <c r="G4271" s="1" t="s">
        <v>78</v>
      </c>
      <c r="H4271" s="1" t="s">
        <v>5342</v>
      </c>
      <c r="I4271" s="1" t="s">
        <v>15370</v>
      </c>
      <c r="J4271" s="1" t="s">
        <v>24559</v>
      </c>
      <c r="K4271" s="1" t="s">
        <v>264</v>
      </c>
    </row>
    <row r="4272" spans="1:11" x14ac:dyDescent="0.3">
      <c r="A4272" s="1" t="s">
        <v>24560</v>
      </c>
      <c r="B4272" s="1" t="s">
        <v>4323</v>
      </c>
      <c r="C4272" s="1" t="s">
        <v>24561</v>
      </c>
      <c r="D4272" s="1" t="s">
        <v>24562</v>
      </c>
      <c r="E4272" s="1" t="s">
        <v>12554</v>
      </c>
      <c r="F4272" s="1" t="s">
        <v>4052</v>
      </c>
      <c r="G4272" s="1" t="s">
        <v>78</v>
      </c>
      <c r="H4272" s="1" t="s">
        <v>5342</v>
      </c>
      <c r="I4272" s="1" t="s">
        <v>5687</v>
      </c>
      <c r="J4272" s="1" t="s">
        <v>6744</v>
      </c>
      <c r="K4272" s="1" t="s">
        <v>5638</v>
      </c>
    </row>
    <row r="4273" spans="1:11" x14ac:dyDescent="0.3">
      <c r="A4273" s="1" t="s">
        <v>24563</v>
      </c>
      <c r="B4273" s="1" t="s">
        <v>4323</v>
      </c>
      <c r="C4273" s="1" t="s">
        <v>19855</v>
      </c>
      <c r="D4273" s="1" t="s">
        <v>7160</v>
      </c>
      <c r="E4273" s="1" t="s">
        <v>24564</v>
      </c>
      <c r="F4273" s="1" t="s">
        <v>4052</v>
      </c>
      <c r="G4273" s="1" t="s">
        <v>78</v>
      </c>
      <c r="H4273" s="1" t="s">
        <v>5342</v>
      </c>
      <c r="I4273" s="1" t="s">
        <v>16671</v>
      </c>
      <c r="J4273" s="1" t="s">
        <v>24565</v>
      </c>
      <c r="K4273" s="1" t="s">
        <v>132</v>
      </c>
    </row>
    <row r="4274" spans="1:11" x14ac:dyDescent="0.3">
      <c r="A4274" s="1" t="s">
        <v>24566</v>
      </c>
      <c r="B4274" s="1" t="s">
        <v>4323</v>
      </c>
      <c r="C4274" s="1" t="s">
        <v>24567</v>
      </c>
      <c r="D4274" s="1" t="s">
        <v>1193</v>
      </c>
      <c r="E4274" s="1" t="s">
        <v>5168</v>
      </c>
      <c r="F4274" s="1" t="s">
        <v>4052</v>
      </c>
      <c r="G4274" s="1" t="s">
        <v>78</v>
      </c>
      <c r="H4274" s="1" t="s">
        <v>5342</v>
      </c>
      <c r="I4274" s="1" t="s">
        <v>6051</v>
      </c>
      <c r="J4274" s="1" t="s">
        <v>5711</v>
      </c>
      <c r="K4274" s="1" t="s">
        <v>132</v>
      </c>
    </row>
    <row r="4275" spans="1:11" x14ac:dyDescent="0.3">
      <c r="A4275" s="1" t="s">
        <v>24568</v>
      </c>
      <c r="B4275" s="1" t="s">
        <v>4323</v>
      </c>
      <c r="C4275" s="1" t="s">
        <v>24569</v>
      </c>
      <c r="D4275" s="1" t="s">
        <v>1193</v>
      </c>
      <c r="E4275" s="1" t="s">
        <v>24570</v>
      </c>
      <c r="F4275" s="1" t="s">
        <v>4052</v>
      </c>
      <c r="G4275" s="1" t="s">
        <v>78</v>
      </c>
      <c r="H4275" s="1" t="s">
        <v>5342</v>
      </c>
      <c r="I4275" s="1" t="s">
        <v>24571</v>
      </c>
      <c r="J4275" s="1" t="s">
        <v>5394</v>
      </c>
      <c r="K4275" s="1" t="s">
        <v>8546</v>
      </c>
    </row>
    <row r="4276" spans="1:11" x14ac:dyDescent="0.3">
      <c r="A4276" s="1" t="s">
        <v>24572</v>
      </c>
      <c r="B4276" s="1" t="s">
        <v>4323</v>
      </c>
      <c r="C4276" s="1" t="s">
        <v>24573</v>
      </c>
      <c r="D4276" s="1" t="s">
        <v>24574</v>
      </c>
      <c r="E4276" s="1" t="s">
        <v>24575</v>
      </c>
      <c r="F4276" s="1" t="s">
        <v>4052</v>
      </c>
      <c r="G4276" s="1" t="s">
        <v>78</v>
      </c>
      <c r="H4276" s="1" t="s">
        <v>5342</v>
      </c>
      <c r="I4276" s="1" t="s">
        <v>24576</v>
      </c>
      <c r="J4276" s="1" t="s">
        <v>6874</v>
      </c>
      <c r="K4276" s="1" t="s">
        <v>366</v>
      </c>
    </row>
    <row r="4277" spans="1:11" x14ac:dyDescent="0.3">
      <c r="A4277" s="1" t="s">
        <v>24577</v>
      </c>
      <c r="B4277" s="1" t="s">
        <v>4323</v>
      </c>
      <c r="C4277" s="1" t="s">
        <v>24578</v>
      </c>
      <c r="D4277" s="1" t="s">
        <v>24579</v>
      </c>
      <c r="E4277" s="1" t="s">
        <v>24580</v>
      </c>
      <c r="F4277" s="1" t="s">
        <v>4052</v>
      </c>
      <c r="G4277" s="1" t="s">
        <v>78</v>
      </c>
      <c r="H4277" s="1" t="s">
        <v>5342</v>
      </c>
      <c r="I4277" s="1" t="s">
        <v>24581</v>
      </c>
      <c r="J4277" s="1" t="s">
        <v>24582</v>
      </c>
      <c r="K4277" s="1" t="s">
        <v>1314</v>
      </c>
    </row>
    <row r="4278" spans="1:11" x14ac:dyDescent="0.3">
      <c r="A4278" s="1" t="s">
        <v>24583</v>
      </c>
      <c r="B4278" s="1" t="s">
        <v>4323</v>
      </c>
      <c r="C4278" s="1" t="s">
        <v>24584</v>
      </c>
      <c r="D4278" s="1" t="s">
        <v>24585</v>
      </c>
      <c r="E4278" s="1" t="s">
        <v>24586</v>
      </c>
      <c r="F4278" s="1" t="s">
        <v>4052</v>
      </c>
      <c r="G4278" s="1" t="s">
        <v>78</v>
      </c>
      <c r="H4278" s="1" t="s">
        <v>5342</v>
      </c>
      <c r="I4278" s="1" t="s">
        <v>5687</v>
      </c>
      <c r="J4278" s="1" t="s">
        <v>7450</v>
      </c>
      <c r="K4278" s="1" t="s">
        <v>5638</v>
      </c>
    </row>
    <row r="4279" spans="1:11" x14ac:dyDescent="0.3">
      <c r="A4279" s="1" t="s">
        <v>24587</v>
      </c>
      <c r="B4279" s="1" t="s">
        <v>4323</v>
      </c>
      <c r="C4279" s="1" t="s">
        <v>24588</v>
      </c>
      <c r="D4279" s="1" t="s">
        <v>24589</v>
      </c>
      <c r="E4279" s="1" t="s">
        <v>20801</v>
      </c>
      <c r="F4279" s="1" t="s">
        <v>4083</v>
      </c>
      <c r="G4279" s="1" t="s">
        <v>116</v>
      </c>
      <c r="H4279" s="1" t="s">
        <v>5342</v>
      </c>
      <c r="I4279" s="1" t="s">
        <v>24590</v>
      </c>
      <c r="J4279" s="1" t="s">
        <v>21890</v>
      </c>
      <c r="K4279" s="1" t="s">
        <v>6671</v>
      </c>
    </row>
    <row r="4280" spans="1:11" x14ac:dyDescent="0.3">
      <c r="A4280" s="1" t="s">
        <v>24591</v>
      </c>
      <c r="B4280" s="1" t="s">
        <v>4323</v>
      </c>
      <c r="C4280" s="1" t="s">
        <v>5906</v>
      </c>
      <c r="D4280" s="1" t="s">
        <v>22832</v>
      </c>
      <c r="E4280" s="1" t="s">
        <v>4616</v>
      </c>
      <c r="F4280" s="1" t="s">
        <v>4052</v>
      </c>
      <c r="G4280" s="1" t="s">
        <v>78</v>
      </c>
      <c r="H4280" s="1" t="s">
        <v>5342</v>
      </c>
      <c r="I4280" s="1" t="s">
        <v>24592</v>
      </c>
      <c r="J4280" s="1" t="s">
        <v>10213</v>
      </c>
      <c r="K4280" s="1" t="s">
        <v>17569</v>
      </c>
    </row>
    <row r="4281" spans="1:11" x14ac:dyDescent="0.3">
      <c r="A4281" s="1" t="s">
        <v>24593</v>
      </c>
      <c r="B4281" s="1" t="s">
        <v>4323</v>
      </c>
      <c r="C4281" s="1" t="s">
        <v>24594</v>
      </c>
      <c r="D4281" s="1" t="s">
        <v>2966</v>
      </c>
      <c r="E4281" s="1" t="s">
        <v>6553</v>
      </c>
      <c r="F4281" s="1" t="s">
        <v>4052</v>
      </c>
      <c r="G4281" s="1" t="s">
        <v>78</v>
      </c>
      <c r="H4281" s="1" t="s">
        <v>5342</v>
      </c>
      <c r="I4281" s="1" t="s">
        <v>24595</v>
      </c>
      <c r="J4281" s="1" t="s">
        <v>24596</v>
      </c>
      <c r="K4281" s="1" t="s">
        <v>4929</v>
      </c>
    </row>
    <row r="4282" spans="1:11" x14ac:dyDescent="0.3">
      <c r="A4282" s="1" t="s">
        <v>24597</v>
      </c>
      <c r="B4282" s="1" t="s">
        <v>4323</v>
      </c>
      <c r="C4282" s="1" t="s">
        <v>24598</v>
      </c>
      <c r="D4282" s="1" t="s">
        <v>24599</v>
      </c>
      <c r="E4282" s="1" t="s">
        <v>5897</v>
      </c>
      <c r="F4282" s="1" t="s">
        <v>4052</v>
      </c>
      <c r="G4282" s="1" t="s">
        <v>78</v>
      </c>
      <c r="H4282" s="1" t="s">
        <v>5342</v>
      </c>
      <c r="I4282" s="1" t="s">
        <v>24600</v>
      </c>
      <c r="J4282" s="1" t="s">
        <v>17105</v>
      </c>
      <c r="K4282" s="1" t="s">
        <v>57</v>
      </c>
    </row>
    <row r="4283" spans="1:11" x14ac:dyDescent="0.3">
      <c r="A4283" s="1" t="s">
        <v>24601</v>
      </c>
      <c r="B4283" s="1" t="s">
        <v>4323</v>
      </c>
      <c r="C4283" s="1" t="s">
        <v>24602</v>
      </c>
      <c r="D4283" s="1" t="s">
        <v>223</v>
      </c>
      <c r="E4283" s="1" t="s">
        <v>24603</v>
      </c>
      <c r="F4283" s="1" t="s">
        <v>4052</v>
      </c>
      <c r="G4283" s="1" t="s">
        <v>78</v>
      </c>
      <c r="H4283" s="1" t="s">
        <v>5342</v>
      </c>
      <c r="I4283" s="1" t="s">
        <v>5637</v>
      </c>
      <c r="J4283" s="1" t="s">
        <v>15341</v>
      </c>
      <c r="K4283" s="1" t="s">
        <v>5638</v>
      </c>
    </row>
    <row r="4284" spans="1:11" x14ac:dyDescent="0.3">
      <c r="A4284" s="1" t="s">
        <v>24604</v>
      </c>
      <c r="B4284" s="1" t="s">
        <v>4323</v>
      </c>
      <c r="C4284" s="1" t="s">
        <v>24605</v>
      </c>
      <c r="D4284" s="1" t="s">
        <v>24606</v>
      </c>
      <c r="E4284" s="1" t="s">
        <v>24570</v>
      </c>
      <c r="F4284" s="1" t="s">
        <v>4052</v>
      </c>
      <c r="G4284" s="1" t="s">
        <v>78</v>
      </c>
      <c r="H4284" s="1" t="s">
        <v>5342</v>
      </c>
      <c r="I4284" s="1" t="s">
        <v>24607</v>
      </c>
      <c r="J4284" s="1" t="s">
        <v>5559</v>
      </c>
      <c r="K4284" s="1" t="s">
        <v>145</v>
      </c>
    </row>
    <row r="4285" spans="1:11" x14ac:dyDescent="0.3">
      <c r="A4285" s="1" t="s">
        <v>24608</v>
      </c>
      <c r="B4285" s="1" t="s">
        <v>4323</v>
      </c>
      <c r="C4285" s="1" t="s">
        <v>24609</v>
      </c>
      <c r="D4285" s="1" t="s">
        <v>24610</v>
      </c>
      <c r="E4285" s="1" t="s">
        <v>24611</v>
      </c>
      <c r="F4285" s="1" t="s">
        <v>4052</v>
      </c>
      <c r="G4285" s="1" t="s">
        <v>78</v>
      </c>
      <c r="H4285" s="1" t="s">
        <v>5342</v>
      </c>
      <c r="I4285" s="1" t="s">
        <v>5687</v>
      </c>
      <c r="J4285" s="1" t="s">
        <v>7450</v>
      </c>
      <c r="K4285" s="1" t="s">
        <v>5638</v>
      </c>
    </row>
    <row r="4286" spans="1:11" x14ac:dyDescent="0.3">
      <c r="A4286" s="1" t="s">
        <v>24612</v>
      </c>
      <c r="B4286" s="1" t="s">
        <v>4323</v>
      </c>
      <c r="C4286" s="1" t="s">
        <v>24613</v>
      </c>
      <c r="D4286" s="1" t="s">
        <v>1797</v>
      </c>
      <c r="E4286" s="1" t="s">
        <v>24614</v>
      </c>
      <c r="F4286" s="1" t="s">
        <v>4052</v>
      </c>
      <c r="G4286" s="1" t="s">
        <v>78</v>
      </c>
      <c r="H4286" s="1" t="s">
        <v>5342</v>
      </c>
      <c r="I4286" s="1" t="s">
        <v>17172</v>
      </c>
      <c r="J4286" s="1" t="s">
        <v>7794</v>
      </c>
      <c r="K4286" s="1" t="s">
        <v>1020</v>
      </c>
    </row>
    <row r="4287" spans="1:11" x14ac:dyDescent="0.3">
      <c r="A4287" s="1" t="s">
        <v>24615</v>
      </c>
      <c r="B4287" s="1" t="s">
        <v>4323</v>
      </c>
      <c r="C4287" s="1" t="s">
        <v>24616</v>
      </c>
      <c r="D4287" s="1" t="s">
        <v>1944</v>
      </c>
      <c r="E4287" s="1" t="s">
        <v>2999</v>
      </c>
      <c r="F4287" s="1" t="s">
        <v>4052</v>
      </c>
      <c r="G4287" s="1" t="s">
        <v>78</v>
      </c>
      <c r="H4287" s="1" t="s">
        <v>5342</v>
      </c>
      <c r="I4287" s="1" t="s">
        <v>24617</v>
      </c>
      <c r="J4287" s="1" t="s">
        <v>24618</v>
      </c>
      <c r="K4287" s="1" t="s">
        <v>132</v>
      </c>
    </row>
    <row r="4288" spans="1:11" x14ac:dyDescent="0.3">
      <c r="A4288" s="1" t="s">
        <v>24619</v>
      </c>
      <c r="B4288" s="1" t="s">
        <v>4323</v>
      </c>
      <c r="C4288" s="1" t="s">
        <v>24620</v>
      </c>
      <c r="D4288" s="1" t="s">
        <v>893</v>
      </c>
      <c r="E4288" s="1" t="s">
        <v>8731</v>
      </c>
      <c r="F4288" s="1" t="s">
        <v>4074</v>
      </c>
      <c r="G4288" s="1" t="s">
        <v>1305</v>
      </c>
      <c r="H4288" s="1" t="s">
        <v>5342</v>
      </c>
      <c r="I4288" s="1" t="s">
        <v>24621</v>
      </c>
      <c r="J4288" s="1" t="s">
        <v>8455</v>
      </c>
      <c r="K4288" s="1" t="s">
        <v>41</v>
      </c>
    </row>
    <row r="4289" spans="1:11" x14ac:dyDescent="0.3">
      <c r="A4289" s="1" t="s">
        <v>24622</v>
      </c>
      <c r="B4289" s="1" t="s">
        <v>4323</v>
      </c>
      <c r="C4289" s="1" t="s">
        <v>24623</v>
      </c>
      <c r="D4289" s="1" t="s">
        <v>24624</v>
      </c>
      <c r="E4289" s="1" t="s">
        <v>24625</v>
      </c>
      <c r="F4289" s="1" t="s">
        <v>4052</v>
      </c>
      <c r="G4289" s="1" t="s">
        <v>78</v>
      </c>
      <c r="H4289" s="1" t="s">
        <v>5342</v>
      </c>
      <c r="I4289" s="1" t="s">
        <v>24626</v>
      </c>
      <c r="J4289" s="1" t="s">
        <v>5711</v>
      </c>
      <c r="K4289" s="1" t="s">
        <v>667</v>
      </c>
    </row>
    <row r="4290" spans="1:11" x14ac:dyDescent="0.3">
      <c r="A4290" s="1" t="s">
        <v>24627</v>
      </c>
      <c r="B4290" s="1" t="s">
        <v>4323</v>
      </c>
      <c r="C4290" s="1" t="s">
        <v>1323</v>
      </c>
      <c r="D4290" s="1" t="s">
        <v>498</v>
      </c>
      <c r="E4290" s="1" t="s">
        <v>21266</v>
      </c>
      <c r="F4290" s="1" t="s">
        <v>4052</v>
      </c>
      <c r="G4290" s="1" t="s">
        <v>78</v>
      </c>
      <c r="H4290" s="1" t="s">
        <v>5342</v>
      </c>
      <c r="I4290" s="1" t="s">
        <v>24628</v>
      </c>
      <c r="J4290" s="1" t="s">
        <v>5936</v>
      </c>
      <c r="K4290" s="1" t="s">
        <v>2851</v>
      </c>
    </row>
    <row r="4291" spans="1:11" x14ac:dyDescent="0.3">
      <c r="A4291" s="1" t="s">
        <v>24629</v>
      </c>
      <c r="B4291" s="1" t="s">
        <v>4323</v>
      </c>
      <c r="C4291" s="1" t="s">
        <v>8256</v>
      </c>
      <c r="D4291" s="1" t="s">
        <v>24630</v>
      </c>
      <c r="E4291" s="1" t="s">
        <v>14025</v>
      </c>
      <c r="F4291" s="1" t="s">
        <v>4078</v>
      </c>
      <c r="G4291" s="1" t="s">
        <v>304</v>
      </c>
      <c r="H4291" s="1" t="s">
        <v>5342</v>
      </c>
      <c r="I4291" s="1" t="s">
        <v>24631</v>
      </c>
      <c r="J4291" s="1" t="s">
        <v>24632</v>
      </c>
      <c r="K4291" s="1" t="s">
        <v>41</v>
      </c>
    </row>
    <row r="4292" spans="1:11" x14ac:dyDescent="0.3">
      <c r="A4292" s="1" t="s">
        <v>24633</v>
      </c>
      <c r="B4292" s="1" t="s">
        <v>4323</v>
      </c>
      <c r="C4292" s="1" t="s">
        <v>24634</v>
      </c>
      <c r="D4292" s="1" t="s">
        <v>24635</v>
      </c>
      <c r="E4292" s="1" t="s">
        <v>24636</v>
      </c>
      <c r="F4292" s="1" t="s">
        <v>4074</v>
      </c>
      <c r="G4292" s="1" t="s">
        <v>1305</v>
      </c>
      <c r="H4292" s="1" t="s">
        <v>5342</v>
      </c>
      <c r="I4292" s="1" t="s">
        <v>24637</v>
      </c>
      <c r="J4292" s="1" t="s">
        <v>5865</v>
      </c>
      <c r="K4292" s="1" t="s">
        <v>875</v>
      </c>
    </row>
    <row r="4293" spans="1:11" x14ac:dyDescent="0.3">
      <c r="A4293" s="1" t="s">
        <v>24638</v>
      </c>
      <c r="B4293" s="1" t="s">
        <v>4323</v>
      </c>
      <c r="C4293" s="1" t="s">
        <v>24639</v>
      </c>
      <c r="D4293" s="1" t="s">
        <v>24640</v>
      </c>
      <c r="E4293" s="1" t="s">
        <v>1587</v>
      </c>
      <c r="F4293" s="1" t="s">
        <v>4074</v>
      </c>
      <c r="G4293" s="1" t="s">
        <v>1305</v>
      </c>
      <c r="H4293" s="1" t="s">
        <v>5342</v>
      </c>
      <c r="I4293" s="1" t="s">
        <v>24641</v>
      </c>
      <c r="J4293" s="1" t="s">
        <v>24642</v>
      </c>
      <c r="K4293" s="1" t="s">
        <v>118</v>
      </c>
    </row>
    <row r="4294" spans="1:11" x14ac:dyDescent="0.3">
      <c r="A4294" s="1" t="s">
        <v>24643</v>
      </c>
      <c r="B4294" s="1" t="s">
        <v>4323</v>
      </c>
      <c r="C4294" s="1" t="s">
        <v>24644</v>
      </c>
      <c r="D4294" s="1" t="s">
        <v>461</v>
      </c>
      <c r="E4294" s="1" t="s">
        <v>24645</v>
      </c>
      <c r="F4294" s="1" t="s">
        <v>4074</v>
      </c>
      <c r="G4294" s="1" t="s">
        <v>1305</v>
      </c>
      <c r="H4294" s="1" t="s">
        <v>5342</v>
      </c>
      <c r="I4294" s="1" t="s">
        <v>24646</v>
      </c>
      <c r="J4294" s="1" t="s">
        <v>5865</v>
      </c>
      <c r="K4294" s="1" t="s">
        <v>1150</v>
      </c>
    </row>
    <row r="4295" spans="1:11" x14ac:dyDescent="0.3">
      <c r="A4295" s="1" t="s">
        <v>24647</v>
      </c>
      <c r="B4295" s="1" t="s">
        <v>4323</v>
      </c>
      <c r="C4295" s="1" t="s">
        <v>24648</v>
      </c>
      <c r="D4295" s="1" t="s">
        <v>24649</v>
      </c>
      <c r="E4295" s="1" t="s">
        <v>24650</v>
      </c>
      <c r="F4295" s="1" t="s">
        <v>4074</v>
      </c>
      <c r="G4295" s="1" t="s">
        <v>1305</v>
      </c>
      <c r="H4295" s="1" t="s">
        <v>5342</v>
      </c>
      <c r="I4295" s="1" t="s">
        <v>24651</v>
      </c>
      <c r="J4295" s="1" t="s">
        <v>5865</v>
      </c>
      <c r="K4295" s="1" t="s">
        <v>4046</v>
      </c>
    </row>
    <row r="4296" spans="1:11" x14ac:dyDescent="0.3">
      <c r="A4296" s="1" t="s">
        <v>24652</v>
      </c>
      <c r="B4296" s="1" t="s">
        <v>4323</v>
      </c>
      <c r="C4296" s="1" t="s">
        <v>24653</v>
      </c>
      <c r="D4296" s="1" t="s">
        <v>24654</v>
      </c>
      <c r="E4296" s="1" t="s">
        <v>24655</v>
      </c>
      <c r="F4296" s="1" t="s">
        <v>4052</v>
      </c>
      <c r="G4296" s="1" t="s">
        <v>78</v>
      </c>
      <c r="H4296" s="1" t="s">
        <v>5342</v>
      </c>
      <c r="I4296" s="1" t="s">
        <v>24656</v>
      </c>
      <c r="J4296" s="1" t="s">
        <v>24657</v>
      </c>
      <c r="K4296" s="1" t="s">
        <v>132</v>
      </c>
    </row>
    <row r="4297" spans="1:11" x14ac:dyDescent="0.3">
      <c r="A4297" s="1" t="s">
        <v>24658</v>
      </c>
      <c r="B4297" s="1" t="s">
        <v>4323</v>
      </c>
      <c r="C4297" s="1" t="s">
        <v>24659</v>
      </c>
      <c r="D4297" s="1" t="s">
        <v>24660</v>
      </c>
      <c r="E4297" s="1" t="s">
        <v>24661</v>
      </c>
      <c r="F4297" s="1" t="s">
        <v>4052</v>
      </c>
      <c r="G4297" s="1" t="s">
        <v>78</v>
      </c>
      <c r="H4297" s="1" t="s">
        <v>5342</v>
      </c>
      <c r="I4297" s="1" t="s">
        <v>24662</v>
      </c>
      <c r="J4297" s="1" t="s">
        <v>7987</v>
      </c>
      <c r="K4297" s="1" t="s">
        <v>80</v>
      </c>
    </row>
    <row r="4298" spans="1:11" x14ac:dyDescent="0.3">
      <c r="A4298" s="1" t="s">
        <v>24663</v>
      </c>
      <c r="B4298" s="1" t="s">
        <v>4323</v>
      </c>
      <c r="C4298" s="1" t="s">
        <v>24664</v>
      </c>
      <c r="D4298" s="1" t="s">
        <v>24665</v>
      </c>
      <c r="E4298" s="1" t="s">
        <v>24666</v>
      </c>
      <c r="F4298" s="1" t="s">
        <v>4052</v>
      </c>
      <c r="G4298" s="1" t="s">
        <v>78</v>
      </c>
      <c r="H4298" s="1" t="s">
        <v>5342</v>
      </c>
      <c r="I4298" s="1" t="s">
        <v>5637</v>
      </c>
      <c r="J4298" s="1" t="s">
        <v>5791</v>
      </c>
      <c r="K4298" s="1" t="s">
        <v>5638</v>
      </c>
    </row>
    <row r="4299" spans="1:11" x14ac:dyDescent="0.3">
      <c r="A4299" s="1" t="s">
        <v>24667</v>
      </c>
      <c r="B4299" s="1" t="s">
        <v>4323</v>
      </c>
      <c r="C4299" s="1" t="s">
        <v>24668</v>
      </c>
      <c r="D4299" s="1" t="s">
        <v>24669</v>
      </c>
      <c r="E4299" s="1" t="s">
        <v>24670</v>
      </c>
      <c r="F4299" s="1" t="s">
        <v>4052</v>
      </c>
      <c r="G4299" s="1" t="s">
        <v>78</v>
      </c>
      <c r="H4299" s="1" t="s">
        <v>5342</v>
      </c>
      <c r="I4299" s="1" t="s">
        <v>24671</v>
      </c>
      <c r="J4299" s="1" t="s">
        <v>6795</v>
      </c>
      <c r="K4299" s="1" t="s">
        <v>667</v>
      </c>
    </row>
    <row r="4300" spans="1:11" x14ac:dyDescent="0.3">
      <c r="A4300" s="1" t="s">
        <v>24672</v>
      </c>
      <c r="B4300" s="1" t="s">
        <v>4323</v>
      </c>
      <c r="C4300" s="1" t="s">
        <v>11357</v>
      </c>
      <c r="D4300" s="1" t="s">
        <v>18424</v>
      </c>
      <c r="E4300" s="1" t="s">
        <v>24673</v>
      </c>
      <c r="F4300" s="1" t="s">
        <v>4052</v>
      </c>
      <c r="G4300" s="1" t="s">
        <v>78</v>
      </c>
      <c r="H4300" s="1" t="s">
        <v>5342</v>
      </c>
      <c r="I4300" s="1" t="s">
        <v>15445</v>
      </c>
      <c r="J4300" s="1" t="s">
        <v>6082</v>
      </c>
      <c r="K4300" s="1" t="s">
        <v>132</v>
      </c>
    </row>
    <row r="4301" spans="1:11" x14ac:dyDescent="0.3">
      <c r="A4301" s="1" t="s">
        <v>24674</v>
      </c>
      <c r="B4301" s="1" t="s">
        <v>4323</v>
      </c>
      <c r="C4301" s="1" t="s">
        <v>24675</v>
      </c>
      <c r="D4301" s="1" t="s">
        <v>1984</v>
      </c>
      <c r="E4301" s="1" t="s">
        <v>1560</v>
      </c>
      <c r="F4301" s="1" t="s">
        <v>4052</v>
      </c>
      <c r="G4301" s="1" t="s">
        <v>78</v>
      </c>
      <c r="H4301" s="1" t="s">
        <v>5342</v>
      </c>
      <c r="I4301" s="1" t="s">
        <v>24676</v>
      </c>
      <c r="J4301" s="1" t="s">
        <v>5559</v>
      </c>
      <c r="K4301" s="1" t="s">
        <v>57</v>
      </c>
    </row>
    <row r="4302" spans="1:11" x14ac:dyDescent="0.3">
      <c r="A4302" s="1" t="s">
        <v>24677</v>
      </c>
      <c r="B4302" s="1" t="s">
        <v>4323</v>
      </c>
      <c r="C4302" s="1" t="s">
        <v>3998</v>
      </c>
      <c r="D4302" s="1" t="s">
        <v>24678</v>
      </c>
      <c r="E4302" s="1" t="s">
        <v>24679</v>
      </c>
      <c r="F4302" s="1" t="s">
        <v>4052</v>
      </c>
      <c r="G4302" s="1" t="s">
        <v>78</v>
      </c>
      <c r="H4302" s="1" t="s">
        <v>5342</v>
      </c>
      <c r="I4302" s="1" t="s">
        <v>24680</v>
      </c>
      <c r="J4302" s="1" t="s">
        <v>18494</v>
      </c>
      <c r="K4302" s="1" t="s">
        <v>132</v>
      </c>
    </row>
    <row r="4303" spans="1:11" x14ac:dyDescent="0.3">
      <c r="A4303" s="1" t="s">
        <v>24681</v>
      </c>
      <c r="B4303" s="1" t="s">
        <v>4323</v>
      </c>
      <c r="C4303" s="1" t="s">
        <v>24682</v>
      </c>
      <c r="D4303" s="1" t="s">
        <v>24683</v>
      </c>
      <c r="E4303" s="1" t="s">
        <v>1112</v>
      </c>
      <c r="F4303" s="1" t="s">
        <v>4052</v>
      </c>
      <c r="G4303" s="1" t="s">
        <v>78</v>
      </c>
      <c r="H4303" s="1" t="s">
        <v>5342</v>
      </c>
      <c r="I4303" s="1" t="s">
        <v>24684</v>
      </c>
      <c r="J4303" s="1" t="s">
        <v>24685</v>
      </c>
      <c r="K4303" s="1" t="s">
        <v>1020</v>
      </c>
    </row>
    <row r="4304" spans="1:11" x14ac:dyDescent="0.3">
      <c r="A4304" s="1" t="s">
        <v>24686</v>
      </c>
      <c r="B4304" s="1" t="s">
        <v>4323</v>
      </c>
      <c r="C4304" s="1" t="s">
        <v>24687</v>
      </c>
      <c r="D4304" s="1" t="s">
        <v>24688</v>
      </c>
      <c r="E4304" s="1" t="s">
        <v>24689</v>
      </c>
      <c r="F4304" s="1" t="s">
        <v>4052</v>
      </c>
      <c r="G4304" s="1" t="s">
        <v>78</v>
      </c>
      <c r="H4304" s="1" t="s">
        <v>5342</v>
      </c>
      <c r="I4304" s="1" t="s">
        <v>24690</v>
      </c>
      <c r="J4304" s="1" t="s">
        <v>6795</v>
      </c>
      <c r="K4304" s="1" t="s">
        <v>667</v>
      </c>
    </row>
    <row r="4305" spans="1:11" x14ac:dyDescent="0.3">
      <c r="A4305" s="1" t="s">
        <v>24691</v>
      </c>
      <c r="B4305" s="1" t="s">
        <v>4323</v>
      </c>
      <c r="C4305" s="1" t="s">
        <v>24692</v>
      </c>
      <c r="D4305" s="1" t="s">
        <v>22413</v>
      </c>
      <c r="E4305" s="1" t="s">
        <v>24693</v>
      </c>
      <c r="F4305" s="1" t="s">
        <v>4052</v>
      </c>
      <c r="G4305" s="1" t="s">
        <v>78</v>
      </c>
      <c r="H4305" s="1" t="s">
        <v>5342</v>
      </c>
      <c r="I4305" s="1" t="s">
        <v>9067</v>
      </c>
      <c r="J4305" s="1" t="s">
        <v>12373</v>
      </c>
      <c r="K4305" s="1" t="s">
        <v>132</v>
      </c>
    </row>
    <row r="4306" spans="1:11" x14ac:dyDescent="0.3">
      <c r="A4306" s="1" t="s">
        <v>24694</v>
      </c>
      <c r="B4306" s="1" t="s">
        <v>4323</v>
      </c>
      <c r="C4306" s="1" t="s">
        <v>24695</v>
      </c>
      <c r="D4306" s="1" t="s">
        <v>3773</v>
      </c>
      <c r="E4306" s="1" t="s">
        <v>7610</v>
      </c>
      <c r="F4306" s="1" t="s">
        <v>4052</v>
      </c>
      <c r="G4306" s="1" t="s">
        <v>78</v>
      </c>
      <c r="H4306" s="1" t="s">
        <v>5342</v>
      </c>
      <c r="I4306" s="1" t="s">
        <v>24696</v>
      </c>
      <c r="J4306" s="1" t="s">
        <v>17967</v>
      </c>
      <c r="K4306" s="1" t="s">
        <v>132</v>
      </c>
    </row>
    <row r="4307" spans="1:11" x14ac:dyDescent="0.3">
      <c r="A4307" s="1" t="s">
        <v>24697</v>
      </c>
      <c r="B4307" s="1" t="s">
        <v>4323</v>
      </c>
      <c r="C4307" s="1" t="s">
        <v>24698</v>
      </c>
      <c r="D4307" s="1" t="s">
        <v>24699</v>
      </c>
      <c r="E4307" s="1" t="s">
        <v>12734</v>
      </c>
      <c r="F4307" s="1" t="s">
        <v>4052</v>
      </c>
      <c r="G4307" s="1" t="s">
        <v>78</v>
      </c>
      <c r="H4307" s="1" t="s">
        <v>5342</v>
      </c>
      <c r="I4307" s="1" t="s">
        <v>9910</v>
      </c>
      <c r="J4307" s="1" t="s">
        <v>5711</v>
      </c>
      <c r="K4307" s="1" t="s">
        <v>132</v>
      </c>
    </row>
    <row r="4308" spans="1:11" x14ac:dyDescent="0.3">
      <c r="A4308" s="1" t="s">
        <v>24700</v>
      </c>
      <c r="B4308" s="1" t="s">
        <v>4323</v>
      </c>
      <c r="C4308" s="1" t="s">
        <v>24701</v>
      </c>
      <c r="D4308" s="1" t="s">
        <v>24702</v>
      </c>
      <c r="E4308" s="1" t="s">
        <v>24703</v>
      </c>
      <c r="F4308" s="1" t="s">
        <v>5120</v>
      </c>
      <c r="G4308" s="1" t="s">
        <v>23</v>
      </c>
      <c r="H4308" s="1" t="s">
        <v>5342</v>
      </c>
      <c r="I4308" s="1" t="s">
        <v>24704</v>
      </c>
      <c r="J4308" s="1" t="s">
        <v>16255</v>
      </c>
      <c r="K4308" s="1" t="s">
        <v>57</v>
      </c>
    </row>
    <row r="4309" spans="1:11" x14ac:dyDescent="0.3">
      <c r="A4309" s="1" t="s">
        <v>24705</v>
      </c>
      <c r="B4309" s="1" t="s">
        <v>4323</v>
      </c>
      <c r="C4309" s="1" t="s">
        <v>24706</v>
      </c>
      <c r="D4309" s="1" t="s">
        <v>24707</v>
      </c>
      <c r="E4309" s="1" t="s">
        <v>24708</v>
      </c>
      <c r="F4309" s="1" t="s">
        <v>4052</v>
      </c>
      <c r="G4309" s="1" t="s">
        <v>78</v>
      </c>
      <c r="H4309" s="1" t="s">
        <v>5342</v>
      </c>
      <c r="I4309" s="1" t="s">
        <v>24709</v>
      </c>
      <c r="J4309" s="1" t="s">
        <v>12373</v>
      </c>
      <c r="K4309" s="1" t="s">
        <v>41</v>
      </c>
    </row>
    <row r="4310" spans="1:11" x14ac:dyDescent="0.3">
      <c r="A4310" s="1" t="s">
        <v>24710</v>
      </c>
      <c r="B4310" s="1" t="s">
        <v>4323</v>
      </c>
      <c r="C4310" s="1" t="s">
        <v>24711</v>
      </c>
      <c r="D4310" s="1" t="s">
        <v>24712</v>
      </c>
      <c r="E4310" s="1" t="s">
        <v>24713</v>
      </c>
      <c r="F4310" s="1" t="s">
        <v>4052</v>
      </c>
      <c r="G4310" s="1" t="s">
        <v>78</v>
      </c>
      <c r="H4310" s="1" t="s">
        <v>5342</v>
      </c>
      <c r="I4310" s="1" t="s">
        <v>10100</v>
      </c>
      <c r="J4310" s="1" t="s">
        <v>24714</v>
      </c>
      <c r="K4310" s="1" t="s">
        <v>57</v>
      </c>
    </row>
    <row r="4311" spans="1:11" x14ac:dyDescent="0.3">
      <c r="A4311" s="1" t="s">
        <v>24715</v>
      </c>
      <c r="B4311" s="1" t="s">
        <v>4323</v>
      </c>
      <c r="C4311" s="1" t="s">
        <v>24716</v>
      </c>
      <c r="D4311" s="1" t="s">
        <v>12076</v>
      </c>
      <c r="E4311" s="1" t="s">
        <v>24717</v>
      </c>
      <c r="F4311" s="1" t="s">
        <v>4052</v>
      </c>
      <c r="G4311" s="1" t="s">
        <v>78</v>
      </c>
      <c r="H4311" s="1" t="s">
        <v>5342</v>
      </c>
      <c r="I4311" s="1" t="s">
        <v>24718</v>
      </c>
      <c r="J4311" s="1" t="s">
        <v>5711</v>
      </c>
      <c r="K4311" s="1" t="s">
        <v>57</v>
      </c>
    </row>
    <row r="4312" spans="1:11" x14ac:dyDescent="0.3">
      <c r="A4312" s="1" t="s">
        <v>24719</v>
      </c>
      <c r="B4312" s="1" t="s">
        <v>4323</v>
      </c>
      <c r="C4312" s="1" t="s">
        <v>24720</v>
      </c>
      <c r="D4312" s="1" t="s">
        <v>5313</v>
      </c>
      <c r="E4312" s="1" t="s">
        <v>7220</v>
      </c>
      <c r="F4312" s="1" t="s">
        <v>4052</v>
      </c>
      <c r="G4312" s="1" t="s">
        <v>78</v>
      </c>
      <c r="H4312" s="1" t="s">
        <v>5342</v>
      </c>
      <c r="I4312" s="1" t="s">
        <v>24721</v>
      </c>
      <c r="J4312" s="1" t="s">
        <v>5711</v>
      </c>
      <c r="K4312" s="1" t="s">
        <v>667</v>
      </c>
    </row>
    <row r="4313" spans="1:11" x14ac:dyDescent="0.3">
      <c r="A4313" s="1" t="s">
        <v>24722</v>
      </c>
      <c r="B4313" s="1" t="s">
        <v>4323</v>
      </c>
      <c r="C4313" s="1" t="s">
        <v>24723</v>
      </c>
      <c r="D4313" s="1" t="s">
        <v>24724</v>
      </c>
      <c r="E4313" s="1" t="s">
        <v>24725</v>
      </c>
      <c r="F4313" s="1" t="s">
        <v>4083</v>
      </c>
      <c r="G4313" s="1" t="s">
        <v>116</v>
      </c>
      <c r="H4313" s="1" t="s">
        <v>5342</v>
      </c>
      <c r="I4313" s="1" t="s">
        <v>5399</v>
      </c>
      <c r="J4313" s="1" t="s">
        <v>7105</v>
      </c>
      <c r="K4313" s="1" t="s">
        <v>41</v>
      </c>
    </row>
    <row r="4314" spans="1:11" x14ac:dyDescent="0.3">
      <c r="A4314" s="1" t="s">
        <v>24726</v>
      </c>
      <c r="B4314" s="1" t="s">
        <v>4323</v>
      </c>
      <c r="C4314" s="1" t="s">
        <v>3355</v>
      </c>
      <c r="D4314" s="1" t="s">
        <v>24727</v>
      </c>
      <c r="E4314" s="1" t="s">
        <v>4350</v>
      </c>
      <c r="F4314" s="1" t="s">
        <v>4052</v>
      </c>
      <c r="G4314" s="1" t="s">
        <v>78</v>
      </c>
      <c r="H4314" s="1" t="s">
        <v>5342</v>
      </c>
      <c r="I4314" s="1" t="s">
        <v>24626</v>
      </c>
      <c r="J4314" s="1" t="s">
        <v>5711</v>
      </c>
      <c r="K4314" s="1" t="s">
        <v>667</v>
      </c>
    </row>
    <row r="4315" spans="1:11" x14ac:dyDescent="0.3">
      <c r="A4315" s="1" t="s">
        <v>24728</v>
      </c>
      <c r="B4315" s="1" t="s">
        <v>4323</v>
      </c>
      <c r="C4315" s="1" t="s">
        <v>24729</v>
      </c>
      <c r="D4315" s="1" t="s">
        <v>20975</v>
      </c>
      <c r="E4315" s="1" t="s">
        <v>20976</v>
      </c>
      <c r="F4315" s="1" t="s">
        <v>4052</v>
      </c>
      <c r="G4315" s="1" t="s">
        <v>78</v>
      </c>
      <c r="H4315" s="1" t="s">
        <v>5342</v>
      </c>
      <c r="I4315" s="1" t="s">
        <v>24730</v>
      </c>
      <c r="J4315" s="1" t="s">
        <v>24731</v>
      </c>
      <c r="K4315" s="1" t="s">
        <v>132</v>
      </c>
    </row>
    <row r="4316" spans="1:11" x14ac:dyDescent="0.3">
      <c r="A4316" s="1" t="s">
        <v>24732</v>
      </c>
      <c r="B4316" s="1" t="s">
        <v>4323</v>
      </c>
      <c r="C4316" s="1" t="s">
        <v>13685</v>
      </c>
      <c r="D4316" s="1" t="s">
        <v>11048</v>
      </c>
      <c r="E4316" s="1" t="s">
        <v>24733</v>
      </c>
      <c r="F4316" s="1" t="s">
        <v>4052</v>
      </c>
      <c r="G4316" s="1" t="s">
        <v>78</v>
      </c>
      <c r="H4316" s="1" t="s">
        <v>5342</v>
      </c>
      <c r="I4316" s="1" t="s">
        <v>14727</v>
      </c>
      <c r="J4316" s="1" t="s">
        <v>14728</v>
      </c>
      <c r="K4316" s="1" t="s">
        <v>145</v>
      </c>
    </row>
    <row r="4317" spans="1:11" x14ac:dyDescent="0.3">
      <c r="A4317" s="1" t="s">
        <v>24734</v>
      </c>
      <c r="B4317" s="1" t="s">
        <v>4323</v>
      </c>
      <c r="C4317" s="1" t="s">
        <v>24735</v>
      </c>
      <c r="D4317" s="1" t="s">
        <v>24736</v>
      </c>
      <c r="E4317" s="1" t="s">
        <v>24737</v>
      </c>
      <c r="F4317" s="1" t="s">
        <v>4052</v>
      </c>
      <c r="G4317" s="1" t="s">
        <v>78</v>
      </c>
      <c r="H4317" s="1" t="s">
        <v>5342</v>
      </c>
      <c r="I4317" s="1" t="s">
        <v>24738</v>
      </c>
      <c r="J4317" s="1" t="s">
        <v>13366</v>
      </c>
      <c r="K4317" s="1" t="s">
        <v>65</v>
      </c>
    </row>
    <row r="4318" spans="1:11" x14ac:dyDescent="0.3">
      <c r="A4318" s="1" t="s">
        <v>24739</v>
      </c>
      <c r="B4318" s="1" t="s">
        <v>4323</v>
      </c>
      <c r="C4318" s="1" t="s">
        <v>7245</v>
      </c>
      <c r="D4318" s="1" t="s">
        <v>24740</v>
      </c>
      <c r="E4318" s="1" t="s">
        <v>24741</v>
      </c>
      <c r="F4318" s="1" t="s">
        <v>4052</v>
      </c>
      <c r="G4318" s="1" t="s">
        <v>78</v>
      </c>
      <c r="H4318" s="1" t="s">
        <v>5342</v>
      </c>
      <c r="I4318" s="1" t="s">
        <v>24742</v>
      </c>
      <c r="J4318" s="1" t="s">
        <v>24743</v>
      </c>
      <c r="K4318" s="1" t="s">
        <v>132</v>
      </c>
    </row>
    <row r="4319" spans="1:11" x14ac:dyDescent="0.3">
      <c r="A4319" s="1" t="s">
        <v>24744</v>
      </c>
      <c r="B4319" s="1" t="s">
        <v>4323</v>
      </c>
      <c r="C4319" s="1" t="s">
        <v>24745</v>
      </c>
      <c r="D4319" s="1" t="s">
        <v>24746</v>
      </c>
      <c r="E4319" s="1" t="s">
        <v>18492</v>
      </c>
      <c r="F4319" s="1" t="s">
        <v>3900</v>
      </c>
      <c r="G4319" s="1" t="s">
        <v>3901</v>
      </c>
      <c r="H4319" s="1" t="s">
        <v>5342</v>
      </c>
      <c r="I4319" s="1" t="s">
        <v>24747</v>
      </c>
      <c r="J4319" s="1" t="s">
        <v>7524</v>
      </c>
      <c r="K4319" s="1" t="s">
        <v>1314</v>
      </c>
    </row>
    <row r="4320" spans="1:11" x14ac:dyDescent="0.3">
      <c r="A4320" s="1" t="s">
        <v>24748</v>
      </c>
      <c r="B4320" s="1" t="s">
        <v>4323</v>
      </c>
      <c r="C4320" s="1" t="s">
        <v>24749</v>
      </c>
      <c r="D4320" s="1" t="s">
        <v>1050</v>
      </c>
      <c r="E4320" s="1" t="s">
        <v>8861</v>
      </c>
      <c r="F4320" s="1" t="s">
        <v>4052</v>
      </c>
      <c r="G4320" s="1" t="s">
        <v>78</v>
      </c>
      <c r="H4320" s="1" t="s">
        <v>5342</v>
      </c>
      <c r="I4320" s="1" t="s">
        <v>5719</v>
      </c>
      <c r="J4320" s="1" t="s">
        <v>6082</v>
      </c>
      <c r="K4320" s="1" t="s">
        <v>132</v>
      </c>
    </row>
    <row r="4321" spans="1:11" x14ac:dyDescent="0.3">
      <c r="A4321" s="1" t="s">
        <v>24750</v>
      </c>
      <c r="B4321" s="1" t="s">
        <v>4323</v>
      </c>
      <c r="C4321" s="1" t="s">
        <v>24751</v>
      </c>
      <c r="D4321" s="1" t="s">
        <v>24752</v>
      </c>
      <c r="E4321" s="1" t="s">
        <v>24753</v>
      </c>
      <c r="F4321" s="1" t="s">
        <v>4052</v>
      </c>
      <c r="G4321" s="1" t="s">
        <v>78</v>
      </c>
      <c r="H4321" s="1" t="s">
        <v>5342</v>
      </c>
      <c r="I4321" s="1" t="s">
        <v>24754</v>
      </c>
      <c r="J4321" s="1" t="s">
        <v>23024</v>
      </c>
      <c r="K4321" s="1" t="s">
        <v>57</v>
      </c>
    </row>
    <row r="4322" spans="1:11" x14ac:dyDescent="0.3">
      <c r="A4322" s="1" t="s">
        <v>24755</v>
      </c>
      <c r="B4322" s="1" t="s">
        <v>4323</v>
      </c>
      <c r="C4322" s="1" t="s">
        <v>24756</v>
      </c>
      <c r="D4322" s="1" t="s">
        <v>6552</v>
      </c>
      <c r="E4322" s="1" t="s">
        <v>24757</v>
      </c>
      <c r="F4322" s="1" t="s">
        <v>4052</v>
      </c>
      <c r="G4322" s="1" t="s">
        <v>78</v>
      </c>
      <c r="H4322" s="1" t="s">
        <v>5342</v>
      </c>
      <c r="I4322" s="1" t="s">
        <v>11056</v>
      </c>
      <c r="J4322" s="1" t="s">
        <v>24758</v>
      </c>
      <c r="K4322" s="1" t="s">
        <v>667</v>
      </c>
    </row>
    <row r="4323" spans="1:11" x14ac:dyDescent="0.3">
      <c r="A4323" s="1" t="s">
        <v>24759</v>
      </c>
      <c r="B4323" s="1" t="s">
        <v>4323</v>
      </c>
      <c r="C4323" s="1" t="s">
        <v>9134</v>
      </c>
      <c r="D4323" s="1" t="s">
        <v>2264</v>
      </c>
      <c r="E4323" s="1" t="s">
        <v>14986</v>
      </c>
      <c r="F4323" s="1" t="s">
        <v>4052</v>
      </c>
      <c r="G4323" s="1" t="s">
        <v>78</v>
      </c>
      <c r="H4323" s="1" t="s">
        <v>5342</v>
      </c>
      <c r="I4323" s="1" t="s">
        <v>24760</v>
      </c>
      <c r="J4323" s="1" t="s">
        <v>10213</v>
      </c>
      <c r="K4323" s="1" t="s">
        <v>2340</v>
      </c>
    </row>
    <row r="4324" spans="1:11" x14ac:dyDescent="0.3">
      <c r="A4324" s="1" t="s">
        <v>24761</v>
      </c>
      <c r="B4324" s="1" t="s">
        <v>4323</v>
      </c>
      <c r="C4324" s="1" t="s">
        <v>24762</v>
      </c>
      <c r="D4324" s="1" t="s">
        <v>625</v>
      </c>
      <c r="E4324" s="1" t="s">
        <v>24763</v>
      </c>
      <c r="F4324" s="1" t="s">
        <v>4194</v>
      </c>
      <c r="G4324" s="1" t="s">
        <v>63</v>
      </c>
      <c r="H4324" s="1" t="s">
        <v>5342</v>
      </c>
      <c r="I4324" s="1" t="s">
        <v>24764</v>
      </c>
      <c r="J4324" s="1" t="s">
        <v>24765</v>
      </c>
      <c r="K4324" s="1" t="s">
        <v>132</v>
      </c>
    </row>
    <row r="4325" spans="1:11" x14ac:dyDescent="0.3">
      <c r="A4325" s="1" t="s">
        <v>24766</v>
      </c>
      <c r="B4325" s="1" t="s">
        <v>4323</v>
      </c>
      <c r="C4325" s="1" t="s">
        <v>3365</v>
      </c>
      <c r="D4325" s="1" t="s">
        <v>3991</v>
      </c>
      <c r="E4325" s="1" t="s">
        <v>11166</v>
      </c>
      <c r="F4325" s="1" t="s">
        <v>4052</v>
      </c>
      <c r="G4325" s="1" t="s">
        <v>78</v>
      </c>
      <c r="H4325" s="1" t="s">
        <v>5342</v>
      </c>
      <c r="I4325" s="1" t="s">
        <v>24767</v>
      </c>
      <c r="J4325" s="1" t="s">
        <v>5711</v>
      </c>
      <c r="K4325" s="1" t="s">
        <v>132</v>
      </c>
    </row>
    <row r="4326" spans="1:11" x14ac:dyDescent="0.3">
      <c r="A4326" s="1" t="s">
        <v>24768</v>
      </c>
      <c r="B4326" s="1" t="s">
        <v>4323</v>
      </c>
      <c r="C4326" s="1" t="s">
        <v>24769</v>
      </c>
      <c r="D4326" s="1" t="s">
        <v>5541</v>
      </c>
      <c r="E4326" s="1" t="s">
        <v>24770</v>
      </c>
      <c r="F4326" s="1" t="s">
        <v>4052</v>
      </c>
      <c r="G4326" s="1" t="s">
        <v>78</v>
      </c>
      <c r="H4326" s="1" t="s">
        <v>5342</v>
      </c>
      <c r="I4326" s="1" t="s">
        <v>24771</v>
      </c>
      <c r="J4326" s="1" t="s">
        <v>24772</v>
      </c>
      <c r="K4326" s="1" t="s">
        <v>57</v>
      </c>
    </row>
    <row r="4327" spans="1:11" x14ac:dyDescent="0.3">
      <c r="A4327" s="1" t="s">
        <v>24773</v>
      </c>
      <c r="B4327" s="1" t="s">
        <v>4323</v>
      </c>
      <c r="C4327" s="1" t="s">
        <v>24774</v>
      </c>
      <c r="D4327" s="1" t="s">
        <v>494</v>
      </c>
      <c r="E4327" s="1" t="s">
        <v>3328</v>
      </c>
      <c r="F4327" s="1" t="s">
        <v>4052</v>
      </c>
      <c r="G4327" s="1" t="s">
        <v>78</v>
      </c>
      <c r="H4327" s="1" t="s">
        <v>5342</v>
      </c>
      <c r="I4327" s="1" t="s">
        <v>5941</v>
      </c>
      <c r="J4327" s="1" t="s">
        <v>5872</v>
      </c>
      <c r="K4327" s="1" t="s">
        <v>5638</v>
      </c>
    </row>
    <row r="4328" spans="1:11" x14ac:dyDescent="0.3">
      <c r="A4328" s="1" t="s">
        <v>24775</v>
      </c>
      <c r="B4328" s="1" t="s">
        <v>4323</v>
      </c>
      <c r="C4328" s="1" t="s">
        <v>24776</v>
      </c>
      <c r="D4328" s="1" t="s">
        <v>24777</v>
      </c>
      <c r="E4328" s="1" t="s">
        <v>3788</v>
      </c>
      <c r="F4328" s="1" t="s">
        <v>4052</v>
      </c>
      <c r="G4328" s="1" t="s">
        <v>78</v>
      </c>
      <c r="H4328" s="1" t="s">
        <v>5342</v>
      </c>
      <c r="I4328" s="1" t="s">
        <v>24778</v>
      </c>
      <c r="J4328" s="1" t="s">
        <v>11515</v>
      </c>
      <c r="K4328" s="1" t="s">
        <v>41</v>
      </c>
    </row>
    <row r="4329" spans="1:11" x14ac:dyDescent="0.3">
      <c r="A4329" s="1" t="s">
        <v>24779</v>
      </c>
      <c r="B4329" s="1" t="s">
        <v>4323</v>
      </c>
      <c r="C4329" s="1" t="s">
        <v>24780</v>
      </c>
      <c r="D4329" s="1" t="s">
        <v>24781</v>
      </c>
      <c r="E4329" s="1" t="s">
        <v>24782</v>
      </c>
      <c r="F4329" s="1" t="s">
        <v>4052</v>
      </c>
      <c r="G4329" s="1" t="s">
        <v>78</v>
      </c>
      <c r="H4329" s="1" t="s">
        <v>5342</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"A4330" s="1" t="s">
        <v>24785</v>
      </c>
      <c r="B4330" s="1" t="s">
        <v>4323</v>
      </c>
      <c r="C4330" s="1" t="s">
        <v>20259</v>
      </c>
      <c r="D4330" s="1" t="s">
        <v>24786</v>
      </c>
      <c r="E4330" s="1" t="s">
        <v>3239</v>
      </c>
      <c r="F4330" s="1" t="s">
        <v>4052</v>
      </c>
      <c r="G4330" s="1" t="s">
        <v>78</v>
      </c>
      <c r="H4330" s="1" t="s">
        <v>5342</v>
      </c>
      <c r="I4330" s="1" t="s">
        <v>24718</v>
      </c>
      <c r="J4330" s="1" t="s">
        <v>9664</v>
      </c>
      <c r="K4330" s="1" t="s">
        <v>57</v>
      </c>
    </row>
    <row r="4331" spans="1:11" x14ac:dyDescent="0.3">
      <c r="A4331" s="1" t="s">
        <v>24787</v>
      </c>
      <c r="B4331" s="1" t="s">
        <v>4323</v>
      </c>
      <c r="C4331" s="1" t="s">
        <v>24788</v>
      </c>
      <c r="D4331" s="1" t="s">
        <v>24789</v>
      </c>
      <c r="E4331" s="1" t="s">
        <v>24790</v>
      </c>
      <c r="F4331" s="1" t="s">
        <v>4052</v>
      </c>
      <c r="G4331" s="1" t="s">
        <v>78</v>
      </c>
      <c r="H4331" s="1" t="s">
        <v>5342</v>
      </c>
      <c r="I4331" s="1" t="s">
        <v>24791</v>
      </c>
      <c r="J4331" s="1" t="s">
        <v>15185</v>
      </c>
      <c r="K4331" s="1" t="s">
        <v>667</v>
      </c>
    </row>
    <row r="4332" spans="1:11" x14ac:dyDescent="0.3">
      <c r="A4332" s="1" t="s">
        <v>24792</v>
      </c>
      <c r="B4332" s="1" t="s">
        <v>4323</v>
      </c>
      <c r="C4332" s="1" t="s">
        <v>1043</v>
      </c>
      <c r="D4332" s="1" t="s">
        <v>5347</v>
      </c>
      <c r="E4332" s="1" t="s">
        <v>24793</v>
      </c>
      <c r="F4332" s="1" t="s">
        <v>4052</v>
      </c>
      <c r="G4332" s="1" t="s">
        <v>78</v>
      </c>
      <c r="H4332" s="1" t="s">
        <v>5342</v>
      </c>
      <c r="I4332" s="1" t="s">
        <v>23065</v>
      </c>
      <c r="J4332" s="1" t="s">
        <v>23066</v>
      </c>
      <c r="K4332" s="1" t="s">
        <v>667</v>
      </c>
    </row>
    <row r="4333" spans="1:11" x14ac:dyDescent="0.3">
      <c r="A4333" s="1" t="s">
        <v>24794</v>
      </c>
      <c r="B4333" s="1" t="s">
        <v>4323</v>
      </c>
      <c r="C4333" s="1" t="s">
        <v>4411</v>
      </c>
      <c r="D4333" s="1" t="s">
        <v>4705</v>
      </c>
      <c r="E4333" s="1" t="s">
        <v>21522</v>
      </c>
      <c r="F4333" s="1" t="s">
        <v>4052</v>
      </c>
      <c r="G4333" s="1" t="s">
        <v>78</v>
      </c>
      <c r="H4333" s="1" t="s">
        <v>5342</v>
      </c>
      <c r="I4333" s="1" t="s">
        <v>24795</v>
      </c>
      <c r="J4333" s="1" t="s">
        <v>5711</v>
      </c>
      <c r="K4333" s="1" t="s">
        <v>57</v>
      </c>
    </row>
    <row r="4334" spans="1:11" x14ac:dyDescent="0.3">
      <c r="A4334" s="1" t="s">
        <v>24796</v>
      </c>
      <c r="B4334" s="1" t="s">
        <v>4323</v>
      </c>
      <c r="C4334" s="1" t="s">
        <v>19356</v>
      </c>
      <c r="D4334" s="1" t="s">
        <v>1571</v>
      </c>
      <c r="E4334" s="1" t="s">
        <v>10216</v>
      </c>
      <c r="F4334" s="1" t="s">
        <v>4052</v>
      </c>
      <c r="G4334" s="1" t="s">
        <v>78</v>
      </c>
      <c r="H4334" s="1" t="s">
        <v>5342</v>
      </c>
      <c r="I4334" s="1" t="s">
        <v>24797</v>
      </c>
      <c r="J4334" s="1" t="s">
        <v>5755</v>
      </c>
      <c r="K4334" s="1" t="s">
        <v>1020</v>
      </c>
    </row>
    <row r="4335" spans="1:11" x14ac:dyDescent="0.3">
      <c r="A4335" s="1" t="s">
        <v>24798</v>
      </c>
      <c r="B4335" s="1" t="s">
        <v>4323</v>
      </c>
      <c r="C4335" s="1" t="s">
        <v>24799</v>
      </c>
      <c r="D4335" s="1" t="s">
        <v>24800</v>
      </c>
      <c r="E4335" s="1" t="s">
        <v>24801</v>
      </c>
      <c r="F4335" s="1" t="s">
        <v>4052</v>
      </c>
      <c r="G4335" s="1" t="s">
        <v>78</v>
      </c>
      <c r="H4335" s="1" t="s">
        <v>5342</v>
      </c>
      <c r="I4335" s="1" t="s">
        <v>24802</v>
      </c>
      <c r="J4335" s="1" t="s">
        <v>5711</v>
      </c>
      <c r="K4335" s="1" t="s">
        <v>80</v>
      </c>
    </row>
    <row r="4336" spans="1:11" x14ac:dyDescent="0.3">
      <c r="A4336" s="1" t="s">
        <v>24803</v>
      </c>
      <c r="B4336" s="1" t="s">
        <v>4323</v>
      </c>
      <c r="C4336" s="1" t="s">
        <v>24804</v>
      </c>
      <c r="D4336" s="1" t="s">
        <v>24805</v>
      </c>
      <c r="E4336" s="1" t="s">
        <v>24806</v>
      </c>
      <c r="F4336" s="1" t="s">
        <v>4052</v>
      </c>
      <c r="G4336" s="1" t="s">
        <v>78</v>
      </c>
      <c r="H4336" s="1" t="s">
        <v>5342</v>
      </c>
      <c r="I4336" s="1" t="s">
        <v>24807</v>
      </c>
      <c r="J4336" s="1" t="s">
        <v>24808</v>
      </c>
      <c r="K4336" s="1" t="s">
        <v>80</v>
      </c>
    </row>
    <row r="4337" spans="1:11" x14ac:dyDescent="0.3">
      <c r="A4337" s="1" t="s">
        <v>24809</v>
      </c>
      <c r="B4337" s="1" t="s">
        <v>4323</v>
      </c>
      <c r="C4337" s="1" t="s">
        <v>24810</v>
      </c>
      <c r="D4337" s="1" t="s">
        <v>24811</v>
      </c>
      <c r="E4337" s="1" t="s">
        <v>24812</v>
      </c>
      <c r="F4337" s="1" t="s">
        <v>4052</v>
      </c>
      <c r="G4337" s="1" t="s">
        <v>78</v>
      </c>
      <c r="H4337" s="1" t="s">
        <v>5342</v>
      </c>
      <c r="I4337" s="1" t="s">
        <v>24813</v>
      </c>
      <c r="J4337" s="1" t="s">
        <v>5565</v>
      </c>
      <c r="K4337" s="1" t="s">
        <v>80</v>
      </c>
    </row>
    <row r="4338" spans="1:11" x14ac:dyDescent="0.3">
      <c r="A4338" s="1" t="s">
        <v>24814</v>
      </c>
      <c r="B4338" s="1" t="s">
        <v>4323</v>
      </c>
      <c r="C4338" s="1" t="s">
        <v>24815</v>
      </c>
      <c r="D4338" s="1" t="s">
        <v>24816</v>
      </c>
      <c r="E4338" s="1" t="s">
        <v>14798</v>
      </c>
      <c r="F4338" s="1" t="s">
        <v>4052</v>
      </c>
      <c r="G4338" s="1" t="s">
        <v>78</v>
      </c>
      <c r="H4338" s="1" t="s">
        <v>5342</v>
      </c>
      <c r="I4338" s="1" t="s">
        <v>24817</v>
      </c>
      <c r="J4338" s="1" t="s">
        <v>24818</v>
      </c>
      <c r="K4338" s="1" t="s">
        <v>57</v>
      </c>
    </row>
    <row r="4339" spans="1:11" x14ac:dyDescent="0.3">
      <c r="A4339" s="1" t="s">
        <v>24819</v>
      </c>
      <c r="B4339" s="1" t="s">
        <v>4323</v>
      </c>
      <c r="C4339" s="1" t="s">
        <v>19493</v>
      </c>
      <c r="D4339" s="1" t="s">
        <v>7868</v>
      </c>
      <c r="E4339" s="1" t="s">
        <v>12734</v>
      </c>
      <c r="F4339" s="1" t="s">
        <v>24820</v>
      </c>
      <c r="G4339" s="1" t="s">
        <v>1320</v>
      </c>
      <c r="H4339" s="1" t="s">
        <v>5342</v>
      </c>
      <c r="I4339" s="1" t="s">
        <v>8409</v>
      </c>
      <c r="J4339" s="1" t="s">
        <v>8582</v>
      </c>
      <c r="K4339" s="1" t="s">
        <v>1020</v>
      </c>
    </row>
    <row r="4340" spans="1:11" x14ac:dyDescent="0.3">
      <c r="A4340" s="1" t="s">
        <v>24821</v>
      </c>
      <c r="B4340" s="1" t="s">
        <v>4323</v>
      </c>
      <c r="C4340" s="1" t="s">
        <v>24822</v>
      </c>
      <c r="D4340" s="1" t="s">
        <v>3918</v>
      </c>
      <c r="E4340" s="1" t="s">
        <v>7103</v>
      </c>
      <c r="F4340" s="1" t="s">
        <v>4052</v>
      </c>
      <c r="G4340" s="1" t="s">
        <v>78</v>
      </c>
      <c r="H4340" s="1" t="s">
        <v>5342</v>
      </c>
      <c r="I4340" s="1" t="s">
        <v>24823</v>
      </c>
      <c r="J4340" s="1" t="s">
        <v>5559</v>
      </c>
      <c r="K4340" s="1" t="s">
        <v>132</v>
      </c>
    </row>
    <row r="4341" spans="1:11" x14ac:dyDescent="0.3">
      <c r="A4341" s="1" t="s">
        <v>24824</v>
      </c>
      <c r="B4341" s="1" t="s">
        <v>4323</v>
      </c>
      <c r="C4341" s="1" t="s">
        <v>24825</v>
      </c>
      <c r="D4341" s="1" t="s">
        <v>24826</v>
      </c>
      <c r="E4341" s="1" t="s">
        <v>894</v>
      </c>
      <c r="F4341" s="1" t="s">
        <v>4052</v>
      </c>
      <c r="G4341" s="1" t="s">
        <v>78</v>
      </c>
      <c r="H4341" s="1" t="s">
        <v>5342</v>
      </c>
      <c r="I4341" s="1" t="s">
        <v>10954</v>
      </c>
      <c r="J4341" s="1" t="s">
        <v>5559</v>
      </c>
      <c r="K4341" s="1" t="s">
        <v>145</v>
      </c>
    </row>
    <row r="4342" spans="1:11" x14ac:dyDescent="0.3">
      <c r="A4342" s="1" t="s">
        <v>24827</v>
      </c>
      <c r="B4342" s="1" t="s">
        <v>4323</v>
      </c>
      <c r="C4342" s="1" t="s">
        <v>24828</v>
      </c>
      <c r="D4342" s="1" t="s">
        <v>3091</v>
      </c>
      <c r="E4342" s="1" t="s">
        <v>2525</v>
      </c>
      <c r="F4342" s="1" t="s">
        <v>4052</v>
      </c>
      <c r="G4342" s="1" t="s">
        <v>78</v>
      </c>
      <c r="H4342" s="1" t="s">
        <v>5342</v>
      </c>
      <c r="I4342" s="1" t="s">
        <v>22719</v>
      </c>
      <c r="J4342" s="1" t="s">
        <v>5559</v>
      </c>
      <c r="K4342" s="1" t="s">
        <v>132</v>
      </c>
    </row>
    <row r="4343" spans="1:11" x14ac:dyDescent="0.3">
      <c r="A4343" s="1" t="s">
        <v>24829</v>
      </c>
      <c r="B4343" s="1" t="s">
        <v>4323</v>
      </c>
      <c r="C4343" s="1" t="s">
        <v>24830</v>
      </c>
      <c r="D4343" s="1" t="s">
        <v>24831</v>
      </c>
      <c r="E4343" s="1" t="s">
        <v>23932</v>
      </c>
      <c r="F4343" s="1" t="s">
        <v>4052</v>
      </c>
      <c r="G4343" s="1" t="s">
        <v>78</v>
      </c>
      <c r="H4343" s="1" t="s">
        <v>5342</v>
      </c>
      <c r="I4343" s="1" t="s">
        <v>24832</v>
      </c>
      <c r="J4343" s="1" t="s">
        <v>24833</v>
      </c>
      <c r="K4343" s="1" t="s">
        <v>4929</v>
      </c>
    </row>
    <row r="4344" spans="1:11" x14ac:dyDescent="0.3">
      <c r="A4344" s="1" t="s">
        <v>24834</v>
      </c>
      <c r="B4344" s="1" t="s">
        <v>4323</v>
      </c>
      <c r="C4344" s="1" t="s">
        <v>24835</v>
      </c>
      <c r="D4344" s="1" t="s">
        <v>24836</v>
      </c>
      <c r="E4344" s="1" t="s">
        <v>24837</v>
      </c>
      <c r="F4344" s="1" t="s">
        <v>4171</v>
      </c>
      <c r="G4344" s="1" t="s">
        <v>1229</v>
      </c>
      <c r="H4344" s="1" t="s">
        <v>5342</v>
      </c>
      <c r="I4344" s="1" t="s">
        <v>24838</v>
      </c>
      <c r="J4344" s="1" t="s">
        <v>24839</v>
      </c>
      <c r="K4344" s="1" t="s">
        <v>145</v>
      </c>
    </row>
    <row r="4345" spans="1:11" x14ac:dyDescent="0.3">
      <c r="A4345" s="1" t="s">
        <v>24840</v>
      </c>
      <c r="B4345" s="1" t="s">
        <v>4323</v>
      </c>
      <c r="C4345" s="1" t="s">
        <v>11759</v>
      </c>
      <c r="D4345" s="1" t="s">
        <v>625</v>
      </c>
      <c r="E4345" s="1" t="s">
        <v>1608</v>
      </c>
      <c r="F4345" s="1" t="s">
        <v>4052</v>
      </c>
      <c r="G4345" s="1" t="s">
        <v>78</v>
      </c>
      <c r="H4345" s="1" t="s">
        <v>5342</v>
      </c>
      <c r="I4345" s="1" t="s">
        <v>24841</v>
      </c>
      <c r="J4345" s="1" t="s">
        <v>24842</v>
      </c>
      <c r="K4345" s="1" t="s">
        <v>4929</v>
      </c>
    </row>
    <row r="4346" spans="1:11" x14ac:dyDescent="0.3">
      <c r="A4346" s="1" t="s">
        <v>24843</v>
      </c>
      <c r="B4346" s="1" t="s">
        <v>4323</v>
      </c>
      <c r="C4346" s="1" t="s">
        <v>24844</v>
      </c>
      <c r="D4346" s="1" t="s">
        <v>24845</v>
      </c>
      <c r="E4346" s="1" t="s">
        <v>24846</v>
      </c>
      <c r="F4346" s="1" t="s">
        <v>4052</v>
      </c>
      <c r="G4346" s="1" t="s">
        <v>78</v>
      </c>
      <c r="H4346" s="1" t="s">
        <v>5342</v>
      </c>
      <c r="I4346" s="1" t="s">
        <v>9999</v>
      </c>
      <c r="J4346" s="1" t="s">
        <v>5559</v>
      </c>
      <c r="K4346" s="1" t="s">
        <v>57</v>
      </c>
    </row>
    <row r="4347" spans="1:11" x14ac:dyDescent="0.3">
      <c r="A4347" s="1" t="s">
        <v>24847</v>
      </c>
      <c r="B4347" s="1" t="s">
        <v>4323</v>
      </c>
      <c r="C4347" s="1" t="s">
        <v>24848</v>
      </c>
      <c r="D4347" s="1" t="s">
        <v>24849</v>
      </c>
      <c r="E4347" s="1" t="s">
        <v>2012</v>
      </c>
      <c r="F4347" s="1" t="s">
        <v>4052</v>
      </c>
      <c r="G4347" s="1" t="s">
        <v>78</v>
      </c>
      <c r="H4347" s="1" t="s">
        <v>5342</v>
      </c>
      <c r="I4347" s="1" t="s">
        <v>10013</v>
      </c>
      <c r="J4347" s="1" t="s">
        <v>7026</v>
      </c>
      <c r="K4347" s="1" t="s">
        <v>264</v>
      </c>
    </row>
    <row r="4348" spans="1:11" x14ac:dyDescent="0.3">
      <c r="A4348" s="1" t="s">
        <v>24850</v>
      </c>
      <c r="B4348" s="1" t="s">
        <v>4323</v>
      </c>
      <c r="C4348" s="1" t="s">
        <v>1715</v>
      </c>
      <c r="D4348" s="1" t="s">
        <v>11831</v>
      </c>
      <c r="E4348" s="1" t="s">
        <v>24851</v>
      </c>
      <c r="F4348" s="1" t="s">
        <v>4181</v>
      </c>
      <c r="G4348" s="1" t="s">
        <v>2444</v>
      </c>
      <c r="H4348" s="1" t="s">
        <v>5342</v>
      </c>
      <c r="I4348" s="1" t="s">
        <v>24852</v>
      </c>
      <c r="J4348" s="1" t="s">
        <v>23384</v>
      </c>
      <c r="K4348" s="1" t="s">
        <v>80</v>
      </c>
    </row>
    <row r="4349" spans="1:11" x14ac:dyDescent="0.3">
      <c r="A4349" s="1" t="s">
        <v>24853</v>
      </c>
      <c r="B4349" s="1" t="s">
        <v>4323</v>
      </c>
      <c r="C4349" s="1" t="s">
        <v>13861</v>
      </c>
      <c r="D4349" s="1" t="s">
        <v>24854</v>
      </c>
      <c r="E4349" s="1" t="s">
        <v>24855</v>
      </c>
      <c r="F4349" s="1" t="s">
        <v>4078</v>
      </c>
      <c r="G4349" s="1" t="s">
        <v>304</v>
      </c>
      <c r="H4349" s="1" t="s">
        <v>5342</v>
      </c>
      <c r="I4349" s="1" t="s">
        <v>24856</v>
      </c>
      <c r="J4349" s="1" t="s">
        <v>24857</v>
      </c>
      <c r="K4349" s="1" t="s">
        <v>359</v>
      </c>
    </row>
    <row r="4350" spans="1:11" x14ac:dyDescent="0.3">
      <c r="A4350" s="1" t="s">
        <v>24858</v>
      </c>
      <c r="B4350" s="1" t="s">
        <v>4323</v>
      </c>
      <c r="C4350" s="1" t="s">
        <v>24859</v>
      </c>
      <c r="D4350" s="1" t="s">
        <v>24860</v>
      </c>
      <c r="E4350" s="1" t="s">
        <v>852</v>
      </c>
      <c r="F4350" s="1" t="s">
        <v>4052</v>
      </c>
      <c r="G4350" s="1" t="s">
        <v>78</v>
      </c>
      <c r="H4350" s="1" t="s">
        <v>5342</v>
      </c>
      <c r="I4350" s="1" t="s">
        <v>24861</v>
      </c>
      <c r="J4350" s="1" t="s">
        <v>10114</v>
      </c>
      <c r="K4350" s="1" t="s">
        <v>41</v>
      </c>
    </row>
    <row r="4351" spans="1:11" x14ac:dyDescent="0.3">
      <c r="A4351" s="1" t="s">
        <v>24862</v>
      </c>
      <c r="B4351" s="1" t="s">
        <v>4323</v>
      </c>
      <c r="C4351" s="1" t="s">
        <v>24863</v>
      </c>
      <c r="D4351" s="1" t="s">
        <v>24864</v>
      </c>
      <c r="E4351" s="1" t="s">
        <v>24865</v>
      </c>
      <c r="F4351" s="1" t="s">
        <v>4052</v>
      </c>
      <c r="G4351" s="1" t="s">
        <v>78</v>
      </c>
      <c r="H4351" s="1" t="s">
        <v>5342</v>
      </c>
      <c r="I4351" s="1" t="s">
        <v>24866</v>
      </c>
      <c r="J4351" s="1" t="s">
        <v>15185</v>
      </c>
      <c r="K4351" s="1" t="s">
        <v>667</v>
      </c>
    </row>
    <row r="4352" spans="1:11" x14ac:dyDescent="0.3">
      <c r="A4352" s="1" t="s">
        <v>24867</v>
      </c>
      <c r="B4352" s="1" t="s">
        <v>4323</v>
      </c>
      <c r="C4352" s="1" t="s">
        <v>24868</v>
      </c>
      <c r="D4352" s="1" t="s">
        <v>24869</v>
      </c>
      <c r="E4352" s="1" t="s">
        <v>767</v>
      </c>
      <c r="F4352" s="1" t="s">
        <v>4052</v>
      </c>
      <c r="G4352" s="1" t="s">
        <v>78</v>
      </c>
      <c r="H4352" s="1" t="s">
        <v>5342</v>
      </c>
      <c r="I4352" s="1" t="s">
        <v>24870</v>
      </c>
      <c r="J4352" s="1" t="s">
        <v>24871</v>
      </c>
      <c r="K4352" s="1" t="s">
        <v>41</v>
      </c>
    </row>
    <row r="4353" spans="1:11" x14ac:dyDescent="0.3">
      <c r="A4353" s="1" t="s">
        <v>24872</v>
      </c>
      <c r="B4353" s="1" t="s">
        <v>4323</v>
      </c>
      <c r="C4353" s="1" t="s">
        <v>24873</v>
      </c>
      <c r="D4353" s="1" t="s">
        <v>24874</v>
      </c>
      <c r="E4353" s="1" t="s">
        <v>24875</v>
      </c>
      <c r="F4353" s="1" t="s">
        <v>5120</v>
      </c>
      <c r="G4353" s="1" t="s">
        <v>23</v>
      </c>
      <c r="H4353" s="1" t="s">
        <v>5342</v>
      </c>
      <c r="I4353" s="1" t="s">
        <v>24876</v>
      </c>
      <c r="J4353" s="1" t="s">
        <v>2956</v>
      </c>
      <c r="K4353" s="1" t="s">
        <v>264</v>
      </c>
    </row>
    <row r="4354" spans="1:11" x14ac:dyDescent="0.3">
      <c r="A4354" s="1" t="s">
        <v>24877</v>
      </c>
      <c r="B4354" s="1" t="s">
        <v>4323</v>
      </c>
      <c r="C4354" s="1" t="s">
        <v>24878</v>
      </c>
      <c r="D4354" s="1" t="s">
        <v>24879</v>
      </c>
      <c r="E4354" s="1" t="s">
        <v>24880</v>
      </c>
      <c r="F4354" s="1" t="s">
        <v>4052</v>
      </c>
      <c r="G4354" s="1" t="s">
        <v>78</v>
      </c>
      <c r="H4354" s="1" t="s">
        <v>5342</v>
      </c>
      <c r="I4354" s="1" t="s">
        <v>5637</v>
      </c>
      <c r="J4354" s="1" t="s">
        <v>6744</v>
      </c>
      <c r="K4354" s="1" t="s">
        <v>57</v>
      </c>
    </row>
    <row r="4355" spans="1:11" x14ac:dyDescent="0.3">
      <c r="A4355" s="1" t="s">
        <v>24881</v>
      </c>
      <c r="B4355" s="1" t="s">
        <v>4323</v>
      </c>
      <c r="C4355" s="1" t="s">
        <v>2172</v>
      </c>
      <c r="D4355" s="1" t="s">
        <v>416</v>
      </c>
      <c r="E4355" s="1" t="s">
        <v>6175</v>
      </c>
      <c r="F4355" s="1" t="s">
        <v>4052</v>
      </c>
      <c r="G4355" s="1" t="s">
        <v>78</v>
      </c>
      <c r="H4355" s="1" t="s">
        <v>5342</v>
      </c>
      <c r="I4355" s="1" t="s">
        <v>6051</v>
      </c>
      <c r="J4355" s="1" t="s">
        <v>5711</v>
      </c>
      <c r="K4355" s="1" t="s">
        <v>132</v>
      </c>
    </row>
    <row r="4356" spans="1:11" x14ac:dyDescent="0.3">
      <c r="A4356" s="1" t="s">
        <v>24882</v>
      </c>
      <c r="B4356" s="1" t="s">
        <v>4323</v>
      </c>
      <c r="C4356" s="1" t="s">
        <v>24883</v>
      </c>
      <c r="D4356" s="1" t="s">
        <v>1797</v>
      </c>
      <c r="E4356" s="1" t="s">
        <v>24884</v>
      </c>
      <c r="F4356" s="1" t="s">
        <v>4052</v>
      </c>
      <c r="G4356" s="1" t="s">
        <v>78</v>
      </c>
      <c r="H4356" s="1" t="s">
        <v>5342</v>
      </c>
      <c r="I4356" s="1" t="s">
        <v>24885</v>
      </c>
      <c r="J4356" s="1" t="s">
        <v>24886</v>
      </c>
      <c r="K4356" s="1" t="s">
        <v>57</v>
      </c>
    </row>
    <row r="4357" spans="1:11" x14ac:dyDescent="0.3">
      <c r="A4357" s="1" t="s">
        <v>24887</v>
      </c>
      <c r="B4357" s="1" t="s">
        <v>4323</v>
      </c>
      <c r="C4357" s="1" t="s">
        <v>24069</v>
      </c>
      <c r="D4357" s="1" t="s">
        <v>24888</v>
      </c>
      <c r="E4357" s="1" t="s">
        <v>24889</v>
      </c>
      <c r="F4357" s="1" t="s">
        <v>4052</v>
      </c>
      <c r="G4357" s="1" t="s">
        <v>78</v>
      </c>
      <c r="H4357" s="1" t="s">
        <v>5342</v>
      </c>
      <c r="I4357" s="1" t="s">
        <v>14783</v>
      </c>
      <c r="J4357" s="1" t="s">
        <v>5581</v>
      </c>
      <c r="K4357" s="1" t="s">
        <v>57</v>
      </c>
    </row>
    <row r="4358" spans="1:11" x14ac:dyDescent="0.3">
      <c r="A4358" s="1" t="s">
        <v>24890</v>
      </c>
      <c r="B4358" s="1" t="s">
        <v>4323</v>
      </c>
      <c r="C4358" s="1" t="s">
        <v>24891</v>
      </c>
      <c r="D4358" s="1" t="s">
        <v>24892</v>
      </c>
      <c r="E4358" s="1" t="s">
        <v>14950</v>
      </c>
      <c r="F4358" s="1" t="s">
        <v>4052</v>
      </c>
      <c r="G4358" s="1" t="s">
        <v>78</v>
      </c>
      <c r="H4358" s="1" t="s">
        <v>5342</v>
      </c>
      <c r="I4358" s="1" t="s">
        <v>24893</v>
      </c>
      <c r="J4358" s="1" t="s">
        <v>6391</v>
      </c>
      <c r="K4358" s="1" t="s">
        <v>366</v>
      </c>
    </row>
    <row r="4359" spans="1:11" x14ac:dyDescent="0.3">
      <c r="A4359" s="1" t="s">
        <v>24894</v>
      </c>
      <c r="B4359" s="1" t="s">
        <v>4323</v>
      </c>
      <c r="C4359" s="1" t="s">
        <v>24895</v>
      </c>
      <c r="D4359" s="1" t="s">
        <v>24896</v>
      </c>
      <c r="E4359" s="1" t="s">
        <v>11546</v>
      </c>
      <c r="F4359" s="1" t="s">
        <v>4052</v>
      </c>
      <c r="G4359" s="1" t="s">
        <v>78</v>
      </c>
      <c r="H4359" s="1" t="s">
        <v>5342</v>
      </c>
      <c r="I4359" s="1" t="s">
        <v>24662</v>
      </c>
      <c r="J4359" s="1" t="s">
        <v>7987</v>
      </c>
      <c r="K4359" s="1" t="s">
        <v>80</v>
      </c>
    </row>
    <row r="4360" spans="1:11" x14ac:dyDescent="0.3">
      <c r="A4360" s="1" t="s">
        <v>24897</v>
      </c>
      <c r="B4360" s="1" t="s">
        <v>4323</v>
      </c>
      <c r="C4360" s="1" t="s">
        <v>24898</v>
      </c>
      <c r="D4360" s="1" t="s">
        <v>24899</v>
      </c>
      <c r="E4360" s="1" t="s">
        <v>24900</v>
      </c>
      <c r="F4360" s="1" t="s">
        <v>4052</v>
      </c>
      <c r="G4360" s="1" t="s">
        <v>78</v>
      </c>
      <c r="H4360" s="1" t="s">
        <v>5342</v>
      </c>
      <c r="I4360" s="1" t="s">
        <v>24901</v>
      </c>
      <c r="J4360" s="1" t="s">
        <v>24902</v>
      </c>
      <c r="K4360" s="1" t="s">
        <v>21667</v>
      </c>
    </row>
    <row r="4361" spans="1:11" x14ac:dyDescent="0.3">
      <c r="A4361" s="1" t="s">
        <v>24903</v>
      </c>
      <c r="B4361" s="1" t="s">
        <v>4323</v>
      </c>
      <c r="C4361" s="1" t="s">
        <v>24904</v>
      </c>
      <c r="D4361" s="1" t="s">
        <v>24905</v>
      </c>
      <c r="E4361" s="1" t="s">
        <v>11342</v>
      </c>
      <c r="F4361" s="1" t="s">
        <v>4052</v>
      </c>
      <c r="G4361" s="1" t="s">
        <v>78</v>
      </c>
      <c r="H4361" s="1" t="s">
        <v>5342</v>
      </c>
      <c r="I4361" s="1" t="s">
        <v>24906</v>
      </c>
      <c r="J4361" s="1" t="s">
        <v>5711</v>
      </c>
      <c r="K4361" s="1" t="s">
        <v>667</v>
      </c>
    </row>
    <row r="4362" spans="1:11" x14ac:dyDescent="0.3">
      <c r="A4362" s="1" t="s">
        <v>24907</v>
      </c>
      <c r="B4362" s="1" t="s">
        <v>4323</v>
      </c>
      <c r="C4362" s="1" t="s">
        <v>24908</v>
      </c>
      <c r="D4362" s="1" t="s">
        <v>2657</v>
      </c>
      <c r="E4362" s="1" t="s">
        <v>9787</v>
      </c>
      <c r="F4362" s="1" t="s">
        <v>4052</v>
      </c>
      <c r="G4362" s="1" t="s">
        <v>78</v>
      </c>
      <c r="H4362" s="1" t="s">
        <v>5342</v>
      </c>
      <c r="I4362" s="1" t="s">
        <v>24909</v>
      </c>
      <c r="J4362" s="1" t="s">
        <v>24910</v>
      </c>
      <c r="K4362" s="1" t="s">
        <v>667</v>
      </c>
    </row>
    <row r="4363" spans="1:11" x14ac:dyDescent="0.3">
      <c r="A4363" s="1" t="s">
        <v>24911</v>
      </c>
      <c r="B4363" s="1" t="s">
        <v>4323</v>
      </c>
      <c r="C4363" s="1" t="s">
        <v>24912</v>
      </c>
      <c r="D4363" s="1" t="s">
        <v>5347</v>
      </c>
      <c r="E4363" s="1" t="s">
        <v>7347</v>
      </c>
      <c r="F4363" s="1" t="s">
        <v>4052</v>
      </c>
      <c r="G4363" s="1" t="s">
        <v>78</v>
      </c>
      <c r="H4363" s="1" t="s">
        <v>5342</v>
      </c>
      <c r="I4363" s="1" t="s">
        <v>24913</v>
      </c>
      <c r="J4363" s="1" t="s">
        <v>6795</v>
      </c>
      <c r="K4363" s="1" t="s">
        <v>57</v>
      </c>
    </row>
    <row r="4364" spans="1:11" x14ac:dyDescent="0.3">
      <c r="A4364" s="1" t="s">
        <v>24914</v>
      </c>
      <c r="B4364" s="1" t="s">
        <v>4323</v>
      </c>
      <c r="C4364" s="1" t="s">
        <v>24915</v>
      </c>
      <c r="D4364" s="1" t="s">
        <v>1515</v>
      </c>
      <c r="E4364" s="1" t="s">
        <v>13933</v>
      </c>
      <c r="F4364" s="1" t="s">
        <v>4052</v>
      </c>
      <c r="G4364" s="1" t="s">
        <v>78</v>
      </c>
      <c r="H4364" s="1" t="s">
        <v>5342</v>
      </c>
      <c r="I4364" s="1" t="s">
        <v>24916</v>
      </c>
      <c r="J4364" s="1" t="s">
        <v>24917</v>
      </c>
      <c r="K4364" s="1" t="s">
        <v>41</v>
      </c>
    </row>
    <row r="4365" spans="1:11" x14ac:dyDescent="0.3">
      <c r="A4365" s="1" t="s">
        <v>24918</v>
      </c>
      <c r="B4365" s="1" t="s">
        <v>4323</v>
      </c>
      <c r="C4365" s="1" t="s">
        <v>24919</v>
      </c>
      <c r="D4365" s="1" t="s">
        <v>24920</v>
      </c>
      <c r="E4365" s="1" t="s">
        <v>24921</v>
      </c>
      <c r="F4365" s="1" t="s">
        <v>24922</v>
      </c>
      <c r="G4365" s="1" t="s">
        <v>24923</v>
      </c>
      <c r="H4365" s="1" t="s">
        <v>5342</v>
      </c>
      <c r="I4365" s="1" t="s">
        <v>11040</v>
      </c>
      <c r="J4365" s="1" t="s">
        <v>5711</v>
      </c>
      <c r="K4365" s="1" t="s">
        <v>667</v>
      </c>
    </row>
    <row r="4366" spans="1:11" x14ac:dyDescent="0.3">
      <c r="A4366" s="1" t="s">
        <v>24924</v>
      </c>
      <c r="B4366" s="1" t="s">
        <v>4323</v>
      </c>
      <c r="C4366" s="1" t="s">
        <v>24925</v>
      </c>
      <c r="D4366" s="1" t="s">
        <v>24926</v>
      </c>
      <c r="E4366" s="1" t="s">
        <v>24927</v>
      </c>
      <c r="F4366" s="1" t="s">
        <v>4052</v>
      </c>
      <c r="G4366" s="1" t="s">
        <v>78</v>
      </c>
      <c r="H4366" s="1" t="s">
        <v>5342</v>
      </c>
      <c r="I4366" s="1" t="s">
        <v>20678</v>
      </c>
      <c r="J4366" s="1" t="s">
        <v>24928</v>
      </c>
      <c r="K4366" s="1" t="s">
        <v>264</v>
      </c>
    </row>
    <row r="4367" spans="1:11" x14ac:dyDescent="0.3">
      <c r="A4367" s="1" t="s">
        <v>24929</v>
      </c>
      <c r="B4367" s="1" t="s">
        <v>4323</v>
      </c>
      <c r="C4367" s="1" t="s">
        <v>24930</v>
      </c>
      <c r="D4367" s="1" t="s">
        <v>24931</v>
      </c>
      <c r="E4367" s="1" t="s">
        <v>24932</v>
      </c>
      <c r="F4367" s="1" t="s">
        <v>4052</v>
      </c>
      <c r="G4367" s="1" t="s">
        <v>78</v>
      </c>
      <c r="H4367" s="1" t="s">
        <v>5342</v>
      </c>
      <c r="I4367" s="1" t="s">
        <v>24933</v>
      </c>
      <c r="J4367" s="1" t="s">
        <v>24934</v>
      </c>
      <c r="K4367" s="1" t="s">
        <v>80</v>
      </c>
    </row>
    <row r="4368" spans="1:11" x14ac:dyDescent="0.3">
      <c r="A4368" s="1" t="s">
        <v>24935</v>
      </c>
      <c r="B4368" s="1" t="s">
        <v>4323</v>
      </c>
      <c r="C4368" s="1" t="s">
        <v>24936</v>
      </c>
      <c r="D4368" s="1" t="s">
        <v>24937</v>
      </c>
      <c r="E4368" s="1" t="s">
        <v>24938</v>
      </c>
      <c r="F4368" s="1" t="s">
        <v>4052</v>
      </c>
      <c r="G4368" s="1" t="s">
        <v>78</v>
      </c>
      <c r="H4368" s="1" t="s">
        <v>5342</v>
      </c>
      <c r="I4368" s="1" t="s">
        <v>23793</v>
      </c>
      <c r="J4368" s="1" t="s">
        <v>5711</v>
      </c>
      <c r="K4368" s="1" t="s">
        <v>41</v>
      </c>
    </row>
    <row r="4369" spans="1:11" x14ac:dyDescent="0.3">
      <c r="A4369" s="1" t="s">
        <v>24939</v>
      </c>
      <c r="B4369" s="1" t="s">
        <v>4323</v>
      </c>
      <c r="C4369" s="1" t="s">
        <v>24940</v>
      </c>
      <c r="D4369" s="1" t="s">
        <v>6507</v>
      </c>
      <c r="E4369" s="1" t="s">
        <v>5789</v>
      </c>
      <c r="F4369" s="1" t="s">
        <v>4052</v>
      </c>
      <c r="G4369" s="1" t="s">
        <v>78</v>
      </c>
      <c r="H4369" s="1" t="s">
        <v>5342</v>
      </c>
      <c r="I4369" s="1" t="s">
        <v>24941</v>
      </c>
      <c r="J4369" s="1" t="s">
        <v>5559</v>
      </c>
      <c r="K4369" s="1" t="s">
        <v>1020</v>
      </c>
    </row>
    <row r="4370" spans="1:11" x14ac:dyDescent="0.3">
      <c r="A4370" s="1" t="s">
        <v>24942</v>
      </c>
      <c r="B4370" s="1" t="s">
        <v>4395</v>
      </c>
      <c r="C4370" s="1" t="s">
        <v>19710</v>
      </c>
      <c r="D4370" s="1" t="s">
        <v>19711</v>
      </c>
      <c r="E4370" s="1" t="s">
        <v>917</v>
      </c>
      <c r="F4370" s="1" t="s">
        <v>77</v>
      </c>
      <c r="G4370" s="1" t="s">
        <v>78</v>
      </c>
      <c r="H4370" s="1" t="s">
        <v>5342</v>
      </c>
      <c r="I4370" s="1" t="s">
        <v>19712</v>
      </c>
      <c r="J4370" s="1" t="s">
        <v>19713</v>
      </c>
      <c r="K4370" s="1" t="s">
        <v>132</v>
      </c>
    </row>
    <row r="4371" spans="1:11" x14ac:dyDescent="0.3">
      <c r="A4371" s="1" t="s">
        <v>24943</v>
      </c>
      <c r="B4371" s="1" t="s">
        <v>4395</v>
      </c>
      <c r="C4371" s="1" t="s">
        <v>24944</v>
      </c>
      <c r="D4371" s="1" t="s">
        <v>24945</v>
      </c>
      <c r="E4371" s="1" t="s">
        <v>16480</v>
      </c>
      <c r="F4371" s="1" t="s">
        <v>1466</v>
      </c>
      <c r="G4371" s="1" t="s">
        <v>78</v>
      </c>
      <c r="H4371" s="1" t="s">
        <v>5342</v>
      </c>
      <c r="I4371" s="1" t="s">
        <v>11281</v>
      </c>
      <c r="J4371" s="1" t="s">
        <v>24946</v>
      </c>
      <c r="K4371" s="1" t="s">
        <v>1336</v>
      </c>
    </row>
    <row r="4372" spans="1:11" x14ac:dyDescent="0.3">
      <c r="A4372" s="1" t="s">
        <v>24947</v>
      </c>
      <c r="B4372" s="1" t="s">
        <v>24948</v>
      </c>
      <c r="C4372" s="1" t="s">
        <v>24949</v>
      </c>
      <c r="D4372" s="1" t="s">
        <v>1607</v>
      </c>
      <c r="E4372" s="1" t="s">
        <v>24950</v>
      </c>
      <c r="F4372" s="1" t="s">
        <v>946</v>
      </c>
      <c r="G4372" s="1" t="s">
        <v>78</v>
      </c>
      <c r="H4372" s="1" t="s">
        <v>5342</v>
      </c>
      <c r="I4372" s="1" t="s">
        <v>24951</v>
      </c>
      <c r="J4372" s="1" t="s">
        <v>24952</v>
      </c>
      <c r="K4372" s="1" t="s">
        <v>246</v>
      </c>
    </row>
    <row r="4373" spans="1:11" x14ac:dyDescent="0.3">
      <c r="A4373" s="1" t="s">
        <v>24953</v>
      </c>
      <c r="B4373" s="1" t="s">
        <v>24954</v>
      </c>
      <c r="C4373" s="1" t="s">
        <v>6150</v>
      </c>
      <c r="D4373" s="1" t="s">
        <v>2405</v>
      </c>
      <c r="E4373" s="1" t="s">
        <v>219</v>
      </c>
      <c r="F4373" s="1" t="s">
        <v>213</v>
      </c>
      <c r="G4373" s="1" t="s">
        <v>214</v>
      </c>
      <c r="H4373" s="1" t="s">
        <v>5342</v>
      </c>
      <c r="I4373" s="1" t="s">
        <v>24955</v>
      </c>
      <c r="J4373" s="1" t="s">
        <v>24956</v>
      </c>
      <c r="K4373" s="1" t="s">
        <v>2340</v>
      </c>
    </row>
    <row r="4374" spans="1:11" x14ac:dyDescent="0.3">
      <c r="A4374" s="1" t="s">
        <v>24957</v>
      </c>
      <c r="B4374" s="1" t="s">
        <v>24954</v>
      </c>
      <c r="C4374" s="1" t="s">
        <v>24958</v>
      </c>
      <c r="D4374" s="1" t="s">
        <v>24959</v>
      </c>
      <c r="E4374" s="1" t="s">
        <v>24960</v>
      </c>
      <c r="F4374" s="1" t="s">
        <v>150</v>
      </c>
      <c r="G4374" s="1" t="s">
        <v>151</v>
      </c>
      <c r="H4374" s="1" t="s">
        <v>5342</v>
      </c>
      <c r="I4374" s="1" t="s">
        <v>24961</v>
      </c>
      <c r="J4374" s="1" t="s">
        <v>24962</v>
      </c>
      <c r="K4374" s="1" t="s">
        <v>2340</v>
      </c>
    </row>
    <row r="4375" spans="1:11" x14ac:dyDescent="0.3">
      <c r="A4375" s="1" t="s">
        <v>24963</v>
      </c>
      <c r="B4375" s="1" t="s">
        <v>24954</v>
      </c>
      <c r="C4375" s="1" t="s">
        <v>24964</v>
      </c>
      <c r="D4375" s="1" t="s">
        <v>4604</v>
      </c>
      <c r="E4375" s="1" t="s">
        <v>10865</v>
      </c>
      <c r="F4375" s="1" t="s">
        <v>1089</v>
      </c>
      <c r="G4375" s="1" t="s">
        <v>317</v>
      </c>
      <c r="H4375" s="1" t="s">
        <v>5342</v>
      </c>
      <c r="I4375" s="1" t="s">
        <v>24965</v>
      </c>
      <c r="J4375" s="1" t="s">
        <v>24966</v>
      </c>
      <c r="K4375" s="1" t="s">
        <v>57</v>
      </c>
    </row>
    <row r="4376" spans="1:11" x14ac:dyDescent="0.3">
      <c r="A4376" s="1" t="s">
        <v>24967</v>
      </c>
      <c r="B4376" s="1" t="s">
        <v>24968</v>
      </c>
      <c r="C4376" s="1" t="s">
        <v>24969</v>
      </c>
      <c r="D4376" s="1" t="s">
        <v>8847</v>
      </c>
      <c r="E4376" s="1" t="s">
        <v>24970</v>
      </c>
      <c r="F4376" s="1" t="s">
        <v>925</v>
      </c>
      <c r="G4376" s="1" t="s">
        <v>78</v>
      </c>
      <c r="H4376" s="1" t="s">
        <v>5342</v>
      </c>
      <c r="I4376" s="1" t="s">
        <v>24971</v>
      </c>
      <c r="J4376" s="1" t="s">
        <v>5437</v>
      </c>
      <c r="K4376" s="1" t="s">
        <v>24972</v>
      </c>
    </row>
    <row r="4377" spans="1:11" x14ac:dyDescent="0.3">
      <c r="A4377" s="1" t="s">
        <v>24973</v>
      </c>
      <c r="B4377" s="1" t="s">
        <v>4405</v>
      </c>
      <c r="C4377" s="1" t="s">
        <v>24974</v>
      </c>
      <c r="D4377" s="1" t="s">
        <v>24975</v>
      </c>
      <c r="E4377" s="1" t="s">
        <v>1004</v>
      </c>
      <c r="F4377" s="1" t="s">
        <v>11975</v>
      </c>
      <c r="G4377" s="1" t="s">
        <v>108</v>
      </c>
      <c r="H4377" s="1" t="s">
        <v>5342</v>
      </c>
      <c r="I4377" s="1" t="s">
        <v>24976</v>
      </c>
      <c r="J4377" s="1" t="s">
        <v>24977</v>
      </c>
      <c r="K4377" s="1" t="s">
        <v>1800</v>
      </c>
    </row>
    <row r="4378" spans="1:11" x14ac:dyDescent="0.3">
      <c r="A4378" s="1" t="s">
        <v>24978</v>
      </c>
      <c r="B4378" s="1" t="s">
        <v>4405</v>
      </c>
      <c r="C4378" s="1" t="s">
        <v>24974</v>
      </c>
      <c r="D4378" s="1" t="s">
        <v>24975</v>
      </c>
      <c r="E4378" s="1" t="s">
        <v>1004</v>
      </c>
      <c r="F4378" s="1" t="s">
        <v>77</v>
      </c>
      <c r="G4378" s="1" t="s">
        <v>78</v>
      </c>
      <c r="H4378" s="1" t="s">
        <v>5342</v>
      </c>
      <c r="I4378" s="1" t="s">
        <v>24976</v>
      </c>
      <c r="J4378" s="1" t="s">
        <v>24977</v>
      </c>
      <c r="K4378" s="1" t="s">
        <v>1800</v>
      </c>
    </row>
    <row r="4379" spans="1:11" x14ac:dyDescent="0.3">
      <c r="A4379" s="1" t="s">
        <v>24979</v>
      </c>
      <c r="B4379" s="1" t="s">
        <v>4405</v>
      </c>
      <c r="C4379" s="1" t="s">
        <v>4100</v>
      </c>
      <c r="D4379" s="1" t="s">
        <v>3918</v>
      </c>
      <c r="E4379" s="1" t="s">
        <v>24980</v>
      </c>
      <c r="F4379" s="1" t="s">
        <v>7177</v>
      </c>
      <c r="G4379" s="1" t="s">
        <v>116</v>
      </c>
      <c r="H4379" s="1" t="s">
        <v>5342</v>
      </c>
      <c r="I4379" s="1" t="s">
        <v>24981</v>
      </c>
      <c r="J4379" s="1" t="s">
        <v>12625</v>
      </c>
      <c r="K4379" s="1" t="s">
        <v>1020</v>
      </c>
    </row>
    <row r="4380" spans="1:11" x14ac:dyDescent="0.3">
      <c r="A4380" s="1" t="s">
        <v>24982</v>
      </c>
      <c r="B4380" s="1" t="s">
        <v>4405</v>
      </c>
      <c r="C4380" s="1" t="s">
        <v>18172</v>
      </c>
      <c r="D4380" s="1" t="s">
        <v>1797</v>
      </c>
      <c r="E4380" s="1" t="s">
        <v>20330</v>
      </c>
      <c r="F4380" s="1" t="s">
        <v>4052</v>
      </c>
      <c r="G4380" s="1" t="s">
        <v>78</v>
      </c>
      <c r="H4380" s="1" t="s">
        <v>5342</v>
      </c>
      <c r="I4380" s="1" t="s">
        <v>15220</v>
      </c>
      <c r="J4380" s="1" t="s">
        <v>23058</v>
      </c>
      <c r="K4380" s="1" t="s">
        <v>264</v>
      </c>
    </row>
    <row r="4381" spans="1:11" x14ac:dyDescent="0.3">
      <c r="A4381" s="1" t="s">
        <v>24983</v>
      </c>
      <c r="B4381" s="1" t="s">
        <v>4405</v>
      </c>
      <c r="C4381" s="1" t="s">
        <v>24984</v>
      </c>
      <c r="D4381" s="1" t="s">
        <v>24985</v>
      </c>
      <c r="E4381" s="1" t="s">
        <v>4350</v>
      </c>
      <c r="F4381" s="1" t="s">
        <v>4052</v>
      </c>
      <c r="G4381" s="1" t="s">
        <v>78</v>
      </c>
      <c r="H4381" s="1" t="s">
        <v>5342</v>
      </c>
      <c r="I4381" s="1" t="s">
        <v>24986</v>
      </c>
      <c r="J4381" s="1" t="s">
        <v>8095</v>
      </c>
      <c r="K4381" s="1" t="s">
        <v>4929</v>
      </c>
    </row>
    <row r="4382" spans="1:11" x14ac:dyDescent="0.3">
      <c r="A4382" s="1" t="s">
        <v>24987</v>
      </c>
      <c r="B4382" s="1" t="s">
        <v>4405</v>
      </c>
      <c r="C4382" s="1" t="s">
        <v>13374</v>
      </c>
      <c r="D4382" s="1" t="s">
        <v>19546</v>
      </c>
      <c r="E4382" s="1" t="s">
        <v>24988</v>
      </c>
      <c r="F4382" s="1" t="s">
        <v>4927</v>
      </c>
      <c r="G4382" s="1" t="s">
        <v>78</v>
      </c>
      <c r="H4382" s="1" t="s">
        <v>5342</v>
      </c>
      <c r="I4382" s="1" t="s">
        <v>8098</v>
      </c>
      <c r="J4382" s="1" t="s">
        <v>24989</v>
      </c>
      <c r="K4382" s="1" t="s">
        <v>1800</v>
      </c>
    </row>
    <row r="4383" spans="1:11" x14ac:dyDescent="0.3">
      <c r="A4383" s="1" t="s">
        <v>24990</v>
      </c>
      <c r="B4383" s="1" t="s">
        <v>4405</v>
      </c>
      <c r="C4383" s="1" t="s">
        <v>24991</v>
      </c>
      <c r="D4383" s="1" t="s">
        <v>4136</v>
      </c>
      <c r="E4383" s="1" t="s">
        <v>550</v>
      </c>
      <c r="F4383" s="1" t="s">
        <v>2423</v>
      </c>
      <c r="G4383" s="1" t="s">
        <v>47</v>
      </c>
      <c r="H4383" s="1" t="s">
        <v>5342</v>
      </c>
      <c r="I4383" s="1" t="s">
        <v>24992</v>
      </c>
      <c r="J4383" s="1" t="s">
        <v>24993</v>
      </c>
      <c r="K4383" s="1" t="s">
        <v>1800</v>
      </c>
    </row>
    <row r="4384" spans="1:11" x14ac:dyDescent="0.3">
      <c r="A4384" s="1" t="s">
        <v>24994</v>
      </c>
      <c r="B4384" s="1" t="s">
        <v>24995</v>
      </c>
      <c r="C4384" s="1" t="s">
        <v>24996</v>
      </c>
      <c r="D4384" s="1" t="s">
        <v>24997</v>
      </c>
      <c r="E4384" s="1" t="s">
        <v>24998</v>
      </c>
      <c r="F4384" s="1" t="s">
        <v>3279</v>
      </c>
      <c r="G4384" s="1" t="s">
        <v>933</v>
      </c>
      <c r="H4384" s="1" t="s">
        <v>5342</v>
      </c>
      <c r="I4384" s="1" t="s">
        <v>24999</v>
      </c>
      <c r="J4384" s="1" t="s">
        <v>5491</v>
      </c>
      <c r="K4384" s="1" t="s">
        <v>2334</v>
      </c>
    </row>
    <row r="4385" spans="1:11" x14ac:dyDescent="0.3">
      <c r="A4385" s="1" t="s">
        <v>25000</v>
      </c>
      <c r="B4385" s="1" t="s">
        <v>24995</v>
      </c>
      <c r="C4385" s="1" t="s">
        <v>25001</v>
      </c>
      <c r="D4385" s="1" t="s">
        <v>25002</v>
      </c>
      <c r="E4385" s="1" t="s">
        <v>25003</v>
      </c>
      <c r="F4385" s="1" t="s">
        <v>5513</v>
      </c>
      <c r="G4385" s="1" t="s">
        <v>63</v>
      </c>
      <c r="H4385" s="1" t="s">
        <v>5342</v>
      </c>
      <c r="I4385" s="1" t="s">
        <v>25004</v>
      </c>
      <c r="J4385" s="1" t="s">
        <v>19603</v>
      </c>
      <c r="K4385" s="1" t="s">
        <v>1980</v>
      </c>
    </row>
    <row r="4386" spans="1:11" x14ac:dyDescent="0.3">
      <c r="A4386" s="1" t="s">
        <v>25005</v>
      </c>
      <c r="B4386" s="1" t="s">
        <v>4410</v>
      </c>
      <c r="C4386" s="1" t="s">
        <v>385</v>
      </c>
      <c r="D4386" s="1" t="s">
        <v>25006</v>
      </c>
      <c r="E4386" s="1" t="s">
        <v>8685</v>
      </c>
      <c r="F4386" s="1" t="s">
        <v>77</v>
      </c>
      <c r="G4386" s="1" t="s">
        <v>78</v>
      </c>
      <c r="H4386" s="1" t="s">
        <v>5342</v>
      </c>
      <c r="I4386" s="1" t="s">
        <v>5676</v>
      </c>
      <c r="J4386" s="1" t="s">
        <v>25007</v>
      </c>
      <c r="K4386" s="1" t="s">
        <v>132</v>
      </c>
    </row>
    <row r="4387" spans="1:11" x14ac:dyDescent="0.3">
      <c r="A4387" s="1" t="s">
        <v>25008</v>
      </c>
      <c r="B4387" s="1" t="s">
        <v>4410</v>
      </c>
      <c r="C4387" s="1" t="s">
        <v>25009</v>
      </c>
      <c r="D4387" s="1" t="s">
        <v>3158</v>
      </c>
      <c r="E4387" s="1" t="s">
        <v>6310</v>
      </c>
      <c r="F4387" s="1" t="s">
        <v>3837</v>
      </c>
      <c r="G4387" s="1" t="s">
        <v>317</v>
      </c>
      <c r="H4387" s="1" t="s">
        <v>5342</v>
      </c>
      <c r="I4387" s="1" t="s">
        <v>25010</v>
      </c>
      <c r="J4387" s="1" t="s">
        <v>25011</v>
      </c>
      <c r="K4387" s="1" t="s">
        <v>2340</v>
      </c>
    </row>
    <row r="4388" spans="1:11" x14ac:dyDescent="0.3">
      <c r="A4388" s="1" t="s">
        <v>25012</v>
      </c>
      <c r="B4388" s="1" t="s">
        <v>25013</v>
      </c>
      <c r="C4388" s="1" t="s">
        <v>25014</v>
      </c>
      <c r="D4388" s="1" t="s">
        <v>25015</v>
      </c>
      <c r="E4388" s="1" t="s">
        <v>25016</v>
      </c>
      <c r="F4388" s="1" t="s">
        <v>455</v>
      </c>
      <c r="G4388" s="1" t="s">
        <v>304</v>
      </c>
      <c r="H4388" s="1" t="s">
        <v>5342</v>
      </c>
      <c r="I4388" s="1" t="s">
        <v>25017</v>
      </c>
      <c r="J4388" s="1" t="s">
        <v>25018</v>
      </c>
      <c r="K4388" s="1" t="s">
        <v>41</v>
      </c>
    </row>
    <row r="4389" spans="1:11" x14ac:dyDescent="0.3">
      <c r="A4389" s="1" t="s">
        <v>25019</v>
      </c>
      <c r="B4389" s="1" t="s">
        <v>25013</v>
      </c>
      <c r="C4389" s="1" t="s">
        <v>25020</v>
      </c>
      <c r="D4389" s="1" t="s">
        <v>25021</v>
      </c>
      <c r="E4389" s="1" t="s">
        <v>25022</v>
      </c>
      <c r="F4389" s="1" t="s">
        <v>768</v>
      </c>
      <c r="G4389" s="1" t="s">
        <v>78</v>
      </c>
      <c r="H4389" s="1" t="s">
        <v>5342</v>
      </c>
      <c r="I4389" s="1" t="s">
        <v>25023</v>
      </c>
      <c r="J4389" s="1" t="s">
        <v>25024</v>
      </c>
      <c r="K4389" s="1" t="s">
        <v>1800</v>
      </c>
    </row>
    <row r="4390" spans="1:11" x14ac:dyDescent="0.3">
      <c r="A4390" s="1" t="s">
        <v>25025</v>
      </c>
      <c r="B4390" s="1" t="s">
        <v>25013</v>
      </c>
      <c r="C4390" s="1" t="s">
        <v>25026</v>
      </c>
      <c r="D4390" s="1" t="s">
        <v>25027</v>
      </c>
      <c r="E4390" s="1" t="s">
        <v>25028</v>
      </c>
      <c r="F4390" s="1" t="s">
        <v>77</v>
      </c>
      <c r="G4390" s="1" t="s">
        <v>78</v>
      </c>
      <c r="H4390" s="1" t="s">
        <v>5342</v>
      </c>
      <c r="I4390" s="1" t="s">
        <v>25029</v>
      </c>
      <c r="J4390" s="1" t="s">
        <v>25030</v>
      </c>
      <c r="K4390" s="1" t="s">
        <v>1800</v>
      </c>
    </row>
    <row r="4391" spans="1:11" x14ac:dyDescent="0.3">
      <c r="A4391" s="1" t="s">
        <v>25031</v>
      </c>
      <c r="B4391" s="1" t="s">
        <v>25013</v>
      </c>
      <c r="C4391" s="1" t="s">
        <v>25026</v>
      </c>
      <c r="D4391" s="1" t="s">
        <v>25027</v>
      </c>
      <c r="E4391" s="1" t="s">
        <v>25028</v>
      </c>
      <c r="F4391" s="1" t="s">
        <v>11975</v>
      </c>
      <c r="G4391" s="1" t="s">
        <v>108</v>
      </c>
      <c r="H4391" s="1" t="s">
        <v>5342</v>
      </c>
      <c r="I4391" s="1" t="s">
        <v>25032</v>
      </c>
      <c r="J4391" s="1" t="s">
        <v>25030</v>
      </c>
      <c r="K4391" s="1" t="s">
        <v>1800</v>
      </c>
    </row>
    <row r="4392" spans="1:11" x14ac:dyDescent="0.3">
      <c r="A4392" s="1" t="s">
        <v>25033</v>
      </c>
      <c r="B4392" s="1" t="s">
        <v>25013</v>
      </c>
      <c r="C4392" s="1" t="s">
        <v>25034</v>
      </c>
      <c r="D4392" s="1" t="s">
        <v>25035</v>
      </c>
      <c r="E4392" s="1" t="s">
        <v>6310</v>
      </c>
      <c r="F4392" s="1" t="s">
        <v>768</v>
      </c>
      <c r="G4392" s="1" t="s">
        <v>78</v>
      </c>
      <c r="H4392" s="1" t="s">
        <v>5342</v>
      </c>
      <c r="I4392" s="1" t="s">
        <v>25036</v>
      </c>
      <c r="J4392" s="1" t="s">
        <v>550</v>
      </c>
      <c r="K4392" s="1" t="s">
        <v>1800</v>
      </c>
    </row>
    <row r="4393" spans="1:11" x14ac:dyDescent="0.3">
      <c r="A4393" s="1" t="s">
        <v>25037</v>
      </c>
      <c r="B4393" s="1" t="s">
        <v>25013</v>
      </c>
      <c r="C4393" s="1" t="s">
        <v>25038</v>
      </c>
      <c r="D4393" s="1" t="s">
        <v>25039</v>
      </c>
      <c r="E4393" s="1" t="s">
        <v>25040</v>
      </c>
      <c r="F4393" s="1" t="s">
        <v>4927</v>
      </c>
      <c r="G4393" s="1" t="s">
        <v>78</v>
      </c>
      <c r="H4393" s="1" t="s">
        <v>5342</v>
      </c>
      <c r="I4393" s="1" t="s">
        <v>25041</v>
      </c>
      <c r="J4393" s="1" t="s">
        <v>20753</v>
      </c>
      <c r="K4393" s="1" t="s">
        <v>1729</v>
      </c>
    </row>
    <row r="4394" spans="1:11" x14ac:dyDescent="0.3">
      <c r="A4394" s="1" t="s">
        <v>25042</v>
      </c>
      <c r="B4394" s="1" t="s">
        <v>25013</v>
      </c>
      <c r="C4394" s="1" t="s">
        <v>25043</v>
      </c>
      <c r="D4394" s="1" t="s">
        <v>25044</v>
      </c>
      <c r="E4394" s="1" t="s">
        <v>25045</v>
      </c>
      <c r="F4394" s="1" t="s">
        <v>768</v>
      </c>
      <c r="G4394" s="1" t="s">
        <v>78</v>
      </c>
      <c r="H4394" s="1" t="s">
        <v>5342</v>
      </c>
      <c r="I4394" s="1" t="s">
        <v>25046</v>
      </c>
      <c r="J4394" s="1" t="s">
        <v>25047</v>
      </c>
      <c r="K4394" s="1" t="s">
        <v>1800</v>
      </c>
    </row>
    <row r="4395" spans="1:11" x14ac:dyDescent="0.3">
      <c r="A4395" s="1" t="s">
        <v>25048</v>
      </c>
      <c r="B4395" s="1" t="s">
        <v>25013</v>
      </c>
      <c r="C4395" s="1" t="s">
        <v>25049</v>
      </c>
      <c r="D4395" s="1" t="s">
        <v>25050</v>
      </c>
      <c r="E4395" s="1" t="s">
        <v>25051</v>
      </c>
      <c r="F4395" s="1" t="s">
        <v>143</v>
      </c>
      <c r="G4395" s="1" t="s">
        <v>78</v>
      </c>
      <c r="H4395" s="1" t="s">
        <v>5342</v>
      </c>
      <c r="I4395" s="1" t="s">
        <v>7007</v>
      </c>
      <c r="J4395" s="1" t="s">
        <v>25052</v>
      </c>
      <c r="K4395" s="1" t="s">
        <v>57</v>
      </c>
    </row>
    <row r="4396" spans="1:11" x14ac:dyDescent="0.3">
      <c r="A4396" s="1" t="s">
        <v>25053</v>
      </c>
      <c r="B4396" s="1" t="s">
        <v>25054</v>
      </c>
      <c r="C4396" s="1" t="s">
        <v>25055</v>
      </c>
      <c r="D4396" s="1" t="s">
        <v>2415</v>
      </c>
      <c r="E4396" s="1" t="s">
        <v>25056</v>
      </c>
      <c r="F4396" s="1" t="s">
        <v>768</v>
      </c>
      <c r="G4396" s="1" t="s">
        <v>78</v>
      </c>
      <c r="H4396" s="1" t="s">
        <v>5342</v>
      </c>
      <c r="I4396" s="1" t="s">
        <v>25057</v>
      </c>
      <c r="J4396" s="1" t="s">
        <v>21575</v>
      </c>
      <c r="K4396" s="1" t="s">
        <v>2340</v>
      </c>
    </row>
    <row r="4397" spans="1:11" x14ac:dyDescent="0.3">
      <c r="A4397" s="1" t="s">
        <v>25058</v>
      </c>
      <c r="B4397" s="1" t="s">
        <v>4416</v>
      </c>
      <c r="C4397" s="1" t="s">
        <v>3289</v>
      </c>
      <c r="D4397" s="1" t="s">
        <v>7555</v>
      </c>
      <c r="E4397" s="1" t="s">
        <v>5753</v>
      </c>
      <c r="F4397" s="1" t="s">
        <v>344</v>
      </c>
      <c r="G4397" s="1" t="s">
        <v>345</v>
      </c>
      <c r="H4397" s="1" t="s">
        <v>5342</v>
      </c>
      <c r="I4397" s="1" t="s">
        <v>25059</v>
      </c>
      <c r="J4397" s="1" t="s">
        <v>5786</v>
      </c>
      <c r="K4397" s="1" t="s">
        <v>2340</v>
      </c>
    </row>
    <row r="4398" spans="1:11" x14ac:dyDescent="0.3">
      <c r="A4398" s="1" t="s">
        <v>25060</v>
      </c>
      <c r="B4398" s="1" t="s">
        <v>4416</v>
      </c>
      <c r="C4398" s="1" t="s">
        <v>25061</v>
      </c>
      <c r="D4398" s="1" t="s">
        <v>25062</v>
      </c>
      <c r="E4398" s="1" t="s">
        <v>25063</v>
      </c>
      <c r="F4398" s="1" t="s">
        <v>282</v>
      </c>
      <c r="G4398" s="1" t="s">
        <v>933</v>
      </c>
      <c r="H4398" s="1" t="s">
        <v>5342</v>
      </c>
      <c r="I4398" s="1" t="s">
        <v>25064</v>
      </c>
      <c r="J4398" s="1" t="s">
        <v>6066</v>
      </c>
      <c r="K4398" s="1" t="s">
        <v>145</v>
      </c>
    </row>
    <row r="4399" spans="1:11" x14ac:dyDescent="0.3">
      <c r="A4399" s="1" t="s">
        <v>25065</v>
      </c>
      <c r="B4399" s="1" t="s">
        <v>25066</v>
      </c>
      <c r="C4399" s="1" t="s">
        <v>487</v>
      </c>
      <c r="D4399" s="1" t="s">
        <v>1902</v>
      </c>
      <c r="E4399" s="1" t="s">
        <v>25067</v>
      </c>
      <c r="F4399" s="1" t="s">
        <v>7131</v>
      </c>
      <c r="G4399" s="1" t="s">
        <v>317</v>
      </c>
      <c r="H4399" s="1" t="s">
        <v>5342</v>
      </c>
      <c r="I4399" s="1" t="s">
        <v>25068</v>
      </c>
      <c r="J4399" s="1" t="s">
        <v>5437</v>
      </c>
      <c r="K4399" s="1" t="s">
        <v>57</v>
      </c>
    </row>
    <row r="4400" spans="1:11" x14ac:dyDescent="0.3">
      <c r="A4400" s="1" t="s">
        <v>25069</v>
      </c>
      <c r="B4400" s="1" t="s">
        <v>25070</v>
      </c>
      <c r="C4400" s="1" t="s">
        <v>25071</v>
      </c>
      <c r="D4400" s="1" t="s">
        <v>25072</v>
      </c>
      <c r="E4400" s="1" t="s">
        <v>25073</v>
      </c>
      <c r="F4400" s="1" t="s">
        <v>925</v>
      </c>
      <c r="G4400" s="1" t="s">
        <v>78</v>
      </c>
      <c r="H4400" s="1" t="s">
        <v>5342</v>
      </c>
      <c r="I4400" s="1" t="s">
        <v>25074</v>
      </c>
      <c r="J4400" s="1" t="s">
        <v>25075</v>
      </c>
      <c r="K4400" s="1" t="s">
        <v>57</v>
      </c>
    </row>
    <row r="4401" spans="1:11" x14ac:dyDescent="0.3">
      <c r="A4401" s="1" t="s">
        <v>25076</v>
      </c>
      <c r="B4401" s="1" t="s">
        <v>25070</v>
      </c>
      <c r="C4401" s="1" t="s">
        <v>25077</v>
      </c>
      <c r="D4401" s="1" t="s">
        <v>25078</v>
      </c>
      <c r="E4401" s="1" t="s">
        <v>25079</v>
      </c>
      <c r="F4401" s="1" t="s">
        <v>925</v>
      </c>
      <c r="G4401" s="1" t="s">
        <v>78</v>
      </c>
      <c r="H4401" s="1" t="s">
        <v>5342</v>
      </c>
      <c r="I4401" s="1" t="s">
        <v>25080</v>
      </c>
      <c r="J4401" s="1" t="s">
        <v>25081</v>
      </c>
      <c r="K4401" s="1" t="s">
        <v>57</v>
      </c>
    </row>
    <row r="4402" spans="1:11" x14ac:dyDescent="0.3">
      <c r="A4402" s="1" t="s">
        <v>25082</v>
      </c>
      <c r="B4402" s="1" t="s">
        <v>4422</v>
      </c>
      <c r="C4402" s="1" t="s">
        <v>25083</v>
      </c>
      <c r="D4402" s="1" t="s">
        <v>1023</v>
      </c>
      <c r="E4402" s="1" t="s">
        <v>14119</v>
      </c>
      <c r="F4402" s="1" t="s">
        <v>925</v>
      </c>
      <c r="G4402" s="1" t="s">
        <v>78</v>
      </c>
      <c r="H4402" s="1" t="s">
        <v>5342</v>
      </c>
      <c r="I4402" s="1" t="s">
        <v>25084</v>
      </c>
      <c r="J4402" s="1" t="s">
        <v>25085</v>
      </c>
      <c r="K4402" s="1" t="s">
        <v>2340</v>
      </c>
    </row>
    <row r="4403" spans="1:11" x14ac:dyDescent="0.3">
      <c r="A4403" s="1" t="s">
        <v>25086</v>
      </c>
      <c r="B4403" s="1" t="s">
        <v>4422</v>
      </c>
      <c r="C4403" s="1" t="s">
        <v>25087</v>
      </c>
      <c r="D4403" s="1" t="s">
        <v>23435</v>
      </c>
      <c r="E4403" s="1" t="s">
        <v>23436</v>
      </c>
      <c r="F4403" s="1" t="s">
        <v>1076</v>
      </c>
      <c r="G4403" s="1" t="s">
        <v>78</v>
      </c>
      <c r="H4403" s="1" t="s">
        <v>5342</v>
      </c>
      <c r="I4403" s="1" t="s">
        <v>25088</v>
      </c>
      <c r="J4403" s="1" t="s">
        <v>20055</v>
      </c>
      <c r="K4403" s="1" t="s">
        <v>2340</v>
      </c>
    </row>
    <row r="4404" spans="1:11" x14ac:dyDescent="0.3">
      <c r="A4404" s="1" t="s">
        <v>25089</v>
      </c>
      <c r="B4404" s="1" t="s">
        <v>4422</v>
      </c>
      <c r="C4404" s="1" t="s">
        <v>25087</v>
      </c>
      <c r="D4404" s="1" t="s">
        <v>23435</v>
      </c>
      <c r="E4404" s="1" t="s">
        <v>23436</v>
      </c>
      <c r="F4404" s="1" t="s">
        <v>3279</v>
      </c>
      <c r="G4404" s="1" t="s">
        <v>283</v>
      </c>
      <c r="H4404" s="1" t="s">
        <v>5342</v>
      </c>
      <c r="I4404" s="1" t="s">
        <v>25088</v>
      </c>
      <c r="J4404" s="1" t="s">
        <v>20055</v>
      </c>
      <c r="K4404" s="1" t="s">
        <v>2340</v>
      </c>
    </row>
    <row r="4405" spans="1:11" x14ac:dyDescent="0.3">
      <c r="A4405" s="1" t="s">
        <v>25090</v>
      </c>
      <c r="B4405" s="1" t="s">
        <v>4422</v>
      </c>
      <c r="C4405" s="1" t="s">
        <v>25091</v>
      </c>
      <c r="D4405" s="1" t="s">
        <v>25092</v>
      </c>
      <c r="E4405" s="1" t="s">
        <v>25093</v>
      </c>
      <c r="F4405" s="1" t="s">
        <v>4927</v>
      </c>
      <c r="G4405" s="1" t="s">
        <v>78</v>
      </c>
      <c r="H4405" s="1" t="s">
        <v>5342</v>
      </c>
      <c r="I4405" s="1" t="s">
        <v>25094</v>
      </c>
      <c r="J4405" s="1" t="s">
        <v>25095</v>
      </c>
      <c r="K4405" s="1" t="s">
        <v>1800</v>
      </c>
    </row>
    <row r="4406" spans="1:11" x14ac:dyDescent="0.3">
      <c r="A4406" s="1" t="s">
        <v>25096</v>
      </c>
      <c r="B4406" s="1" t="s">
        <v>25097</v>
      </c>
      <c r="C4406" s="1" t="s">
        <v>14023</v>
      </c>
      <c r="D4406" s="1" t="s">
        <v>25098</v>
      </c>
      <c r="E4406" s="1" t="s">
        <v>7849</v>
      </c>
      <c r="F4406" s="1" t="s">
        <v>77</v>
      </c>
      <c r="G4406" s="1" t="s">
        <v>78</v>
      </c>
      <c r="H4406" s="1" t="s">
        <v>5342</v>
      </c>
      <c r="I4406" s="1" t="s">
        <v>25099</v>
      </c>
      <c r="J4406" s="1" t="s">
        <v>19372</v>
      </c>
      <c r="K4406" s="1" t="s">
        <v>4929</v>
      </c>
    </row>
    <row r="4407" spans="1:11" x14ac:dyDescent="0.3">
      <c r="A4407" s="1" t="s">
        <v>25100</v>
      </c>
      <c r="B4407" s="1" t="s">
        <v>25097</v>
      </c>
      <c r="C4407" s="1" t="s">
        <v>25101</v>
      </c>
      <c r="D4407" s="1" t="s">
        <v>25102</v>
      </c>
      <c r="E4407" s="1" t="s">
        <v>25103</v>
      </c>
      <c r="F4407" s="1" t="s">
        <v>3264</v>
      </c>
      <c r="G4407" s="1" t="s">
        <v>304</v>
      </c>
      <c r="H4407" s="1" t="s">
        <v>5342</v>
      </c>
      <c r="I4407" s="1" t="s">
        <v>25104</v>
      </c>
      <c r="J4407" s="1" t="s">
        <v>25105</v>
      </c>
      <c r="K4407" s="1" t="s">
        <v>4929</v>
      </c>
    </row>
    <row r="4408" spans="1:11" x14ac:dyDescent="0.3">
      <c r="A4408" s="1" t="s">
        <v>25106</v>
      </c>
      <c r="B4408" s="1" t="s">
        <v>25097</v>
      </c>
      <c r="C4408" s="1" t="s">
        <v>25107</v>
      </c>
      <c r="D4408" s="1" t="s">
        <v>25108</v>
      </c>
      <c r="E4408" s="1" t="s">
        <v>25109</v>
      </c>
      <c r="F4408" s="1" t="s">
        <v>4117</v>
      </c>
      <c r="G4408" s="1" t="s">
        <v>39</v>
      </c>
      <c r="H4408" s="1" t="s">
        <v>5342</v>
      </c>
      <c r="I4408" s="1" t="s">
        <v>25110</v>
      </c>
      <c r="J4408" s="1" t="s">
        <v>25111</v>
      </c>
      <c r="K4408" s="1" t="s">
        <v>145</v>
      </c>
    </row>
    <row r="4409" spans="1:11" x14ac:dyDescent="0.3">
      <c r="A4409" s="1" t="s">
        <v>25112</v>
      </c>
      <c r="B4409" s="1" t="s">
        <v>25113</v>
      </c>
      <c r="C4409" s="1" t="s">
        <v>25114</v>
      </c>
      <c r="D4409" s="1" t="s">
        <v>25115</v>
      </c>
      <c r="E4409" s="1" t="s">
        <v>25116</v>
      </c>
      <c r="F4409" s="1" t="s">
        <v>25117</v>
      </c>
      <c r="G4409" s="1" t="s">
        <v>330</v>
      </c>
      <c r="H4409" s="1" t="s">
        <v>5342</v>
      </c>
      <c r="I4409" s="1" t="s">
        <v>550</v>
      </c>
      <c r="J4409" s="1" t="s">
        <v>550</v>
      </c>
      <c r="K4409" s="1" t="s">
        <v>551</v>
      </c>
    </row>
    <row r="4410" spans="1:11" x14ac:dyDescent="0.3">
      <c r="A4410" s="1" t="s">
        <v>25118</v>
      </c>
      <c r="B4410" s="1" t="s">
        <v>25113</v>
      </c>
      <c r="C4410" s="1" t="s">
        <v>5809</v>
      </c>
      <c r="D4410" s="1" t="s">
        <v>25119</v>
      </c>
      <c r="E4410" s="1" t="s">
        <v>25120</v>
      </c>
      <c r="F4410" s="1" t="s">
        <v>3868</v>
      </c>
      <c r="G4410" s="1" t="s">
        <v>1305</v>
      </c>
      <c r="H4410" s="1" t="s">
        <v>5342</v>
      </c>
      <c r="I4410" s="1" t="s">
        <v>550</v>
      </c>
      <c r="J4410" s="1" t="s">
        <v>550</v>
      </c>
      <c r="K4410" s="1" t="s">
        <v>551</v>
      </c>
    </row>
    <row r="4411" spans="1:11" x14ac:dyDescent="0.3">
      <c r="A4411" s="1" t="s">
        <v>25121</v>
      </c>
      <c r="B4411" s="1" t="s">
        <v>25113</v>
      </c>
      <c r="C4411" s="1" t="s">
        <v>5809</v>
      </c>
      <c r="D4411" s="1" t="s">
        <v>25122</v>
      </c>
      <c r="E4411" s="1" t="s">
        <v>25123</v>
      </c>
      <c r="F4411" s="1" t="s">
        <v>3868</v>
      </c>
      <c r="G4411" s="1" t="s">
        <v>1305</v>
      </c>
      <c r="H4411" s="1" t="s">
        <v>5342</v>
      </c>
      <c r="I4411" s="1" t="s">
        <v>550</v>
      </c>
      <c r="J4411" s="1" t="s">
        <v>550</v>
      </c>
      <c r="K4411" s="1" t="s">
        <v>551</v>
      </c>
    </row>
    <row r="4412" spans="1:11" x14ac:dyDescent="0.3">
      <c r="A4412" s="1" t="s">
        <v>25124</v>
      </c>
      <c r="B4412" s="1" t="s">
        <v>25113</v>
      </c>
      <c r="C4412" s="1" t="s">
        <v>5809</v>
      </c>
      <c r="D4412" s="1" t="s">
        <v>8800</v>
      </c>
      <c r="E4412" s="1" t="s">
        <v>25125</v>
      </c>
      <c r="F4412" s="1" t="s">
        <v>3868</v>
      </c>
      <c r="G4412" s="1" t="s">
        <v>1305</v>
      </c>
      <c r="H4412" s="1" t="s">
        <v>5342</v>
      </c>
      <c r="I4412" s="1" t="s">
        <v>550</v>
      </c>
      <c r="J4412" s="1" t="s">
        <v>550</v>
      </c>
      <c r="K4412" s="1" t="s">
        <v>551</v>
      </c>
    </row>
    <row r="4413" spans="1:11" x14ac:dyDescent="0.3">
      <c r="A4413" s="1" t="s">
        <v>25126</v>
      </c>
      <c r="B4413" s="1" t="s">
        <v>25113</v>
      </c>
      <c r="C4413" s="1" t="s">
        <v>5809</v>
      </c>
      <c r="D4413" s="1" t="s">
        <v>25127</v>
      </c>
      <c r="E4413" s="1" t="s">
        <v>19205</v>
      </c>
      <c r="F4413" s="1" t="s">
        <v>3868</v>
      </c>
      <c r="G4413" s="1" t="s">
        <v>1305</v>
      </c>
      <c r="H4413" s="1" t="s">
        <v>5342</v>
      </c>
      <c r="I4413" s="1" t="s">
        <v>550</v>
      </c>
      <c r="J4413" s="1" t="s">
        <v>550</v>
      </c>
      <c r="K4413" s="1" t="s">
        <v>551</v>
      </c>
    </row>
    <row r="4414" spans="1:11" x14ac:dyDescent="0.3">
      <c r="A4414" s="1" t="s">
        <v>25128</v>
      </c>
      <c r="B4414" s="1" t="s">
        <v>25113</v>
      </c>
      <c r="C4414" s="1" t="s">
        <v>5809</v>
      </c>
      <c r="D4414" s="1" t="s">
        <v>25129</v>
      </c>
      <c r="E4414" s="1" t="s">
        <v>4383</v>
      </c>
      <c r="F4414" s="1" t="s">
        <v>3868</v>
      </c>
      <c r="G4414" s="1" t="s">
        <v>1305</v>
      </c>
      <c r="H4414" s="1" t="s">
        <v>5342</v>
      </c>
      <c r="I4414" s="1" t="s">
        <v>550</v>
      </c>
      <c r="J4414" s="1" t="s">
        <v>550</v>
      </c>
      <c r="K4414" s="1" t="s">
        <v>551</v>
      </c>
    </row>
    <row r="4415" spans="1:11" x14ac:dyDescent="0.3">
      <c r="A4415" s="1" t="s">
        <v>25130</v>
      </c>
      <c r="B4415" s="1" t="s">
        <v>25113</v>
      </c>
      <c r="C4415" s="1" t="s">
        <v>18385</v>
      </c>
      <c r="D4415" s="1" t="s">
        <v>17018</v>
      </c>
      <c r="E4415" s="1" t="s">
        <v>25131</v>
      </c>
      <c r="F4415" s="1" t="s">
        <v>4444</v>
      </c>
      <c r="G4415" s="1" t="s">
        <v>330</v>
      </c>
      <c r="H4415" s="1" t="s">
        <v>5342</v>
      </c>
      <c r="I4415" s="1" t="s">
        <v>550</v>
      </c>
      <c r="J4415" s="1" t="s">
        <v>550</v>
      </c>
      <c r="K4415" s="1" t="s">
        <v>551</v>
      </c>
    </row>
    <row r="4416" spans="1:11" x14ac:dyDescent="0.3">
      <c r="A4416" s="1" t="s">
        <v>25132</v>
      </c>
      <c r="B4416" s="1" t="s">
        <v>25113</v>
      </c>
      <c r="C4416" s="1" t="s">
        <v>25133</v>
      </c>
      <c r="D4416" s="1" t="s">
        <v>25134</v>
      </c>
      <c r="E4416" s="1" t="s">
        <v>11248</v>
      </c>
      <c r="F4416" s="1" t="s">
        <v>4444</v>
      </c>
      <c r="G4416" s="1" t="s">
        <v>330</v>
      </c>
      <c r="H4416" s="1" t="s">
        <v>5342</v>
      </c>
      <c r="I4416" s="1" t="s">
        <v>550</v>
      </c>
      <c r="J4416" s="1" t="s">
        <v>550</v>
      </c>
      <c r="K4416" s="1" t="s">
        <v>551</v>
      </c>
    </row>
    <row r="4417" spans="1:11" x14ac:dyDescent="0.3">
      <c r="A4417" s="1" t="s">
        <v>25135</v>
      </c>
      <c r="B4417" s="1" t="s">
        <v>25113</v>
      </c>
      <c r="C4417" s="1" t="s">
        <v>25136</v>
      </c>
      <c r="D4417" s="1" t="s">
        <v>25137</v>
      </c>
      <c r="E4417" s="1" t="s">
        <v>2578</v>
      </c>
      <c r="F4417" s="1" t="s">
        <v>4444</v>
      </c>
      <c r="G4417" s="1" t="s">
        <v>330</v>
      </c>
      <c r="H4417" s="1" t="s">
        <v>5342</v>
      </c>
      <c r="I4417" s="1" t="s">
        <v>550</v>
      </c>
      <c r="J4417" s="1" t="s">
        <v>550</v>
      </c>
      <c r="K4417" s="1" t="s">
        <v>551</v>
      </c>
    </row>
    <row r="4418" spans="1:11" x14ac:dyDescent="0.3">
      <c r="A4418" s="1" t="s">
        <v>25138</v>
      </c>
      <c r="B4418" s="1" t="s">
        <v>25139</v>
      </c>
      <c r="C4418" s="1" t="s">
        <v>13547</v>
      </c>
      <c r="D4418" s="1" t="s">
        <v>1445</v>
      </c>
      <c r="E4418" s="1" t="s">
        <v>7806</v>
      </c>
      <c r="F4418" s="1" t="s">
        <v>5513</v>
      </c>
      <c r="G4418" s="1" t="s">
        <v>63</v>
      </c>
      <c r="H4418" s="1" t="s">
        <v>5342</v>
      </c>
      <c r="I4418" s="1" t="s">
        <v>25140</v>
      </c>
      <c r="J4418" s="1" t="s">
        <v>25141</v>
      </c>
      <c r="K4418" s="1" t="s">
        <v>2340</v>
      </c>
    </row>
    <row r="4419" spans="1:11" x14ac:dyDescent="0.3">
      <c r="A4419" s="1" t="s">
        <v>25142</v>
      </c>
      <c r="B4419" s="1" t="s">
        <v>25139</v>
      </c>
      <c r="C4419" s="1" t="s">
        <v>25143</v>
      </c>
      <c r="D4419" s="1" t="s">
        <v>1193</v>
      </c>
      <c r="E4419" s="1" t="s">
        <v>25144</v>
      </c>
      <c r="F4419" s="1" t="s">
        <v>756</v>
      </c>
      <c r="G4419" s="1" t="s">
        <v>304</v>
      </c>
      <c r="H4419" s="1" t="s">
        <v>5342</v>
      </c>
      <c r="I4419" s="1" t="s">
        <v>25145</v>
      </c>
      <c r="J4419" s="1" t="s">
        <v>17057</v>
      </c>
      <c r="K4419" s="1" t="s">
        <v>2340</v>
      </c>
    </row>
    <row r="4420" spans="1:11" x14ac:dyDescent="0.3">
      <c r="A4420" s="1" t="s">
        <v>25146</v>
      </c>
      <c r="B4420" s="1" t="s">
        <v>25147</v>
      </c>
      <c r="C4420" s="1" t="s">
        <v>25148</v>
      </c>
      <c r="D4420" s="1" t="s">
        <v>6192</v>
      </c>
      <c r="E4420" s="1" t="s">
        <v>4854</v>
      </c>
      <c r="F4420" s="1" t="s">
        <v>17835</v>
      </c>
      <c r="G4420" s="1" t="s">
        <v>1510</v>
      </c>
      <c r="H4420" s="1" t="s">
        <v>5342</v>
      </c>
      <c r="I4420" s="1" t="s">
        <v>25149</v>
      </c>
      <c r="J4420" s="1" t="s">
        <v>25150</v>
      </c>
      <c r="K4420" s="1" t="s">
        <v>41</v>
      </c>
    </row>
    <row r="4421" spans="1:11" x14ac:dyDescent="0.3">
      <c r="A4421" s="1" t="s">
        <v>25151</v>
      </c>
      <c r="B4421" s="1" t="s">
        <v>25147</v>
      </c>
      <c r="C4421" s="1" t="s">
        <v>25152</v>
      </c>
      <c r="D4421" s="1" t="s">
        <v>25153</v>
      </c>
      <c r="E4421" s="1" t="s">
        <v>25154</v>
      </c>
      <c r="F4421" s="1" t="s">
        <v>3266</v>
      </c>
      <c r="G4421" s="1" t="s">
        <v>933</v>
      </c>
      <c r="H4421" s="1" t="s">
        <v>5342</v>
      </c>
      <c r="I4421" s="1" t="s">
        <v>25155</v>
      </c>
      <c r="J4421" s="1" t="s">
        <v>16381</v>
      </c>
      <c r="K4421" s="1" t="s">
        <v>1020</v>
      </c>
    </row>
    <row r="4422" spans="1:11" x14ac:dyDescent="0.3">
      <c r="A4422" s="1" t="s">
        <v>25156</v>
      </c>
      <c r="B4422" s="1" t="s">
        <v>25147</v>
      </c>
      <c r="C4422" s="1" t="s">
        <v>25157</v>
      </c>
      <c r="D4422" s="1" t="s">
        <v>25158</v>
      </c>
      <c r="E4422" s="1" t="s">
        <v>25159</v>
      </c>
      <c r="F4422" s="1" t="s">
        <v>482</v>
      </c>
      <c r="G4422" s="1" t="s">
        <v>1229</v>
      </c>
      <c r="H4422" s="1" t="s">
        <v>5342</v>
      </c>
      <c r="I4422" s="1" t="s">
        <v>25160</v>
      </c>
      <c r="J4422" s="1" t="s">
        <v>5437</v>
      </c>
      <c r="K4422" s="1" t="s">
        <v>2340</v>
      </c>
    </row>
    <row r="4423" spans="1:11" x14ac:dyDescent="0.3">
      <c r="A4423" s="1" t="s">
        <v>25161</v>
      </c>
      <c r="B4423" s="1" t="s">
        <v>25147</v>
      </c>
      <c r="C4423" s="1" t="s">
        <v>25162</v>
      </c>
      <c r="D4423" s="1" t="s">
        <v>25163</v>
      </c>
      <c r="E4423" s="1" t="s">
        <v>25164</v>
      </c>
      <c r="F4423" s="1" t="s">
        <v>946</v>
      </c>
      <c r="G4423" s="1" t="s">
        <v>78</v>
      </c>
      <c r="H4423" s="1" t="s">
        <v>5342</v>
      </c>
      <c r="I4423" s="1" t="s">
        <v>25165</v>
      </c>
      <c r="J4423" s="1" t="s">
        <v>25166</v>
      </c>
      <c r="K4423" s="1" t="s">
        <v>6621</v>
      </c>
    </row>
    <row r="4424" spans="1:11" x14ac:dyDescent="0.3">
      <c r="A4424" s="1" t="s">
        <v>25167</v>
      </c>
      <c r="B4424" s="1" t="s">
        <v>25168</v>
      </c>
      <c r="C4424" s="1" t="s">
        <v>24369</v>
      </c>
      <c r="D4424" s="1" t="s">
        <v>25169</v>
      </c>
      <c r="E4424" s="1" t="s">
        <v>25170</v>
      </c>
      <c r="F4424" s="1" t="s">
        <v>4052</v>
      </c>
      <c r="G4424" s="1" t="s">
        <v>78</v>
      </c>
      <c r="H4424" s="1" t="s">
        <v>5342</v>
      </c>
      <c r="I4424" s="1" t="s">
        <v>25171</v>
      </c>
      <c r="J4424" s="1" t="s">
        <v>12517</v>
      </c>
      <c r="K4424" s="1" t="s">
        <v>132</v>
      </c>
    </row>
    <row r="4425" spans="1:11" x14ac:dyDescent="0.3">
      <c r="A4425" s="1" t="s">
        <v>25172</v>
      </c>
      <c r="B4425" s="1" t="s">
        <v>4428</v>
      </c>
      <c r="C4425" s="1" t="s">
        <v>25173</v>
      </c>
      <c r="D4425" s="1" t="s">
        <v>24854</v>
      </c>
      <c r="E4425" s="1" t="s">
        <v>25174</v>
      </c>
      <c r="F4425" s="1" t="s">
        <v>303</v>
      </c>
      <c r="G4425" s="1" t="s">
        <v>304</v>
      </c>
      <c r="H4425" s="1" t="s">
        <v>5342</v>
      </c>
      <c r="I4425" s="1" t="s">
        <v>25175</v>
      </c>
      <c r="J4425" s="1" t="s">
        <v>25176</v>
      </c>
      <c r="K4425" s="1" t="s">
        <v>2340</v>
      </c>
    </row>
    <row r="4426" spans="1:11" x14ac:dyDescent="0.3">
      <c r="A4426" s="1" t="s">
        <v>25177</v>
      </c>
      <c r="B4426" s="1" t="s">
        <v>4428</v>
      </c>
      <c r="C4426" s="1" t="s">
        <v>25178</v>
      </c>
      <c r="D4426" s="1" t="s">
        <v>25179</v>
      </c>
      <c r="E4426" s="1" t="s">
        <v>25180</v>
      </c>
      <c r="F4426" s="1" t="s">
        <v>3880</v>
      </c>
      <c r="G4426" s="1" t="s">
        <v>3881</v>
      </c>
      <c r="H4426" s="1" t="s">
        <v>5342</v>
      </c>
      <c r="I4426" s="1" t="s">
        <v>25181</v>
      </c>
      <c r="J4426" s="1" t="s">
        <v>25182</v>
      </c>
      <c r="K4426" s="1" t="s">
        <v>2340</v>
      </c>
    </row>
    <row r="4427" spans="1:11" x14ac:dyDescent="0.3">
      <c r="A4427" s="1" t="s">
        <v>25183</v>
      </c>
      <c r="B4427" s="1" t="s">
        <v>4428</v>
      </c>
      <c r="C4427" s="1" t="s">
        <v>25184</v>
      </c>
      <c r="D4427" s="1" t="s">
        <v>25185</v>
      </c>
      <c r="E4427" s="1" t="s">
        <v>25186</v>
      </c>
      <c r="F4427" s="1" t="s">
        <v>946</v>
      </c>
      <c r="G4427" s="1" t="s">
        <v>78</v>
      </c>
      <c r="H4427" s="1" t="s">
        <v>5342</v>
      </c>
      <c r="I4427" s="1" t="s">
        <v>25187</v>
      </c>
      <c r="J4427" s="1" t="s">
        <v>25188</v>
      </c>
      <c r="K4427" s="1" t="s">
        <v>1108</v>
      </c>
    </row>
    <row r="4428" spans="1:11" x14ac:dyDescent="0.3">
      <c r="A4428" s="1" t="s">
        <v>25189</v>
      </c>
      <c r="B4428" s="1" t="s">
        <v>25190</v>
      </c>
      <c r="C4428" s="1" t="s">
        <v>25191</v>
      </c>
      <c r="D4428" s="1" t="s">
        <v>25192</v>
      </c>
      <c r="E4428" s="1" t="s">
        <v>25193</v>
      </c>
      <c r="F4428" s="1" t="s">
        <v>5</v>
      </c>
      <c r="G4428" s="1" t="s">
        <v>1229</v>
      </c>
      <c r="H4428" s="1" t="s">
        <v>5342</v>
      </c>
      <c r="I4428" s="1" t="s">
        <v>25194</v>
      </c>
      <c r="J4428" s="1" t="s">
        <v>25195</v>
      </c>
      <c r="K4428" s="1" t="s">
        <v>132</v>
      </c>
    </row>
    <row r="4429" spans="1:11" x14ac:dyDescent="0.3">
      <c r="A4429" s="1" t="s">
        <v>25196</v>
      </c>
      <c r="B4429" s="1" t="s">
        <v>4434</v>
      </c>
      <c r="C4429" s="1" t="s">
        <v>16872</v>
      </c>
      <c r="D4429" s="1" t="s">
        <v>25197</v>
      </c>
      <c r="E4429" s="1" t="s">
        <v>3788</v>
      </c>
      <c r="F4429" s="1" t="s">
        <v>46</v>
      </c>
      <c r="G4429" s="1" t="s">
        <v>47</v>
      </c>
      <c r="H4429" s="1" t="s">
        <v>5342</v>
      </c>
      <c r="I4429" s="1" t="s">
        <v>25198</v>
      </c>
      <c r="J4429" s="1" t="s">
        <v>5786</v>
      </c>
      <c r="K4429" s="1" t="s">
        <v>353</v>
      </c>
    </row>
    <row r="4430" spans="1:11" x14ac:dyDescent="0.3">
      <c r="A4430" s="1" t="s">
        <v>25199</v>
      </c>
      <c r="B4430" s="1" t="s">
        <v>4434</v>
      </c>
      <c r="C4430" s="1" t="s">
        <v>25200</v>
      </c>
      <c r="D4430" s="1" t="s">
        <v>25201</v>
      </c>
      <c r="E4430" s="1" t="s">
        <v>3850</v>
      </c>
      <c r="F4430" s="1" t="s">
        <v>6630</v>
      </c>
      <c r="G4430" s="1" t="s">
        <v>483</v>
      </c>
      <c r="H4430" s="1" t="s">
        <v>5342</v>
      </c>
      <c r="I4430" s="1" t="s">
        <v>25202</v>
      </c>
      <c r="J4430" s="1" t="s">
        <v>25203</v>
      </c>
      <c r="K4430" s="1" t="s">
        <v>145</v>
      </c>
    </row>
    <row r="4431" spans="1:11" x14ac:dyDescent="0.3">
      <c r="A4431" s="1" t="s">
        <v>25204</v>
      </c>
      <c r="B4431" s="1" t="s">
        <v>4434</v>
      </c>
      <c r="C4431" s="1" t="s">
        <v>25205</v>
      </c>
      <c r="D4431" s="1" t="s">
        <v>25206</v>
      </c>
      <c r="E4431" s="1" t="s">
        <v>25207</v>
      </c>
      <c r="F4431" s="1" t="s">
        <v>768</v>
      </c>
      <c r="G4431" s="1" t="s">
        <v>78</v>
      </c>
      <c r="H4431" s="1" t="s">
        <v>5342</v>
      </c>
      <c r="I4431" s="1" t="s">
        <v>6928</v>
      </c>
      <c r="J4431" s="1" t="s">
        <v>25208</v>
      </c>
      <c r="K4431" s="1" t="s">
        <v>1800</v>
      </c>
    </row>
    <row r="4432" spans="1:11" x14ac:dyDescent="0.3">
      <c r="A4432" s="1" t="s">
        <v>25209</v>
      </c>
      <c r="B4432" s="1" t="s">
        <v>25210</v>
      </c>
      <c r="C4432" s="1" t="s">
        <v>25211</v>
      </c>
      <c r="D4432" s="1" t="s">
        <v>25212</v>
      </c>
      <c r="E4432" s="1" t="s">
        <v>12924</v>
      </c>
      <c r="F4432" s="1" t="s">
        <v>200</v>
      </c>
      <c r="G4432" s="1" t="s">
        <v>63</v>
      </c>
      <c r="H4432" s="1" t="s">
        <v>5342</v>
      </c>
      <c r="I4432" s="1" t="s">
        <v>5501</v>
      </c>
      <c r="J4432" s="1" t="s">
        <v>25213</v>
      </c>
      <c r="K4432" s="1" t="s">
        <v>132</v>
      </c>
    </row>
    <row r="4433" spans="1:11" x14ac:dyDescent="0.3">
      <c r="A4433" s="1" t="s">
        <v>25214</v>
      </c>
      <c r="B4433" s="1" t="s">
        <v>25215</v>
      </c>
      <c r="C4433" s="1" t="s">
        <v>1822</v>
      </c>
      <c r="D4433" s="1" t="s">
        <v>6286</v>
      </c>
      <c r="E4433" s="1" t="s">
        <v>2120</v>
      </c>
      <c r="F4433" s="1" t="s">
        <v>1266</v>
      </c>
      <c r="G4433" s="1" t="s">
        <v>214</v>
      </c>
      <c r="H4433" s="1" t="s">
        <v>5342</v>
      </c>
      <c r="I4433" s="1" t="s">
        <v>25216</v>
      </c>
      <c r="J4433" s="1" t="s">
        <v>25217</v>
      </c>
      <c r="K4433" s="1" t="s">
        <v>2340</v>
      </c>
    </row>
    <row r="4434" spans="1:11" x14ac:dyDescent="0.3">
      <c r="A4434" s="1" t="s">
        <v>25218</v>
      </c>
      <c r="B4434" s="1" t="s">
        <v>4440</v>
      </c>
      <c r="C4434" s="1" t="s">
        <v>25219</v>
      </c>
      <c r="D4434" s="1" t="s">
        <v>25220</v>
      </c>
      <c r="E4434" s="1" t="s">
        <v>1394</v>
      </c>
      <c r="F4434" s="1" t="s">
        <v>4444</v>
      </c>
      <c r="G4434" s="1" t="s">
        <v>330</v>
      </c>
      <c r="H4434" s="1" t="s">
        <v>5342</v>
      </c>
      <c r="I4434" s="1" t="s">
        <v>25221</v>
      </c>
      <c r="J4434" s="1" t="s">
        <v>5948</v>
      </c>
      <c r="K4434" s="1" t="s">
        <v>551</v>
      </c>
    </row>
    <row r="4435" spans="1:11" x14ac:dyDescent="0.3">
      <c r="A4435" s="1" t="s">
        <v>25222</v>
      </c>
      <c r="B4435" s="1" t="s">
        <v>4440</v>
      </c>
      <c r="C4435" s="1" t="s">
        <v>25223</v>
      </c>
      <c r="D4435" s="1" t="s">
        <v>25224</v>
      </c>
      <c r="E4435" s="1" t="s">
        <v>25225</v>
      </c>
      <c r="F4435" s="1" t="s">
        <v>4444</v>
      </c>
      <c r="G4435" s="1" t="s">
        <v>330</v>
      </c>
      <c r="H4435" s="1" t="s">
        <v>5342</v>
      </c>
      <c r="I4435" s="1" t="s">
        <v>21757</v>
      </c>
      <c r="J4435" s="1" t="s">
        <v>25226</v>
      </c>
      <c r="K4435" s="1" t="s">
        <v>145</v>
      </c>
    </row>
    <row r="4436" spans="1:11" x14ac:dyDescent="0.3">
      <c r="A4436" s="1" t="s">
        <v>25227</v>
      </c>
      <c r="B4436" s="1" t="s">
        <v>4440</v>
      </c>
      <c r="C4436" s="1" t="s">
        <v>25228</v>
      </c>
      <c r="D4436" s="1" t="s">
        <v>2085</v>
      </c>
      <c r="E4436" s="1" t="s">
        <v>25229</v>
      </c>
      <c r="F4436" s="1" t="s">
        <v>946</v>
      </c>
      <c r="G4436" s="1" t="s">
        <v>78</v>
      </c>
      <c r="H4436" s="1" t="s">
        <v>5342</v>
      </c>
      <c r="I4436" s="1" t="s">
        <v>25230</v>
      </c>
      <c r="J4436" s="1" t="s">
        <v>7900</v>
      </c>
      <c r="K4436" s="1" t="s">
        <v>132</v>
      </c>
    </row>
    <row r="4437" spans="1:11" x14ac:dyDescent="0.3">
      <c r="A4437" s="1" t="s">
        <v>25231</v>
      </c>
      <c r="B4437" s="1" t="s">
        <v>4440</v>
      </c>
      <c r="C4437" s="1" t="s">
        <v>25232</v>
      </c>
      <c r="D4437" s="1" t="s">
        <v>25233</v>
      </c>
      <c r="E4437" s="1" t="s">
        <v>25234</v>
      </c>
      <c r="F4437" s="1" t="s">
        <v>4927</v>
      </c>
      <c r="G4437" s="1" t="s">
        <v>78</v>
      </c>
      <c r="H4437" s="1" t="s">
        <v>5342</v>
      </c>
      <c r="I4437" s="1" t="s">
        <v>25235</v>
      </c>
      <c r="J4437" s="1" t="s">
        <v>7340</v>
      </c>
      <c r="K4437" s="1" t="s">
        <v>132</v>
      </c>
    </row>
    <row r="4438" spans="1:11" x14ac:dyDescent="0.3">
      <c r="A4438" s="1" t="s">
        <v>25236</v>
      </c>
      <c r="B4438" s="1" t="s">
        <v>4440</v>
      </c>
      <c r="C4438" s="1" t="s">
        <v>25237</v>
      </c>
      <c r="D4438" s="1" t="s">
        <v>25238</v>
      </c>
      <c r="E4438" s="1" t="s">
        <v>25239</v>
      </c>
      <c r="F4438" s="1" t="s">
        <v>8471</v>
      </c>
      <c r="G4438" s="1" t="s">
        <v>330</v>
      </c>
      <c r="H4438" s="1" t="s">
        <v>5342</v>
      </c>
      <c r="I4438" s="1" t="s">
        <v>25240</v>
      </c>
      <c r="J4438" s="1" t="s">
        <v>25241</v>
      </c>
      <c r="K4438" s="1" t="s">
        <v>1800</v>
      </c>
    </row>
    <row r="4439" spans="1:11" x14ac:dyDescent="0.3">
      <c r="A4439" s="1" t="s">
        <v>25242</v>
      </c>
      <c r="B4439" s="1" t="s">
        <v>4440</v>
      </c>
      <c r="C4439" s="1" t="s">
        <v>25243</v>
      </c>
      <c r="D4439" s="1" t="s">
        <v>25244</v>
      </c>
      <c r="E4439" s="1" t="s">
        <v>25245</v>
      </c>
      <c r="F4439" s="1" t="s">
        <v>282</v>
      </c>
      <c r="G4439" s="1" t="s">
        <v>933</v>
      </c>
      <c r="H4439" s="1" t="s">
        <v>5342</v>
      </c>
      <c r="I4439" s="1" t="s">
        <v>25246</v>
      </c>
      <c r="J4439" s="1" t="s">
        <v>25247</v>
      </c>
      <c r="K4439" s="1" t="s">
        <v>2004</v>
      </c>
    </row>
    <row r="4440" spans="1:11" x14ac:dyDescent="0.3">
      <c r="A4440" s="1" t="s">
        <v>25248</v>
      </c>
      <c r="B4440" s="1" t="s">
        <v>4440</v>
      </c>
      <c r="C4440" s="1" t="s">
        <v>25249</v>
      </c>
      <c r="D4440" s="1" t="s">
        <v>25250</v>
      </c>
      <c r="E4440" s="1" t="s">
        <v>25251</v>
      </c>
      <c r="F4440" s="1" t="s">
        <v>282</v>
      </c>
      <c r="G4440" s="1" t="s">
        <v>283</v>
      </c>
      <c r="H4440" s="1" t="s">
        <v>5342</v>
      </c>
      <c r="I4440" s="1" t="s">
        <v>25252</v>
      </c>
      <c r="J4440" s="1" t="s">
        <v>25253</v>
      </c>
      <c r="K4440" s="1" t="s">
        <v>359</v>
      </c>
    </row>
    <row r="4441" spans="1:11" x14ac:dyDescent="0.3">
      <c r="A4441" s="1" t="s">
        <v>25254</v>
      </c>
      <c r="B4441" s="1" t="s">
        <v>4440</v>
      </c>
      <c r="C4441" s="1" t="s">
        <v>25255</v>
      </c>
      <c r="D4441" s="1" t="s">
        <v>25256</v>
      </c>
      <c r="E4441" s="1" t="s">
        <v>25257</v>
      </c>
      <c r="F4441" s="1" t="s">
        <v>282</v>
      </c>
      <c r="G4441" s="1" t="s">
        <v>933</v>
      </c>
      <c r="H4441" s="1" t="s">
        <v>5342</v>
      </c>
      <c r="I4441" s="1" t="s">
        <v>25258</v>
      </c>
      <c r="J4441" s="1" t="s">
        <v>25259</v>
      </c>
      <c r="K4441" s="1" t="s">
        <v>3591</v>
      </c>
    </row>
    <row r="4442" spans="1:11" x14ac:dyDescent="0.3">
      <c r="A4442" s="1" t="s">
        <v>25260</v>
      </c>
      <c r="B4442" s="1" t="s">
        <v>4440</v>
      </c>
      <c r="C4442" s="1" t="s">
        <v>6048</v>
      </c>
      <c r="D4442" s="1" t="s">
        <v>25261</v>
      </c>
      <c r="E4442" s="1" t="s">
        <v>25262</v>
      </c>
      <c r="F4442" s="1" t="s">
        <v>3295</v>
      </c>
      <c r="G4442" s="1" t="s">
        <v>330</v>
      </c>
      <c r="H4442" s="1" t="s">
        <v>5342</v>
      </c>
      <c r="I4442" s="1" t="s">
        <v>25263</v>
      </c>
      <c r="J4442" s="1" t="s">
        <v>8534</v>
      </c>
      <c r="K4442" s="1" t="s">
        <v>145</v>
      </c>
    </row>
    <row r="4443" spans="1:11" x14ac:dyDescent="0.3">
      <c r="A4443" s="1" t="s">
        <v>25264</v>
      </c>
      <c r="B4443" s="1" t="s">
        <v>25265</v>
      </c>
      <c r="C4443" s="1" t="s">
        <v>25266</v>
      </c>
      <c r="D4443" s="1" t="s">
        <v>2657</v>
      </c>
      <c r="E4443" s="1" t="s">
        <v>25267</v>
      </c>
      <c r="F4443" s="1" t="s">
        <v>115</v>
      </c>
      <c r="G4443" s="1" t="s">
        <v>116</v>
      </c>
      <c r="H4443" s="1" t="s">
        <v>5342</v>
      </c>
      <c r="I4443" s="1" t="s">
        <v>16616</v>
      </c>
      <c r="J4443" s="1" t="s">
        <v>25268</v>
      </c>
      <c r="K4443" s="1" t="s">
        <v>1020</v>
      </c>
    </row>
    <row r="4444" spans="1:11" x14ac:dyDescent="0.3">
      <c r="A4444" s="1" t="s">
        <v>25269</v>
      </c>
      <c r="B4444" s="1" t="s">
        <v>25265</v>
      </c>
      <c r="C4444" s="1" t="s">
        <v>25270</v>
      </c>
      <c r="D4444" s="1" t="s">
        <v>25271</v>
      </c>
      <c r="E4444" s="1" t="s">
        <v>25272</v>
      </c>
      <c r="F4444" s="1" t="s">
        <v>143</v>
      </c>
      <c r="G4444" s="1" t="s">
        <v>78</v>
      </c>
      <c r="H4444" s="1" t="s">
        <v>5342</v>
      </c>
      <c r="I4444" s="1" t="s">
        <v>17686</v>
      </c>
      <c r="J4444" s="1" t="s">
        <v>8512</v>
      </c>
      <c r="K4444" s="1" t="s">
        <v>41</v>
      </c>
    </row>
    <row r="4445" spans="1:11" x14ac:dyDescent="0.3">
      <c r="A4445" s="1" t="s">
        <v>25273</v>
      </c>
      <c r="B4445" s="1" t="s">
        <v>25274</v>
      </c>
      <c r="C4445" s="1" t="s">
        <v>25275</v>
      </c>
      <c r="D4445" s="1" t="s">
        <v>1611</v>
      </c>
      <c r="E4445" s="1" t="s">
        <v>25276</v>
      </c>
      <c r="F4445" s="1" t="s">
        <v>507</v>
      </c>
      <c r="G4445" s="1" t="s">
        <v>337</v>
      </c>
      <c r="H4445" s="1" t="s">
        <v>5342</v>
      </c>
      <c r="I4445" s="1" t="s">
        <v>25277</v>
      </c>
      <c r="J4445" s="1" t="s">
        <v>16643</v>
      </c>
      <c r="K4445" s="1" t="s">
        <v>2340</v>
      </c>
    </row>
    <row r="4446" spans="1:11" x14ac:dyDescent="0.3">
      <c r="A4446" s="1" t="s">
        <v>25278</v>
      </c>
      <c r="B4446" s="1" t="s">
        <v>25279</v>
      </c>
      <c r="C4446" s="1" t="s">
        <v>25280</v>
      </c>
      <c r="D4446" s="1" t="s">
        <v>25281</v>
      </c>
      <c r="E4446" s="1" t="s">
        <v>25282</v>
      </c>
      <c r="F4446" s="1" t="s">
        <v>3880</v>
      </c>
      <c r="G4446" s="1" t="s">
        <v>3881</v>
      </c>
      <c r="H4446" s="1" t="s">
        <v>5342</v>
      </c>
      <c r="I4446" s="1" t="s">
        <v>25283</v>
      </c>
      <c r="J4446" s="1" t="s">
        <v>14771</v>
      </c>
      <c r="K4446" s="1" t="s">
        <v>2340</v>
      </c>
    </row>
    <row r="4447" spans="1:11" x14ac:dyDescent="0.3">
      <c r="A4447" s="1" t="s">
        <v>25284</v>
      </c>
      <c r="B4447" s="1" t="s">
        <v>25279</v>
      </c>
      <c r="C4447" s="1" t="s">
        <v>25285</v>
      </c>
      <c r="D4447" s="1" t="s">
        <v>512</v>
      </c>
      <c r="E4447" s="1" t="s">
        <v>1945</v>
      </c>
      <c r="F4447" s="1" t="s">
        <v>213</v>
      </c>
      <c r="G4447" s="1" t="s">
        <v>214</v>
      </c>
      <c r="H4447" s="1" t="s">
        <v>5342</v>
      </c>
      <c r="I4447" s="1" t="s">
        <v>25286</v>
      </c>
      <c r="J4447" s="1" t="s">
        <v>6066</v>
      </c>
      <c r="K4447" s="1" t="s">
        <v>2340</v>
      </c>
    </row>
    <row r="4448" spans="1:11" x14ac:dyDescent="0.3">
      <c r="A4448" s="1" t="s">
        <v>25287</v>
      </c>
      <c r="B4448" s="1" t="s">
        <v>25288</v>
      </c>
      <c r="C4448" s="1" t="s">
        <v>25289</v>
      </c>
      <c r="D4448" s="1" t="s">
        <v>25290</v>
      </c>
      <c r="E4448" s="1" t="s">
        <v>25291</v>
      </c>
      <c r="F4448" s="1" t="s">
        <v>6152</v>
      </c>
      <c r="G4448" s="1" t="s">
        <v>4683</v>
      </c>
      <c r="H4448" s="1" t="s">
        <v>5342</v>
      </c>
      <c r="I4448" s="1" t="s">
        <v>13942</v>
      </c>
      <c r="J4448" s="1" t="s">
        <v>15542</v>
      </c>
      <c r="K4448" s="1" t="s">
        <v>1314</v>
      </c>
    </row>
    <row r="4449" spans="1:11" x14ac:dyDescent="0.3">
      <c r="A4449" s="1" t="s">
        <v>25292</v>
      </c>
      <c r="B4449" s="1" t="s">
        <v>4447</v>
      </c>
      <c r="C4449" s="1" t="s">
        <v>3300</v>
      </c>
      <c r="D4449" s="1" t="s">
        <v>2343</v>
      </c>
      <c r="E4449" s="1" t="s">
        <v>6310</v>
      </c>
      <c r="F4449" s="1" t="s">
        <v>101</v>
      </c>
      <c r="G4449" s="1" t="s">
        <v>47</v>
      </c>
      <c r="H4449" s="1" t="s">
        <v>5342</v>
      </c>
      <c r="I4449" s="1" t="s">
        <v>25293</v>
      </c>
      <c r="J4449" s="1" t="s">
        <v>25294</v>
      </c>
      <c r="K4449" s="1" t="s">
        <v>2340</v>
      </c>
    </row>
    <row r="4450" spans="1:11" x14ac:dyDescent="0.3">
      <c r="A4450" s="1" t="s">
        <v>25295</v>
      </c>
      <c r="B4450" s="1" t="s">
        <v>4451</v>
      </c>
      <c r="C4450" s="1" t="s">
        <v>25296</v>
      </c>
      <c r="D4450" s="1" t="s">
        <v>25297</v>
      </c>
      <c r="E4450" s="1" t="s">
        <v>7629</v>
      </c>
      <c r="F4450" s="1" t="s">
        <v>77</v>
      </c>
      <c r="G4450" s="1" t="s">
        <v>78</v>
      </c>
      <c r="H4450" s="1" t="s">
        <v>5342</v>
      </c>
      <c r="I4450" s="1" t="s">
        <v>25298</v>
      </c>
      <c r="J4450" s="1" t="s">
        <v>25299</v>
      </c>
      <c r="K4450" s="1" t="s">
        <v>2340</v>
      </c>
    </row>
    <row r="4451" spans="1:11" x14ac:dyDescent="0.3">
      <c r="A4451" s="1" t="s">
        <v>25300</v>
      </c>
      <c r="B4451" s="1" t="s">
        <v>4451</v>
      </c>
      <c r="C4451" s="1" t="s">
        <v>25301</v>
      </c>
      <c r="D4451" s="1" t="s">
        <v>25302</v>
      </c>
      <c r="E4451" s="1" t="s">
        <v>3788</v>
      </c>
      <c r="F4451" s="1" t="s">
        <v>303</v>
      </c>
      <c r="G4451" s="1" t="s">
        <v>304</v>
      </c>
      <c r="H4451" s="1" t="s">
        <v>5342</v>
      </c>
      <c r="I4451" s="1" t="s">
        <v>25303</v>
      </c>
      <c r="J4451" s="1" t="s">
        <v>25304</v>
      </c>
      <c r="K4451" s="1" t="s">
        <v>132</v>
      </c>
    </row>
    <row r="4452" spans="1:11" x14ac:dyDescent="0.3">
      <c r="A4452" s="1" t="s">
        <v>25305</v>
      </c>
      <c r="B4452" s="1" t="s">
        <v>25306</v>
      </c>
      <c r="C4452" s="1" t="s">
        <v>25307</v>
      </c>
      <c r="D4452" s="1" t="s">
        <v>25308</v>
      </c>
      <c r="E4452" s="1" t="s">
        <v>25309</v>
      </c>
      <c r="F4452" s="1" t="s">
        <v>77</v>
      </c>
      <c r="G4452" s="1" t="s">
        <v>78</v>
      </c>
      <c r="H4452" s="1" t="s">
        <v>5342</v>
      </c>
      <c r="I4452" s="1" t="s">
        <v>25310</v>
      </c>
      <c r="J4452" s="1" t="s">
        <v>25311</v>
      </c>
      <c r="K4452" s="1" t="s">
        <v>2340</v>
      </c>
    </row>
    <row r="4453" spans="1:11" x14ac:dyDescent="0.3">
      <c r="A4453" s="1" t="s">
        <v>25312</v>
      </c>
      <c r="B4453" s="1" t="s">
        <v>4457</v>
      </c>
      <c r="C4453" s="1" t="s">
        <v>25313</v>
      </c>
      <c r="D4453" s="1" t="s">
        <v>25314</v>
      </c>
      <c r="E4453" s="1" t="s">
        <v>13910</v>
      </c>
      <c r="F4453" s="1" t="s">
        <v>3279</v>
      </c>
      <c r="G4453" s="1" t="s">
        <v>283</v>
      </c>
      <c r="H4453" s="1" t="s">
        <v>5342</v>
      </c>
      <c r="I4453" s="1" t="s">
        <v>25315</v>
      </c>
      <c r="J4453" s="1" t="s">
        <v>25316</v>
      </c>
      <c r="K4453" s="1" t="s">
        <v>25317</v>
      </c>
    </row>
    <row r="4454" spans="1:11" x14ac:dyDescent="0.3">
      <c r="A4454" s="1" t="s">
        <v>25318</v>
      </c>
      <c r="B4454" s="1" t="s">
        <v>4457</v>
      </c>
      <c r="C4454" s="1" t="s">
        <v>25319</v>
      </c>
      <c r="D4454" s="1" t="s">
        <v>25320</v>
      </c>
      <c r="E4454" s="1" t="s">
        <v>25321</v>
      </c>
      <c r="F4454" s="1" t="s">
        <v>5120</v>
      </c>
      <c r="G4454" s="1" t="s">
        <v>23</v>
      </c>
      <c r="H4454" s="1" t="s">
        <v>5342</v>
      </c>
      <c r="I4454" s="1" t="s">
        <v>25322</v>
      </c>
      <c r="J4454" s="1" t="s">
        <v>2956</v>
      </c>
      <c r="K4454" s="1" t="s">
        <v>264</v>
      </c>
    </row>
    <row r="4455" spans="1:11" x14ac:dyDescent="0.3">
      <c r="A4455" s="1" t="s">
        <v>25323</v>
      </c>
      <c r="B4455" s="1" t="s">
        <v>25324</v>
      </c>
      <c r="C4455" s="1" t="s">
        <v>25325</v>
      </c>
      <c r="D4455" s="1" t="s">
        <v>25326</v>
      </c>
      <c r="E4455" s="1" t="s">
        <v>25327</v>
      </c>
      <c r="F4455" s="1" t="s">
        <v>11975</v>
      </c>
      <c r="G4455" s="1" t="s">
        <v>108</v>
      </c>
      <c r="H4455" s="1" t="s">
        <v>5342</v>
      </c>
      <c r="I4455" s="1" t="s">
        <v>25328</v>
      </c>
      <c r="J4455" s="1" t="s">
        <v>17057</v>
      </c>
      <c r="K4455" s="1" t="s">
        <v>2340</v>
      </c>
    </row>
    <row r="4456" spans="1:11" x14ac:dyDescent="0.3">
      <c r="A4456" s="1" t="s">
        <v>25329</v>
      </c>
      <c r="B4456" s="1" t="s">
        <v>25324</v>
      </c>
      <c r="C4456" s="1" t="s">
        <v>25325</v>
      </c>
      <c r="D4456" s="1" t="s">
        <v>25326</v>
      </c>
      <c r="E4456" s="1" t="s">
        <v>25327</v>
      </c>
      <c r="F4456" s="1" t="s">
        <v>77</v>
      </c>
      <c r="G4456" s="1" t="s">
        <v>78</v>
      </c>
      <c r="H4456" s="1" t="s">
        <v>5342</v>
      </c>
      <c r="I4456" s="1" t="s">
        <v>25328</v>
      </c>
      <c r="J4456" s="1" t="s">
        <v>17057</v>
      </c>
      <c r="K4456" s="1" t="s">
        <v>2340</v>
      </c>
    </row>
    <row r="4457" spans="1:11" x14ac:dyDescent="0.3">
      <c r="A4457" s="1" t="s">
        <v>25330</v>
      </c>
      <c r="B4457" s="1" t="s">
        <v>25331</v>
      </c>
      <c r="C4457" s="1" t="s">
        <v>25332</v>
      </c>
      <c r="D4457" s="1" t="s">
        <v>25333</v>
      </c>
      <c r="E4457" s="1" t="s">
        <v>25334</v>
      </c>
      <c r="F4457" s="1" t="s">
        <v>316</v>
      </c>
      <c r="G4457" s="1" t="s">
        <v>317</v>
      </c>
      <c r="H4457" s="1" t="s">
        <v>5342</v>
      </c>
      <c r="I4457" s="1" t="s">
        <v>25335</v>
      </c>
      <c r="J4457" s="1" t="s">
        <v>25311</v>
      </c>
      <c r="K4457" s="1" t="s">
        <v>2340</v>
      </c>
    </row>
    <row r="4458" spans="1:11" x14ac:dyDescent="0.3">
      <c r="A4458" s="1" t="s">
        <v>25336</v>
      </c>
      <c r="B4458" s="1" t="s">
        <v>25331</v>
      </c>
      <c r="C4458" s="1" t="s">
        <v>25337</v>
      </c>
      <c r="D4458" s="1" t="s">
        <v>25338</v>
      </c>
      <c r="E4458" s="1" t="s">
        <v>2731</v>
      </c>
      <c r="F4458" s="1" t="s">
        <v>143</v>
      </c>
      <c r="G4458" s="1" t="s">
        <v>78</v>
      </c>
      <c r="H4458" s="1" t="s">
        <v>5342</v>
      </c>
      <c r="I4458" s="1" t="s">
        <v>7274</v>
      </c>
      <c r="J4458" s="1" t="s">
        <v>6834</v>
      </c>
      <c r="K4458" s="1" t="s">
        <v>41</v>
      </c>
    </row>
    <row r="4459" spans="1:11" x14ac:dyDescent="0.3">
      <c r="A4459" s="1" t="s">
        <v>25339</v>
      </c>
      <c r="B4459" s="1" t="s">
        <v>25340</v>
      </c>
      <c r="C4459" s="1" t="s">
        <v>25341</v>
      </c>
      <c r="D4459" s="1" t="s">
        <v>2672</v>
      </c>
      <c r="E4459" s="1" t="s">
        <v>748</v>
      </c>
      <c r="F4459" s="1" t="s">
        <v>925</v>
      </c>
      <c r="G4459" s="1" t="s">
        <v>78</v>
      </c>
      <c r="H4459" s="1" t="s">
        <v>5342</v>
      </c>
      <c r="I4459" s="1" t="s">
        <v>25342</v>
      </c>
      <c r="J4459" s="1" t="s">
        <v>25343</v>
      </c>
      <c r="K4459" s="1" t="s">
        <v>91</v>
      </c>
    </row>
    <row r="4460" spans="1:11" x14ac:dyDescent="0.3">
      <c r="A4460" s="1" t="s">
        <v>25344</v>
      </c>
      <c r="B4460" s="1" t="s">
        <v>25340</v>
      </c>
      <c r="C4460" s="1" t="s">
        <v>2576</v>
      </c>
      <c r="D4460" s="1" t="s">
        <v>6309</v>
      </c>
      <c r="E4460" s="1" t="s">
        <v>417</v>
      </c>
      <c r="F4460" s="1" t="s">
        <v>1466</v>
      </c>
      <c r="G4460" s="1" t="s">
        <v>78</v>
      </c>
      <c r="H4460" s="1" t="s">
        <v>5342</v>
      </c>
      <c r="I4460" s="1" t="s">
        <v>16721</v>
      </c>
      <c r="J4460" s="1" t="s">
        <v>25345</v>
      </c>
      <c r="K4460" s="1" t="s">
        <v>1020</v>
      </c>
    </row>
    <row r="4461" spans="1:11" x14ac:dyDescent="0.3">
      <c r="A4461" s="1" t="s">
        <v>25346</v>
      </c>
      <c r="B4461" s="1" t="s">
        <v>25347</v>
      </c>
      <c r="C4461" s="1" t="s">
        <v>13904</v>
      </c>
      <c r="D4461" s="1" t="s">
        <v>25348</v>
      </c>
      <c r="E4461" s="1" t="s">
        <v>25349</v>
      </c>
      <c r="F4461" s="1" t="s">
        <v>768</v>
      </c>
      <c r="G4461" s="1" t="s">
        <v>78</v>
      </c>
      <c r="H4461" s="1" t="s">
        <v>5342</v>
      </c>
      <c r="I4461" s="1" t="s">
        <v>25350</v>
      </c>
      <c r="J4461" s="1" t="s">
        <v>9674</v>
      </c>
      <c r="K4461" s="1" t="s">
        <v>1800</v>
      </c>
    </row>
    <row r="4462" spans="1:11" x14ac:dyDescent="0.3">
      <c r="A4462" s="1" t="s">
        <v>25351</v>
      </c>
      <c r="B4462" s="1" t="s">
        <v>4464</v>
      </c>
      <c r="C4462" s="1" t="s">
        <v>25352</v>
      </c>
      <c r="D4462" s="1" t="s">
        <v>25353</v>
      </c>
      <c r="E4462" s="1" t="s">
        <v>25354</v>
      </c>
      <c r="F4462" s="1" t="s">
        <v>143</v>
      </c>
      <c r="G4462" s="1" t="s">
        <v>78</v>
      </c>
      <c r="H4462" s="1" t="s">
        <v>5342</v>
      </c>
      <c r="I4462" s="1" t="s">
        <v>25355</v>
      </c>
      <c r="J4462" s="1" t="s">
        <v>25356</v>
      </c>
      <c r="K4462" s="1" t="s">
        <v>246</v>
      </c>
    </row>
    <row r="4463" spans="1:11" x14ac:dyDescent="0.3">
      <c r="A4463" s="1" t="s">
        <v>25357</v>
      </c>
      <c r="B4463" s="1" t="s">
        <v>25358</v>
      </c>
      <c r="C4463" s="1" t="s">
        <v>25359</v>
      </c>
      <c r="D4463" s="1" t="s">
        <v>12465</v>
      </c>
      <c r="E4463" s="1" t="s">
        <v>894</v>
      </c>
      <c r="F4463" s="1" t="s">
        <v>282</v>
      </c>
      <c r="G4463" s="1" t="s">
        <v>283</v>
      </c>
      <c r="H4463" s="1" t="s">
        <v>5342</v>
      </c>
      <c r="I4463" s="1" t="s">
        <v>25360</v>
      </c>
      <c r="J4463" s="1" t="s">
        <v>25361</v>
      </c>
      <c r="K4463" s="1" t="s">
        <v>2014</v>
      </c>
    </row>
    <row r="4464" spans="1:11" x14ac:dyDescent="0.3">
      <c r="A4464" s="1" t="s">
        <v>25362</v>
      </c>
      <c r="B4464" s="1" t="s">
        <v>25363</v>
      </c>
      <c r="C4464" s="1" t="s">
        <v>25364</v>
      </c>
      <c r="D4464" s="1" t="s">
        <v>5167</v>
      </c>
      <c r="E4464" s="1" t="s">
        <v>5619</v>
      </c>
      <c r="F4464" s="1" t="s">
        <v>474</v>
      </c>
      <c r="G4464" s="1" t="s">
        <v>214</v>
      </c>
      <c r="H4464" s="1" t="s">
        <v>5342</v>
      </c>
      <c r="I4464" s="1" t="s">
        <v>25365</v>
      </c>
      <c r="J4464" s="1" t="s">
        <v>11649</v>
      </c>
      <c r="K4464" s="1" t="s">
        <v>353</v>
      </c>
    </row>
    <row r="4465" spans="1:11" x14ac:dyDescent="0.3">
      <c r="A4465" s="1" t="s">
        <v>25366</v>
      </c>
      <c r="B4465" s="1" t="s">
        <v>25367</v>
      </c>
      <c r="C4465" s="1" t="s">
        <v>5308</v>
      </c>
      <c r="D4465" s="1" t="s">
        <v>25368</v>
      </c>
      <c r="E4465" s="1" t="s">
        <v>11117</v>
      </c>
      <c r="F4465" s="1" t="s">
        <v>77</v>
      </c>
      <c r="G4465" s="1" t="s">
        <v>78</v>
      </c>
      <c r="H4465" s="1" t="s">
        <v>5342</v>
      </c>
      <c r="I4465" s="1" t="s">
        <v>25369</v>
      </c>
      <c r="J4465" s="1" t="s">
        <v>25370</v>
      </c>
      <c r="K4465" s="1" t="s">
        <v>2340</v>
      </c>
    </row>
    <row r="4466" spans="1:11" x14ac:dyDescent="0.3">
      <c r="A4466" s="1" t="s">
        <v>25371</v>
      </c>
      <c r="B4466" s="1" t="s">
        <v>25372</v>
      </c>
      <c r="C4466" s="1" t="s">
        <v>25373</v>
      </c>
      <c r="D4466" s="1" t="s">
        <v>6192</v>
      </c>
      <c r="E4466" s="1" t="s">
        <v>11835</v>
      </c>
      <c r="F4466" s="1" t="s">
        <v>38</v>
      </c>
      <c r="G4466" s="1" t="s">
        <v>39</v>
      </c>
      <c r="H4466" s="1" t="s">
        <v>5342</v>
      </c>
      <c r="I4466" s="1" t="s">
        <v>25374</v>
      </c>
      <c r="J4466" s="1" t="s">
        <v>25375</v>
      </c>
      <c r="K4466" s="1" t="s">
        <v>1020</v>
      </c>
    </row>
    <row r="4467" spans="1:11" x14ac:dyDescent="0.3">
      <c r="A4467" s="1" t="s">
        <v>25376</v>
      </c>
      <c r="B4467" s="1" t="s">
        <v>25377</v>
      </c>
      <c r="C4467" s="1" t="s">
        <v>25378</v>
      </c>
      <c r="D4467" s="1" t="s">
        <v>25379</v>
      </c>
      <c r="E4467" s="1" t="s">
        <v>25380</v>
      </c>
      <c r="F4467" s="1" t="s">
        <v>46</v>
      </c>
      <c r="G4467" s="1" t="s">
        <v>47</v>
      </c>
      <c r="H4467" s="1" t="s">
        <v>5342</v>
      </c>
      <c r="I4467" s="1" t="s">
        <v>25381</v>
      </c>
      <c r="J4467" s="1" t="s">
        <v>1063</v>
      </c>
      <c r="K4467" s="1" t="s">
        <v>80</v>
      </c>
    </row>
    <row r="4468" spans="1:11" x14ac:dyDescent="0.3">
      <c r="A4468" s="1" t="s">
        <v>25382</v>
      </c>
      <c r="B4468" s="1" t="s">
        <v>25383</v>
      </c>
      <c r="C4468" s="1" t="s">
        <v>25384</v>
      </c>
      <c r="D4468" s="1" t="s">
        <v>25385</v>
      </c>
      <c r="E4468" s="1" t="s">
        <v>23113</v>
      </c>
      <c r="F4468" s="1" t="s">
        <v>77</v>
      </c>
      <c r="G4468" s="1" t="s">
        <v>78</v>
      </c>
      <c r="H4468" s="1" t="s">
        <v>5342</v>
      </c>
      <c r="I4468" s="1" t="s">
        <v>25386</v>
      </c>
      <c r="J4468" s="1" t="s">
        <v>14771</v>
      </c>
      <c r="K4468" s="1" t="s">
        <v>2340</v>
      </c>
    </row>
    <row r="4469" spans="1:11" x14ac:dyDescent="0.3">
      <c r="A4469" s="1" t="s">
        <v>25387</v>
      </c>
      <c r="B4469" s="1" t="s">
        <v>4475</v>
      </c>
      <c r="C4469" s="1" t="s">
        <v>25388</v>
      </c>
      <c r="D4469" s="1" t="s">
        <v>25389</v>
      </c>
      <c r="E4469" s="1" t="s">
        <v>952</v>
      </c>
      <c r="F4469" s="1" t="s">
        <v>925</v>
      </c>
      <c r="G4469" s="1" t="s">
        <v>78</v>
      </c>
      <c r="H4469" s="1" t="s">
        <v>5342</v>
      </c>
      <c r="I4469" s="1" t="s">
        <v>25390</v>
      </c>
      <c r="J4469" s="1" t="s">
        <v>25391</v>
      </c>
      <c r="K4469" s="1" t="s">
        <v>145</v>
      </c>
    </row>
    <row r="4470" spans="1:11" x14ac:dyDescent="0.3">
      <c r="A4470" s="1" t="s">
        <v>25392</v>
      </c>
      <c r="B4470" s="1" t="s">
        <v>4475</v>
      </c>
      <c r="C4470" s="1" t="s">
        <v>25393</v>
      </c>
      <c r="D4470" s="1" t="s">
        <v>25394</v>
      </c>
      <c r="E4470" s="1" t="s">
        <v>25395</v>
      </c>
      <c r="F4470" s="1" t="s">
        <v>22</v>
      </c>
      <c r="G4470" s="1" t="s">
        <v>275</v>
      </c>
      <c r="H4470" s="1" t="s">
        <v>5342</v>
      </c>
      <c r="I4470" s="1" t="s">
        <v>25396</v>
      </c>
      <c r="J4470" s="1" t="s">
        <v>2956</v>
      </c>
      <c r="K4470" s="1" t="s">
        <v>145</v>
      </c>
    </row>
    <row r="4471" spans="1:11" x14ac:dyDescent="0.3">
      <c r="A4471" s="1" t="s">
        <v>25397</v>
      </c>
      <c r="B4471" s="1" t="s">
        <v>4475</v>
      </c>
      <c r="C4471" s="1" t="s">
        <v>25398</v>
      </c>
      <c r="D4471" s="1" t="s">
        <v>25399</v>
      </c>
      <c r="E4471" s="1" t="s">
        <v>25400</v>
      </c>
      <c r="F4471" s="1" t="s">
        <v>768</v>
      </c>
      <c r="G4471" s="1" t="s">
        <v>78</v>
      </c>
      <c r="H4471" s="1" t="s">
        <v>5342</v>
      </c>
      <c r="I4471" s="1" t="s">
        <v>5687</v>
      </c>
      <c r="J4471" s="1" t="s">
        <v>6830</v>
      </c>
      <c r="K4471" s="1" t="s">
        <v>41</v>
      </c>
    </row>
    <row r="4472" spans="1:11" x14ac:dyDescent="0.3">
      <c r="A4472" s="1" t="s">
        <v>25401</v>
      </c>
      <c r="B4472" s="1" t="s">
        <v>4475</v>
      </c>
      <c r="C4472" s="1" t="s">
        <v>1611</v>
      </c>
      <c r="D4472" s="1" t="s">
        <v>18503</v>
      </c>
      <c r="E4472" s="1" t="s">
        <v>6310</v>
      </c>
      <c r="F4472" s="1" t="s">
        <v>4461</v>
      </c>
      <c r="G4472" s="1" t="s">
        <v>78</v>
      </c>
      <c r="H4472" s="1" t="s">
        <v>5342</v>
      </c>
      <c r="I4472" s="1" t="s">
        <v>6856</v>
      </c>
      <c r="J4472" s="1" t="s">
        <v>7167</v>
      </c>
      <c r="K4472" s="1" t="s">
        <v>41</v>
      </c>
    </row>
    <row r="4473" spans="1:11" x14ac:dyDescent="0.3">
      <c r="A4473" s="1" t="s">
        <v>25402</v>
      </c>
      <c r="B4473" s="1" t="s">
        <v>4475</v>
      </c>
      <c r="C4473" s="1" t="s">
        <v>25403</v>
      </c>
      <c r="D4473" s="1" t="s">
        <v>25404</v>
      </c>
      <c r="E4473" s="1" t="s">
        <v>25405</v>
      </c>
      <c r="F4473" s="1" t="s">
        <v>5</v>
      </c>
      <c r="G4473" s="1" t="s">
        <v>14</v>
      </c>
      <c r="H4473" s="1" t="s">
        <v>5342</v>
      </c>
      <c r="I4473" s="1" t="s">
        <v>13942</v>
      </c>
      <c r="J4473" s="1" t="s">
        <v>13943</v>
      </c>
      <c r="K4473" s="1" t="s">
        <v>41</v>
      </c>
    </row>
    <row r="4474" spans="1:11" x14ac:dyDescent="0.3">
      <c r="A4474" s="1" t="s">
        <v>25406</v>
      </c>
      <c r="B4474" s="1" t="s">
        <v>25407</v>
      </c>
      <c r="C4474" s="1" t="s">
        <v>25408</v>
      </c>
      <c r="D4474" s="1" t="s">
        <v>10492</v>
      </c>
      <c r="E4474" s="1" t="s">
        <v>25409</v>
      </c>
      <c r="F4474" s="1" t="s">
        <v>143</v>
      </c>
      <c r="G4474" s="1" t="s">
        <v>78</v>
      </c>
      <c r="H4474" s="1" t="s">
        <v>5342</v>
      </c>
      <c r="I4474" s="1" t="s">
        <v>22616</v>
      </c>
      <c r="J4474" s="1" t="s">
        <v>6082</v>
      </c>
      <c r="K4474" s="1" t="s">
        <v>80</v>
      </c>
    </row>
    <row r="4475" spans="1:11" x14ac:dyDescent="0.3">
      <c r="A4475" s="1" t="s">
        <v>25410</v>
      </c>
      <c r="B4475" s="1" t="s">
        <v>4487</v>
      </c>
      <c r="C4475" s="1" t="s">
        <v>21869</v>
      </c>
      <c r="D4475" s="1" t="s">
        <v>25411</v>
      </c>
      <c r="E4475" s="1" t="s">
        <v>25412</v>
      </c>
      <c r="F4475" s="1" t="s">
        <v>1466</v>
      </c>
      <c r="G4475" s="1" t="s">
        <v>78</v>
      </c>
      <c r="H4475" s="1" t="s">
        <v>5342</v>
      </c>
      <c r="I4475" s="1" t="s">
        <v>25413</v>
      </c>
      <c r="J4475" s="1" t="s">
        <v>5677</v>
      </c>
      <c r="K4475" s="1" t="s">
        <v>246</v>
      </c>
    </row>
    <row r="4476" spans="1:11" x14ac:dyDescent="0.3">
      <c r="A4476" s="1" t="s">
        <v>25414</v>
      </c>
      <c r="B4476" s="1" t="s">
        <v>4487</v>
      </c>
      <c r="C4476" s="1" t="s">
        <v>21118</v>
      </c>
      <c r="D4476" s="1" t="s">
        <v>25415</v>
      </c>
      <c r="E4476" s="1" t="s">
        <v>6310</v>
      </c>
      <c r="F4476" s="1" t="s">
        <v>77</v>
      </c>
      <c r="G4476" s="1" t="s">
        <v>78</v>
      </c>
      <c r="H4476" s="1" t="s">
        <v>5342</v>
      </c>
      <c r="I4476" s="1" t="s">
        <v>25416</v>
      </c>
      <c r="J4476" s="1" t="s">
        <v>8512</v>
      </c>
      <c r="K4476" s="1" t="s">
        <v>2340</v>
      </c>
    </row>
    <row r="4477" spans="1:11" x14ac:dyDescent="0.3">
      <c r="A4477" s="1" t="s">
        <v>25417</v>
      </c>
      <c r="B4477" s="1" t="s">
        <v>4487</v>
      </c>
      <c r="C4477" s="1" t="s">
        <v>25418</v>
      </c>
      <c r="D4477" s="1" t="s">
        <v>1722</v>
      </c>
      <c r="E4477" s="1" t="s">
        <v>980</v>
      </c>
      <c r="F4477" s="1" t="s">
        <v>1089</v>
      </c>
      <c r="G4477" s="1" t="s">
        <v>317</v>
      </c>
      <c r="H4477" s="1" t="s">
        <v>5342</v>
      </c>
      <c r="I4477" s="1" t="s">
        <v>25419</v>
      </c>
      <c r="J4477" s="1" t="s">
        <v>20055</v>
      </c>
      <c r="K4477" s="1" t="s">
        <v>2340</v>
      </c>
    </row>
    <row r="4478" spans="1:11" x14ac:dyDescent="0.3">
      <c r="A4478" s="1" t="s">
        <v>25420</v>
      </c>
      <c r="B4478" s="1" t="s">
        <v>4487</v>
      </c>
      <c r="C4478" s="1" t="s">
        <v>25421</v>
      </c>
      <c r="D4478" s="1" t="s">
        <v>11941</v>
      </c>
      <c r="E4478" s="1" t="s">
        <v>25422</v>
      </c>
      <c r="F4478" s="1" t="s">
        <v>5870</v>
      </c>
      <c r="G4478" s="1" t="s">
        <v>525</v>
      </c>
      <c r="H4478" s="1" t="s">
        <v>5342</v>
      </c>
      <c r="I4478" s="1" t="s">
        <v>25423</v>
      </c>
      <c r="J4478" s="1" t="s">
        <v>8512</v>
      </c>
      <c r="K4478" s="1" t="s">
        <v>359</v>
      </c>
    </row>
    <row r="4479" spans="1:11" x14ac:dyDescent="0.3">
      <c r="A4479" s="1" t="s">
        <v>25424</v>
      </c>
      <c r="B4479" s="1" t="s">
        <v>4487</v>
      </c>
      <c r="C4479" s="1" t="s">
        <v>25425</v>
      </c>
      <c r="D4479" s="1" t="s">
        <v>25426</v>
      </c>
      <c r="E4479" s="1" t="s">
        <v>25427</v>
      </c>
      <c r="F4479" s="1" t="s">
        <v>77</v>
      </c>
      <c r="G4479" s="1" t="s">
        <v>78</v>
      </c>
      <c r="H4479" s="1" t="s">
        <v>5342</v>
      </c>
      <c r="I4479" s="1" t="s">
        <v>25428</v>
      </c>
      <c r="J4479" s="1" t="s">
        <v>25429</v>
      </c>
      <c r="K4479" s="1" t="s">
        <v>667</v>
      </c>
    </row>
    <row r="4480" spans="1:11" x14ac:dyDescent="0.3">
      <c r="A4480" s="1" t="s">
        <v>25430</v>
      </c>
      <c r="B4480" s="1" t="s">
        <v>4487</v>
      </c>
      <c r="C4480" s="1" t="s">
        <v>25431</v>
      </c>
      <c r="D4480" s="1" t="s">
        <v>25432</v>
      </c>
      <c r="E4480" s="1" t="s">
        <v>25433</v>
      </c>
      <c r="F4480" s="1" t="s">
        <v>8444</v>
      </c>
      <c r="G4480" s="1" t="s">
        <v>337</v>
      </c>
      <c r="H4480" s="1" t="s">
        <v>5342</v>
      </c>
      <c r="I4480" s="1" t="s">
        <v>25434</v>
      </c>
      <c r="J4480" s="1" t="s">
        <v>25435</v>
      </c>
      <c r="K4480" s="1" t="s">
        <v>1020</v>
      </c>
    </row>
    <row r="4481" spans="1:11" x14ac:dyDescent="0.3">
      <c r="A4481" s="1" t="s">
        <v>25436</v>
      </c>
      <c r="B4481" s="1" t="s">
        <v>4487</v>
      </c>
      <c r="C4481" s="1" t="s">
        <v>25437</v>
      </c>
      <c r="D4481" s="1" t="s">
        <v>25438</v>
      </c>
      <c r="E4481" s="1" t="s">
        <v>25439</v>
      </c>
      <c r="F4481" s="1" t="s">
        <v>143</v>
      </c>
      <c r="G4481" s="1" t="s">
        <v>78</v>
      </c>
      <c r="H4481" s="1" t="s">
        <v>5342</v>
      </c>
      <c r="I4481" s="1" t="s">
        <v>25440</v>
      </c>
      <c r="J4481" s="1" t="s">
        <v>6459</v>
      </c>
      <c r="K4481" s="1" t="s">
        <v>57</v>
      </c>
    </row>
    <row r="4482" spans="1:11" x14ac:dyDescent="0.3">
      <c r="A4482" s="1" t="s">
        <v>25441</v>
      </c>
      <c r="B4482" s="1" t="s">
        <v>4487</v>
      </c>
      <c r="C4482" s="1" t="s">
        <v>13685</v>
      </c>
      <c r="D4482" s="1" t="s">
        <v>25442</v>
      </c>
      <c r="E4482" s="1" t="s">
        <v>5619</v>
      </c>
      <c r="F4482" s="1" t="s">
        <v>1466</v>
      </c>
      <c r="G4482" s="1" t="s">
        <v>78</v>
      </c>
      <c r="H4482" s="1" t="s">
        <v>5342</v>
      </c>
      <c r="I4482" s="1" t="s">
        <v>25443</v>
      </c>
      <c r="J4482" s="1" t="s">
        <v>6341</v>
      </c>
      <c r="K4482" s="1" t="s">
        <v>132</v>
      </c>
    </row>
    <row r="4483" spans="1:11" x14ac:dyDescent="0.3">
      <c r="A4483" s="1" t="s">
        <v>25444</v>
      </c>
      <c r="B4483" s="1" t="s">
        <v>4487</v>
      </c>
      <c r="C4483" s="1" t="s">
        <v>2222</v>
      </c>
      <c r="D4483" s="1" t="s">
        <v>25445</v>
      </c>
      <c r="E4483" s="1" t="s">
        <v>25446</v>
      </c>
      <c r="F4483" s="1" t="s">
        <v>1341</v>
      </c>
      <c r="G4483" s="1" t="s">
        <v>214</v>
      </c>
      <c r="H4483" s="1" t="s">
        <v>5342</v>
      </c>
      <c r="I4483" s="1" t="s">
        <v>25447</v>
      </c>
      <c r="J4483" s="1" t="s">
        <v>6194</v>
      </c>
      <c r="K4483" s="1" t="s">
        <v>3017</v>
      </c>
    </row>
    <row r="4484" spans="1:11" x14ac:dyDescent="0.3">
      <c r="A4484" s="1" t="s">
        <v>25448</v>
      </c>
      <c r="B4484" s="1" t="s">
        <v>4487</v>
      </c>
      <c r="C4484" s="1" t="s">
        <v>824</v>
      </c>
      <c r="D4484" s="1" t="s">
        <v>4584</v>
      </c>
      <c r="E4484" s="1" t="s">
        <v>8861</v>
      </c>
      <c r="F4484" s="1" t="s">
        <v>1371</v>
      </c>
      <c r="G4484" s="1" t="s">
        <v>1229</v>
      </c>
      <c r="H4484" s="1" t="s">
        <v>5342</v>
      </c>
      <c r="I4484" s="1" t="s">
        <v>5719</v>
      </c>
      <c r="J4484" s="1" t="s">
        <v>5437</v>
      </c>
      <c r="K4484" s="1" t="s">
        <v>132</v>
      </c>
    </row>
    <row r="4485" spans="1:11" x14ac:dyDescent="0.3">
      <c r="A4485" s="1" t="s">
        <v>25449</v>
      </c>
      <c r="B4485" s="1" t="s">
        <v>4487</v>
      </c>
      <c r="C4485" s="1" t="s">
        <v>25450</v>
      </c>
      <c r="D4485" s="1" t="s">
        <v>25451</v>
      </c>
      <c r="E4485" s="1" t="s">
        <v>25452</v>
      </c>
      <c r="F4485" s="1" t="s">
        <v>77</v>
      </c>
      <c r="G4485" s="1" t="s">
        <v>78</v>
      </c>
      <c r="H4485" s="1" t="s">
        <v>5342</v>
      </c>
      <c r="I4485" s="1" t="s">
        <v>10990</v>
      </c>
      <c r="J4485" s="1" t="s">
        <v>5491</v>
      </c>
      <c r="K4485" s="1" t="s">
        <v>41</v>
      </c>
    </row>
    <row r="4486" spans="1:11" x14ac:dyDescent="0.3">
      <c r="A4486" s="1" t="s">
        <v>25453</v>
      </c>
      <c r="B4486" s="1" t="s">
        <v>4487</v>
      </c>
      <c r="C4486" s="1" t="s">
        <v>25454</v>
      </c>
      <c r="D4486" s="1" t="s">
        <v>25455</v>
      </c>
      <c r="E4486" s="1" t="s">
        <v>21743</v>
      </c>
      <c r="F4486" s="1" t="s">
        <v>7177</v>
      </c>
      <c r="G4486" s="1" t="s">
        <v>116</v>
      </c>
      <c r="H4486" s="1" t="s">
        <v>5342</v>
      </c>
      <c r="I4486" s="1" t="s">
        <v>5687</v>
      </c>
      <c r="J4486" s="1" t="s">
        <v>15124</v>
      </c>
      <c r="K4486" s="1" t="s">
        <v>6621</v>
      </c>
    </row>
    <row r="4487" spans="1:11" x14ac:dyDescent="0.3">
      <c r="A4487" s="1" t="s">
        <v>25456</v>
      </c>
      <c r="B4487" s="1" t="s">
        <v>4487</v>
      </c>
      <c r="C4487" s="1" t="s">
        <v>25457</v>
      </c>
      <c r="D4487" s="1" t="s">
        <v>25458</v>
      </c>
      <c r="E4487" s="1" t="s">
        <v>25459</v>
      </c>
      <c r="F4487" s="1" t="s">
        <v>22</v>
      </c>
      <c r="G4487" s="1" t="s">
        <v>23</v>
      </c>
      <c r="H4487" s="1" t="s">
        <v>5342</v>
      </c>
      <c r="I4487" s="1" t="s">
        <v>25460</v>
      </c>
      <c r="J4487" s="1" t="s">
        <v>25461</v>
      </c>
      <c r="K4487" s="1" t="s">
        <v>2151</v>
      </c>
    </row>
    <row r="4488" spans="1:11" x14ac:dyDescent="0.3">
      <c r="A4488" s="1" t="s">
        <v>25462</v>
      </c>
      <c r="B4488" s="1" t="s">
        <v>4487</v>
      </c>
      <c r="C4488" s="1" t="s">
        <v>25463</v>
      </c>
      <c r="D4488" s="1" t="s">
        <v>25464</v>
      </c>
      <c r="E4488" s="1" t="s">
        <v>25465</v>
      </c>
      <c r="F4488" s="1" t="s">
        <v>101</v>
      </c>
      <c r="G4488" s="1" t="s">
        <v>47</v>
      </c>
      <c r="H4488" s="1" t="s">
        <v>5342</v>
      </c>
      <c r="I4488" s="1" t="s">
        <v>25466</v>
      </c>
      <c r="J4488" s="1" t="s">
        <v>25467</v>
      </c>
      <c r="K4488" s="1" t="s">
        <v>145</v>
      </c>
    </row>
    <row r="4489" spans="1:11" x14ac:dyDescent="0.3">
      <c r="A4489" s="1" t="s">
        <v>25468</v>
      </c>
      <c r="B4489" s="1" t="s">
        <v>4487</v>
      </c>
      <c r="C4489" s="1" t="s">
        <v>25469</v>
      </c>
      <c r="D4489" s="1" t="s">
        <v>25470</v>
      </c>
      <c r="E4489" s="1" t="s">
        <v>25471</v>
      </c>
      <c r="F4489" s="1" t="s">
        <v>925</v>
      </c>
      <c r="G4489" s="1" t="s">
        <v>78</v>
      </c>
      <c r="H4489" s="1" t="s">
        <v>5342</v>
      </c>
      <c r="I4489" s="1" t="s">
        <v>25472</v>
      </c>
      <c r="J4489" s="1" t="s">
        <v>5581</v>
      </c>
      <c r="K4489" s="1" t="s">
        <v>667</v>
      </c>
    </row>
    <row r="4490" spans="1:11" x14ac:dyDescent="0.3">
      <c r="A4490" s="1" t="s">
        <v>25473</v>
      </c>
      <c r="B4490" s="1" t="s">
        <v>4487</v>
      </c>
      <c r="C4490" s="1" t="s">
        <v>25474</v>
      </c>
      <c r="D4490" s="1" t="s">
        <v>25475</v>
      </c>
      <c r="E4490" s="1" t="s">
        <v>25476</v>
      </c>
      <c r="F4490" s="1" t="s">
        <v>1371</v>
      </c>
      <c r="G4490" s="1" t="s">
        <v>1442</v>
      </c>
      <c r="H4490" s="1" t="s">
        <v>5342</v>
      </c>
      <c r="I4490" s="1" t="s">
        <v>12130</v>
      </c>
      <c r="J4490" s="1" t="s">
        <v>25477</v>
      </c>
      <c r="K4490" s="1" t="s">
        <v>667</v>
      </c>
    </row>
    <row r="4491" spans="1:11" x14ac:dyDescent="0.3">
      <c r="A4491" s="1" t="s">
        <v>25478</v>
      </c>
      <c r="B4491" s="1" t="s">
        <v>4487</v>
      </c>
      <c r="C4491" s="1" t="s">
        <v>25479</v>
      </c>
      <c r="D4491" s="1" t="s">
        <v>25480</v>
      </c>
      <c r="E4491" s="1" t="s">
        <v>25481</v>
      </c>
      <c r="F4491" s="1" t="s">
        <v>143</v>
      </c>
      <c r="G4491" s="1" t="s">
        <v>78</v>
      </c>
      <c r="H4491" s="1" t="s">
        <v>5342</v>
      </c>
      <c r="I4491" s="1" t="s">
        <v>25482</v>
      </c>
      <c r="J4491" s="1" t="s">
        <v>6082</v>
      </c>
      <c r="K4491" s="1" t="s">
        <v>57</v>
      </c>
    </row>
    <row r="4492" spans="1:11" x14ac:dyDescent="0.3">
      <c r="A4492" s="1" t="s">
        <v>25483</v>
      </c>
      <c r="B4492" s="1" t="s">
        <v>4487</v>
      </c>
      <c r="C4492" s="1" t="s">
        <v>25484</v>
      </c>
      <c r="D4492" s="1" t="s">
        <v>8193</v>
      </c>
      <c r="E4492" s="1" t="s">
        <v>212</v>
      </c>
      <c r="F4492" s="1" t="s">
        <v>143</v>
      </c>
      <c r="G4492" s="1" t="s">
        <v>78</v>
      </c>
      <c r="H4492" s="1" t="s">
        <v>5342</v>
      </c>
      <c r="I4492" s="1" t="s">
        <v>9191</v>
      </c>
      <c r="J4492" s="1" t="s">
        <v>25485</v>
      </c>
      <c r="K4492" s="1" t="s">
        <v>132</v>
      </c>
    </row>
    <row r="4493" spans="1:11" x14ac:dyDescent="0.3">
      <c r="A4493" s="1" t="s">
        <v>25486</v>
      </c>
      <c r="B4493" s="1" t="s">
        <v>4487</v>
      </c>
      <c r="C4493" s="1" t="s">
        <v>25487</v>
      </c>
      <c r="D4493" s="1" t="s">
        <v>25488</v>
      </c>
      <c r="E4493" s="1" t="s">
        <v>17434</v>
      </c>
      <c r="F4493" s="1" t="s">
        <v>77</v>
      </c>
      <c r="G4493" s="1" t="s">
        <v>78</v>
      </c>
      <c r="H4493" s="1" t="s">
        <v>5342</v>
      </c>
      <c r="I4493" s="1" t="s">
        <v>11304</v>
      </c>
      <c r="J4493" s="1" t="s">
        <v>5437</v>
      </c>
      <c r="K4493" s="1" t="s">
        <v>132</v>
      </c>
    </row>
    <row r="4494" spans="1:11" x14ac:dyDescent="0.3">
      <c r="A4494" s="1" t="s">
        <v>25489</v>
      </c>
      <c r="B4494" s="1" t="s">
        <v>4487</v>
      </c>
      <c r="C4494" s="1" t="s">
        <v>14590</v>
      </c>
      <c r="D4494" s="1" t="s">
        <v>25490</v>
      </c>
      <c r="E4494" s="1" t="s">
        <v>25491</v>
      </c>
      <c r="F4494" s="1" t="s">
        <v>1466</v>
      </c>
      <c r="G4494" s="1" t="s">
        <v>78</v>
      </c>
      <c r="H4494" s="1" t="s">
        <v>5342</v>
      </c>
      <c r="I4494" s="1" t="s">
        <v>25492</v>
      </c>
      <c r="J4494" s="1" t="s">
        <v>21069</v>
      </c>
      <c r="K4494" s="1" t="s">
        <v>132</v>
      </c>
    </row>
    <row r="4495" spans="1:11" x14ac:dyDescent="0.3">
      <c r="A4495" s="1" t="s">
        <v>25493</v>
      </c>
      <c r="B4495" s="1" t="s">
        <v>4487</v>
      </c>
      <c r="C4495" s="1" t="s">
        <v>25494</v>
      </c>
      <c r="D4495" s="1" t="s">
        <v>25495</v>
      </c>
      <c r="E4495" s="1" t="s">
        <v>25496</v>
      </c>
      <c r="F4495" s="1" t="s">
        <v>77</v>
      </c>
      <c r="G4495" s="1" t="s">
        <v>78</v>
      </c>
      <c r="H4495" s="1" t="s">
        <v>5342</v>
      </c>
      <c r="I4495" s="1" t="s">
        <v>5815</v>
      </c>
      <c r="J4495" s="1" t="s">
        <v>11007</v>
      </c>
      <c r="K4495" s="1" t="s">
        <v>57</v>
      </c>
    </row>
    <row r="4496" spans="1:11" x14ac:dyDescent="0.3">
      <c r="A4496" s="1" t="s">
        <v>25497</v>
      </c>
      <c r="B4496" s="1" t="s">
        <v>4487</v>
      </c>
      <c r="C4496" s="1" t="s">
        <v>25498</v>
      </c>
      <c r="D4496" s="1" t="s">
        <v>5707</v>
      </c>
      <c r="E4496" s="1" t="s">
        <v>3770</v>
      </c>
      <c r="F4496" s="1" t="s">
        <v>4264</v>
      </c>
      <c r="G4496" s="1" t="s">
        <v>47</v>
      </c>
      <c r="H4496" s="1" t="s">
        <v>5342</v>
      </c>
      <c r="I4496" s="1" t="s">
        <v>25499</v>
      </c>
      <c r="J4496" s="1" t="s">
        <v>25500</v>
      </c>
      <c r="K4496" s="1" t="s">
        <v>41</v>
      </c>
    </row>
    <row r="4497" spans="1:11" x14ac:dyDescent="0.3">
      <c r="A4497" s="1" t="s">
        <v>25501</v>
      </c>
      <c r="B4497" s="1" t="s">
        <v>4487</v>
      </c>
      <c r="C4497" s="1" t="s">
        <v>25502</v>
      </c>
      <c r="D4497" s="1" t="s">
        <v>25503</v>
      </c>
      <c r="E4497" s="1" t="s">
        <v>25504</v>
      </c>
      <c r="F4497" s="1" t="s">
        <v>4461</v>
      </c>
      <c r="G4497" s="1" t="s">
        <v>78</v>
      </c>
      <c r="H4497" s="1" t="s">
        <v>5342</v>
      </c>
      <c r="I4497" s="1" t="s">
        <v>25505</v>
      </c>
      <c r="J4497" s="1" t="s">
        <v>21499</v>
      </c>
      <c r="K4497" s="1" t="s">
        <v>3591</v>
      </c>
    </row>
    <row r="4498" spans="1:11" x14ac:dyDescent="0.3">
      <c r="A4498" s="1" t="s">
        <v>25506</v>
      </c>
      <c r="B4498" s="1" t="s">
        <v>4487</v>
      </c>
      <c r="C4498" s="1" t="s">
        <v>8672</v>
      </c>
      <c r="D4498" s="1" t="s">
        <v>4705</v>
      </c>
      <c r="E4498" s="1" t="s">
        <v>5809</v>
      </c>
      <c r="F4498" s="1" t="s">
        <v>1466</v>
      </c>
      <c r="G4498" s="1" t="s">
        <v>78</v>
      </c>
      <c r="H4498" s="1" t="s">
        <v>5342</v>
      </c>
      <c r="I4498" s="1" t="s">
        <v>5637</v>
      </c>
      <c r="J4498" s="1" t="s">
        <v>12552</v>
      </c>
      <c r="K4498" s="1" t="s">
        <v>667</v>
      </c>
    </row>
    <row r="4499" spans="1:11" x14ac:dyDescent="0.3">
      <c r="A4499" s="1" t="s">
        <v>25507</v>
      </c>
      <c r="B4499" s="1" t="s">
        <v>4487</v>
      </c>
      <c r="C4499" s="1" t="s">
        <v>25508</v>
      </c>
      <c r="D4499" s="1" t="s">
        <v>25509</v>
      </c>
      <c r="E4499" s="1" t="s">
        <v>25510</v>
      </c>
      <c r="F4499" s="1" t="s">
        <v>4052</v>
      </c>
      <c r="G4499" s="1" t="s">
        <v>78</v>
      </c>
      <c r="H4499" s="1" t="s">
        <v>5342</v>
      </c>
      <c r="I4499" s="1" t="s">
        <v>6856</v>
      </c>
      <c r="J4499" s="1" t="s">
        <v>25511</v>
      </c>
      <c r="K4499" s="1" t="s">
        <v>5638</v>
      </c>
    </row>
    <row r="4500" spans="1:11" x14ac:dyDescent="0.3">
      <c r="A4500" s="1" t="s">
        <v>25512</v>
      </c>
      <c r="B4500" s="1" t="s">
        <v>4487</v>
      </c>
      <c r="C4500" s="1" t="s">
        <v>25513</v>
      </c>
      <c r="D4500" s="1" t="s">
        <v>25514</v>
      </c>
      <c r="E4500" s="1" t="s">
        <v>25515</v>
      </c>
      <c r="F4500" s="1" t="s">
        <v>77</v>
      </c>
      <c r="G4500" s="1" t="s">
        <v>78</v>
      </c>
      <c r="H4500" s="1" t="s">
        <v>5342</v>
      </c>
      <c r="I4500" s="1" t="s">
        <v>5687</v>
      </c>
      <c r="J4500" s="1" t="s">
        <v>25516</v>
      </c>
      <c r="K4500" s="1" t="s">
        <v>264</v>
      </c>
    </row>
    <row r="4501" spans="1:11" x14ac:dyDescent="0.3">
      <c r="A4501" s="1" t="s">
        <v>25517</v>
      </c>
      <c r="B4501" s="1" t="s">
        <v>4487</v>
      </c>
      <c r="C4501" s="1" t="s">
        <v>25518</v>
      </c>
      <c r="D4501" s="1" t="s">
        <v>25519</v>
      </c>
      <c r="E4501" s="1" t="s">
        <v>25520</v>
      </c>
      <c r="F4501" s="1" t="s">
        <v>1466</v>
      </c>
      <c r="G4501" s="1" t="s">
        <v>78</v>
      </c>
      <c r="H4501" s="1" t="s">
        <v>5342</v>
      </c>
      <c r="I4501" s="1" t="s">
        <v>25521</v>
      </c>
      <c r="J4501" s="1" t="s">
        <v>11423</v>
      </c>
      <c r="K4501" s="1" t="s">
        <v>57</v>
      </c>
    </row>
    <row r="4502" spans="1:11" x14ac:dyDescent="0.3">
      <c r="A4502" s="1" t="s">
        <v>25522</v>
      </c>
      <c r="B4502" s="1" t="s">
        <v>4487</v>
      </c>
      <c r="C4502" s="1" t="s">
        <v>25523</v>
      </c>
      <c r="D4502" s="1" t="s">
        <v>8613</v>
      </c>
      <c r="E4502" s="1" t="s">
        <v>24837</v>
      </c>
      <c r="F4502" s="1" t="s">
        <v>1371</v>
      </c>
      <c r="G4502" s="1" t="s">
        <v>1229</v>
      </c>
      <c r="H4502" s="1" t="s">
        <v>5342</v>
      </c>
      <c r="I4502" s="1" t="s">
        <v>14137</v>
      </c>
      <c r="J4502" s="1" t="s">
        <v>13943</v>
      </c>
      <c r="K4502" s="1" t="s">
        <v>776</v>
      </c>
    </row>
    <row r="4503" spans="1:11" x14ac:dyDescent="0.3">
      <c r="A4503" s="1" t="s">
        <v>25524</v>
      </c>
      <c r="B4503" s="1" t="s">
        <v>4487</v>
      </c>
      <c r="C4503" s="1" t="s">
        <v>25525</v>
      </c>
      <c r="D4503" s="1" t="s">
        <v>4885</v>
      </c>
      <c r="E4503" s="1" t="s">
        <v>25526</v>
      </c>
      <c r="F4503" s="1" t="s">
        <v>925</v>
      </c>
      <c r="G4503" s="1" t="s">
        <v>78</v>
      </c>
      <c r="H4503" s="1" t="s">
        <v>5342</v>
      </c>
      <c r="I4503" s="1" t="s">
        <v>25527</v>
      </c>
      <c r="J4503" s="1" t="s">
        <v>5437</v>
      </c>
      <c r="K4503" s="1" t="s">
        <v>3591</v>
      </c>
    </row>
    <row r="4504" spans="1:11" x14ac:dyDescent="0.3">
      <c r="A4504" s="1" t="s">
        <v>25528</v>
      </c>
      <c r="B4504" s="1" t="s">
        <v>4487</v>
      </c>
      <c r="C4504" s="1" t="s">
        <v>25529</v>
      </c>
      <c r="D4504" s="1" t="s">
        <v>25530</v>
      </c>
      <c r="E4504" s="1" t="s">
        <v>952</v>
      </c>
      <c r="F4504" s="1" t="s">
        <v>4880</v>
      </c>
      <c r="G4504" s="1" t="s">
        <v>4881</v>
      </c>
      <c r="H4504" s="1" t="s">
        <v>5342</v>
      </c>
      <c r="I4504" s="1" t="s">
        <v>25531</v>
      </c>
      <c r="J4504" s="1" t="s">
        <v>8207</v>
      </c>
      <c r="K4504" s="1" t="s">
        <v>145</v>
      </c>
    </row>
    <row r="4505" spans="1:11" x14ac:dyDescent="0.3">
      <c r="A4505" s="1" t="s">
        <v>25532</v>
      </c>
      <c r="B4505" s="1" t="s">
        <v>25533</v>
      </c>
      <c r="C4505" s="1" t="s">
        <v>25534</v>
      </c>
      <c r="D4505" s="1" t="s">
        <v>25535</v>
      </c>
      <c r="E4505" s="1" t="s">
        <v>25536</v>
      </c>
      <c r="F4505" s="1" t="s">
        <v>7131</v>
      </c>
      <c r="G4505" s="1" t="s">
        <v>317</v>
      </c>
      <c r="H4505" s="1" t="s">
        <v>5342</v>
      </c>
      <c r="I4505" s="1" t="s">
        <v>25537</v>
      </c>
      <c r="J4505" s="1" t="s">
        <v>25538</v>
      </c>
      <c r="K4505" s="1" t="s">
        <v>2340</v>
      </c>
    </row>
    <row r="4506" spans="1:11" x14ac:dyDescent="0.3">
      <c r="A4506" s="1" t="s">
        <v>25539</v>
      </c>
      <c r="B4506" s="1" t="s">
        <v>25540</v>
      </c>
      <c r="C4506" s="1" t="s">
        <v>22721</v>
      </c>
      <c r="D4506" s="1" t="s">
        <v>12150</v>
      </c>
      <c r="E4506" s="1" t="s">
        <v>1482</v>
      </c>
      <c r="F4506" s="1" t="s">
        <v>2359</v>
      </c>
      <c r="G4506" s="1" t="s">
        <v>304</v>
      </c>
      <c r="H4506" s="1" t="s">
        <v>5342</v>
      </c>
      <c r="I4506" s="1" t="s">
        <v>22715</v>
      </c>
      <c r="J4506" s="1" t="s">
        <v>16381</v>
      </c>
      <c r="K4506" s="1" t="s">
        <v>132</v>
      </c>
    </row>
    <row r="4507" spans="1:11" x14ac:dyDescent="0.3">
      <c r="A4507" s="1" t="s">
        <v>25541</v>
      </c>
      <c r="B4507" s="1" t="s">
        <v>4519</v>
      </c>
      <c r="C4507" s="1" t="s">
        <v>25542</v>
      </c>
      <c r="D4507" s="1" t="s">
        <v>1324</v>
      </c>
      <c r="E4507" s="1" t="s">
        <v>10298</v>
      </c>
      <c r="F4507" s="1" t="s">
        <v>768</v>
      </c>
      <c r="G4507" s="1" t="s">
        <v>78</v>
      </c>
      <c r="H4507" s="1" t="s">
        <v>5342</v>
      </c>
      <c r="I4507" s="1" t="s">
        <v>14828</v>
      </c>
      <c r="J4507" s="1" t="s">
        <v>25543</v>
      </c>
      <c r="K4507" s="1" t="s">
        <v>80</v>
      </c>
    </row>
    <row r="4508" spans="1:11" x14ac:dyDescent="0.3">
      <c r="A4508" s="1" t="s">
        <v>25544</v>
      </c>
      <c r="B4508" s="1" t="s">
        <v>4519</v>
      </c>
      <c r="C4508" s="1" t="s">
        <v>4974</v>
      </c>
      <c r="D4508" s="1" t="s">
        <v>606</v>
      </c>
      <c r="E4508" s="1" t="s">
        <v>24763</v>
      </c>
      <c r="F4508" s="1" t="s">
        <v>455</v>
      </c>
      <c r="G4508" s="1" t="s">
        <v>304</v>
      </c>
      <c r="H4508" s="1" t="s">
        <v>5342</v>
      </c>
      <c r="I4508" s="1" t="s">
        <v>25545</v>
      </c>
      <c r="J4508" s="1" t="s">
        <v>25546</v>
      </c>
      <c r="K4508" s="1" t="s">
        <v>65</v>
      </c>
    </row>
    <row r="4509" spans="1:11" x14ac:dyDescent="0.3">
      <c r="A4509" s="1" t="s">
        <v>25547</v>
      </c>
      <c r="B4509" s="1" t="s">
        <v>25548</v>
      </c>
      <c r="C4509" s="1" t="s">
        <v>25549</v>
      </c>
      <c r="D4509" s="1" t="s">
        <v>25550</v>
      </c>
      <c r="E4509" s="1" t="s">
        <v>302</v>
      </c>
      <c r="F4509" s="1" t="s">
        <v>4001</v>
      </c>
      <c r="G4509" s="1" t="s">
        <v>337</v>
      </c>
      <c r="H4509" s="1" t="s">
        <v>5342</v>
      </c>
      <c r="I4509" s="1" t="s">
        <v>25551</v>
      </c>
      <c r="J4509" s="1" t="s">
        <v>25552</v>
      </c>
      <c r="K4509" s="1" t="s">
        <v>2340</v>
      </c>
    </row>
    <row r="4510" spans="1:11" x14ac:dyDescent="0.3">
      <c r="A4510" s="1" t="s">
        <v>25553</v>
      </c>
      <c r="B4510" s="1" t="s">
        <v>25548</v>
      </c>
      <c r="C4510" s="1" t="s">
        <v>6523</v>
      </c>
      <c r="D4510" s="1" t="s">
        <v>23015</v>
      </c>
      <c r="E4510" s="1" t="s">
        <v>25554</v>
      </c>
      <c r="F4510" s="1" t="s">
        <v>143</v>
      </c>
      <c r="G4510" s="1" t="s">
        <v>78</v>
      </c>
      <c r="H4510" s="1" t="s">
        <v>5342</v>
      </c>
      <c r="I4510" s="1" t="s">
        <v>21230</v>
      </c>
      <c r="J4510" s="1" t="s">
        <v>6082</v>
      </c>
      <c r="K4510" s="1" t="s">
        <v>57</v>
      </c>
    </row>
    <row r="4511" spans="1:11" x14ac:dyDescent="0.3">
      <c r="A4511" s="1" t="s">
        <v>25555</v>
      </c>
      <c r="B4511" s="1" t="s">
        <v>25548</v>
      </c>
      <c r="C4511" s="1" t="s">
        <v>25556</v>
      </c>
      <c r="D4511" s="1" t="s">
        <v>25557</v>
      </c>
      <c r="E4511" s="1" t="s">
        <v>25558</v>
      </c>
      <c r="F4511" s="1" t="s">
        <v>3323</v>
      </c>
      <c r="G4511" s="1" t="s">
        <v>63</v>
      </c>
      <c r="H4511" s="1" t="s">
        <v>5342</v>
      </c>
      <c r="I4511" s="1" t="s">
        <v>9295</v>
      </c>
      <c r="J4511" s="1" t="s">
        <v>25559</v>
      </c>
      <c r="K4511" s="1" t="s">
        <v>17039</v>
      </c>
    </row>
    <row r="4512" spans="1:11" x14ac:dyDescent="0.3">
      <c r="A4512" s="1" t="s">
        <v>25560</v>
      </c>
      <c r="B4512" s="1" t="s">
        <v>25548</v>
      </c>
      <c r="C4512" s="1" t="s">
        <v>25561</v>
      </c>
      <c r="D4512" s="1" t="s">
        <v>1324</v>
      </c>
      <c r="E4512" s="1" t="s">
        <v>25562</v>
      </c>
      <c r="F4512" s="1" t="s">
        <v>8551</v>
      </c>
      <c r="G4512" s="1" t="s">
        <v>330</v>
      </c>
      <c r="H4512" s="1" t="s">
        <v>5342</v>
      </c>
      <c r="I4512" s="1" t="s">
        <v>25563</v>
      </c>
      <c r="J4512" s="1" t="s">
        <v>25564</v>
      </c>
      <c r="K4512" s="1" t="s">
        <v>57</v>
      </c>
    </row>
    <row r="4513" spans="1:11" x14ac:dyDescent="0.3">
      <c r="A4513" s="1" t="s">
        <v>25565</v>
      </c>
      <c r="B4513" s="1" t="s">
        <v>25548</v>
      </c>
      <c r="C4513" s="1" t="s">
        <v>25566</v>
      </c>
      <c r="D4513" s="1" t="s">
        <v>25567</v>
      </c>
      <c r="E4513" s="1" t="s">
        <v>25568</v>
      </c>
      <c r="F4513" s="1" t="s">
        <v>925</v>
      </c>
      <c r="G4513" s="1" t="s">
        <v>78</v>
      </c>
      <c r="H4513" s="1" t="s">
        <v>5342</v>
      </c>
      <c r="I4513" s="1" t="s">
        <v>25569</v>
      </c>
      <c r="J4513" s="1" t="s">
        <v>18158</v>
      </c>
      <c r="K4513" s="1" t="s">
        <v>2340</v>
      </c>
    </row>
    <row r="4514" spans="1:11" x14ac:dyDescent="0.3">
      <c r="A4514" s="1" t="s">
        <v>25570</v>
      </c>
      <c r="B4514" s="1" t="s">
        <v>4524</v>
      </c>
      <c r="C4514" s="1" t="s">
        <v>25571</v>
      </c>
      <c r="D4514" s="1" t="s">
        <v>25572</v>
      </c>
      <c r="E4514" s="1" t="s">
        <v>25573</v>
      </c>
      <c r="F4514" s="1" t="s">
        <v>8551</v>
      </c>
      <c r="G4514" s="1" t="s">
        <v>330</v>
      </c>
      <c r="H4514" s="1" t="s">
        <v>5342</v>
      </c>
      <c r="I4514" s="1" t="s">
        <v>25574</v>
      </c>
      <c r="J4514" s="1" t="s">
        <v>25575</v>
      </c>
      <c r="K4514" s="1" t="s">
        <v>145</v>
      </c>
    </row>
    <row r="4515" spans="1:11" x14ac:dyDescent="0.3">
      <c r="A4515" s="1" t="s">
        <v>25576</v>
      </c>
      <c r="B4515" s="1" t="s">
        <v>4524</v>
      </c>
      <c r="C4515" s="1" t="s">
        <v>4795</v>
      </c>
      <c r="D4515" s="1" t="s">
        <v>25577</v>
      </c>
      <c r="E4515" s="1" t="s">
        <v>7806</v>
      </c>
      <c r="F4515" s="1" t="s">
        <v>1466</v>
      </c>
      <c r="G4515" s="1" t="s">
        <v>78</v>
      </c>
      <c r="H4515" s="1" t="s">
        <v>5342</v>
      </c>
      <c r="I4515" s="1" t="s">
        <v>5637</v>
      </c>
      <c r="J4515" s="1" t="s">
        <v>6041</v>
      </c>
      <c r="K4515" s="1" t="s">
        <v>41</v>
      </c>
    </row>
    <row r="4516" spans="1:11" x14ac:dyDescent="0.3">
      <c r="A4516" s="1" t="s">
        <v>25578</v>
      </c>
      <c r="B4516" s="1" t="s">
        <v>4524</v>
      </c>
      <c r="C4516" s="1" t="s">
        <v>25579</v>
      </c>
      <c r="D4516" s="1" t="s">
        <v>14362</v>
      </c>
      <c r="E4516" s="1" t="s">
        <v>25580</v>
      </c>
      <c r="F4516" s="1" t="s">
        <v>4927</v>
      </c>
      <c r="G4516" s="1" t="s">
        <v>78</v>
      </c>
      <c r="H4516" s="1" t="s">
        <v>5342</v>
      </c>
      <c r="I4516" s="1" t="s">
        <v>25581</v>
      </c>
      <c r="J4516" s="1" t="s">
        <v>25582</v>
      </c>
      <c r="K4516" s="1" t="s">
        <v>264</v>
      </c>
    </row>
    <row r="4517" spans="1:11" x14ac:dyDescent="0.3">
      <c r="A4517" s="1" t="s">
        <v>25583</v>
      </c>
      <c r="B4517" s="1" t="s">
        <v>25584</v>
      </c>
      <c r="C4517" s="1" t="s">
        <v>11146</v>
      </c>
      <c r="D4517" s="1" t="s">
        <v>1193</v>
      </c>
      <c r="E4517" s="1" t="s">
        <v>25585</v>
      </c>
      <c r="F4517" s="1" t="s">
        <v>316</v>
      </c>
      <c r="G4517" s="1" t="s">
        <v>317</v>
      </c>
      <c r="H4517" s="1" t="s">
        <v>5342</v>
      </c>
      <c r="I4517" s="1" t="s">
        <v>25586</v>
      </c>
      <c r="J4517" s="1" t="s">
        <v>25587</v>
      </c>
      <c r="K4517" s="1" t="s">
        <v>2340</v>
      </c>
    </row>
    <row r="4518" spans="1:11" x14ac:dyDescent="0.3">
      <c r="A4518" s="1" t="s">
        <v>25588</v>
      </c>
      <c r="B4518" s="1" t="s">
        <v>25589</v>
      </c>
      <c r="C4518" s="1" t="s">
        <v>25590</v>
      </c>
      <c r="D4518" s="1" t="s">
        <v>25591</v>
      </c>
      <c r="E4518" s="1" t="s">
        <v>23129</v>
      </c>
      <c r="F4518" s="1" t="s">
        <v>143</v>
      </c>
      <c r="G4518" s="1" t="s">
        <v>78</v>
      </c>
      <c r="H4518" s="1" t="s">
        <v>5342</v>
      </c>
      <c r="I4518" s="1" t="s">
        <v>25592</v>
      </c>
      <c r="J4518" s="1" t="s">
        <v>16369</v>
      </c>
      <c r="K4518" s="1" t="s">
        <v>132</v>
      </c>
    </row>
    <row r="4519" spans="1:11" x14ac:dyDescent="0.3">
      <c r="A4519" s="1" t="s">
        <v>25593</v>
      </c>
      <c r="B4519" s="1" t="s">
        <v>25589</v>
      </c>
      <c r="C4519" s="1" t="s">
        <v>25594</v>
      </c>
      <c r="D4519" s="1" t="s">
        <v>25595</v>
      </c>
      <c r="E4519" s="1" t="s">
        <v>25596</v>
      </c>
      <c r="F4519" s="1" t="s">
        <v>1089</v>
      </c>
      <c r="G4519" s="1" t="s">
        <v>317</v>
      </c>
      <c r="H4519" s="1" t="s">
        <v>5342</v>
      </c>
      <c r="I4519" s="1" t="s">
        <v>23890</v>
      </c>
      <c r="J4519" s="1" t="s">
        <v>23891</v>
      </c>
      <c r="K4519" s="1" t="s">
        <v>41</v>
      </c>
    </row>
    <row r="4520" spans="1:11" x14ac:dyDescent="0.3">
      <c r="A4520" s="1" t="s">
        <v>25597</v>
      </c>
      <c r="B4520" s="1" t="s">
        <v>4529</v>
      </c>
      <c r="C4520" s="1" t="s">
        <v>25598</v>
      </c>
      <c r="D4520" s="1" t="s">
        <v>25599</v>
      </c>
      <c r="E4520" s="1" t="s">
        <v>25600</v>
      </c>
      <c r="F4520" s="1" t="s">
        <v>639</v>
      </c>
      <c r="G4520" s="1" t="s">
        <v>151</v>
      </c>
      <c r="H4520" s="1" t="s">
        <v>5342</v>
      </c>
      <c r="I4520" s="1" t="s">
        <v>25601</v>
      </c>
      <c r="J4520" s="1" t="s">
        <v>17057</v>
      </c>
      <c r="K4520" s="1" t="s">
        <v>2340</v>
      </c>
    </row>
    <row r="4521" spans="1:11" x14ac:dyDescent="0.3">
      <c r="A4521" s="1" t="s">
        <v>25602</v>
      </c>
      <c r="B4521" s="1" t="s">
        <v>4529</v>
      </c>
      <c r="C4521" s="1" t="s">
        <v>819</v>
      </c>
      <c r="D4521" s="1" t="s">
        <v>1222</v>
      </c>
      <c r="E4521" s="1" t="s">
        <v>2609</v>
      </c>
      <c r="F4521" s="1" t="s">
        <v>274</v>
      </c>
      <c r="G4521" s="1" t="s">
        <v>1510</v>
      </c>
      <c r="H4521" s="1" t="s">
        <v>5342</v>
      </c>
      <c r="I4521" s="1" t="s">
        <v>25603</v>
      </c>
      <c r="J4521" s="1" t="s">
        <v>19316</v>
      </c>
      <c r="K4521" s="1" t="s">
        <v>145</v>
      </c>
    </row>
    <row r="4522" spans="1:11" x14ac:dyDescent="0.3">
      <c r="A4522" s="1" t="s">
        <v>25604</v>
      </c>
      <c r="B4522" s="1" t="s">
        <v>25605</v>
      </c>
      <c r="C4522" s="1" t="s">
        <v>25606</v>
      </c>
      <c r="D4522" s="1" t="s">
        <v>25607</v>
      </c>
      <c r="E4522" s="1" t="s">
        <v>25608</v>
      </c>
      <c r="F4522" s="1" t="s">
        <v>455</v>
      </c>
      <c r="G4522" s="1" t="s">
        <v>304</v>
      </c>
      <c r="H4522" s="1" t="s">
        <v>5342</v>
      </c>
      <c r="I4522" s="1" t="s">
        <v>25609</v>
      </c>
      <c r="J4522" s="1" t="s">
        <v>6066</v>
      </c>
      <c r="K4522" s="1" t="s">
        <v>2340</v>
      </c>
    </row>
    <row r="4523" spans="1:11" x14ac:dyDescent="0.3">
      <c r="A4523" s="1" t="s">
        <v>25610</v>
      </c>
      <c r="B4523" s="1" t="s">
        <v>25605</v>
      </c>
      <c r="C4523" s="1" t="s">
        <v>25611</v>
      </c>
      <c r="D4523" s="1" t="s">
        <v>25612</v>
      </c>
      <c r="E4523" s="1" t="s">
        <v>25613</v>
      </c>
      <c r="F4523" s="1" t="s">
        <v>77</v>
      </c>
      <c r="G4523" s="1" t="s">
        <v>78</v>
      </c>
      <c r="H4523" s="1" t="s">
        <v>5342</v>
      </c>
      <c r="I4523" s="1" t="s">
        <v>25614</v>
      </c>
      <c r="J4523" s="1" t="s">
        <v>6082</v>
      </c>
      <c r="K4523" s="1" t="s">
        <v>41</v>
      </c>
    </row>
    <row r="4524" spans="1:11" x14ac:dyDescent="0.3">
      <c r="A4524" s="1" t="s">
        <v>25615</v>
      </c>
      <c r="B4524" s="1" t="s">
        <v>25605</v>
      </c>
      <c r="C4524" s="1" t="s">
        <v>25616</v>
      </c>
      <c r="D4524" s="1" t="s">
        <v>25617</v>
      </c>
      <c r="E4524" s="1" t="s">
        <v>25618</v>
      </c>
      <c r="F4524" s="1" t="s">
        <v>143</v>
      </c>
      <c r="G4524" s="1" t="s">
        <v>78</v>
      </c>
      <c r="H4524" s="1" t="s">
        <v>5342</v>
      </c>
      <c r="I4524" s="1" t="s">
        <v>25619</v>
      </c>
      <c r="J4524" s="1" t="s">
        <v>6082</v>
      </c>
      <c r="K4524" s="1" t="s">
        <v>10375</v>
      </c>
    </row>
    <row r="4525" spans="1:11" x14ac:dyDescent="0.3">
      <c r="A4525" s="1" t="s">
        <v>25620</v>
      </c>
      <c r="B4525" s="1" t="s">
        <v>25605</v>
      </c>
      <c r="C4525" s="1" t="s">
        <v>25621</v>
      </c>
      <c r="D4525" s="1" t="s">
        <v>22875</v>
      </c>
      <c r="E4525" s="1" t="s">
        <v>25622</v>
      </c>
      <c r="F4525" s="1" t="s">
        <v>1489</v>
      </c>
      <c r="G4525" s="1" t="s">
        <v>1305</v>
      </c>
      <c r="H4525" s="1" t="s">
        <v>5342</v>
      </c>
      <c r="I4525" s="1" t="s">
        <v>25623</v>
      </c>
      <c r="J4525" s="1" t="s">
        <v>8720</v>
      </c>
      <c r="K4525" s="1" t="s">
        <v>1925</v>
      </c>
    </row>
    <row r="4526" spans="1:11" x14ac:dyDescent="0.3">
      <c r="A4526" s="1" t="s">
        <v>25624</v>
      </c>
      <c r="B4526" s="1" t="s">
        <v>25625</v>
      </c>
      <c r="C4526" s="1" t="s">
        <v>25626</v>
      </c>
      <c r="D4526" s="1" t="s">
        <v>113</v>
      </c>
      <c r="E4526" s="1" t="s">
        <v>980</v>
      </c>
      <c r="F4526" s="1" t="s">
        <v>282</v>
      </c>
      <c r="G4526" s="1" t="s">
        <v>283</v>
      </c>
      <c r="H4526" s="1" t="s">
        <v>5342</v>
      </c>
      <c r="I4526" s="1" t="s">
        <v>25627</v>
      </c>
      <c r="J4526" s="1" t="s">
        <v>6560</v>
      </c>
      <c r="K4526" s="1" t="s">
        <v>12418</v>
      </c>
    </row>
    <row r="4527" spans="1:11" x14ac:dyDescent="0.3">
      <c r="A4527" s="1" t="s">
        <v>25628</v>
      </c>
      <c r="B4527" s="1" t="s">
        <v>25625</v>
      </c>
      <c r="C4527" s="1" t="s">
        <v>25629</v>
      </c>
      <c r="D4527" s="1" t="s">
        <v>25630</v>
      </c>
      <c r="E4527" s="1" t="s">
        <v>25631</v>
      </c>
      <c r="F4527" s="1" t="s">
        <v>3279</v>
      </c>
      <c r="G4527" s="1" t="s">
        <v>1372</v>
      </c>
      <c r="H4527" s="1" t="s">
        <v>5342</v>
      </c>
      <c r="I4527" s="1" t="s">
        <v>25632</v>
      </c>
      <c r="J4527" s="1" t="s">
        <v>25633</v>
      </c>
      <c r="K4527" s="1" t="s">
        <v>41</v>
      </c>
    </row>
    <row r="4528" spans="1:11" x14ac:dyDescent="0.3">
      <c r="A4528" s="1" t="s">
        <v>25634</v>
      </c>
      <c r="B4528" s="1" t="s">
        <v>25625</v>
      </c>
      <c r="C4528" s="1" t="s">
        <v>2119</v>
      </c>
      <c r="D4528" s="1" t="s">
        <v>25635</v>
      </c>
      <c r="E4528" s="1" t="s">
        <v>273</v>
      </c>
      <c r="F4528" s="1" t="s">
        <v>853</v>
      </c>
      <c r="G4528" s="1" t="s">
        <v>78</v>
      </c>
      <c r="H4528" s="1" t="s">
        <v>5342</v>
      </c>
      <c r="I4528" s="1" t="s">
        <v>25636</v>
      </c>
      <c r="J4528" s="1" t="s">
        <v>5538</v>
      </c>
      <c r="K4528" s="1" t="s">
        <v>2407</v>
      </c>
    </row>
    <row r="4529" spans="1:11" x14ac:dyDescent="0.3">
      <c r="A4529" s="1" t="s">
        <v>25637</v>
      </c>
      <c r="B4529" s="1" t="s">
        <v>25625</v>
      </c>
      <c r="C4529" s="1" t="s">
        <v>25638</v>
      </c>
      <c r="D4529" s="1" t="s">
        <v>25639</v>
      </c>
      <c r="E4529" s="1" t="s">
        <v>25640</v>
      </c>
      <c r="F4529" s="1" t="s">
        <v>4927</v>
      </c>
      <c r="G4529" s="1" t="s">
        <v>78</v>
      </c>
      <c r="H4529" s="1" t="s">
        <v>5342</v>
      </c>
      <c r="I4529" s="1" t="s">
        <v>25641</v>
      </c>
      <c r="J4529" s="1" t="s">
        <v>5615</v>
      </c>
      <c r="K4529" s="1" t="s">
        <v>132</v>
      </c>
    </row>
    <row r="4530" spans="1:11" x14ac:dyDescent="0.3">
      <c r="A4530" s="1" t="s">
        <v>25642</v>
      </c>
      <c r="B4530" s="1" t="s">
        <v>25625</v>
      </c>
      <c r="C4530" s="1" t="s">
        <v>25643</v>
      </c>
      <c r="D4530" s="1" t="s">
        <v>25644</v>
      </c>
      <c r="E4530" s="1" t="s">
        <v>25645</v>
      </c>
      <c r="F4530" s="1" t="s">
        <v>4052</v>
      </c>
      <c r="G4530" s="1" t="s">
        <v>78</v>
      </c>
      <c r="H4530" s="1" t="s">
        <v>5342</v>
      </c>
      <c r="I4530" s="1" t="s">
        <v>25646</v>
      </c>
      <c r="J4530" s="1" t="s">
        <v>12137</v>
      </c>
      <c r="K4530" s="1" t="s">
        <v>667</v>
      </c>
    </row>
    <row r="4531" spans="1:11" x14ac:dyDescent="0.3">
      <c r="A4531" s="1" t="s">
        <v>25647</v>
      </c>
      <c r="B4531" s="1" t="s">
        <v>25625</v>
      </c>
      <c r="C4531" s="1" t="s">
        <v>25648</v>
      </c>
      <c r="D4531" s="1" t="s">
        <v>25649</v>
      </c>
      <c r="E4531" s="1" t="s">
        <v>2563</v>
      </c>
      <c r="F4531" s="1" t="s">
        <v>4052</v>
      </c>
      <c r="G4531" s="1" t="s">
        <v>78</v>
      </c>
      <c r="H4531" s="1" t="s">
        <v>5342</v>
      </c>
      <c r="I4531" s="1" t="s">
        <v>25650</v>
      </c>
      <c r="J4531" s="1" t="s">
        <v>21090</v>
      </c>
      <c r="K4531" s="1" t="s">
        <v>667</v>
      </c>
    </row>
    <row r="4532" spans="1:11" x14ac:dyDescent="0.3">
      <c r="A4532" s="1" t="s">
        <v>25651</v>
      </c>
      <c r="B4532" s="1" t="s">
        <v>25625</v>
      </c>
      <c r="C4532" s="1" t="s">
        <v>1179</v>
      </c>
      <c r="D4532" s="1" t="s">
        <v>25652</v>
      </c>
      <c r="E4532" s="1" t="s">
        <v>25653</v>
      </c>
      <c r="F4532" s="1" t="s">
        <v>4052</v>
      </c>
      <c r="G4532" s="1" t="s">
        <v>78</v>
      </c>
      <c r="H4532" s="1" t="s">
        <v>5342</v>
      </c>
      <c r="I4532" s="1" t="s">
        <v>11262</v>
      </c>
      <c r="J4532" s="1" t="s">
        <v>6459</v>
      </c>
      <c r="K4532" s="1" t="s">
        <v>667</v>
      </c>
    </row>
    <row r="4533" spans="1:11" x14ac:dyDescent="0.3">
      <c r="A4533" s="1" t="s">
        <v>25654</v>
      </c>
      <c r="B4533" s="1" t="s">
        <v>25625</v>
      </c>
      <c r="C4533" s="1" t="s">
        <v>25655</v>
      </c>
      <c r="D4533" s="1" t="s">
        <v>25656</v>
      </c>
      <c r="E4533" s="1" t="s">
        <v>25657</v>
      </c>
      <c r="F4533" s="1" t="s">
        <v>77</v>
      </c>
      <c r="G4533" s="1" t="s">
        <v>78</v>
      </c>
      <c r="H4533" s="1" t="s">
        <v>5342</v>
      </c>
      <c r="I4533" s="1" t="s">
        <v>25658</v>
      </c>
      <c r="J4533" s="1" t="s">
        <v>25659</v>
      </c>
      <c r="K4533" s="1" t="s">
        <v>57</v>
      </c>
    </row>
    <row r="4534" spans="1:11" x14ac:dyDescent="0.3">
      <c r="A4534" s="1" t="s">
        <v>25660</v>
      </c>
      <c r="B4534" s="1" t="s">
        <v>25625</v>
      </c>
      <c r="C4534" s="1" t="s">
        <v>25661</v>
      </c>
      <c r="D4534" s="1" t="s">
        <v>14357</v>
      </c>
      <c r="E4534" s="1" t="s">
        <v>281</v>
      </c>
      <c r="F4534" s="1" t="s">
        <v>143</v>
      </c>
      <c r="G4534" s="1" t="s">
        <v>78</v>
      </c>
      <c r="H4534" s="1" t="s">
        <v>5342</v>
      </c>
      <c r="I4534" s="1" t="s">
        <v>25662</v>
      </c>
      <c r="J4534" s="1" t="s">
        <v>21595</v>
      </c>
      <c r="K4534" s="1" t="s">
        <v>57</v>
      </c>
    </row>
    <row r="4535" spans="1:11" x14ac:dyDescent="0.3">
      <c r="A4535" s="1" t="s">
        <v>25663</v>
      </c>
      <c r="B4535" s="1" t="s">
        <v>25625</v>
      </c>
      <c r="C4535" s="1" t="s">
        <v>25664</v>
      </c>
      <c r="D4535" s="1" t="s">
        <v>104</v>
      </c>
      <c r="E4535" s="1" t="s">
        <v>25665</v>
      </c>
      <c r="F4535" s="1" t="s">
        <v>1466</v>
      </c>
      <c r="G4535" s="1" t="s">
        <v>78</v>
      </c>
      <c r="H4535" s="1" t="s">
        <v>5342</v>
      </c>
      <c r="I4535" s="1" t="s">
        <v>25666</v>
      </c>
      <c r="J4535" s="1" t="s">
        <v>5559</v>
      </c>
      <c r="K4535" s="1" t="s">
        <v>57</v>
      </c>
    </row>
    <row r="4536" spans="1:11" x14ac:dyDescent="0.3">
      <c r="A4536" s="1" t="s">
        <v>25667</v>
      </c>
      <c r="B4536" s="1" t="s">
        <v>25625</v>
      </c>
      <c r="C4536" s="1" t="s">
        <v>25668</v>
      </c>
      <c r="D4536" s="1" t="s">
        <v>25669</v>
      </c>
      <c r="E4536" s="1" t="s">
        <v>795</v>
      </c>
      <c r="F4536" s="1" t="s">
        <v>4052</v>
      </c>
      <c r="G4536" s="1" t="s">
        <v>78</v>
      </c>
      <c r="H4536" s="1" t="s">
        <v>5342</v>
      </c>
      <c r="I4536" s="1" t="s">
        <v>25670</v>
      </c>
      <c r="J4536" s="1" t="s">
        <v>5559</v>
      </c>
      <c r="K4536" s="1" t="s">
        <v>57</v>
      </c>
    </row>
    <row r="4537" spans="1:11" x14ac:dyDescent="0.3">
      <c r="A4537" s="1" t="s">
        <v>25671</v>
      </c>
      <c r="B4537" s="1" t="s">
        <v>25625</v>
      </c>
      <c r="C4537" s="1" t="s">
        <v>25672</v>
      </c>
      <c r="D4537" s="1" t="s">
        <v>25673</v>
      </c>
      <c r="E4537" s="1" t="s">
        <v>10095</v>
      </c>
      <c r="F4537" s="1" t="s">
        <v>77</v>
      </c>
      <c r="G4537" s="1" t="s">
        <v>78</v>
      </c>
      <c r="H4537" s="1" t="s">
        <v>5342</v>
      </c>
      <c r="I4537" s="1" t="s">
        <v>8098</v>
      </c>
      <c r="J4537" s="1" t="s">
        <v>25674</v>
      </c>
      <c r="K4537" s="1" t="s">
        <v>264</v>
      </c>
    </row>
    <row r="4538" spans="1:11" x14ac:dyDescent="0.3">
      <c r="A4538" s="1" t="s">
        <v>25675</v>
      </c>
      <c r="B4538" s="1" t="s">
        <v>25625</v>
      </c>
      <c r="C4538" s="1" t="s">
        <v>25676</v>
      </c>
      <c r="D4538" s="1" t="s">
        <v>25677</v>
      </c>
      <c r="E4538" s="1" t="s">
        <v>25678</v>
      </c>
      <c r="F4538" s="1" t="s">
        <v>77</v>
      </c>
      <c r="G4538" s="1" t="s">
        <v>78</v>
      </c>
      <c r="H4538" s="1" t="s">
        <v>5342</v>
      </c>
      <c r="I4538" s="1" t="s">
        <v>5698</v>
      </c>
      <c r="J4538" s="1" t="s">
        <v>25679</v>
      </c>
      <c r="K4538" s="1" t="s">
        <v>57</v>
      </c>
    </row>
    <row r="4539" spans="1:11" x14ac:dyDescent="0.3">
      <c r="A4539" s="1" t="s">
        <v>25680</v>
      </c>
      <c r="B4539" s="1" t="s">
        <v>25625</v>
      </c>
      <c r="C4539" s="1" t="s">
        <v>15786</v>
      </c>
      <c r="D4539" s="1" t="s">
        <v>25681</v>
      </c>
      <c r="E4539" s="1" t="s">
        <v>24432</v>
      </c>
      <c r="F4539" s="1" t="s">
        <v>25682</v>
      </c>
      <c r="G4539" s="1" t="s">
        <v>159</v>
      </c>
      <c r="H4539" s="1" t="s">
        <v>5342</v>
      </c>
      <c r="I4539" s="1" t="s">
        <v>12783</v>
      </c>
      <c r="J4539" s="1" t="s">
        <v>25683</v>
      </c>
      <c r="K4539" s="1" t="s">
        <v>132</v>
      </c>
    </row>
    <row r="4540" spans="1:11" x14ac:dyDescent="0.3">
      <c r="A4540" s="1" t="s">
        <v>25684</v>
      </c>
      <c r="B4540" s="1" t="s">
        <v>25625</v>
      </c>
      <c r="C4540" s="1" t="s">
        <v>25685</v>
      </c>
      <c r="D4540" s="1" t="s">
        <v>25686</v>
      </c>
      <c r="E4540" s="1" t="s">
        <v>25687</v>
      </c>
      <c r="F4540" s="1" t="s">
        <v>4194</v>
      </c>
      <c r="G4540" s="1" t="s">
        <v>63</v>
      </c>
      <c r="H4540" s="1" t="s">
        <v>5342</v>
      </c>
      <c r="I4540" s="1" t="s">
        <v>25688</v>
      </c>
      <c r="J4540" s="1" t="s">
        <v>22799</v>
      </c>
      <c r="K4540" s="1" t="s">
        <v>41</v>
      </c>
    </row>
    <row r="4541" spans="1:11" x14ac:dyDescent="0.3">
      <c r="A4541" s="1" t="s">
        <v>25689</v>
      </c>
      <c r="B4541" s="1" t="s">
        <v>25625</v>
      </c>
      <c r="C4541" s="1" t="s">
        <v>2183</v>
      </c>
      <c r="D4541" s="1" t="s">
        <v>25690</v>
      </c>
      <c r="E4541" s="1" t="s">
        <v>10372</v>
      </c>
      <c r="F4541" s="1" t="s">
        <v>25691</v>
      </c>
      <c r="G4541" s="1" t="s">
        <v>4683</v>
      </c>
      <c r="H4541" s="1" t="s">
        <v>5342</v>
      </c>
      <c r="I4541" s="1" t="s">
        <v>25692</v>
      </c>
      <c r="J4541" s="1" t="s">
        <v>25693</v>
      </c>
      <c r="K4541" s="1" t="s">
        <v>132</v>
      </c>
    </row>
    <row r="4542" spans="1:11" x14ac:dyDescent="0.3">
      <c r="A4542" s="1" t="s">
        <v>25694</v>
      </c>
      <c r="B4542" s="1" t="s">
        <v>25625</v>
      </c>
      <c r="C4542" s="1" t="s">
        <v>10224</v>
      </c>
      <c r="D4542" s="1" t="s">
        <v>25695</v>
      </c>
      <c r="E4542" s="1" t="s">
        <v>25696</v>
      </c>
      <c r="F4542" s="1" t="s">
        <v>925</v>
      </c>
      <c r="G4542" s="1" t="s">
        <v>78</v>
      </c>
      <c r="H4542" s="1" t="s">
        <v>5342</v>
      </c>
      <c r="I4542" s="1" t="s">
        <v>5637</v>
      </c>
      <c r="J4542" s="1" t="s">
        <v>7232</v>
      </c>
      <c r="K4542" s="1" t="s">
        <v>41</v>
      </c>
    </row>
    <row r="4543" spans="1:11" x14ac:dyDescent="0.3">
      <c r="A4543" s="1" t="s">
        <v>25697</v>
      </c>
      <c r="B4543" s="1" t="s">
        <v>25625</v>
      </c>
      <c r="C4543" s="1" t="s">
        <v>25698</v>
      </c>
      <c r="D4543" s="1" t="s">
        <v>5714</v>
      </c>
      <c r="E4543" s="1" t="s">
        <v>25699</v>
      </c>
      <c r="F4543" s="1" t="s">
        <v>4052</v>
      </c>
      <c r="G4543" s="1" t="s">
        <v>78</v>
      </c>
      <c r="H4543" s="1" t="s">
        <v>5342</v>
      </c>
      <c r="I4543" s="1" t="s">
        <v>15274</v>
      </c>
      <c r="J4543" s="1" t="s">
        <v>17344</v>
      </c>
      <c r="K4543" s="1" t="s">
        <v>80</v>
      </c>
    </row>
    <row r="4544" spans="1:11" x14ac:dyDescent="0.3">
      <c r="A4544" s="1" t="s">
        <v>25700</v>
      </c>
      <c r="B4544" s="1" t="s">
        <v>25625</v>
      </c>
      <c r="C4544" s="1" t="s">
        <v>25701</v>
      </c>
      <c r="D4544" s="1" t="s">
        <v>25702</v>
      </c>
      <c r="E4544" s="1" t="s">
        <v>25703</v>
      </c>
      <c r="F4544" s="1" t="s">
        <v>2423</v>
      </c>
      <c r="G4544" s="1" t="s">
        <v>47</v>
      </c>
      <c r="H4544" s="1" t="s">
        <v>5342</v>
      </c>
      <c r="I4544" s="1" t="s">
        <v>25704</v>
      </c>
      <c r="J4544" s="1" t="s">
        <v>6015</v>
      </c>
      <c r="K4544" s="1" t="s">
        <v>80</v>
      </c>
    </row>
    <row r="4545" spans="1:11" x14ac:dyDescent="0.3">
      <c r="A4545" s="1" t="s">
        <v>25705</v>
      </c>
      <c r="B4545" s="1" t="s">
        <v>25625</v>
      </c>
      <c r="C4545" s="1" t="s">
        <v>25706</v>
      </c>
      <c r="D4545" s="1" t="s">
        <v>272</v>
      </c>
      <c r="E4545" s="1" t="s">
        <v>25707</v>
      </c>
      <c r="F4545" s="1" t="s">
        <v>2344</v>
      </c>
      <c r="G4545" s="1" t="s">
        <v>283</v>
      </c>
      <c r="H4545" s="1" t="s">
        <v>5342</v>
      </c>
      <c r="I4545" s="1" t="s">
        <v>25708</v>
      </c>
      <c r="J4545" s="1" t="s">
        <v>25709</v>
      </c>
      <c r="K4545" s="1" t="s">
        <v>145</v>
      </c>
    </row>
    <row r="4546" spans="1:11" x14ac:dyDescent="0.3">
      <c r="A4546" s="1" t="s">
        <v>25710</v>
      </c>
      <c r="B4546" s="1" t="s">
        <v>25625</v>
      </c>
      <c r="C4546" s="1" t="s">
        <v>25711</v>
      </c>
      <c r="D4546" s="1" t="s">
        <v>25712</v>
      </c>
      <c r="E4546" s="1" t="s">
        <v>25713</v>
      </c>
      <c r="F4546" s="1" t="s">
        <v>4927</v>
      </c>
      <c r="G4546" s="1" t="s">
        <v>78</v>
      </c>
      <c r="H4546" s="1" t="s">
        <v>5342</v>
      </c>
      <c r="I4546" s="1" t="s">
        <v>25714</v>
      </c>
      <c r="J4546" s="1" t="s">
        <v>25715</v>
      </c>
      <c r="K4546" s="1" t="s">
        <v>1800</v>
      </c>
    </row>
    <row r="4547" spans="1:11" x14ac:dyDescent="0.3">
      <c r="A4547" s="1" t="s">
        <v>25716</v>
      </c>
      <c r="B4547" s="1" t="s">
        <v>25625</v>
      </c>
      <c r="C4547" s="1" t="s">
        <v>25717</v>
      </c>
      <c r="D4547" s="1" t="s">
        <v>1515</v>
      </c>
      <c r="E4547" s="1" t="s">
        <v>61</v>
      </c>
      <c r="F4547" s="1" t="s">
        <v>925</v>
      </c>
      <c r="G4547" s="1" t="s">
        <v>78</v>
      </c>
      <c r="H4547" s="1" t="s">
        <v>5342</v>
      </c>
      <c r="I4547" s="1" t="s">
        <v>25718</v>
      </c>
      <c r="J4547" s="1" t="s">
        <v>6482</v>
      </c>
      <c r="K4547" s="1" t="s">
        <v>2340</v>
      </c>
    </row>
    <row r="4548" spans="1:11" x14ac:dyDescent="0.3">
      <c r="A4548" s="1" t="s">
        <v>25719</v>
      </c>
      <c r="B4548" s="1" t="s">
        <v>25625</v>
      </c>
      <c r="C4548" s="1" t="s">
        <v>25720</v>
      </c>
      <c r="D4548" s="1" t="s">
        <v>25721</v>
      </c>
      <c r="E4548" s="1" t="s">
        <v>212</v>
      </c>
      <c r="F4548" s="1" t="s">
        <v>143</v>
      </c>
      <c r="G4548" s="1" t="s">
        <v>78</v>
      </c>
      <c r="H4548" s="1" t="s">
        <v>5342</v>
      </c>
      <c r="I4548" s="1" t="s">
        <v>25722</v>
      </c>
      <c r="J4548" s="1" t="s">
        <v>25723</v>
      </c>
      <c r="K4548" s="1" t="s">
        <v>2340</v>
      </c>
    </row>
    <row r="4549" spans="1:11" x14ac:dyDescent="0.3">
      <c r="A4549" s="1" t="s">
        <v>25724</v>
      </c>
      <c r="B4549" s="1" t="s">
        <v>25625</v>
      </c>
      <c r="C4549" s="1" t="s">
        <v>25725</v>
      </c>
      <c r="D4549" s="1" t="s">
        <v>25726</v>
      </c>
      <c r="E4549" s="1" t="s">
        <v>25727</v>
      </c>
      <c r="F4549" s="1" t="s">
        <v>853</v>
      </c>
      <c r="G4549" s="1" t="s">
        <v>78</v>
      </c>
      <c r="H4549" s="1" t="s">
        <v>5342</v>
      </c>
      <c r="I4549" s="1" t="s">
        <v>25728</v>
      </c>
      <c r="J4549" s="1" t="s">
        <v>23008</v>
      </c>
      <c r="K4549" s="1" t="s">
        <v>132</v>
      </c>
    </row>
    <row r="4550" spans="1:11" x14ac:dyDescent="0.3">
      <c r="A4550" s="1" t="s">
        <v>25729</v>
      </c>
      <c r="B4550" s="1" t="s">
        <v>25625</v>
      </c>
      <c r="C4550" s="1" t="s">
        <v>12764</v>
      </c>
      <c r="D4550" s="1" t="s">
        <v>25730</v>
      </c>
      <c r="E4550" s="1" t="s">
        <v>25731</v>
      </c>
      <c r="F4550" s="1" t="s">
        <v>12540</v>
      </c>
      <c r="G4550" s="1" t="s">
        <v>12541</v>
      </c>
      <c r="H4550" s="1" t="s">
        <v>5342</v>
      </c>
      <c r="I4550" s="1" t="s">
        <v>25732</v>
      </c>
      <c r="J4550" s="1" t="s">
        <v>25733</v>
      </c>
      <c r="K4550" s="1" t="s">
        <v>57</v>
      </c>
    </row>
    <row r="4551" spans="1:11" x14ac:dyDescent="0.3">
      <c r="A4551" s="1" t="s">
        <v>25734</v>
      </c>
      <c r="B4551" s="1" t="s">
        <v>25625</v>
      </c>
      <c r="C4551" s="1" t="s">
        <v>25735</v>
      </c>
      <c r="D4551" s="1" t="s">
        <v>25736</v>
      </c>
      <c r="E4551" s="1" t="s">
        <v>25737</v>
      </c>
      <c r="F4551" s="1" t="s">
        <v>176</v>
      </c>
      <c r="G4551" s="1" t="s">
        <v>39</v>
      </c>
      <c r="H4551" s="1" t="s">
        <v>5342</v>
      </c>
      <c r="I4551" s="1" t="s">
        <v>5404</v>
      </c>
      <c r="J4551" s="1" t="s">
        <v>25738</v>
      </c>
      <c r="K4551" s="1" t="s">
        <v>2340</v>
      </c>
    </row>
    <row r="4552" spans="1:11" x14ac:dyDescent="0.3">
      <c r="A4552" s="1" t="s">
        <v>25739</v>
      </c>
      <c r="B4552" s="1" t="s">
        <v>25625</v>
      </c>
      <c r="C4552" s="1" t="s">
        <v>25740</v>
      </c>
      <c r="D4552" s="1" t="s">
        <v>25741</v>
      </c>
      <c r="E4552" s="1" t="s">
        <v>25742</v>
      </c>
      <c r="F4552" s="1" t="s">
        <v>4461</v>
      </c>
      <c r="G4552" s="1" t="s">
        <v>78</v>
      </c>
      <c r="H4552" s="1" t="s">
        <v>5342</v>
      </c>
      <c r="I4552" s="1" t="s">
        <v>25743</v>
      </c>
      <c r="J4552" s="1" t="s">
        <v>6154</v>
      </c>
      <c r="K4552" s="1" t="s">
        <v>1800</v>
      </c>
    </row>
    <row r="4553" spans="1:11" x14ac:dyDescent="0.3">
      <c r="A4553" s="1" t="s">
        <v>25744</v>
      </c>
      <c r="B4553" s="1" t="s">
        <v>25625</v>
      </c>
      <c r="C4553" s="1" t="s">
        <v>25745</v>
      </c>
      <c r="D4553" s="1" t="s">
        <v>25746</v>
      </c>
      <c r="E4553" s="1" t="s">
        <v>25747</v>
      </c>
      <c r="F4553" s="1" t="s">
        <v>4461</v>
      </c>
      <c r="G4553" s="1" t="s">
        <v>78</v>
      </c>
      <c r="H4553" s="1" t="s">
        <v>5342</v>
      </c>
      <c r="I4553" s="1" t="s">
        <v>20648</v>
      </c>
      <c r="J4553" s="1" t="s">
        <v>7167</v>
      </c>
      <c r="K4553" s="1" t="s">
        <v>57</v>
      </c>
    </row>
    <row r="4554" spans="1:11" x14ac:dyDescent="0.3">
      <c r="A4554" s="1" t="s">
        <v>25748</v>
      </c>
      <c r="B4554" s="1" t="s">
        <v>25625</v>
      </c>
      <c r="C4554" s="1" t="s">
        <v>25749</v>
      </c>
      <c r="D4554" s="1" t="s">
        <v>25750</v>
      </c>
      <c r="E4554" s="1" t="s">
        <v>25751</v>
      </c>
      <c r="F4554" s="1" t="s">
        <v>946</v>
      </c>
      <c r="G4554" s="1" t="s">
        <v>78</v>
      </c>
      <c r="H4554" s="1" t="s">
        <v>5342</v>
      </c>
      <c r="I4554" s="1" t="s">
        <v>9021</v>
      </c>
      <c r="J4554" s="1" t="s">
        <v>19279</v>
      </c>
      <c r="K4554" s="1" t="s">
        <v>264</v>
      </c>
    </row>
    <row r="4555" spans="1:11" x14ac:dyDescent="0.3">
      <c r="A4555" s="1" t="s">
        <v>25752</v>
      </c>
      <c r="B4555" s="1" t="s">
        <v>25753</v>
      </c>
      <c r="C4555" s="1" t="s">
        <v>25754</v>
      </c>
      <c r="D4555" s="1" t="s">
        <v>5647</v>
      </c>
      <c r="E4555" s="1" t="s">
        <v>24277</v>
      </c>
      <c r="F4555" s="1" t="s">
        <v>344</v>
      </c>
      <c r="G4555" s="1" t="s">
        <v>345</v>
      </c>
      <c r="H4555" s="1" t="s">
        <v>5342</v>
      </c>
      <c r="I4555" s="1" t="s">
        <v>25755</v>
      </c>
      <c r="J4555" s="1" t="s">
        <v>10014</v>
      </c>
      <c r="K4555" s="1" t="s">
        <v>667</v>
      </c>
    </row>
    <row r="4556" spans="1:11" x14ac:dyDescent="0.3">
      <c r="A4556" s="1" t="s">
        <v>25756</v>
      </c>
      <c r="B4556" s="1" t="s">
        <v>25753</v>
      </c>
      <c r="C4556" s="1" t="s">
        <v>25757</v>
      </c>
      <c r="D4556" s="1" t="s">
        <v>3158</v>
      </c>
      <c r="E4556" s="1" t="s">
        <v>6702</v>
      </c>
      <c r="F4556" s="1" t="s">
        <v>101</v>
      </c>
      <c r="G4556" s="1" t="s">
        <v>47</v>
      </c>
      <c r="H4556" s="1" t="s">
        <v>5342</v>
      </c>
      <c r="I4556" s="1" t="s">
        <v>25758</v>
      </c>
      <c r="J4556" s="1" t="s">
        <v>11037</v>
      </c>
      <c r="K4556" s="1" t="s">
        <v>1020</v>
      </c>
    </row>
    <row r="4557" spans="1:11" x14ac:dyDescent="0.3">
      <c r="A4557" s="1" t="s">
        <v>25759</v>
      </c>
      <c r="B4557" s="1" t="s">
        <v>25760</v>
      </c>
      <c r="C4557" s="1" t="s">
        <v>25761</v>
      </c>
      <c r="D4557" s="1" t="s">
        <v>25762</v>
      </c>
      <c r="E4557" s="1" t="s">
        <v>25763</v>
      </c>
      <c r="F4557" s="1" t="s">
        <v>3323</v>
      </c>
      <c r="G4557" s="1" t="s">
        <v>63</v>
      </c>
      <c r="H4557" s="1" t="s">
        <v>5342</v>
      </c>
      <c r="I4557" s="1" t="s">
        <v>25764</v>
      </c>
      <c r="J4557" s="1" t="s">
        <v>25765</v>
      </c>
      <c r="K4557" s="1" t="s">
        <v>2340</v>
      </c>
    </row>
    <row r="4558" spans="1:11" x14ac:dyDescent="0.3">
      <c r="A4558" s="1" t="s">
        <v>25766</v>
      </c>
      <c r="B4558" s="1" t="s">
        <v>25760</v>
      </c>
      <c r="C4558" s="1" t="s">
        <v>25767</v>
      </c>
      <c r="D4558" s="1" t="s">
        <v>25768</v>
      </c>
      <c r="E4558" s="1" t="s">
        <v>2999</v>
      </c>
      <c r="F4558" s="1" t="s">
        <v>77</v>
      </c>
      <c r="G4558" s="1" t="s">
        <v>78</v>
      </c>
      <c r="H4558" s="1" t="s">
        <v>5342</v>
      </c>
      <c r="I4558" s="1" t="s">
        <v>25769</v>
      </c>
      <c r="J4558" s="1" t="s">
        <v>25770</v>
      </c>
      <c r="K4558" s="1" t="s">
        <v>41</v>
      </c>
    </row>
    <row r="4559" spans="1:11" x14ac:dyDescent="0.3">
      <c r="A4559" s="1" t="s">
        <v>25771</v>
      </c>
      <c r="B4559" s="1" t="s">
        <v>4535</v>
      </c>
      <c r="C4559" s="1" t="s">
        <v>25772</v>
      </c>
      <c r="D4559" s="1" t="s">
        <v>25773</v>
      </c>
      <c r="E4559" s="1" t="s">
        <v>25774</v>
      </c>
      <c r="F4559" s="1" t="s">
        <v>925</v>
      </c>
      <c r="G4559" s="1" t="s">
        <v>78</v>
      </c>
      <c r="H4559" s="1" t="s">
        <v>5342</v>
      </c>
      <c r="I4559" s="1" t="s">
        <v>25775</v>
      </c>
      <c r="J4559" s="1" t="s">
        <v>25776</v>
      </c>
      <c r="K4559" s="1" t="s">
        <v>25777</v>
      </c>
    </row>
    <row r="4560" spans="1:11" x14ac:dyDescent="0.3">
      <c r="A4560" s="1" t="s">
        <v>25778</v>
      </c>
      <c r="B4560" s="1" t="s">
        <v>4535</v>
      </c>
      <c r="C4560" s="1" t="s">
        <v>2578</v>
      </c>
      <c r="D4560" s="1" t="s">
        <v>21578</v>
      </c>
      <c r="E4560" s="1" t="s">
        <v>1223</v>
      </c>
      <c r="F4560" s="1" t="s">
        <v>474</v>
      </c>
      <c r="G4560" s="1" t="s">
        <v>214</v>
      </c>
      <c r="H4560" s="1" t="s">
        <v>5342</v>
      </c>
      <c r="I4560" s="1" t="s">
        <v>7560</v>
      </c>
      <c r="J4560" s="1" t="s">
        <v>5437</v>
      </c>
      <c r="K4560" s="1" t="s">
        <v>1020</v>
      </c>
    </row>
    <row r="4561" spans="1:11" x14ac:dyDescent="0.3">
      <c r="A4561" s="1" t="s">
        <v>25779</v>
      </c>
      <c r="B4561" s="1" t="s">
        <v>4535</v>
      </c>
      <c r="C4561" s="1" t="s">
        <v>25780</v>
      </c>
      <c r="D4561" s="1" t="s">
        <v>8787</v>
      </c>
      <c r="E4561" s="1" t="s">
        <v>980</v>
      </c>
      <c r="F4561" s="1" t="s">
        <v>143</v>
      </c>
      <c r="G4561" s="1" t="s">
        <v>78</v>
      </c>
      <c r="H4561" s="1" t="s">
        <v>5342</v>
      </c>
      <c r="I4561" s="1" t="s">
        <v>25781</v>
      </c>
      <c r="J4561" s="1" t="s">
        <v>25782</v>
      </c>
      <c r="K4561" s="1" t="s">
        <v>41</v>
      </c>
    </row>
    <row r="4562" spans="1:11" x14ac:dyDescent="0.3">
      <c r="A4562" s="1" t="s">
        <v>25783</v>
      </c>
      <c r="B4562" s="1" t="s">
        <v>4535</v>
      </c>
      <c r="C4562" s="1" t="s">
        <v>25784</v>
      </c>
      <c r="D4562" s="1" t="s">
        <v>9323</v>
      </c>
      <c r="E4562" s="1" t="s">
        <v>25785</v>
      </c>
      <c r="F4562" s="1" t="s">
        <v>143</v>
      </c>
      <c r="G4562" s="1" t="s">
        <v>78</v>
      </c>
      <c r="H4562" s="1" t="s">
        <v>5342</v>
      </c>
      <c r="I4562" s="1" t="s">
        <v>25786</v>
      </c>
      <c r="J4562" s="1" t="s">
        <v>25787</v>
      </c>
      <c r="K4562" s="1" t="s">
        <v>65</v>
      </c>
    </row>
    <row r="4563" spans="1:11" x14ac:dyDescent="0.3">
      <c r="A4563" s="1" t="s">
        <v>25788</v>
      </c>
      <c r="B4563" s="1" t="s">
        <v>25789</v>
      </c>
      <c r="C4563" s="1" t="s">
        <v>25790</v>
      </c>
      <c r="D4563" s="1" t="s">
        <v>25791</v>
      </c>
      <c r="E4563" s="1" t="s">
        <v>25792</v>
      </c>
      <c r="F4563" s="1" t="s">
        <v>4052</v>
      </c>
      <c r="G4563" s="1" t="s">
        <v>78</v>
      </c>
      <c r="H4563" s="1" t="s">
        <v>5342</v>
      </c>
      <c r="I4563" s="1" t="s">
        <v>6824</v>
      </c>
      <c r="J4563" s="1" t="s">
        <v>25793</v>
      </c>
      <c r="K4563" s="1" t="s">
        <v>57</v>
      </c>
    </row>
    <row r="4564" spans="1:11" x14ac:dyDescent="0.3">
      <c r="A4564" s="1" t="s">
        <v>25794</v>
      </c>
      <c r="B4564" s="1" t="s">
        <v>25795</v>
      </c>
      <c r="C4564" s="1" t="s">
        <v>25796</v>
      </c>
      <c r="D4564" s="1" t="s">
        <v>25797</v>
      </c>
      <c r="E4564" s="1" t="s">
        <v>22987</v>
      </c>
      <c r="F4564" s="1" t="s">
        <v>4052</v>
      </c>
      <c r="G4564" s="1" t="s">
        <v>78</v>
      </c>
      <c r="H4564" s="1" t="s">
        <v>5342</v>
      </c>
      <c r="I4564" s="1" t="s">
        <v>25798</v>
      </c>
      <c r="J4564" s="1" t="s">
        <v>25799</v>
      </c>
      <c r="K4564" s="1" t="s">
        <v>57</v>
      </c>
    </row>
    <row r="4565" spans="1:11" x14ac:dyDescent="0.3">
      <c r="A4565" s="1" t="s">
        <v>25800</v>
      </c>
      <c r="B4565" s="1" t="s">
        <v>25795</v>
      </c>
      <c r="C4565" s="1" t="s">
        <v>9198</v>
      </c>
      <c r="D4565" s="1" t="s">
        <v>512</v>
      </c>
      <c r="E4565" s="1" t="s">
        <v>8122</v>
      </c>
      <c r="F4565" s="1" t="s">
        <v>1371</v>
      </c>
      <c r="G4565" s="1" t="s">
        <v>2647</v>
      </c>
      <c r="H4565" s="1" t="s">
        <v>5342</v>
      </c>
      <c r="I4565" s="1" t="s">
        <v>5490</v>
      </c>
      <c r="J4565" s="1" t="s">
        <v>25801</v>
      </c>
      <c r="K4565" s="1" t="s">
        <v>132</v>
      </c>
    </row>
    <row r="4566" spans="1:11" x14ac:dyDescent="0.3">
      <c r="A4566" s="1" t="s">
        <v>25802</v>
      </c>
      <c r="B4566" s="1" t="s">
        <v>25795</v>
      </c>
      <c r="C4566" s="1" t="s">
        <v>184</v>
      </c>
      <c r="D4566" s="1" t="s">
        <v>8092</v>
      </c>
      <c r="E4566" s="1" t="s">
        <v>25803</v>
      </c>
      <c r="F4566" s="1" t="s">
        <v>768</v>
      </c>
      <c r="G4566" s="1" t="s">
        <v>78</v>
      </c>
      <c r="H4566" s="1" t="s">
        <v>5342</v>
      </c>
      <c r="I4566" s="1" t="s">
        <v>25804</v>
      </c>
      <c r="J4566" s="1" t="s">
        <v>25805</v>
      </c>
      <c r="K4566" s="1" t="s">
        <v>57</v>
      </c>
    </row>
    <row r="4567" spans="1:11" x14ac:dyDescent="0.3">
      <c r="A4567" s="1" t="s">
        <v>25806</v>
      </c>
      <c r="B4567" s="1" t="s">
        <v>25795</v>
      </c>
      <c r="C4567" s="1" t="s">
        <v>25807</v>
      </c>
      <c r="D4567" s="1" t="s">
        <v>25808</v>
      </c>
      <c r="E4567" s="1" t="s">
        <v>25809</v>
      </c>
      <c r="F4567" s="1" t="s">
        <v>303</v>
      </c>
      <c r="G4567" s="1" t="s">
        <v>304</v>
      </c>
      <c r="H4567" s="1" t="s">
        <v>5342</v>
      </c>
      <c r="I4567" s="1" t="s">
        <v>25810</v>
      </c>
      <c r="J4567" s="1" t="s">
        <v>25811</v>
      </c>
      <c r="K4567" s="1" t="s">
        <v>41</v>
      </c>
    </row>
    <row r="4568" spans="1:11" x14ac:dyDescent="0.3">
      <c r="A4568" s="1" t="s">
        <v>25812</v>
      </c>
      <c r="B4568" s="1" t="s">
        <v>25813</v>
      </c>
      <c r="C4568" s="1" t="s">
        <v>25814</v>
      </c>
      <c r="D4568" s="1" t="s">
        <v>25815</v>
      </c>
      <c r="E4568" s="1" t="s">
        <v>25816</v>
      </c>
      <c r="F4568" s="1" t="s">
        <v>1489</v>
      </c>
      <c r="G4568" s="1" t="s">
        <v>1305</v>
      </c>
      <c r="H4568" s="1" t="s">
        <v>5342</v>
      </c>
      <c r="I4568" s="1" t="s">
        <v>25817</v>
      </c>
      <c r="J4568" s="1" t="s">
        <v>25818</v>
      </c>
      <c r="K4568" s="1" t="s">
        <v>4929</v>
      </c>
    </row>
    <row r="4569" spans="1:11" x14ac:dyDescent="0.3">
      <c r="A4569" s="1" t="s">
        <v>25819</v>
      </c>
      <c r="B4569" s="1" t="s">
        <v>25820</v>
      </c>
      <c r="C4569" s="1" t="s">
        <v>7228</v>
      </c>
      <c r="D4569" s="1" t="s">
        <v>25821</v>
      </c>
      <c r="E4569" s="1" t="s">
        <v>181</v>
      </c>
      <c r="F4569" s="1" t="s">
        <v>4052</v>
      </c>
      <c r="G4569" s="1" t="s">
        <v>78</v>
      </c>
      <c r="H4569" s="1" t="s">
        <v>5342</v>
      </c>
      <c r="I4569" s="1" t="s">
        <v>22581</v>
      </c>
      <c r="J4569" s="1" t="s">
        <v>25822</v>
      </c>
      <c r="K4569" s="1" t="s">
        <v>4929</v>
      </c>
    </row>
    <row r="4570" spans="1:11" x14ac:dyDescent="0.3">
      <c r="A4570" s="1" t="s">
        <v>25823</v>
      </c>
      <c r="B4570" s="1" t="s">
        <v>25820</v>
      </c>
      <c r="C4570" s="1" t="s">
        <v>25824</v>
      </c>
      <c r="D4570" s="1" t="s">
        <v>25825</v>
      </c>
      <c r="E4570" s="1" t="s">
        <v>25826</v>
      </c>
      <c r="F4570" s="1" t="s">
        <v>4052</v>
      </c>
      <c r="G4570" s="1" t="s">
        <v>78</v>
      </c>
      <c r="H4570" s="1" t="s">
        <v>5342</v>
      </c>
      <c r="I4570" s="1" t="s">
        <v>25827</v>
      </c>
      <c r="J4570" s="1" t="s">
        <v>25828</v>
      </c>
      <c r="K4570" s="1" t="s">
        <v>1020</v>
      </c>
    </row>
    <row r="4571" spans="1:11" x14ac:dyDescent="0.3">
      <c r="A4571" s="1" t="s">
        <v>25829</v>
      </c>
      <c r="B4571" s="1" t="s">
        <v>25820</v>
      </c>
      <c r="C4571" s="1" t="s">
        <v>25830</v>
      </c>
      <c r="D4571" s="1" t="s">
        <v>25831</v>
      </c>
      <c r="E4571" s="1" t="s">
        <v>25832</v>
      </c>
      <c r="F4571" s="1" t="s">
        <v>4052</v>
      </c>
      <c r="G4571" s="1" t="s">
        <v>78</v>
      </c>
      <c r="H4571" s="1" t="s">
        <v>5342</v>
      </c>
      <c r="I4571" s="1" t="s">
        <v>7274</v>
      </c>
      <c r="J4571" s="1" t="s">
        <v>15539</v>
      </c>
      <c r="K4571" s="1" t="s">
        <v>5638</v>
      </c>
    </row>
    <row r="4572" spans="1:11" x14ac:dyDescent="0.3">
      <c r="A4572" s="1" t="s">
        <v>25833</v>
      </c>
      <c r="B4572" s="1" t="s">
        <v>25820</v>
      </c>
      <c r="C4572" s="1" t="s">
        <v>25834</v>
      </c>
      <c r="D4572" s="1" t="s">
        <v>12576</v>
      </c>
      <c r="E4572" s="1" t="s">
        <v>25835</v>
      </c>
      <c r="F4572" s="1" t="s">
        <v>4052</v>
      </c>
      <c r="G4572" s="1" t="s">
        <v>78</v>
      </c>
      <c r="H4572" s="1" t="s">
        <v>5342</v>
      </c>
      <c r="I4572" s="1" t="s">
        <v>7274</v>
      </c>
      <c r="J4572" s="1" t="s">
        <v>25836</v>
      </c>
      <c r="K4572" s="1" t="s">
        <v>5638</v>
      </c>
    </row>
    <row r="4573" spans="1:11" x14ac:dyDescent="0.3">
      <c r="A4573" s="1" t="s">
        <v>25837</v>
      </c>
      <c r="B4573" s="1" t="s">
        <v>25820</v>
      </c>
      <c r="C4573" s="1" t="s">
        <v>11428</v>
      </c>
      <c r="D4573" s="1" t="s">
        <v>17659</v>
      </c>
      <c r="E4573" s="1" t="s">
        <v>489</v>
      </c>
      <c r="F4573" s="1" t="s">
        <v>46</v>
      </c>
      <c r="G4573" s="1" t="s">
        <v>47</v>
      </c>
      <c r="H4573" s="1" t="s">
        <v>5342</v>
      </c>
      <c r="I4573" s="1" t="s">
        <v>25838</v>
      </c>
      <c r="J4573" s="1" t="s">
        <v>25839</v>
      </c>
      <c r="K4573" s="1" t="s">
        <v>145</v>
      </c>
    </row>
    <row r="4574" spans="1:11" x14ac:dyDescent="0.3">
      <c r="A4574" s="1" t="s">
        <v>25840</v>
      </c>
      <c r="B4574" s="1" t="s">
        <v>4545</v>
      </c>
      <c r="C4574" s="1" t="s">
        <v>25841</v>
      </c>
      <c r="D4574" s="1" t="s">
        <v>3127</v>
      </c>
      <c r="E4574" s="1" t="s">
        <v>25842</v>
      </c>
      <c r="F4574" s="1" t="s">
        <v>925</v>
      </c>
      <c r="G4574" s="1" t="s">
        <v>78</v>
      </c>
      <c r="H4574" s="1" t="s">
        <v>5342</v>
      </c>
      <c r="I4574" s="1" t="s">
        <v>25843</v>
      </c>
      <c r="J4574" s="1" t="s">
        <v>9435</v>
      </c>
      <c r="K4574" s="1" t="s">
        <v>1800</v>
      </c>
    </row>
    <row r="4575" spans="1:11" x14ac:dyDescent="0.3">
      <c r="A4575" s="1" t="s">
        <v>25844</v>
      </c>
      <c r="B4575" s="1" t="s">
        <v>4545</v>
      </c>
      <c r="C4575" s="1" t="s">
        <v>25845</v>
      </c>
      <c r="D4575" s="1" t="s">
        <v>25846</v>
      </c>
      <c r="E4575" s="1" t="s">
        <v>18069</v>
      </c>
      <c r="F4575" s="1" t="s">
        <v>925</v>
      </c>
      <c r="G4575" s="1" t="s">
        <v>78</v>
      </c>
      <c r="H4575" s="1" t="s">
        <v>5342</v>
      </c>
      <c r="I4575" s="1" t="s">
        <v>25847</v>
      </c>
      <c r="J4575" s="1" t="s">
        <v>25848</v>
      </c>
      <c r="K4575" s="1" t="s">
        <v>1800</v>
      </c>
    </row>
    <row r="4576" spans="1:11" x14ac:dyDescent="0.3">
      <c r="A4576" s="1" t="s">
        <v>25849</v>
      </c>
      <c r="B4576" s="1" t="s">
        <v>4545</v>
      </c>
      <c r="C4576" s="1" t="s">
        <v>25850</v>
      </c>
      <c r="D4576" s="1" t="s">
        <v>25851</v>
      </c>
      <c r="E4576" s="1" t="s">
        <v>25852</v>
      </c>
      <c r="F4576" s="1" t="s">
        <v>4927</v>
      </c>
      <c r="G4576" s="1" t="s">
        <v>78</v>
      </c>
      <c r="H4576" s="1" t="s">
        <v>5342</v>
      </c>
      <c r="I4576" s="1" t="s">
        <v>25853</v>
      </c>
      <c r="J4576" s="1" t="s">
        <v>25854</v>
      </c>
      <c r="K4576" s="1" t="s">
        <v>4929</v>
      </c>
    </row>
    <row r="4577" spans="1:11" x14ac:dyDescent="0.3">
      <c r="A4577" s="1" t="s">
        <v>25855</v>
      </c>
      <c r="B4577" s="1" t="s">
        <v>4545</v>
      </c>
      <c r="C4577" s="1" t="s">
        <v>25856</v>
      </c>
      <c r="D4577" s="1" t="s">
        <v>25857</v>
      </c>
      <c r="E4577" s="1" t="s">
        <v>25858</v>
      </c>
      <c r="F4577" s="1" t="s">
        <v>1312</v>
      </c>
      <c r="G4577" s="1" t="s">
        <v>525</v>
      </c>
      <c r="H4577" s="1" t="s">
        <v>5342</v>
      </c>
      <c r="I4577" s="1" t="s">
        <v>5410</v>
      </c>
      <c r="J4577" s="1" t="s">
        <v>25859</v>
      </c>
      <c r="K4577" s="1" t="s">
        <v>132</v>
      </c>
    </row>
    <row r="4578" spans="1:11" x14ac:dyDescent="0.3">
      <c r="A4578" s="1" t="s">
        <v>25860</v>
      </c>
      <c r="B4578" s="1" t="s">
        <v>4545</v>
      </c>
      <c r="C4578" s="1" t="s">
        <v>7637</v>
      </c>
      <c r="D4578" s="1" t="s">
        <v>169</v>
      </c>
      <c r="E4578" s="1" t="s">
        <v>2973</v>
      </c>
      <c r="F4578" s="1" t="s">
        <v>7177</v>
      </c>
      <c r="G4578" s="1" t="s">
        <v>116</v>
      </c>
      <c r="H4578" s="1" t="s">
        <v>5342</v>
      </c>
      <c r="I4578" s="1" t="s">
        <v>25861</v>
      </c>
      <c r="J4578" s="1" t="s">
        <v>19284</v>
      </c>
      <c r="K4578" s="1" t="s">
        <v>57</v>
      </c>
    </row>
    <row r="4579" spans="1:11" x14ac:dyDescent="0.3">
      <c r="A4579" s="1" t="s">
        <v>25862</v>
      </c>
      <c r="B4579" s="1" t="s">
        <v>4545</v>
      </c>
      <c r="C4579" s="1" t="s">
        <v>6119</v>
      </c>
      <c r="D4579" s="1" t="s">
        <v>25863</v>
      </c>
      <c r="E4579" s="1" t="s">
        <v>8874</v>
      </c>
      <c r="F4579" s="1" t="s">
        <v>925</v>
      </c>
      <c r="G4579" s="1" t="s">
        <v>78</v>
      </c>
      <c r="H4579" s="1" t="s">
        <v>5342</v>
      </c>
      <c r="I4579" s="1" t="s">
        <v>25864</v>
      </c>
      <c r="J4579" s="1" t="s">
        <v>25865</v>
      </c>
      <c r="K4579" s="1" t="s">
        <v>132</v>
      </c>
    </row>
    <row r="4580" spans="1:11" x14ac:dyDescent="0.3">
      <c r="A4580" s="1" t="s">
        <v>25866</v>
      </c>
      <c r="B4580" s="1" t="s">
        <v>4545</v>
      </c>
      <c r="C4580" s="1" t="s">
        <v>4599</v>
      </c>
      <c r="D4580" s="1" t="s">
        <v>25867</v>
      </c>
      <c r="E4580" s="1" t="s">
        <v>19870</v>
      </c>
      <c r="F4580" s="1" t="s">
        <v>344</v>
      </c>
      <c r="G4580" s="1" t="s">
        <v>345</v>
      </c>
      <c r="H4580" s="1" t="s">
        <v>5342</v>
      </c>
      <c r="I4580" s="1" t="s">
        <v>25868</v>
      </c>
      <c r="J4580" s="1" t="s">
        <v>25776</v>
      </c>
      <c r="K4580" s="1" t="s">
        <v>57</v>
      </c>
    </row>
    <row r="4581" spans="1:11" x14ac:dyDescent="0.3">
      <c r="A4581" s="1" t="s">
        <v>25869</v>
      </c>
      <c r="B4581" s="1" t="s">
        <v>25870</v>
      </c>
      <c r="C4581" s="1" t="s">
        <v>25871</v>
      </c>
      <c r="D4581" s="1" t="s">
        <v>2842</v>
      </c>
      <c r="E4581" s="1" t="s">
        <v>19697</v>
      </c>
      <c r="F4581" s="1" t="s">
        <v>2635</v>
      </c>
      <c r="G4581" s="1" t="s">
        <v>1510</v>
      </c>
      <c r="H4581" s="1" t="s">
        <v>5342</v>
      </c>
      <c r="I4581" s="1" t="s">
        <v>20661</v>
      </c>
      <c r="J4581" s="1" t="s">
        <v>550</v>
      </c>
      <c r="K4581" s="1" t="s">
        <v>2340</v>
      </c>
    </row>
    <row r="4582" spans="1:11" x14ac:dyDescent="0.3">
      <c r="A4582" s="1" t="s">
        <v>25872</v>
      </c>
      <c r="B4582" s="1" t="s">
        <v>25873</v>
      </c>
      <c r="C4582" s="1" t="s">
        <v>25874</v>
      </c>
      <c r="D4582" s="1" t="s">
        <v>3991</v>
      </c>
      <c r="E4582" s="1" t="s">
        <v>25875</v>
      </c>
      <c r="F4582" s="1" t="s">
        <v>4052</v>
      </c>
      <c r="G4582" s="1" t="s">
        <v>78</v>
      </c>
      <c r="H4582" s="1" t="s">
        <v>5342</v>
      </c>
      <c r="I4582" s="1" t="s">
        <v>12227</v>
      </c>
      <c r="J4582" s="1" t="s">
        <v>25876</v>
      </c>
      <c r="K4582" s="1" t="s">
        <v>667</v>
      </c>
    </row>
    <row r="4583" spans="1:11" x14ac:dyDescent="0.3">
      <c r="A4583" s="1" t="s">
        <v>25877</v>
      </c>
      <c r="B4583" s="1" t="s">
        <v>25873</v>
      </c>
      <c r="C4583" s="1" t="s">
        <v>25878</v>
      </c>
      <c r="D4583" s="1" t="s">
        <v>25879</v>
      </c>
      <c r="E4583" s="1" t="s">
        <v>25880</v>
      </c>
      <c r="F4583" s="1" t="s">
        <v>143</v>
      </c>
      <c r="G4583" s="1" t="s">
        <v>78</v>
      </c>
      <c r="H4583" s="1" t="s">
        <v>5342</v>
      </c>
      <c r="I4583" s="1" t="s">
        <v>25881</v>
      </c>
      <c r="J4583" s="1" t="s">
        <v>16643</v>
      </c>
      <c r="K4583" s="1" t="s">
        <v>2340</v>
      </c>
    </row>
    <row r="4584" spans="1:11" x14ac:dyDescent="0.3">
      <c r="A4584" s="1" t="s">
        <v>25882</v>
      </c>
      <c r="B4584" s="1" t="s">
        <v>25883</v>
      </c>
      <c r="C4584" s="1" t="s">
        <v>19364</v>
      </c>
      <c r="D4584" s="1" t="s">
        <v>1157</v>
      </c>
      <c r="E4584" s="1" t="s">
        <v>17660</v>
      </c>
      <c r="F4584" s="1" t="s">
        <v>507</v>
      </c>
      <c r="G4584" s="1" t="s">
        <v>337</v>
      </c>
      <c r="H4584" s="1" t="s">
        <v>5342</v>
      </c>
      <c r="I4584" s="1" t="s">
        <v>25884</v>
      </c>
      <c r="J4584" s="1" t="s">
        <v>25885</v>
      </c>
      <c r="K4584" s="1" t="s">
        <v>2340</v>
      </c>
    </row>
    <row r="4585" spans="1:11" x14ac:dyDescent="0.3">
      <c r="A4585" s="1" t="s">
        <v>25886</v>
      </c>
      <c r="B4585" s="1" t="s">
        <v>25887</v>
      </c>
      <c r="C4585" s="1" t="s">
        <v>25888</v>
      </c>
      <c r="D4585" s="1" t="s">
        <v>25889</v>
      </c>
      <c r="E4585" s="1" t="s">
        <v>1493</v>
      </c>
      <c r="F4585" s="1" t="s">
        <v>455</v>
      </c>
      <c r="G4585" s="1" t="s">
        <v>304</v>
      </c>
      <c r="H4585" s="1" t="s">
        <v>5342</v>
      </c>
      <c r="I4585" s="1" t="s">
        <v>25890</v>
      </c>
      <c r="J4585" s="1" t="s">
        <v>25891</v>
      </c>
      <c r="K4585" s="1" t="s">
        <v>2340</v>
      </c>
    </row>
    <row r="4586" spans="1:11" x14ac:dyDescent="0.3">
      <c r="A4586" s="1" t="s">
        <v>25892</v>
      </c>
      <c r="B4586" s="1" t="s">
        <v>4551</v>
      </c>
      <c r="C4586" s="1" t="s">
        <v>18826</v>
      </c>
      <c r="D4586" s="1" t="s">
        <v>25893</v>
      </c>
      <c r="E4586" s="1" t="s">
        <v>140</v>
      </c>
      <c r="F4586" s="1" t="s">
        <v>4052</v>
      </c>
      <c r="G4586" s="1" t="s">
        <v>78</v>
      </c>
      <c r="H4586" s="1" t="s">
        <v>5342</v>
      </c>
      <c r="I4586" s="1" t="s">
        <v>25894</v>
      </c>
      <c r="J4586" s="1" t="s">
        <v>18555</v>
      </c>
      <c r="K4586" s="1" t="s">
        <v>132</v>
      </c>
    </row>
    <row r="4587" spans="1:11" x14ac:dyDescent="0.3">
      <c r="A4587" s="1" t="s">
        <v>25895</v>
      </c>
      <c r="B4587" s="1" t="s">
        <v>4551</v>
      </c>
      <c r="C4587" s="1" t="s">
        <v>25896</v>
      </c>
      <c r="D4587" s="1" t="s">
        <v>25897</v>
      </c>
      <c r="E4587" s="1" t="s">
        <v>6463</v>
      </c>
      <c r="F4587" s="1" t="s">
        <v>1466</v>
      </c>
      <c r="G4587" s="1" t="s">
        <v>78</v>
      </c>
      <c r="H4587" s="1" t="s">
        <v>5342</v>
      </c>
      <c r="I4587" s="1" t="s">
        <v>14572</v>
      </c>
      <c r="J4587" s="1" t="s">
        <v>25898</v>
      </c>
      <c r="K4587" s="1" t="s">
        <v>25899</v>
      </c>
    </row>
    <row r="4588" spans="1:11" x14ac:dyDescent="0.3">
      <c r="A4588" s="1" t="s">
        <v>25900</v>
      </c>
      <c r="B4588" s="1" t="s">
        <v>4551</v>
      </c>
      <c r="C4588" s="1" t="s">
        <v>25901</v>
      </c>
      <c r="D4588" s="1" t="s">
        <v>25902</v>
      </c>
      <c r="E4588" s="1" t="s">
        <v>11753</v>
      </c>
      <c r="F4588" s="1" t="s">
        <v>4052</v>
      </c>
      <c r="G4588" s="1" t="s">
        <v>78</v>
      </c>
      <c r="H4588" s="1" t="s">
        <v>5342</v>
      </c>
      <c r="I4588" s="1" t="s">
        <v>25903</v>
      </c>
      <c r="J4588" s="1" t="s">
        <v>25904</v>
      </c>
      <c r="K4588" s="1" t="s">
        <v>1020</v>
      </c>
    </row>
    <row r="4589" spans="1:11" x14ac:dyDescent="0.3">
      <c r="A4589" s="1" t="s">
        <v>25905</v>
      </c>
      <c r="B4589" s="1" t="s">
        <v>4551</v>
      </c>
      <c r="C4589" s="1" t="s">
        <v>25906</v>
      </c>
      <c r="D4589" s="1" t="s">
        <v>25907</v>
      </c>
      <c r="E4589" s="1" t="s">
        <v>25908</v>
      </c>
      <c r="F4589" s="1" t="s">
        <v>768</v>
      </c>
      <c r="G4589" s="1" t="s">
        <v>78</v>
      </c>
      <c r="H4589" s="1" t="s">
        <v>5342</v>
      </c>
      <c r="I4589" s="1" t="s">
        <v>25909</v>
      </c>
      <c r="J4589" s="1" t="s">
        <v>14771</v>
      </c>
      <c r="K4589" s="1" t="s">
        <v>3591</v>
      </c>
    </row>
    <row r="4590" spans="1:11" x14ac:dyDescent="0.3">
      <c r="A4590" s="1" t="s">
        <v>25910</v>
      </c>
      <c r="B4590" s="1" t="s">
        <v>4551</v>
      </c>
      <c r="C4590" s="1" t="s">
        <v>25911</v>
      </c>
      <c r="D4590" s="1" t="s">
        <v>4348</v>
      </c>
      <c r="E4590" s="1" t="s">
        <v>25912</v>
      </c>
      <c r="F4590" s="1" t="s">
        <v>4124</v>
      </c>
      <c r="G4590" s="1" t="s">
        <v>214</v>
      </c>
      <c r="H4590" s="1" t="s">
        <v>5342</v>
      </c>
      <c r="I4590" s="1" t="s">
        <v>12783</v>
      </c>
      <c r="J4590" s="1" t="s">
        <v>25913</v>
      </c>
      <c r="K4590" s="1" t="s">
        <v>132</v>
      </c>
    </row>
    <row r="4591" spans="1:11" x14ac:dyDescent="0.3">
      <c r="A4591" s="1" t="s">
        <v>25914</v>
      </c>
      <c r="B4591" s="1" t="s">
        <v>4551</v>
      </c>
      <c r="C4591" s="1" t="s">
        <v>25915</v>
      </c>
      <c r="D4591" s="1" t="s">
        <v>25916</v>
      </c>
      <c r="E4591" s="1" t="s">
        <v>25917</v>
      </c>
      <c r="F4591" s="1" t="s">
        <v>143</v>
      </c>
      <c r="G4591" s="1" t="s">
        <v>78</v>
      </c>
      <c r="H4591" s="1" t="s">
        <v>5342</v>
      </c>
      <c r="I4591" s="1" t="s">
        <v>18112</v>
      </c>
      <c r="J4591" s="1" t="s">
        <v>25918</v>
      </c>
      <c r="K4591" s="1" t="s">
        <v>57</v>
      </c>
    </row>
    <row r="4592" spans="1:11" x14ac:dyDescent="0.3">
      <c r="A4592" s="1" t="s">
        <v>25919</v>
      </c>
      <c r="B4592" s="1" t="s">
        <v>4551</v>
      </c>
      <c r="C4592" s="1" t="s">
        <v>748</v>
      </c>
      <c r="D4592" s="1" t="s">
        <v>2264</v>
      </c>
      <c r="E4592" s="1" t="s">
        <v>417</v>
      </c>
      <c r="F4592" s="1" t="s">
        <v>4052</v>
      </c>
      <c r="G4592" s="1" t="s">
        <v>78</v>
      </c>
      <c r="H4592" s="1" t="s">
        <v>5342</v>
      </c>
      <c r="I4592" s="1" t="s">
        <v>25920</v>
      </c>
      <c r="J4592" s="1" t="s">
        <v>25921</v>
      </c>
      <c r="K4592" s="1" t="s">
        <v>1020</v>
      </c>
    </row>
    <row r="4593" spans="1:11" x14ac:dyDescent="0.3">
      <c r="A4593" s="1" t="s">
        <v>25922</v>
      </c>
      <c r="B4593" s="1" t="s">
        <v>4551</v>
      </c>
      <c r="C4593" s="1" t="s">
        <v>25923</v>
      </c>
      <c r="D4593" s="1" t="s">
        <v>25924</v>
      </c>
      <c r="E4593" s="1" t="s">
        <v>25925</v>
      </c>
      <c r="F4593" s="1" t="s">
        <v>4052</v>
      </c>
      <c r="G4593" s="1" t="s">
        <v>78</v>
      </c>
      <c r="H4593" s="1" t="s">
        <v>5342</v>
      </c>
      <c r="I4593" s="1" t="s">
        <v>7274</v>
      </c>
      <c r="J4593" s="1" t="s">
        <v>15539</v>
      </c>
      <c r="K4593" s="1" t="s">
        <v>5638</v>
      </c>
    </row>
    <row r="4594" spans="1:11" x14ac:dyDescent="0.3">
      <c r="A4594" s="1" t="s">
        <v>25926</v>
      </c>
      <c r="B4594" s="1" t="s">
        <v>25927</v>
      </c>
      <c r="C4594" s="1" t="s">
        <v>25928</v>
      </c>
      <c r="D4594" s="1" t="s">
        <v>25929</v>
      </c>
      <c r="E4594" s="1" t="s">
        <v>748</v>
      </c>
      <c r="F4594" s="1" t="s">
        <v>77</v>
      </c>
      <c r="G4594" s="1" t="s">
        <v>78</v>
      </c>
      <c r="H4594" s="1" t="s">
        <v>5342</v>
      </c>
      <c r="I4594" s="1" t="s">
        <v>25930</v>
      </c>
      <c r="J4594" s="1" t="s">
        <v>6066</v>
      </c>
      <c r="K4594" s="1" t="s">
        <v>2340</v>
      </c>
    </row>
    <row r="4595" spans="1:11" x14ac:dyDescent="0.3">
      <c r="A4595" s="1" t="s">
        <v>25931</v>
      </c>
      <c r="B4595" s="1" t="s">
        <v>25932</v>
      </c>
      <c r="C4595" s="1" t="s">
        <v>25933</v>
      </c>
      <c r="D4595" s="1" t="s">
        <v>18611</v>
      </c>
      <c r="E4595" s="1" t="s">
        <v>25934</v>
      </c>
      <c r="F4595" s="1" t="s">
        <v>4052</v>
      </c>
      <c r="G4595" s="1" t="s">
        <v>78</v>
      </c>
      <c r="H4595" s="1" t="s">
        <v>5342</v>
      </c>
      <c r="I4595" s="1" t="s">
        <v>25935</v>
      </c>
      <c r="J4595" s="1" t="s">
        <v>5559</v>
      </c>
      <c r="K4595" s="1" t="s">
        <v>57</v>
      </c>
    </row>
    <row r="4596" spans="1:11" x14ac:dyDescent="0.3">
      <c r="A4596" s="1" t="s">
        <v>25936</v>
      </c>
      <c r="B4596" s="1" t="s">
        <v>25932</v>
      </c>
      <c r="C4596" s="1" t="s">
        <v>23729</v>
      </c>
      <c r="D4596" s="1" t="s">
        <v>25937</v>
      </c>
      <c r="E4596" s="1" t="s">
        <v>19870</v>
      </c>
      <c r="F4596" s="1" t="s">
        <v>729</v>
      </c>
      <c r="G4596" s="1" t="s">
        <v>116</v>
      </c>
      <c r="H4596" s="1" t="s">
        <v>5342</v>
      </c>
      <c r="I4596" s="1" t="s">
        <v>25938</v>
      </c>
      <c r="J4596" s="1" t="s">
        <v>17057</v>
      </c>
      <c r="K4596" s="1" t="s">
        <v>2340</v>
      </c>
    </row>
    <row r="4597" spans="1:11" x14ac:dyDescent="0.3">
      <c r="A4597" s="1" t="s">
        <v>25939</v>
      </c>
      <c r="B4597" s="1" t="s">
        <v>4576</v>
      </c>
      <c r="C4597" s="1" t="s">
        <v>17570</v>
      </c>
      <c r="D4597" s="1" t="s">
        <v>9075</v>
      </c>
      <c r="E4597" s="1" t="s">
        <v>9449</v>
      </c>
      <c r="F4597" s="1" t="s">
        <v>3279</v>
      </c>
      <c r="G4597" s="1" t="s">
        <v>933</v>
      </c>
      <c r="H4597" s="1" t="s">
        <v>5342</v>
      </c>
      <c r="I4597" s="1" t="s">
        <v>25940</v>
      </c>
      <c r="J4597" s="1" t="s">
        <v>25941</v>
      </c>
      <c r="K4597" s="1" t="s">
        <v>145</v>
      </c>
    </row>
    <row r="4598" spans="1:11" x14ac:dyDescent="0.3">
      <c r="A4598" s="1" t="s">
        <v>25942</v>
      </c>
      <c r="B4598" s="1" t="s">
        <v>4576</v>
      </c>
      <c r="C4598" s="1" t="s">
        <v>16284</v>
      </c>
      <c r="D4598" s="1" t="s">
        <v>24240</v>
      </c>
      <c r="E4598" s="1" t="s">
        <v>25842</v>
      </c>
      <c r="F4598" s="1" t="s">
        <v>581</v>
      </c>
      <c r="G4598" s="1" t="s">
        <v>345</v>
      </c>
      <c r="H4598" s="1" t="s">
        <v>5342</v>
      </c>
      <c r="I4598" s="1" t="s">
        <v>25943</v>
      </c>
      <c r="J4598" s="1" t="s">
        <v>8512</v>
      </c>
      <c r="K4598" s="1" t="s">
        <v>41</v>
      </c>
    </row>
    <row r="4599" spans="1:11" x14ac:dyDescent="0.3">
      <c r="A4599" s="1" t="s">
        <v>25944</v>
      </c>
      <c r="B4599" s="1" t="s">
        <v>4576</v>
      </c>
      <c r="C4599" s="1" t="s">
        <v>13861</v>
      </c>
      <c r="D4599" s="1" t="s">
        <v>25945</v>
      </c>
      <c r="E4599" s="1" t="s">
        <v>25946</v>
      </c>
      <c r="F4599" s="1" t="s">
        <v>925</v>
      </c>
      <c r="G4599" s="1" t="s">
        <v>78</v>
      </c>
      <c r="H4599" s="1" t="s">
        <v>5342</v>
      </c>
      <c r="I4599" s="1" t="s">
        <v>13787</v>
      </c>
      <c r="J4599" s="1" t="s">
        <v>21575</v>
      </c>
      <c r="K4599" s="1" t="s">
        <v>667</v>
      </c>
    </row>
    <row r="4600" spans="1:11" x14ac:dyDescent="0.3">
      <c r="A4600" s="1" t="s">
        <v>25947</v>
      </c>
      <c r="B4600" s="1" t="s">
        <v>4576</v>
      </c>
      <c r="C4600" s="1" t="s">
        <v>25948</v>
      </c>
      <c r="D4600" s="1" t="s">
        <v>25949</v>
      </c>
      <c r="E4600" s="1" t="s">
        <v>23113</v>
      </c>
      <c r="F4600" s="1" t="s">
        <v>729</v>
      </c>
      <c r="G4600" s="1" t="s">
        <v>116</v>
      </c>
      <c r="H4600" s="1" t="s">
        <v>5342</v>
      </c>
      <c r="I4600" s="1" t="s">
        <v>25938</v>
      </c>
      <c r="J4600" s="1" t="s">
        <v>17057</v>
      </c>
      <c r="K4600" s="1" t="s">
        <v>2340</v>
      </c>
    </row>
    <row r="4601" spans="1:11" x14ac:dyDescent="0.3">
      <c r="A4601" s="1" t="s">
        <v>25950</v>
      </c>
      <c r="B4601" s="1" t="s">
        <v>4576</v>
      </c>
      <c r="C4601" s="1" t="s">
        <v>25951</v>
      </c>
      <c r="D4601" s="1" t="s">
        <v>25952</v>
      </c>
      <c r="E4601" s="1" t="s">
        <v>25953</v>
      </c>
      <c r="F4601" s="1" t="s">
        <v>925</v>
      </c>
      <c r="G4601" s="1" t="s">
        <v>78</v>
      </c>
      <c r="H4601" s="1" t="s">
        <v>5342</v>
      </c>
      <c r="I4601" s="1" t="s">
        <v>25954</v>
      </c>
      <c r="J4601" s="1" t="s">
        <v>20142</v>
      </c>
      <c r="K4601" s="1" t="s">
        <v>57</v>
      </c>
    </row>
    <row r="4602" spans="1:11" x14ac:dyDescent="0.3">
      <c r="A4602" s="1" t="s">
        <v>25955</v>
      </c>
      <c r="B4602" s="1" t="s">
        <v>25956</v>
      </c>
      <c r="C4602" s="1" t="s">
        <v>25957</v>
      </c>
      <c r="D4602" s="1" t="s">
        <v>25958</v>
      </c>
      <c r="E4602" s="1" t="s">
        <v>25959</v>
      </c>
      <c r="F4602" s="1" t="s">
        <v>3279</v>
      </c>
      <c r="G4602" s="1" t="s">
        <v>933</v>
      </c>
      <c r="H4602" s="1" t="s">
        <v>5342</v>
      </c>
      <c r="I4602" s="1" t="s">
        <v>5343</v>
      </c>
      <c r="J4602" s="1" t="s">
        <v>9585</v>
      </c>
      <c r="K4602" s="1" t="s">
        <v>1129</v>
      </c>
    </row>
    <row r="4603" spans="1:11" x14ac:dyDescent="0.3">
      <c r="A4603" s="1" t="s">
        <v>25960</v>
      </c>
      <c r="B4603" s="1" t="s">
        <v>4582</v>
      </c>
      <c r="C4603" s="1" t="s">
        <v>25961</v>
      </c>
      <c r="D4603" s="1" t="s">
        <v>25962</v>
      </c>
      <c r="E4603" s="1" t="s">
        <v>25963</v>
      </c>
      <c r="F4603" s="1" t="s">
        <v>2861</v>
      </c>
      <c r="G4603" s="1" t="s">
        <v>23</v>
      </c>
      <c r="H4603" s="1" t="s">
        <v>5342</v>
      </c>
      <c r="I4603" s="1" t="s">
        <v>25964</v>
      </c>
      <c r="J4603" s="1" t="s">
        <v>2956</v>
      </c>
      <c r="K4603" s="1" t="s">
        <v>264</v>
      </c>
    </row>
    <row r="4604" spans="1:11" x14ac:dyDescent="0.3">
      <c r="A4604" s="1" t="s">
        <v>25965</v>
      </c>
      <c r="B4604" s="1" t="s">
        <v>25966</v>
      </c>
      <c r="C4604" s="1" t="s">
        <v>280</v>
      </c>
      <c r="D4604" s="1" t="s">
        <v>7989</v>
      </c>
      <c r="E4604" s="1" t="s">
        <v>25967</v>
      </c>
      <c r="F4604" s="1" t="s">
        <v>2861</v>
      </c>
      <c r="G4604" s="1" t="s">
        <v>2862</v>
      </c>
      <c r="H4604" s="1" t="s">
        <v>5342</v>
      </c>
      <c r="I4604" s="1" t="s">
        <v>25968</v>
      </c>
      <c r="J4604" s="1" t="s">
        <v>25969</v>
      </c>
      <c r="K4604" s="1" t="s">
        <v>1020</v>
      </c>
    </row>
    <row r="4605" spans="1:11" x14ac:dyDescent="0.3">
      <c r="A4605" s="1" t="s">
        <v>25970</v>
      </c>
      <c r="B4605" s="1" t="s">
        <v>4588</v>
      </c>
      <c r="C4605" s="1" t="s">
        <v>25971</v>
      </c>
      <c r="D4605" s="1" t="s">
        <v>25972</v>
      </c>
      <c r="E4605" s="1" t="s">
        <v>395</v>
      </c>
      <c r="F4605" s="1" t="s">
        <v>143</v>
      </c>
      <c r="G4605" s="1" t="s">
        <v>78</v>
      </c>
      <c r="H4605" s="1" t="s">
        <v>5342</v>
      </c>
      <c r="I4605" s="1" t="s">
        <v>5687</v>
      </c>
      <c r="J4605" s="1" t="s">
        <v>5791</v>
      </c>
      <c r="K4605" s="1" t="s">
        <v>41</v>
      </c>
    </row>
    <row r="4606" spans="1:11" x14ac:dyDescent="0.3">
      <c r="A4606" s="1" t="s">
        <v>25973</v>
      </c>
      <c r="B4606" s="1" t="s">
        <v>4588</v>
      </c>
      <c r="C4606" s="1" t="s">
        <v>25974</v>
      </c>
      <c r="D4606" s="1" t="s">
        <v>25975</v>
      </c>
      <c r="E4606" s="1" t="s">
        <v>25976</v>
      </c>
      <c r="F4606" s="1" t="s">
        <v>4171</v>
      </c>
      <c r="G4606" s="1" t="s">
        <v>14</v>
      </c>
      <c r="H4606" s="1" t="s">
        <v>5342</v>
      </c>
      <c r="I4606" s="1" t="s">
        <v>5719</v>
      </c>
      <c r="J4606" s="1" t="s">
        <v>5437</v>
      </c>
      <c r="K4606" s="1" t="s">
        <v>132</v>
      </c>
    </row>
    <row r="4607" spans="1:11" x14ac:dyDescent="0.3">
      <c r="A4607" s="1" t="s">
        <v>25977</v>
      </c>
      <c r="B4607" s="1" t="s">
        <v>4588</v>
      </c>
      <c r="C4607" s="1" t="s">
        <v>12543</v>
      </c>
      <c r="D4607" s="1" t="s">
        <v>25978</v>
      </c>
      <c r="E4607" s="1" t="s">
        <v>25979</v>
      </c>
      <c r="F4607" s="1" t="s">
        <v>4171</v>
      </c>
      <c r="G4607" s="1" t="s">
        <v>1229</v>
      </c>
      <c r="H4607" s="1" t="s">
        <v>5342</v>
      </c>
      <c r="I4607" s="1" t="s">
        <v>25980</v>
      </c>
      <c r="J4607" s="1" t="s">
        <v>25981</v>
      </c>
      <c r="K4607" s="1" t="s">
        <v>9</v>
      </c>
    </row>
    <row r="4608" spans="1:11" x14ac:dyDescent="0.3">
      <c r="A4608" s="1" t="s">
        <v>25982</v>
      </c>
      <c r="B4608" s="1" t="s">
        <v>4588</v>
      </c>
      <c r="C4608" s="1" t="s">
        <v>25983</v>
      </c>
      <c r="D4608" s="1" t="s">
        <v>4095</v>
      </c>
      <c r="E4608" s="1" t="s">
        <v>25984</v>
      </c>
      <c r="F4608" s="1" t="s">
        <v>4171</v>
      </c>
      <c r="G4608" s="1" t="s">
        <v>14</v>
      </c>
      <c r="H4608" s="1" t="s">
        <v>5342</v>
      </c>
      <c r="I4608" s="1" t="s">
        <v>6358</v>
      </c>
      <c r="J4608" s="1" t="s">
        <v>10843</v>
      </c>
      <c r="K4608" s="1" t="s">
        <v>41</v>
      </c>
    </row>
    <row r="4609" spans="1:11" x14ac:dyDescent="0.3">
      <c r="A4609" s="1" t="s">
        <v>25985</v>
      </c>
      <c r="B4609" s="1" t="s">
        <v>4588</v>
      </c>
      <c r="C4609" s="1" t="s">
        <v>25986</v>
      </c>
      <c r="D4609" s="1" t="s">
        <v>25987</v>
      </c>
      <c r="E4609" s="1" t="s">
        <v>7604</v>
      </c>
      <c r="F4609" s="1" t="s">
        <v>1371</v>
      </c>
      <c r="G4609" s="1" t="s">
        <v>14</v>
      </c>
      <c r="H4609" s="1" t="s">
        <v>5342</v>
      </c>
      <c r="I4609" s="1" t="s">
        <v>25988</v>
      </c>
      <c r="J4609" s="1" t="s">
        <v>25989</v>
      </c>
      <c r="K4609" s="1" t="s">
        <v>366</v>
      </c>
    </row>
    <row r="4610" spans="1:11" x14ac:dyDescent="0.3">
      <c r="A4610" s="1" t="s">
        <v>25990</v>
      </c>
      <c r="B4610" s="1" t="s">
        <v>4588</v>
      </c>
      <c r="C4610" s="1" t="s">
        <v>25991</v>
      </c>
      <c r="D4610" s="1" t="s">
        <v>25992</v>
      </c>
      <c r="E4610" s="1" t="s">
        <v>25993</v>
      </c>
      <c r="F4610" s="1" t="s">
        <v>4171</v>
      </c>
      <c r="G4610" s="1" t="s">
        <v>1229</v>
      </c>
      <c r="H4610" s="1" t="s">
        <v>5342</v>
      </c>
      <c r="I4610" s="1" t="s">
        <v>25994</v>
      </c>
      <c r="J4610" s="1" t="s">
        <v>25995</v>
      </c>
      <c r="K4610" s="1" t="s">
        <v>132</v>
      </c>
    </row>
    <row r="4611" spans="1:11" x14ac:dyDescent="0.3">
      <c r="A4611" s="1" t="s">
        <v>25996</v>
      </c>
      <c r="B4611" s="1" t="s">
        <v>4588</v>
      </c>
      <c r="C4611" s="1" t="s">
        <v>25997</v>
      </c>
      <c r="D4611" s="1" t="s">
        <v>25998</v>
      </c>
      <c r="E4611" s="1" t="s">
        <v>25999</v>
      </c>
      <c r="F4611" s="1" t="s">
        <v>4171</v>
      </c>
      <c r="G4611" s="1" t="s">
        <v>1229</v>
      </c>
      <c r="H4611" s="1" t="s">
        <v>5342</v>
      </c>
      <c r="I4611" s="1" t="s">
        <v>26000</v>
      </c>
      <c r="J4611" s="1" t="s">
        <v>8344</v>
      </c>
      <c r="K4611" s="1" t="s">
        <v>41</v>
      </c>
    </row>
    <row r="4612" spans="1:11" x14ac:dyDescent="0.3">
      <c r="A4612" s="1" t="s">
        <v>26001</v>
      </c>
      <c r="B4612" s="1" t="s">
        <v>4588</v>
      </c>
      <c r="C4612" s="1" t="s">
        <v>26002</v>
      </c>
      <c r="D4612" s="1" t="s">
        <v>26003</v>
      </c>
      <c r="E4612" s="1" t="s">
        <v>26004</v>
      </c>
      <c r="F4612" s="1" t="s">
        <v>4171</v>
      </c>
      <c r="G4612" s="1" t="s">
        <v>1442</v>
      </c>
      <c r="H4612" s="1" t="s">
        <v>5342</v>
      </c>
      <c r="I4612" s="1" t="s">
        <v>26005</v>
      </c>
      <c r="J4612" s="1" t="s">
        <v>26006</v>
      </c>
      <c r="K4612" s="1" t="s">
        <v>57</v>
      </c>
    </row>
    <row r="4613" spans="1:11" x14ac:dyDescent="0.3">
      <c r="A4613" s="1" t="s">
        <v>26007</v>
      </c>
      <c r="B4613" s="1" t="s">
        <v>4588</v>
      </c>
      <c r="C4613" s="1" t="s">
        <v>12764</v>
      </c>
      <c r="D4613" s="1" t="s">
        <v>26008</v>
      </c>
      <c r="E4613" s="1" t="s">
        <v>26009</v>
      </c>
      <c r="F4613" s="1" t="s">
        <v>4171</v>
      </c>
      <c r="G4613" s="1" t="s">
        <v>26010</v>
      </c>
      <c r="H4613" s="1" t="s">
        <v>5342</v>
      </c>
      <c r="I4613" s="1" t="s">
        <v>6352</v>
      </c>
      <c r="J4613" s="1" t="s">
        <v>24190</v>
      </c>
      <c r="K4613" s="1" t="s">
        <v>41</v>
      </c>
    </row>
    <row r="4614" spans="1:11" x14ac:dyDescent="0.3">
      <c r="A4614" s="1" t="s">
        <v>26011</v>
      </c>
      <c r="B4614" s="1" t="s">
        <v>4588</v>
      </c>
      <c r="C4614" s="1" t="s">
        <v>26012</v>
      </c>
      <c r="D4614" s="1" t="s">
        <v>26013</v>
      </c>
      <c r="E4614" s="1" t="s">
        <v>26014</v>
      </c>
      <c r="F4614" s="1" t="s">
        <v>4171</v>
      </c>
      <c r="G4614" s="1" t="s">
        <v>14</v>
      </c>
      <c r="H4614" s="1" t="s">
        <v>5342</v>
      </c>
      <c r="I4614" s="1" t="s">
        <v>26015</v>
      </c>
      <c r="J4614" s="1" t="s">
        <v>26016</v>
      </c>
      <c r="K4614" s="1" t="s">
        <v>41</v>
      </c>
    </row>
    <row r="4615" spans="1:11" x14ac:dyDescent="0.3">
      <c r="A4615" s="1" t="s">
        <v>26017</v>
      </c>
      <c r="B4615" s="1" t="s">
        <v>4588</v>
      </c>
      <c r="C4615" s="1" t="s">
        <v>26018</v>
      </c>
      <c r="D4615" s="1" t="s">
        <v>26019</v>
      </c>
      <c r="E4615" s="1" t="s">
        <v>4348</v>
      </c>
      <c r="F4615" s="1" t="s">
        <v>1371</v>
      </c>
      <c r="G4615" s="1" t="s">
        <v>8321</v>
      </c>
      <c r="H4615" s="1" t="s">
        <v>5342</v>
      </c>
      <c r="I4615" s="1" t="s">
        <v>22356</v>
      </c>
      <c r="J4615" s="1" t="s">
        <v>26020</v>
      </c>
      <c r="K4615" s="1" t="s">
        <v>3048</v>
      </c>
    </row>
    <row r="4616" spans="1:11" x14ac:dyDescent="0.3">
      <c r="A4616" s="1" t="s">
        <v>26021</v>
      </c>
      <c r="B4616" s="1" t="s">
        <v>4588</v>
      </c>
      <c r="C4616" s="1" t="s">
        <v>26022</v>
      </c>
      <c r="D4616" s="1" t="s">
        <v>1545</v>
      </c>
      <c r="E4616" s="1" t="s">
        <v>26023</v>
      </c>
      <c r="F4616" s="1" t="s">
        <v>4171</v>
      </c>
      <c r="G4616" s="1" t="s">
        <v>1229</v>
      </c>
      <c r="H4616" s="1" t="s">
        <v>5342</v>
      </c>
      <c r="I4616" s="1" t="s">
        <v>26024</v>
      </c>
      <c r="J4616" s="1" t="s">
        <v>26025</v>
      </c>
      <c r="K4616" s="1" t="s">
        <v>41</v>
      </c>
    </row>
    <row r="4617" spans="1:11" x14ac:dyDescent="0.3">
      <c r="A4617" s="1" t="s">
        <v>26026</v>
      </c>
      <c r="B4617" s="1" t="s">
        <v>4588</v>
      </c>
      <c r="C4617" s="1" t="s">
        <v>26027</v>
      </c>
      <c r="D4617" s="1" t="s">
        <v>26028</v>
      </c>
      <c r="E4617" s="1" t="s">
        <v>26029</v>
      </c>
      <c r="F4617" s="1" t="s">
        <v>4171</v>
      </c>
      <c r="G4617" s="1" t="s">
        <v>1442</v>
      </c>
      <c r="H4617" s="1" t="s">
        <v>5342</v>
      </c>
      <c r="I4617" s="1" t="s">
        <v>8798</v>
      </c>
      <c r="J4617" s="1" t="s">
        <v>26030</v>
      </c>
      <c r="K4617" s="1" t="s">
        <v>264</v>
      </c>
    </row>
    <row r="4618" spans="1:11" x14ac:dyDescent="0.3">
      <c r="A4618" s="1" t="s">
        <v>26031</v>
      </c>
      <c r="B4618" s="1" t="s">
        <v>4588</v>
      </c>
      <c r="C4618" s="1" t="s">
        <v>26032</v>
      </c>
      <c r="D4618" s="1" t="s">
        <v>26033</v>
      </c>
      <c r="E4618" s="1" t="s">
        <v>26034</v>
      </c>
      <c r="F4618" s="1" t="s">
        <v>4171</v>
      </c>
      <c r="G4618" s="1" t="s">
        <v>14</v>
      </c>
      <c r="H4618" s="1" t="s">
        <v>5342</v>
      </c>
      <c r="I4618" s="1" t="s">
        <v>23437</v>
      </c>
      <c r="J4618" s="1" t="s">
        <v>26035</v>
      </c>
      <c r="K4618" s="1" t="s">
        <v>118</v>
      </c>
    </row>
    <row r="4619" spans="1:11" x14ac:dyDescent="0.3">
      <c r="A4619" s="1" t="s">
        <v>26036</v>
      </c>
      <c r="B4619" s="1" t="s">
        <v>4588</v>
      </c>
      <c r="C4619" s="1" t="s">
        <v>26037</v>
      </c>
      <c r="D4619" s="1" t="s">
        <v>26038</v>
      </c>
      <c r="E4619" s="1" t="s">
        <v>26039</v>
      </c>
      <c r="F4619" s="1" t="s">
        <v>4171</v>
      </c>
      <c r="G4619" s="1" t="s">
        <v>2647</v>
      </c>
      <c r="H4619" s="1" t="s">
        <v>5342</v>
      </c>
      <c r="I4619" s="1" t="s">
        <v>9584</v>
      </c>
      <c r="J4619" s="1" t="s">
        <v>26040</v>
      </c>
      <c r="K4619" s="1" t="s">
        <v>26041</v>
      </c>
    </row>
    <row r="4620" spans="1:11" x14ac:dyDescent="0.3">
      <c r="A4620" s="1" t="s">
        <v>26042</v>
      </c>
      <c r="B4620" s="1" t="s">
        <v>4588</v>
      </c>
      <c r="C4620" s="1" t="s">
        <v>26043</v>
      </c>
      <c r="D4620" s="1" t="s">
        <v>113</v>
      </c>
      <c r="E4620" s="1" t="s">
        <v>26044</v>
      </c>
      <c r="F4620" s="1" t="s">
        <v>853</v>
      </c>
      <c r="G4620" s="1" t="s">
        <v>78</v>
      </c>
      <c r="H4620" s="1" t="s">
        <v>5342</v>
      </c>
      <c r="I4620" s="1" t="s">
        <v>26045</v>
      </c>
      <c r="J4620" s="1" t="s">
        <v>7167</v>
      </c>
      <c r="K4620" s="1" t="s">
        <v>132</v>
      </c>
    </row>
    <row r="4621" spans="1:11" x14ac:dyDescent="0.3">
      <c r="A4621" s="1" t="s">
        <v>26046</v>
      </c>
      <c r="B4621" s="1" t="s">
        <v>4588</v>
      </c>
      <c r="C4621" s="1" t="s">
        <v>26047</v>
      </c>
      <c r="D4621" s="1" t="s">
        <v>26048</v>
      </c>
      <c r="E4621" s="1" t="s">
        <v>26049</v>
      </c>
      <c r="F4621" s="1" t="s">
        <v>4171</v>
      </c>
      <c r="G4621" s="1" t="s">
        <v>2647</v>
      </c>
      <c r="H4621" s="1" t="s">
        <v>5342</v>
      </c>
      <c r="I4621" s="1" t="s">
        <v>26050</v>
      </c>
      <c r="J4621" s="1" t="s">
        <v>26051</v>
      </c>
      <c r="K4621" s="1" t="s">
        <v>80</v>
      </c>
    </row>
    <row r="4622" spans="1:11" x14ac:dyDescent="0.3">
      <c r="A4622" s="1" t="s">
        <v>26052</v>
      </c>
      <c r="B4622" s="1" t="s">
        <v>26053</v>
      </c>
      <c r="C4622" s="1" t="s">
        <v>26054</v>
      </c>
      <c r="D4622" s="1" t="s">
        <v>24240</v>
      </c>
      <c r="E4622" s="1" t="s">
        <v>595</v>
      </c>
      <c r="F4622" s="1" t="s">
        <v>2423</v>
      </c>
      <c r="G4622" s="1" t="s">
        <v>47</v>
      </c>
      <c r="H4622" s="1" t="s">
        <v>5342</v>
      </c>
      <c r="I4622" s="1" t="s">
        <v>26055</v>
      </c>
      <c r="J4622" s="1" t="s">
        <v>15914</v>
      </c>
      <c r="K4622" s="1" t="s">
        <v>91</v>
      </c>
    </row>
    <row r="4623" spans="1:11" x14ac:dyDescent="0.3">
      <c r="A4623" s="1" t="s">
        <v>26056</v>
      </c>
      <c r="B4623" s="1" t="s">
        <v>26053</v>
      </c>
      <c r="C4623" s="1" t="s">
        <v>26057</v>
      </c>
      <c r="D4623" s="1" t="s">
        <v>16719</v>
      </c>
      <c r="E4623" s="1" t="s">
        <v>980</v>
      </c>
      <c r="F4623" s="1" t="s">
        <v>3266</v>
      </c>
      <c r="G4623" s="1" t="s">
        <v>14</v>
      </c>
      <c r="H4623" s="1" t="s">
        <v>5342</v>
      </c>
      <c r="I4623" s="1" t="s">
        <v>26058</v>
      </c>
      <c r="J4623" s="1" t="s">
        <v>17057</v>
      </c>
      <c r="K4623" s="1" t="s">
        <v>57</v>
      </c>
    </row>
    <row r="4624" spans="1:11" x14ac:dyDescent="0.3">
      <c r="A4624" s="1" t="s">
        <v>26059</v>
      </c>
      <c r="B4624" s="1" t="s">
        <v>26060</v>
      </c>
      <c r="C4624" s="1" t="s">
        <v>26061</v>
      </c>
      <c r="D4624" s="1" t="s">
        <v>26062</v>
      </c>
      <c r="E4624" s="1" t="s">
        <v>26063</v>
      </c>
      <c r="F4624" s="1" t="s">
        <v>77</v>
      </c>
      <c r="G4624" s="1" t="s">
        <v>78</v>
      </c>
      <c r="H4624" s="1" t="s">
        <v>5342</v>
      </c>
      <c r="I4624" s="1" t="s">
        <v>18560</v>
      </c>
      <c r="J4624" s="1" t="s">
        <v>7232</v>
      </c>
      <c r="K4624" s="1" t="s">
        <v>4929</v>
      </c>
    </row>
    <row r="4625" spans="1:11" x14ac:dyDescent="0.3">
      <c r="A4625" s="1" t="s">
        <v>26064</v>
      </c>
      <c r="B4625" s="1" t="s">
        <v>26060</v>
      </c>
      <c r="C4625" s="1" t="s">
        <v>22408</v>
      </c>
      <c r="D4625" s="1" t="s">
        <v>21593</v>
      </c>
      <c r="E4625" s="1" t="s">
        <v>7015</v>
      </c>
      <c r="F4625" s="1" t="s">
        <v>1466</v>
      </c>
      <c r="G4625" s="1" t="s">
        <v>78</v>
      </c>
      <c r="H4625" s="1" t="s">
        <v>5342</v>
      </c>
      <c r="I4625" s="1" t="s">
        <v>26065</v>
      </c>
      <c r="J4625" s="1" t="s">
        <v>8512</v>
      </c>
      <c r="K4625" s="1" t="s">
        <v>132</v>
      </c>
    </row>
    <row r="4626" spans="1:11" x14ac:dyDescent="0.3">
      <c r="A4626" s="1" t="s">
        <v>26066</v>
      </c>
      <c r="B4626" s="1" t="s">
        <v>26067</v>
      </c>
      <c r="C4626" s="1" t="s">
        <v>26068</v>
      </c>
      <c r="D4626" s="1" t="s">
        <v>26069</v>
      </c>
      <c r="E4626" s="1" t="s">
        <v>26070</v>
      </c>
      <c r="F4626" s="1" t="s">
        <v>77</v>
      </c>
      <c r="G4626" s="1" t="s">
        <v>78</v>
      </c>
      <c r="H4626" s="1" t="s">
        <v>5342</v>
      </c>
      <c r="I4626" s="1" t="s">
        <v>26071</v>
      </c>
      <c r="J4626" s="1" t="s">
        <v>26072</v>
      </c>
      <c r="K4626" s="1" t="s">
        <v>2340</v>
      </c>
    </row>
    <row r="4627" spans="1:11" x14ac:dyDescent="0.3">
      <c r="A4627" s="1" t="s">
        <v>26073</v>
      </c>
      <c r="B4627" s="1" t="s">
        <v>4596</v>
      </c>
      <c r="C4627" s="1" t="s">
        <v>26074</v>
      </c>
      <c r="D4627" s="1" t="s">
        <v>2106</v>
      </c>
      <c r="E4627" s="1" t="s">
        <v>489</v>
      </c>
      <c r="F4627" s="1" t="s">
        <v>3266</v>
      </c>
      <c r="G4627" s="1" t="s">
        <v>14</v>
      </c>
      <c r="H4627" s="1" t="s">
        <v>5342</v>
      </c>
      <c r="I4627" s="1" t="s">
        <v>26075</v>
      </c>
      <c r="J4627" s="1" t="s">
        <v>10935</v>
      </c>
      <c r="K4627" s="1" t="s">
        <v>57</v>
      </c>
    </row>
    <row r="4628" spans="1:11" x14ac:dyDescent="0.3">
      <c r="A4628" s="1" t="s">
        <v>26076</v>
      </c>
      <c r="B4628" s="1" t="s">
        <v>4596</v>
      </c>
      <c r="C4628" s="1" t="s">
        <v>26077</v>
      </c>
      <c r="D4628" s="1" t="s">
        <v>26078</v>
      </c>
      <c r="E4628" s="1" t="s">
        <v>26079</v>
      </c>
      <c r="F4628" s="1" t="s">
        <v>4052</v>
      </c>
      <c r="G4628" s="1" t="s">
        <v>78</v>
      </c>
      <c r="H4628" s="1" t="s">
        <v>5342</v>
      </c>
      <c r="I4628" s="1" t="s">
        <v>26080</v>
      </c>
      <c r="J4628" s="1" t="s">
        <v>8512</v>
      </c>
      <c r="K4628" s="1" t="s">
        <v>667</v>
      </c>
    </row>
    <row r="4629" spans="1:11" x14ac:dyDescent="0.3">
      <c r="A4629" s="1" t="s">
        <v>26081</v>
      </c>
      <c r="B4629" s="1" t="s">
        <v>4602</v>
      </c>
      <c r="C4629" s="1" t="s">
        <v>26082</v>
      </c>
      <c r="D4629" s="1" t="s">
        <v>6706</v>
      </c>
      <c r="E4629" s="1" t="s">
        <v>1325</v>
      </c>
      <c r="F4629" s="1" t="s">
        <v>77</v>
      </c>
      <c r="G4629" s="1" t="s">
        <v>78</v>
      </c>
      <c r="H4629" s="1" t="s">
        <v>5342</v>
      </c>
      <c r="I4629" s="1" t="s">
        <v>5687</v>
      </c>
      <c r="J4629" s="1" t="s">
        <v>16635</v>
      </c>
      <c r="K4629" s="1" t="s">
        <v>41</v>
      </c>
    </row>
    <row r="4630" spans="1:11" x14ac:dyDescent="0.3">
      <c r="A4630" s="1" t="s">
        <v>26083</v>
      </c>
      <c r="B4630" s="1" t="s">
        <v>4602</v>
      </c>
      <c r="C4630" s="1" t="s">
        <v>3239</v>
      </c>
      <c r="D4630" s="1" t="s">
        <v>951</v>
      </c>
      <c r="E4630" s="1" t="s">
        <v>4599</v>
      </c>
      <c r="F4630" s="1" t="s">
        <v>77</v>
      </c>
      <c r="G4630" s="1" t="s">
        <v>78</v>
      </c>
      <c r="H4630" s="1" t="s">
        <v>5342</v>
      </c>
      <c r="I4630" s="1" t="s">
        <v>26084</v>
      </c>
      <c r="J4630" s="1" t="s">
        <v>9727</v>
      </c>
      <c r="K4630" s="1" t="s">
        <v>667</v>
      </c>
    </row>
    <row r="4631" spans="1:11" x14ac:dyDescent="0.3">
      <c r="A4631" s="1" t="s">
        <v>26085</v>
      </c>
      <c r="B4631" s="1" t="s">
        <v>26086</v>
      </c>
      <c r="C4631" s="1" t="s">
        <v>14031</v>
      </c>
      <c r="D4631" s="1" t="s">
        <v>26087</v>
      </c>
      <c r="E4631" s="1" t="s">
        <v>26088</v>
      </c>
      <c r="F4631" s="1" t="s">
        <v>2344</v>
      </c>
      <c r="G4631" s="1" t="s">
        <v>283</v>
      </c>
      <c r="H4631" s="1" t="s">
        <v>5342</v>
      </c>
      <c r="I4631" s="1" t="s">
        <v>26089</v>
      </c>
      <c r="J4631" s="1" t="s">
        <v>26090</v>
      </c>
      <c r="K4631" s="1" t="s">
        <v>41</v>
      </c>
    </row>
    <row r="4632" spans="1:11" x14ac:dyDescent="0.3">
      <c r="A4632" s="1" t="s">
        <v>26091</v>
      </c>
      <c r="B4632" s="1" t="s">
        <v>26086</v>
      </c>
      <c r="C4632" s="1" t="s">
        <v>26092</v>
      </c>
      <c r="D4632" s="1" t="s">
        <v>7979</v>
      </c>
      <c r="E4632" s="1" t="s">
        <v>26093</v>
      </c>
      <c r="F4632" s="1" t="s">
        <v>77</v>
      </c>
      <c r="G4632" s="1" t="s">
        <v>78</v>
      </c>
      <c r="H4632" s="1" t="s">
        <v>5342</v>
      </c>
      <c r="I4632" s="1" t="s">
        <v>26094</v>
      </c>
      <c r="J4632" s="1" t="s">
        <v>26095</v>
      </c>
      <c r="K4632" s="1" t="s">
        <v>1020</v>
      </c>
    </row>
    <row r="4633" spans="1:11" x14ac:dyDescent="0.3">
      <c r="A4633" s="1" t="s">
        <v>26096</v>
      </c>
      <c r="B4633" s="1" t="s">
        <v>26086</v>
      </c>
      <c r="C4633" s="1" t="s">
        <v>26097</v>
      </c>
      <c r="D4633" s="1" t="s">
        <v>26098</v>
      </c>
      <c r="E4633" s="1" t="s">
        <v>26099</v>
      </c>
      <c r="F4633" s="1" t="s">
        <v>925</v>
      </c>
      <c r="G4633" s="1" t="s">
        <v>78</v>
      </c>
      <c r="H4633" s="1" t="s">
        <v>5342</v>
      </c>
      <c r="I4633" s="1" t="s">
        <v>26100</v>
      </c>
      <c r="J4633" s="1" t="s">
        <v>26101</v>
      </c>
      <c r="K4633" s="1" t="s">
        <v>145</v>
      </c>
    </row>
    <row r="4634" spans="1:11" x14ac:dyDescent="0.3">
      <c r="A4634" s="1" t="s">
        <v>26102</v>
      </c>
      <c r="B4634" s="1" t="s">
        <v>26086</v>
      </c>
      <c r="C4634" s="1" t="s">
        <v>1793</v>
      </c>
      <c r="D4634" s="1" t="s">
        <v>26103</v>
      </c>
      <c r="E4634" s="1" t="s">
        <v>26104</v>
      </c>
      <c r="F4634" s="1" t="s">
        <v>4117</v>
      </c>
      <c r="G4634" s="1" t="s">
        <v>39</v>
      </c>
      <c r="H4634" s="1" t="s">
        <v>5342</v>
      </c>
      <c r="I4634" s="1" t="s">
        <v>26105</v>
      </c>
      <c r="J4634" s="1" t="s">
        <v>26106</v>
      </c>
      <c r="K4634" s="1" t="s">
        <v>118</v>
      </c>
    </row>
    <row r="4635" spans="1:11" x14ac:dyDescent="0.3">
      <c r="A4635" s="1" t="s">
        <v>26107</v>
      </c>
      <c r="B4635" s="1" t="s">
        <v>26108</v>
      </c>
      <c r="C4635" s="1" t="s">
        <v>26109</v>
      </c>
      <c r="D4635" s="1" t="s">
        <v>26110</v>
      </c>
      <c r="E4635" s="1" t="s">
        <v>26111</v>
      </c>
      <c r="F4635" s="1" t="s">
        <v>4775</v>
      </c>
      <c r="G4635" s="1" t="s">
        <v>2905</v>
      </c>
      <c r="H4635" s="1" t="s">
        <v>5342</v>
      </c>
      <c r="I4635" s="1" t="s">
        <v>550</v>
      </c>
      <c r="J4635" s="1" t="s">
        <v>2956</v>
      </c>
      <c r="K4635" s="1" t="s">
        <v>2334</v>
      </c>
    </row>
    <row r="4636" spans="1:11" x14ac:dyDescent="0.3">
      <c r="A4636" s="1" t="s">
        <v>26112</v>
      </c>
      <c r="B4636" s="1" t="s">
        <v>26108</v>
      </c>
      <c r="C4636" s="1" t="s">
        <v>26113</v>
      </c>
      <c r="D4636" s="1" t="s">
        <v>26114</v>
      </c>
      <c r="E4636" s="1" t="s">
        <v>26115</v>
      </c>
      <c r="F4636" s="1" t="s">
        <v>7962</v>
      </c>
      <c r="G4636" s="1" t="s">
        <v>159</v>
      </c>
      <c r="H4636" s="1" t="s">
        <v>5342</v>
      </c>
      <c r="I4636" s="1" t="s">
        <v>26116</v>
      </c>
      <c r="J4636" s="1" t="s">
        <v>26117</v>
      </c>
      <c r="K4636" s="1" t="s">
        <v>145</v>
      </c>
    </row>
    <row r="4637" spans="1:11" x14ac:dyDescent="0.3">
      <c r="A4637" s="1" t="s">
        <v>26118</v>
      </c>
      <c r="B4637" s="1" t="s">
        <v>26119</v>
      </c>
      <c r="C4637" s="1" t="s">
        <v>26120</v>
      </c>
      <c r="D4637" s="1" t="s">
        <v>16452</v>
      </c>
      <c r="E4637" s="1" t="s">
        <v>10122</v>
      </c>
      <c r="F4637" s="1" t="s">
        <v>4052</v>
      </c>
      <c r="G4637" s="1" t="s">
        <v>78</v>
      </c>
      <c r="H4637" s="1" t="s">
        <v>5342</v>
      </c>
      <c r="I4637" s="1" t="s">
        <v>6540</v>
      </c>
      <c r="J4637" s="1" t="s">
        <v>10600</v>
      </c>
      <c r="K4637" s="1" t="s">
        <v>41</v>
      </c>
    </row>
    <row r="4638" spans="1:11" x14ac:dyDescent="0.3">
      <c r="A4638" s="1" t="s">
        <v>26121</v>
      </c>
      <c r="B4638" s="1" t="s">
        <v>26119</v>
      </c>
      <c r="C4638" s="1" t="s">
        <v>26122</v>
      </c>
      <c r="D4638" s="1" t="s">
        <v>26123</v>
      </c>
      <c r="E4638" s="1" t="s">
        <v>1631</v>
      </c>
      <c r="F4638" s="1" t="s">
        <v>143</v>
      </c>
      <c r="G4638" s="1" t="s">
        <v>78</v>
      </c>
      <c r="H4638" s="1" t="s">
        <v>5342</v>
      </c>
      <c r="I4638" s="1" t="s">
        <v>26124</v>
      </c>
      <c r="J4638" s="1" t="s">
        <v>20811</v>
      </c>
      <c r="K4638" s="1" t="s">
        <v>2340</v>
      </c>
    </row>
    <row r="4639" spans="1:11" x14ac:dyDescent="0.3">
      <c r="A4639" s="1" t="s">
        <v>26125</v>
      </c>
      <c r="B4639" s="1" t="s">
        <v>26126</v>
      </c>
      <c r="C4639" s="1" t="s">
        <v>3242</v>
      </c>
      <c r="D4639" s="1" t="s">
        <v>3158</v>
      </c>
      <c r="E4639" s="1" t="s">
        <v>5753</v>
      </c>
      <c r="F4639" s="1" t="s">
        <v>7496</v>
      </c>
      <c r="G4639" s="1" t="s">
        <v>4683</v>
      </c>
      <c r="H4639" s="1" t="s">
        <v>5342</v>
      </c>
      <c r="I4639" s="1" t="s">
        <v>26127</v>
      </c>
      <c r="J4639" s="1" t="s">
        <v>26128</v>
      </c>
      <c r="K4639" s="1" t="s">
        <v>1020</v>
      </c>
    </row>
    <row r="4640" spans="1:11" x14ac:dyDescent="0.3">
      <c r="A4640" s="1" t="s">
        <v>26129</v>
      </c>
      <c r="B4640" s="1" t="s">
        <v>4619</v>
      </c>
      <c r="C4640" s="1" t="s">
        <v>26130</v>
      </c>
      <c r="D4640" s="1" t="s">
        <v>26131</v>
      </c>
      <c r="E4640" s="1" t="s">
        <v>3893</v>
      </c>
      <c r="F4640" s="1" t="s">
        <v>1466</v>
      </c>
      <c r="G4640" s="1" t="s">
        <v>78</v>
      </c>
      <c r="H4640" s="1" t="s">
        <v>5342</v>
      </c>
      <c r="I4640" s="1" t="s">
        <v>18112</v>
      </c>
      <c r="J4640" s="1" t="s">
        <v>5699</v>
      </c>
      <c r="K4640" s="1" t="s">
        <v>57</v>
      </c>
    </row>
    <row r="4641" spans="1:11" x14ac:dyDescent="0.3">
      <c r="A4641" s="1" t="s">
        <v>26132</v>
      </c>
      <c r="B4641" s="1" t="s">
        <v>4619</v>
      </c>
      <c r="C4641" s="1" t="s">
        <v>26133</v>
      </c>
      <c r="D4641" s="1" t="s">
        <v>26134</v>
      </c>
      <c r="E4641" s="1" t="s">
        <v>17761</v>
      </c>
      <c r="F4641" s="1" t="s">
        <v>768</v>
      </c>
      <c r="G4641" s="1" t="s">
        <v>78</v>
      </c>
      <c r="H4641" s="1" t="s">
        <v>5342</v>
      </c>
      <c r="I4641" s="1" t="s">
        <v>8098</v>
      </c>
      <c r="J4641" s="1" t="s">
        <v>6147</v>
      </c>
      <c r="K4641" s="1" t="s">
        <v>1800</v>
      </c>
    </row>
    <row r="4642" spans="1:11" x14ac:dyDescent="0.3">
      <c r="A4642" s="1" t="s">
        <v>26135</v>
      </c>
      <c r="B4642" s="1" t="s">
        <v>4619</v>
      </c>
      <c r="C4642" s="1" t="s">
        <v>26136</v>
      </c>
      <c r="D4642" s="1" t="s">
        <v>26137</v>
      </c>
      <c r="E4642" s="1" t="s">
        <v>26138</v>
      </c>
      <c r="F4642" s="1" t="s">
        <v>46</v>
      </c>
      <c r="G4642" s="1" t="s">
        <v>47</v>
      </c>
      <c r="H4642" s="1" t="s">
        <v>5342</v>
      </c>
      <c r="I4642" s="1" t="s">
        <v>26139</v>
      </c>
      <c r="J4642" s="1" t="s">
        <v>26140</v>
      </c>
      <c r="K4642" s="1" t="s">
        <v>41</v>
      </c>
    </row>
    <row r="4643" spans="1:11" x14ac:dyDescent="0.3">
      <c r="A4643" s="1" t="s">
        <v>26141</v>
      </c>
      <c r="B4643" s="1" t="s">
        <v>4625</v>
      </c>
      <c r="C4643" s="1" t="s">
        <v>26142</v>
      </c>
      <c r="D4643" s="1" t="s">
        <v>26143</v>
      </c>
      <c r="E4643" s="1" t="s">
        <v>26144</v>
      </c>
      <c r="F4643" s="1" t="s">
        <v>5</v>
      </c>
      <c r="G4643" s="1" t="s">
        <v>2713</v>
      </c>
      <c r="H4643" s="1" t="s">
        <v>5342</v>
      </c>
      <c r="I4643" s="1" t="s">
        <v>26145</v>
      </c>
      <c r="J4643" s="1" t="s">
        <v>5666</v>
      </c>
      <c r="K4643" s="1" t="s">
        <v>366</v>
      </c>
    </row>
    <row r="4644" spans="1:11" x14ac:dyDescent="0.3">
      <c r="A4644" s="1" t="s">
        <v>26146</v>
      </c>
      <c r="B4644" s="1" t="s">
        <v>4625</v>
      </c>
      <c r="C4644" s="1" t="s">
        <v>26147</v>
      </c>
      <c r="D4644" s="1" t="s">
        <v>26148</v>
      </c>
      <c r="E4644" s="1" t="s">
        <v>26149</v>
      </c>
      <c r="F4644" s="1" t="s">
        <v>925</v>
      </c>
      <c r="G4644" s="1" t="s">
        <v>78</v>
      </c>
      <c r="H4644" s="1" t="s">
        <v>5342</v>
      </c>
      <c r="I4644" s="1" t="s">
        <v>6683</v>
      </c>
      <c r="J4644" s="1" t="s">
        <v>10073</v>
      </c>
      <c r="K4644" s="1" t="s">
        <v>132</v>
      </c>
    </row>
    <row r="4645" spans="1:11" x14ac:dyDescent="0.3">
      <c r="A4645" s="1" t="s">
        <v>26150</v>
      </c>
      <c r="B4645" s="1" t="s">
        <v>26151</v>
      </c>
      <c r="C4645" s="1" t="s">
        <v>26152</v>
      </c>
      <c r="D4645" s="1" t="s">
        <v>26153</v>
      </c>
      <c r="E4645" s="1" t="s">
        <v>26154</v>
      </c>
      <c r="F4645" s="1" t="s">
        <v>19314</v>
      </c>
      <c r="G4645" s="1" t="s">
        <v>533</v>
      </c>
      <c r="H4645" s="1" t="s">
        <v>5342</v>
      </c>
      <c r="I4645" s="1" t="s">
        <v>26155</v>
      </c>
      <c r="J4645" s="1" t="s">
        <v>6026</v>
      </c>
      <c r="K4645" s="1" t="s">
        <v>26156</v>
      </c>
    </row>
    <row r="4646" spans="1:11" x14ac:dyDescent="0.3">
      <c r="A4646" s="1" t="s">
        <v>26157</v>
      </c>
      <c r="B4646" s="1" t="s">
        <v>26151</v>
      </c>
      <c r="C4646" s="1" t="s">
        <v>26158</v>
      </c>
      <c r="D4646" s="1" t="s">
        <v>26159</v>
      </c>
      <c r="E4646" s="1" t="s">
        <v>26160</v>
      </c>
      <c r="F4646" s="1" t="s">
        <v>38</v>
      </c>
      <c r="G4646" s="1" t="s">
        <v>39</v>
      </c>
      <c r="H4646" s="1" t="s">
        <v>5342</v>
      </c>
      <c r="I4646" s="1" t="s">
        <v>26161</v>
      </c>
      <c r="J4646" s="1" t="s">
        <v>26162</v>
      </c>
      <c r="K4646" s="1" t="s">
        <v>1020</v>
      </c>
    </row>
    <row r="4647" spans="1:11" x14ac:dyDescent="0.3">
      <c r="A4647" s="1" t="s">
        <v>26163</v>
      </c>
      <c r="B4647" s="1" t="s">
        <v>26151</v>
      </c>
      <c r="C4647" s="1" t="s">
        <v>26164</v>
      </c>
      <c r="D4647" s="1" t="s">
        <v>24240</v>
      </c>
      <c r="E4647" s="1" t="s">
        <v>26165</v>
      </c>
      <c r="F4647" s="1" t="s">
        <v>4078</v>
      </c>
      <c r="G4647" s="1" t="s">
        <v>304</v>
      </c>
      <c r="H4647" s="1" t="s">
        <v>5342</v>
      </c>
      <c r="I4647" s="1" t="s">
        <v>26166</v>
      </c>
      <c r="J4647" s="1" t="s">
        <v>5786</v>
      </c>
      <c r="K4647" s="1" t="s">
        <v>26167</v>
      </c>
    </row>
    <row r="4648" spans="1:11" x14ac:dyDescent="0.3">
      <c r="A4648" s="1" t="s">
        <v>26168</v>
      </c>
      <c r="B4648" s="1" t="s">
        <v>26151</v>
      </c>
      <c r="C4648" s="1" t="s">
        <v>26169</v>
      </c>
      <c r="D4648" s="1" t="s">
        <v>26170</v>
      </c>
      <c r="E4648" s="1" t="s">
        <v>26171</v>
      </c>
      <c r="F4648" s="1" t="s">
        <v>4264</v>
      </c>
      <c r="G4648" s="1" t="s">
        <v>47</v>
      </c>
      <c r="H4648" s="1" t="s">
        <v>5342</v>
      </c>
      <c r="I4648" s="1" t="s">
        <v>26172</v>
      </c>
      <c r="J4648" s="1" t="s">
        <v>15914</v>
      </c>
      <c r="K4648" s="1" t="s">
        <v>41</v>
      </c>
    </row>
    <row r="4649" spans="1:11" x14ac:dyDescent="0.3">
      <c r="A4649" s="1" t="s">
        <v>26173</v>
      </c>
      <c r="B4649" s="1" t="s">
        <v>26174</v>
      </c>
      <c r="C4649" s="1" t="s">
        <v>26175</v>
      </c>
      <c r="D4649" s="1" t="s">
        <v>22757</v>
      </c>
      <c r="E4649" s="1" t="s">
        <v>22758</v>
      </c>
      <c r="F4649" s="1" t="s">
        <v>768</v>
      </c>
      <c r="G4649" s="1" t="s">
        <v>78</v>
      </c>
      <c r="H4649" s="1" t="s">
        <v>5342</v>
      </c>
      <c r="I4649" s="1" t="s">
        <v>26176</v>
      </c>
      <c r="J4649" s="1" t="s">
        <v>21575</v>
      </c>
      <c r="K4649" s="1" t="s">
        <v>132</v>
      </c>
    </row>
    <row r="4650" spans="1:11" x14ac:dyDescent="0.3">
      <c r="A4650" s="1" t="s">
        <v>26177</v>
      </c>
      <c r="B4650" s="1" t="s">
        <v>26174</v>
      </c>
      <c r="C4650" s="1" t="s">
        <v>26178</v>
      </c>
      <c r="D4650" s="1" t="s">
        <v>26179</v>
      </c>
      <c r="E4650" s="1" t="s">
        <v>1018</v>
      </c>
      <c r="F4650" s="1" t="s">
        <v>4052</v>
      </c>
      <c r="G4650" s="1" t="s">
        <v>78</v>
      </c>
      <c r="H4650" s="1" t="s">
        <v>5342</v>
      </c>
      <c r="I4650" s="1" t="s">
        <v>26180</v>
      </c>
      <c r="J4650" s="1" t="s">
        <v>26181</v>
      </c>
      <c r="K4650" s="1" t="s">
        <v>1020</v>
      </c>
    </row>
    <row r="4651" spans="1:11" x14ac:dyDescent="0.3">
      <c r="A4651" s="1" t="s">
        <v>26182</v>
      </c>
      <c r="B4651" s="1" t="s">
        <v>26183</v>
      </c>
      <c r="C4651" s="1" t="s">
        <v>26184</v>
      </c>
      <c r="D4651" s="1" t="s">
        <v>17433</v>
      </c>
      <c r="E4651" s="1" t="s">
        <v>11351</v>
      </c>
      <c r="F4651" s="1" t="s">
        <v>77</v>
      </c>
      <c r="G4651" s="1" t="s">
        <v>78</v>
      </c>
      <c r="H4651" s="1" t="s">
        <v>5342</v>
      </c>
      <c r="I4651" s="1" t="s">
        <v>26185</v>
      </c>
      <c r="J4651" s="1" t="s">
        <v>26186</v>
      </c>
      <c r="K4651" s="1" t="s">
        <v>2340</v>
      </c>
    </row>
    <row r="4652" spans="1:11" x14ac:dyDescent="0.3">
      <c r="A4652" s="1" t="s">
        <v>26187</v>
      </c>
      <c r="B4652" s="1" t="s">
        <v>26183</v>
      </c>
      <c r="C4652" s="1" t="s">
        <v>26188</v>
      </c>
      <c r="D4652" s="1" t="s">
        <v>26189</v>
      </c>
      <c r="E4652" s="1" t="s">
        <v>8672</v>
      </c>
      <c r="F4652" s="1" t="s">
        <v>4264</v>
      </c>
      <c r="G4652" s="1" t="s">
        <v>47</v>
      </c>
      <c r="H4652" s="1" t="s">
        <v>5342</v>
      </c>
      <c r="I4652" s="1" t="s">
        <v>26190</v>
      </c>
      <c r="J4652" s="1" t="s">
        <v>26191</v>
      </c>
      <c r="K4652" s="1" t="s">
        <v>41</v>
      </c>
    </row>
    <row r="4653" spans="1:11" x14ac:dyDescent="0.3">
      <c r="A4653" s="1" t="s">
        <v>26192</v>
      </c>
      <c r="B4653" s="1" t="s">
        <v>26183</v>
      </c>
      <c r="C4653" s="1" t="s">
        <v>26193</v>
      </c>
      <c r="D4653" s="1" t="s">
        <v>24302</v>
      </c>
      <c r="E4653" s="1" t="s">
        <v>7295</v>
      </c>
      <c r="F4653" s="1" t="s">
        <v>5</v>
      </c>
      <c r="G4653" s="1" t="s">
        <v>933</v>
      </c>
      <c r="H4653" s="1" t="s">
        <v>5342</v>
      </c>
      <c r="I4653" s="1" t="s">
        <v>26194</v>
      </c>
      <c r="J4653" s="1" t="s">
        <v>17057</v>
      </c>
      <c r="K4653" s="1" t="s">
        <v>264</v>
      </c>
    </row>
    <row r="4654" spans="1:11" x14ac:dyDescent="0.3">
      <c r="A4654" s="1" t="s">
        <v>26195</v>
      </c>
      <c r="B4654" s="1" t="s">
        <v>4637</v>
      </c>
      <c r="C4654" s="1" t="s">
        <v>26196</v>
      </c>
      <c r="D4654" s="1" t="s">
        <v>6247</v>
      </c>
      <c r="E4654" s="1" t="s">
        <v>2120</v>
      </c>
      <c r="F4654" s="1" t="s">
        <v>1466</v>
      </c>
      <c r="G4654" s="1" t="s">
        <v>78</v>
      </c>
      <c r="H4654" s="1" t="s">
        <v>5342</v>
      </c>
      <c r="I4654" s="1" t="s">
        <v>6683</v>
      </c>
      <c r="J4654" s="1" t="s">
        <v>8512</v>
      </c>
      <c r="K4654" s="1" t="s">
        <v>366</v>
      </c>
    </row>
    <row r="4655" spans="1:11" x14ac:dyDescent="0.3">
      <c r="A4655" s="1" t="s">
        <v>26197</v>
      </c>
      <c r="B4655" s="1" t="s">
        <v>4637</v>
      </c>
      <c r="C4655" s="1" t="s">
        <v>13546</v>
      </c>
      <c r="D4655" s="1" t="s">
        <v>2842</v>
      </c>
      <c r="E4655" s="1" t="s">
        <v>26198</v>
      </c>
      <c r="F4655" s="1" t="s">
        <v>4264</v>
      </c>
      <c r="G4655" s="1" t="s">
        <v>47</v>
      </c>
      <c r="H4655" s="1" t="s">
        <v>5342</v>
      </c>
      <c r="I4655" s="1" t="s">
        <v>26199</v>
      </c>
      <c r="J4655" s="1" t="s">
        <v>11037</v>
      </c>
      <c r="K4655" s="1" t="s">
        <v>145</v>
      </c>
    </row>
    <row r="4656" spans="1:11" x14ac:dyDescent="0.3">
      <c r="A4656" s="1" t="s">
        <v>26200</v>
      </c>
      <c r="B4656" s="1" t="s">
        <v>26201</v>
      </c>
      <c r="C4656" s="1" t="s">
        <v>7488</v>
      </c>
      <c r="D4656" s="1" t="s">
        <v>26202</v>
      </c>
      <c r="E4656" s="1" t="s">
        <v>14874</v>
      </c>
      <c r="F4656" s="1" t="s">
        <v>1466</v>
      </c>
      <c r="G4656" s="1" t="s">
        <v>78</v>
      </c>
      <c r="H4656" s="1" t="s">
        <v>5342</v>
      </c>
      <c r="I4656" s="1" t="s">
        <v>1700</v>
      </c>
      <c r="J4656" s="1" t="s">
        <v>8512</v>
      </c>
      <c r="K4656" s="1" t="s">
        <v>4929</v>
      </c>
    </row>
    <row r="4657" spans="1:11" x14ac:dyDescent="0.3">
      <c r="A4657" s="1" t="s">
        <v>26203</v>
      </c>
      <c r="B4657" s="1" t="s">
        <v>26204</v>
      </c>
      <c r="C4657" s="1" t="s">
        <v>26205</v>
      </c>
      <c r="D4657" s="1" t="s">
        <v>25929</v>
      </c>
      <c r="E4657" s="1" t="s">
        <v>26206</v>
      </c>
      <c r="F4657" s="1" t="s">
        <v>3279</v>
      </c>
      <c r="G4657" s="1" t="s">
        <v>933</v>
      </c>
      <c r="H4657" s="1" t="s">
        <v>5342</v>
      </c>
      <c r="I4657" s="1" t="s">
        <v>26207</v>
      </c>
      <c r="J4657" s="1" t="s">
        <v>26208</v>
      </c>
      <c r="K4657" s="1" t="s">
        <v>353</v>
      </c>
    </row>
    <row r="4658" spans="1:11" x14ac:dyDescent="0.3">
      <c r="A4658" s="1" t="s">
        <v>26209</v>
      </c>
      <c r="B4658" s="1" t="s">
        <v>26204</v>
      </c>
      <c r="C4658" s="1" t="s">
        <v>26210</v>
      </c>
      <c r="D4658" s="1" t="s">
        <v>19308</v>
      </c>
      <c r="E4658" s="1" t="s">
        <v>24148</v>
      </c>
      <c r="F4658" s="1" t="s">
        <v>143</v>
      </c>
      <c r="G4658" s="1" t="s">
        <v>78</v>
      </c>
      <c r="H4658" s="1" t="s">
        <v>5342</v>
      </c>
      <c r="I4658" s="1" t="s">
        <v>6712</v>
      </c>
      <c r="J4658" s="1" t="s">
        <v>26211</v>
      </c>
      <c r="K4658" s="1" t="s">
        <v>667</v>
      </c>
    </row>
    <row r="4659" spans="1:11" x14ac:dyDescent="0.3">
      <c r="A4659" s="1" t="s">
        <v>26212</v>
      </c>
      <c r="B4659" s="1" t="s">
        <v>4648</v>
      </c>
      <c r="C4659" s="1" t="s">
        <v>12938</v>
      </c>
      <c r="D4659" s="1" t="s">
        <v>26213</v>
      </c>
      <c r="E4659" s="1" t="s">
        <v>7826</v>
      </c>
      <c r="F4659" s="1" t="s">
        <v>4264</v>
      </c>
      <c r="G4659" s="1" t="s">
        <v>47</v>
      </c>
      <c r="H4659" s="1" t="s">
        <v>5342</v>
      </c>
      <c r="I4659" s="1" t="s">
        <v>26214</v>
      </c>
      <c r="J4659" s="1" t="s">
        <v>16654</v>
      </c>
      <c r="K4659" s="1" t="s">
        <v>41</v>
      </c>
    </row>
    <row r="4660" spans="1:11" x14ac:dyDescent="0.3">
      <c r="A4660" s="1" t="s">
        <v>26215</v>
      </c>
      <c r="B4660" s="1" t="s">
        <v>4648</v>
      </c>
      <c r="C4660" s="1" t="s">
        <v>26216</v>
      </c>
      <c r="D4660" s="1" t="s">
        <v>26217</v>
      </c>
      <c r="E4660" s="1" t="s">
        <v>26218</v>
      </c>
      <c r="F4660" s="1" t="s">
        <v>213</v>
      </c>
      <c r="G4660" s="1" t="s">
        <v>214</v>
      </c>
      <c r="H4660" s="1" t="s">
        <v>5342</v>
      </c>
      <c r="I4660" s="1" t="s">
        <v>26219</v>
      </c>
      <c r="J4660" s="1" t="s">
        <v>26220</v>
      </c>
      <c r="K4660" s="1" t="s">
        <v>2340</v>
      </c>
    </row>
    <row r="4661" spans="1:11" x14ac:dyDescent="0.3">
      <c r="A4661" s="1" t="s">
        <v>26221</v>
      </c>
      <c r="B4661" s="1" t="s">
        <v>4648</v>
      </c>
      <c r="C4661" s="1" t="s">
        <v>26222</v>
      </c>
      <c r="D4661" s="1" t="s">
        <v>26223</v>
      </c>
      <c r="E4661" s="1" t="s">
        <v>26224</v>
      </c>
      <c r="F4661" s="1" t="s">
        <v>1466</v>
      </c>
      <c r="G4661" s="1" t="s">
        <v>78</v>
      </c>
      <c r="H4661" s="1" t="s">
        <v>5342</v>
      </c>
      <c r="I4661" s="1" t="s">
        <v>26225</v>
      </c>
      <c r="J4661" s="1" t="s">
        <v>26226</v>
      </c>
      <c r="K4661" s="1" t="s">
        <v>41</v>
      </c>
    </row>
    <row r="4662" spans="1:11" x14ac:dyDescent="0.3">
      <c r="A4662" s="1" t="s">
        <v>26227</v>
      </c>
      <c r="B4662" s="1" t="s">
        <v>4648</v>
      </c>
      <c r="C4662" s="1" t="s">
        <v>26228</v>
      </c>
      <c r="D4662" s="1" t="s">
        <v>26229</v>
      </c>
      <c r="E4662" s="1" t="s">
        <v>26230</v>
      </c>
      <c r="F4662" s="1" t="s">
        <v>1466</v>
      </c>
      <c r="G4662" s="1" t="s">
        <v>78</v>
      </c>
      <c r="H4662" s="1" t="s">
        <v>5342</v>
      </c>
      <c r="I4662" s="1" t="s">
        <v>5687</v>
      </c>
      <c r="J4662" s="1" t="s">
        <v>26231</v>
      </c>
      <c r="K4662" s="1" t="s">
        <v>667</v>
      </c>
    </row>
    <row r="4663" spans="1:11" x14ac:dyDescent="0.3">
      <c r="A4663" s="1" t="s">
        <v>26232</v>
      </c>
      <c r="B4663" s="1" t="s">
        <v>4648</v>
      </c>
      <c r="C4663" s="1" t="s">
        <v>26233</v>
      </c>
      <c r="D4663" s="1" t="s">
        <v>26234</v>
      </c>
      <c r="E4663" s="1" t="s">
        <v>26235</v>
      </c>
      <c r="F4663" s="1" t="s">
        <v>8153</v>
      </c>
      <c r="G4663" s="1" t="s">
        <v>4888</v>
      </c>
      <c r="H4663" s="1" t="s">
        <v>5342</v>
      </c>
      <c r="I4663" s="1" t="s">
        <v>26236</v>
      </c>
      <c r="J4663" s="1" t="s">
        <v>26237</v>
      </c>
      <c r="K4663" s="1" t="s">
        <v>41</v>
      </c>
    </row>
    <row r="4664" spans="1:11" x14ac:dyDescent="0.3">
      <c r="A4664" s="1" t="s">
        <v>26238</v>
      </c>
      <c r="B4664" s="1" t="s">
        <v>4655</v>
      </c>
      <c r="C4664" s="1" t="s">
        <v>26239</v>
      </c>
      <c r="D4664" s="1" t="s">
        <v>26240</v>
      </c>
      <c r="E4664" s="1" t="s">
        <v>26241</v>
      </c>
      <c r="F4664" s="1" t="s">
        <v>1371</v>
      </c>
      <c r="G4664" s="1" t="s">
        <v>14</v>
      </c>
      <c r="H4664" s="1" t="s">
        <v>5342</v>
      </c>
      <c r="I4664" s="1" t="s">
        <v>5719</v>
      </c>
      <c r="J4664" s="1" t="s">
        <v>5437</v>
      </c>
      <c r="K4664" s="1" t="s">
        <v>132</v>
      </c>
    </row>
    <row r="4665" spans="1:11" x14ac:dyDescent="0.3">
      <c r="A4665" s="1" t="s">
        <v>26242</v>
      </c>
      <c r="B4665" s="1" t="s">
        <v>4655</v>
      </c>
      <c r="C4665" s="1" t="s">
        <v>26243</v>
      </c>
      <c r="D4665" s="1" t="s">
        <v>4705</v>
      </c>
      <c r="E4665" s="1" t="s">
        <v>273</v>
      </c>
      <c r="F4665" s="1" t="s">
        <v>213</v>
      </c>
      <c r="G4665" s="1" t="s">
        <v>214</v>
      </c>
      <c r="H4665" s="1" t="s">
        <v>5342</v>
      </c>
      <c r="I4665" s="1" t="s">
        <v>20661</v>
      </c>
      <c r="J4665" s="1" t="s">
        <v>16643</v>
      </c>
      <c r="K4665" s="1" t="s">
        <v>2340</v>
      </c>
    </row>
    <row r="4666" spans="1:11" x14ac:dyDescent="0.3">
      <c r="A4666" s="1" t="s">
        <v>26244</v>
      </c>
      <c r="B4666" s="1" t="s">
        <v>4655</v>
      </c>
      <c r="C4666" s="1" t="s">
        <v>26245</v>
      </c>
      <c r="D4666" s="1" t="s">
        <v>20259</v>
      </c>
      <c r="E4666" s="1" t="s">
        <v>5473</v>
      </c>
      <c r="F4666" s="1" t="s">
        <v>4479</v>
      </c>
      <c r="G4666" s="1" t="s">
        <v>116</v>
      </c>
      <c r="H4666" s="1" t="s">
        <v>5342</v>
      </c>
      <c r="I4666" s="1" t="s">
        <v>26246</v>
      </c>
      <c r="J4666" s="1" t="s">
        <v>26247</v>
      </c>
      <c r="K4666" s="1" t="s">
        <v>667</v>
      </c>
    </row>
    <row r="4667" spans="1:11" x14ac:dyDescent="0.3">
      <c r="A4667" s="1" t="s">
        <v>26248</v>
      </c>
      <c r="B4667" s="1" t="s">
        <v>4655</v>
      </c>
      <c r="C4667" s="1" t="s">
        <v>26249</v>
      </c>
      <c r="D4667" s="1" t="s">
        <v>26250</v>
      </c>
      <c r="E4667" s="1" t="s">
        <v>26251</v>
      </c>
      <c r="F4667" s="1" t="s">
        <v>1371</v>
      </c>
      <c r="G4667" s="1" t="s">
        <v>14</v>
      </c>
      <c r="H4667" s="1" t="s">
        <v>5342</v>
      </c>
      <c r="I4667" s="1" t="s">
        <v>5399</v>
      </c>
      <c r="J4667" s="1" t="s">
        <v>8232</v>
      </c>
      <c r="K4667" s="1" t="s">
        <v>667</v>
      </c>
    </row>
    <row r="4668" spans="1:11" x14ac:dyDescent="0.3">
      <c r="A4668" s="1" t="s">
        <v>26252</v>
      </c>
      <c r="B4668" s="1" t="s">
        <v>4655</v>
      </c>
      <c r="C4668" s="1" t="s">
        <v>26253</v>
      </c>
      <c r="D4668" s="1" t="s">
        <v>26254</v>
      </c>
      <c r="E4668" s="1" t="s">
        <v>26255</v>
      </c>
      <c r="F4668" s="1" t="s">
        <v>1466</v>
      </c>
      <c r="G4668" s="1" t="s">
        <v>78</v>
      </c>
      <c r="H4668" s="1" t="s">
        <v>5342</v>
      </c>
      <c r="I4668" s="1" t="s">
        <v>5687</v>
      </c>
      <c r="J4668" s="1" t="s">
        <v>5791</v>
      </c>
      <c r="K4668" s="1" t="s">
        <v>41</v>
      </c>
    </row>
    <row r="4669" spans="1:11" x14ac:dyDescent="0.3">
      <c r="A4669" s="1" t="s">
        <v>26256</v>
      </c>
      <c r="B4669" s="1" t="s">
        <v>4655</v>
      </c>
      <c r="C4669" s="1" t="s">
        <v>26257</v>
      </c>
      <c r="D4669" s="1" t="s">
        <v>1050</v>
      </c>
      <c r="E4669" s="1" t="s">
        <v>6553</v>
      </c>
      <c r="F4669" s="1" t="s">
        <v>4052</v>
      </c>
      <c r="G4669" s="1" t="s">
        <v>78</v>
      </c>
      <c r="H4669" s="1" t="s">
        <v>5342</v>
      </c>
      <c r="I4669" s="1" t="s">
        <v>26258</v>
      </c>
      <c r="J4669" s="1" t="s">
        <v>6082</v>
      </c>
      <c r="K4669" s="1" t="s">
        <v>1020</v>
      </c>
    </row>
    <row r="4670" spans="1:11" x14ac:dyDescent="0.3">
      <c r="A4670" s="1" t="s">
        <v>26259</v>
      </c>
      <c r="B4670" s="1" t="s">
        <v>26260</v>
      </c>
      <c r="C4670" s="1" t="s">
        <v>26261</v>
      </c>
      <c r="D4670" s="1" t="s">
        <v>26262</v>
      </c>
      <c r="E4670" s="1" t="s">
        <v>26263</v>
      </c>
      <c r="F4670" s="1" t="s">
        <v>77</v>
      </c>
      <c r="G4670" s="1" t="s">
        <v>78</v>
      </c>
      <c r="H4670" s="1" t="s">
        <v>5342</v>
      </c>
      <c r="I4670" s="1" t="s">
        <v>6458</v>
      </c>
      <c r="J4670" s="1" t="s">
        <v>8512</v>
      </c>
      <c r="K4670" s="1" t="s">
        <v>57</v>
      </c>
    </row>
    <row r="4671" spans="1:11" x14ac:dyDescent="0.3">
      <c r="A4671" s="1" t="s">
        <v>26264</v>
      </c>
      <c r="B4671" s="1" t="s">
        <v>26260</v>
      </c>
      <c r="C4671" s="1" t="s">
        <v>26265</v>
      </c>
      <c r="D4671" s="1" t="s">
        <v>26266</v>
      </c>
      <c r="E4671" s="1" t="s">
        <v>26267</v>
      </c>
      <c r="F4671" s="1" t="s">
        <v>925</v>
      </c>
      <c r="G4671" s="1" t="s">
        <v>78</v>
      </c>
      <c r="H4671" s="1" t="s">
        <v>5342</v>
      </c>
      <c r="I4671" s="1" t="s">
        <v>26268</v>
      </c>
      <c r="J4671" s="1" t="s">
        <v>26269</v>
      </c>
      <c r="K4671" s="1" t="s">
        <v>1020</v>
      </c>
    </row>
    <row r="4672" spans="1:11" x14ac:dyDescent="0.3">
      <c r="A4672" s="1" t="s">
        <v>26270</v>
      </c>
      <c r="B4672" s="1" t="s">
        <v>26260</v>
      </c>
      <c r="C4672" s="1" t="s">
        <v>26271</v>
      </c>
      <c r="D4672" s="1" t="s">
        <v>26272</v>
      </c>
      <c r="E4672" s="1" t="s">
        <v>26273</v>
      </c>
      <c r="F4672" s="1" t="s">
        <v>1870</v>
      </c>
      <c r="G4672" s="1" t="s">
        <v>533</v>
      </c>
      <c r="H4672" s="1" t="s">
        <v>5342</v>
      </c>
      <c r="I4672" s="1" t="s">
        <v>26274</v>
      </c>
      <c r="J4672" s="1" t="s">
        <v>26275</v>
      </c>
      <c r="K4672" s="1" t="s">
        <v>366</v>
      </c>
    </row>
    <row r="4673" spans="1:11" x14ac:dyDescent="0.3">
      <c r="A4673" s="1" t="s">
        <v>26276</v>
      </c>
      <c r="B4673" s="1" t="s">
        <v>26260</v>
      </c>
      <c r="C4673" s="1" t="s">
        <v>23944</v>
      </c>
      <c r="D4673" s="1" t="s">
        <v>26277</v>
      </c>
      <c r="E4673" s="1" t="s">
        <v>26278</v>
      </c>
      <c r="F4673" s="1" t="s">
        <v>77</v>
      </c>
      <c r="G4673" s="1" t="s">
        <v>78</v>
      </c>
      <c r="H4673" s="1" t="s">
        <v>5342</v>
      </c>
      <c r="I4673" s="1" t="s">
        <v>26279</v>
      </c>
      <c r="J4673" s="1" t="s">
        <v>26280</v>
      </c>
      <c r="K4673" s="1" t="s">
        <v>667</v>
      </c>
    </row>
    <row r="4674" spans="1:11" x14ac:dyDescent="0.3">
      <c r="A4674" s="1" t="s">
        <v>26281</v>
      </c>
      <c r="B4674" s="1" t="s">
        <v>26260</v>
      </c>
      <c r="C4674" s="1" t="s">
        <v>26282</v>
      </c>
      <c r="D4674" s="1" t="s">
        <v>26283</v>
      </c>
      <c r="E4674" s="1" t="s">
        <v>26284</v>
      </c>
      <c r="F4674" s="1" t="s">
        <v>4227</v>
      </c>
      <c r="G4674" s="1" t="s">
        <v>533</v>
      </c>
      <c r="H4674" s="1" t="s">
        <v>5342</v>
      </c>
      <c r="I4674" s="1" t="s">
        <v>26285</v>
      </c>
      <c r="J4674" s="1" t="s">
        <v>16255</v>
      </c>
      <c r="K4674" s="1" t="s">
        <v>1236</v>
      </c>
    </row>
    <row r="4675" spans="1:11" x14ac:dyDescent="0.3">
      <c r="A4675" s="1" t="s">
        <v>26286</v>
      </c>
      <c r="B4675" s="1" t="s">
        <v>26260</v>
      </c>
      <c r="C4675" s="1" t="s">
        <v>26287</v>
      </c>
      <c r="D4675" s="1" t="s">
        <v>9502</v>
      </c>
      <c r="E4675" s="1" t="s">
        <v>26288</v>
      </c>
      <c r="F4675" s="1" t="s">
        <v>77</v>
      </c>
      <c r="G4675" s="1" t="s">
        <v>78</v>
      </c>
      <c r="H4675" s="1" t="s">
        <v>5342</v>
      </c>
      <c r="I4675" s="1" t="s">
        <v>10100</v>
      </c>
      <c r="J4675" s="1" t="s">
        <v>26289</v>
      </c>
      <c r="K4675" s="1" t="s">
        <v>57</v>
      </c>
    </row>
    <row r="4676" spans="1:11" x14ac:dyDescent="0.3">
      <c r="A4676" s="1" t="s">
        <v>26290</v>
      </c>
      <c r="B4676" s="1" t="s">
        <v>26260</v>
      </c>
      <c r="C4676" s="1" t="s">
        <v>26291</v>
      </c>
      <c r="D4676" s="1" t="s">
        <v>26292</v>
      </c>
      <c r="E4676" s="1" t="s">
        <v>5473</v>
      </c>
      <c r="F4676" s="1" t="s">
        <v>77</v>
      </c>
      <c r="G4676" s="1" t="s">
        <v>78</v>
      </c>
      <c r="H4676" s="1" t="s">
        <v>5342</v>
      </c>
      <c r="I4676" s="1" t="s">
        <v>26293</v>
      </c>
      <c r="J4676" s="1" t="s">
        <v>6082</v>
      </c>
      <c r="K4676" s="1" t="s">
        <v>57</v>
      </c>
    </row>
    <row r="4677" spans="1:11" x14ac:dyDescent="0.3">
      <c r="A4677" s="1" t="s">
        <v>26294</v>
      </c>
      <c r="B4677" s="1" t="s">
        <v>26260</v>
      </c>
      <c r="C4677" s="1" t="s">
        <v>26295</v>
      </c>
      <c r="D4677" s="1" t="s">
        <v>26296</v>
      </c>
      <c r="E4677" s="1" t="s">
        <v>26297</v>
      </c>
      <c r="F4677" s="1" t="s">
        <v>77</v>
      </c>
      <c r="G4677" s="1" t="s">
        <v>78</v>
      </c>
      <c r="H4677" s="1" t="s">
        <v>5342</v>
      </c>
      <c r="I4677" s="1" t="s">
        <v>26298</v>
      </c>
      <c r="J4677" s="1" t="s">
        <v>8512</v>
      </c>
      <c r="K4677" s="1" t="s">
        <v>41</v>
      </c>
    </row>
    <row r="4678" spans="1:11" x14ac:dyDescent="0.3">
      <c r="A4678" s="1" t="s">
        <v>26299</v>
      </c>
      <c r="B4678" s="1" t="s">
        <v>26260</v>
      </c>
      <c r="C4678" s="1" t="s">
        <v>26300</v>
      </c>
      <c r="D4678" s="1" t="s">
        <v>26301</v>
      </c>
      <c r="E4678" s="1" t="s">
        <v>6006</v>
      </c>
      <c r="F4678" s="1" t="s">
        <v>2545</v>
      </c>
      <c r="G4678" s="1" t="s">
        <v>317</v>
      </c>
      <c r="H4678" s="1" t="s">
        <v>5342</v>
      </c>
      <c r="I4678" s="1" t="s">
        <v>16721</v>
      </c>
      <c r="J4678" s="1" t="s">
        <v>26302</v>
      </c>
      <c r="K4678" s="1" t="s">
        <v>41</v>
      </c>
    </row>
    <row r="4679" spans="1:11" x14ac:dyDescent="0.3">
      <c r="A4679" s="1" t="s">
        <v>26303</v>
      </c>
      <c r="B4679" s="1" t="s">
        <v>26260</v>
      </c>
      <c r="C4679" s="1" t="s">
        <v>26304</v>
      </c>
      <c r="D4679" s="1" t="s">
        <v>26305</v>
      </c>
      <c r="E4679" s="1" t="s">
        <v>26306</v>
      </c>
      <c r="F4679" s="1" t="s">
        <v>7678</v>
      </c>
      <c r="G4679" s="1" t="s">
        <v>159</v>
      </c>
      <c r="H4679" s="1" t="s">
        <v>5342</v>
      </c>
      <c r="I4679" s="1" t="s">
        <v>20021</v>
      </c>
      <c r="J4679" s="1" t="s">
        <v>26307</v>
      </c>
      <c r="K4679" s="1" t="s">
        <v>366</v>
      </c>
    </row>
    <row r="4680" spans="1:11" x14ac:dyDescent="0.3">
      <c r="A4680" s="1" t="s">
        <v>26308</v>
      </c>
      <c r="B4680" s="1" t="s">
        <v>26260</v>
      </c>
      <c r="C4680" s="1" t="s">
        <v>26309</v>
      </c>
      <c r="D4680" s="1" t="s">
        <v>26310</v>
      </c>
      <c r="E4680" s="1" t="s">
        <v>26311</v>
      </c>
      <c r="F4680" s="1" t="s">
        <v>101</v>
      </c>
      <c r="G4680" s="1" t="s">
        <v>47</v>
      </c>
      <c r="H4680" s="1" t="s">
        <v>5342</v>
      </c>
      <c r="I4680" s="1" t="s">
        <v>26312</v>
      </c>
      <c r="J4680" s="1" t="s">
        <v>26313</v>
      </c>
      <c r="K4680" s="1" t="s">
        <v>19110</v>
      </c>
    </row>
    <row r="4681" spans="1:11" x14ac:dyDescent="0.3">
      <c r="A4681" s="1" t="s">
        <v>26314</v>
      </c>
      <c r="B4681" s="1" t="s">
        <v>26260</v>
      </c>
      <c r="C4681" s="1" t="s">
        <v>540</v>
      </c>
      <c r="D4681" s="1" t="s">
        <v>26315</v>
      </c>
      <c r="E4681" s="1" t="s">
        <v>26316</v>
      </c>
      <c r="F4681" s="1" t="s">
        <v>77</v>
      </c>
      <c r="G4681" s="1" t="s">
        <v>78</v>
      </c>
      <c r="H4681" s="1" t="s">
        <v>5342</v>
      </c>
      <c r="I4681" s="1" t="s">
        <v>26317</v>
      </c>
      <c r="J4681" s="1" t="s">
        <v>8512</v>
      </c>
      <c r="K4681" s="1" t="s">
        <v>4929</v>
      </c>
    </row>
    <row r="4682" spans="1:11" x14ac:dyDescent="0.3">
      <c r="A4682" s="1" t="s">
        <v>26318</v>
      </c>
      <c r="B4682" s="1" t="s">
        <v>26260</v>
      </c>
      <c r="C4682" s="1" t="s">
        <v>26319</v>
      </c>
      <c r="D4682" s="1" t="s">
        <v>14708</v>
      </c>
      <c r="E4682" s="1" t="s">
        <v>26320</v>
      </c>
      <c r="F4682" s="1" t="s">
        <v>3837</v>
      </c>
      <c r="G4682" s="1" t="s">
        <v>317</v>
      </c>
      <c r="H4682" s="1" t="s">
        <v>5342</v>
      </c>
      <c r="I4682" s="1" t="s">
        <v>26321</v>
      </c>
      <c r="J4682" s="1" t="s">
        <v>17656</v>
      </c>
      <c r="K4682" s="1" t="s">
        <v>80</v>
      </c>
    </row>
    <row r="4683" spans="1:11" x14ac:dyDescent="0.3">
      <c r="A4683" s="1" t="s">
        <v>26322</v>
      </c>
      <c r="B4683" s="1" t="s">
        <v>26323</v>
      </c>
      <c r="C4683" s="1" t="s">
        <v>26324</v>
      </c>
      <c r="D4683" s="1" t="s">
        <v>5896</v>
      </c>
      <c r="E4683" s="1" t="s">
        <v>1018</v>
      </c>
      <c r="F4683" s="1" t="s">
        <v>16215</v>
      </c>
      <c r="G4683" s="1" t="s">
        <v>533</v>
      </c>
      <c r="H4683" s="1" t="s">
        <v>5342</v>
      </c>
      <c r="I4683" s="1" t="s">
        <v>26325</v>
      </c>
      <c r="J4683" s="1" t="s">
        <v>26326</v>
      </c>
      <c r="K4683" s="1" t="s">
        <v>919</v>
      </c>
    </row>
    <row r="4684" spans="1:11" x14ac:dyDescent="0.3">
      <c r="A4684" s="1" t="s">
        <v>26327</v>
      </c>
      <c r="B4684" s="1" t="s">
        <v>26328</v>
      </c>
      <c r="C4684" s="1" t="s">
        <v>26329</v>
      </c>
      <c r="D4684" s="1" t="s">
        <v>26330</v>
      </c>
      <c r="E4684" s="1" t="s">
        <v>26331</v>
      </c>
      <c r="F4684" s="1" t="s">
        <v>3279</v>
      </c>
      <c r="G4684" s="1" t="s">
        <v>283</v>
      </c>
      <c r="H4684" s="1" t="s">
        <v>5342</v>
      </c>
      <c r="I4684" s="1" t="s">
        <v>26332</v>
      </c>
      <c r="J4684" s="1" t="s">
        <v>26333</v>
      </c>
      <c r="K4684" s="1" t="s">
        <v>3104</v>
      </c>
    </row>
    <row r="4685" spans="1:11" x14ac:dyDescent="0.3">
      <c r="A4685" s="1" t="s">
        <v>26334</v>
      </c>
      <c r="B4685" s="1" t="s">
        <v>26328</v>
      </c>
      <c r="C4685" s="1" t="s">
        <v>26335</v>
      </c>
      <c r="D4685" s="1" t="s">
        <v>26336</v>
      </c>
      <c r="E4685" s="1" t="s">
        <v>26337</v>
      </c>
      <c r="F4685" s="1" t="s">
        <v>101</v>
      </c>
      <c r="G4685" s="1" t="s">
        <v>47</v>
      </c>
      <c r="H4685" s="1" t="s">
        <v>5342</v>
      </c>
      <c r="I4685" s="1" t="s">
        <v>26338</v>
      </c>
      <c r="J4685" s="1" t="s">
        <v>26339</v>
      </c>
      <c r="K4685" s="1" t="s">
        <v>2340</v>
      </c>
    </row>
    <row r="4686" spans="1:11" x14ac:dyDescent="0.3">
      <c r="A4686" s="1" t="s">
        <v>26340</v>
      </c>
      <c r="B4686" s="1" t="s">
        <v>26341</v>
      </c>
      <c r="C4686" s="1" t="s">
        <v>26342</v>
      </c>
      <c r="D4686" s="1" t="s">
        <v>26343</v>
      </c>
      <c r="E4686" s="1" t="s">
        <v>26344</v>
      </c>
      <c r="F4686" s="1" t="s">
        <v>26345</v>
      </c>
      <c r="G4686" s="1" t="s">
        <v>26346</v>
      </c>
      <c r="H4686" s="1" t="s">
        <v>5342</v>
      </c>
      <c r="I4686" s="1" t="s">
        <v>26347</v>
      </c>
      <c r="J4686" s="1" t="s">
        <v>9435</v>
      </c>
      <c r="K4686" s="1" t="s">
        <v>1020</v>
      </c>
    </row>
    <row r="4687" spans="1:11" x14ac:dyDescent="0.3">
      <c r="A4687" s="1" t="s">
        <v>26348</v>
      </c>
      <c r="B4687" s="1" t="s">
        <v>26341</v>
      </c>
      <c r="C4687" s="1" t="s">
        <v>26349</v>
      </c>
      <c r="D4687" s="1" t="s">
        <v>26350</v>
      </c>
      <c r="E4687" s="1" t="s">
        <v>26351</v>
      </c>
      <c r="F4687" s="1" t="s">
        <v>26345</v>
      </c>
      <c r="G4687" s="1" t="s">
        <v>26346</v>
      </c>
      <c r="H4687" s="1" t="s">
        <v>5342</v>
      </c>
      <c r="I4687" s="1" t="s">
        <v>26352</v>
      </c>
      <c r="J4687" s="1" t="s">
        <v>26353</v>
      </c>
      <c r="K4687" s="1" t="s">
        <v>2334</v>
      </c>
    </row>
    <row r="4688" spans="1:11" x14ac:dyDescent="0.3">
      <c r="A4688" s="1" t="s">
        <v>26354</v>
      </c>
      <c r="B4688" s="1" t="s">
        <v>4667</v>
      </c>
      <c r="C4688" s="1" t="s">
        <v>14178</v>
      </c>
      <c r="D4688" s="1" t="s">
        <v>26355</v>
      </c>
      <c r="E4688" s="1" t="s">
        <v>26356</v>
      </c>
      <c r="F4688" s="1" t="s">
        <v>4171</v>
      </c>
      <c r="G4688" s="1" t="s">
        <v>14</v>
      </c>
      <c r="H4688" s="1" t="s">
        <v>5342</v>
      </c>
      <c r="I4688" s="1" t="s">
        <v>26357</v>
      </c>
      <c r="J4688" s="1" t="s">
        <v>7340</v>
      </c>
      <c r="K4688" s="1" t="s">
        <v>26358</v>
      </c>
    </row>
    <row r="4689" spans="1:11" x14ac:dyDescent="0.3">
      <c r="A4689" s="1" t="s">
        <v>26359</v>
      </c>
      <c r="B4689" s="1" t="s">
        <v>4667</v>
      </c>
      <c r="C4689" s="1" t="s">
        <v>10370</v>
      </c>
      <c r="D4689" s="1" t="s">
        <v>26360</v>
      </c>
      <c r="E4689" s="1" t="s">
        <v>26361</v>
      </c>
      <c r="F4689" s="1" t="s">
        <v>4171</v>
      </c>
      <c r="G4689" s="1" t="s">
        <v>1229</v>
      </c>
      <c r="H4689" s="1" t="s">
        <v>5342</v>
      </c>
      <c r="I4689" s="1" t="s">
        <v>14055</v>
      </c>
      <c r="J4689" s="1" t="s">
        <v>26362</v>
      </c>
      <c r="K4689" s="1" t="s">
        <v>132</v>
      </c>
    </row>
    <row r="4690" spans="1:11" x14ac:dyDescent="0.3">
      <c r="A4690" s="1" t="s">
        <v>26363</v>
      </c>
      <c r="B4690" s="1" t="s">
        <v>4667</v>
      </c>
      <c r="C4690" s="1" t="s">
        <v>14613</v>
      </c>
      <c r="D4690" s="1" t="s">
        <v>26364</v>
      </c>
      <c r="E4690" s="1" t="s">
        <v>26365</v>
      </c>
      <c r="F4690" s="1" t="s">
        <v>4171</v>
      </c>
      <c r="G4690" s="1" t="s">
        <v>26010</v>
      </c>
      <c r="H4690" s="1" t="s">
        <v>5342</v>
      </c>
      <c r="I4690" s="1" t="s">
        <v>26366</v>
      </c>
      <c r="J4690" s="1" t="s">
        <v>26367</v>
      </c>
      <c r="K4690" s="1" t="s">
        <v>667</v>
      </c>
    </row>
    <row r="4691" spans="1:11" x14ac:dyDescent="0.3">
      <c r="A4691" s="1" t="s">
        <v>26368</v>
      </c>
      <c r="B4691" s="1" t="s">
        <v>4667</v>
      </c>
      <c r="C4691" s="1" t="s">
        <v>26369</v>
      </c>
      <c r="D4691" s="1" t="s">
        <v>26370</v>
      </c>
      <c r="E4691" s="1" t="s">
        <v>26371</v>
      </c>
      <c r="F4691" s="1" t="s">
        <v>4592</v>
      </c>
      <c r="G4691" s="1" t="s">
        <v>26372</v>
      </c>
      <c r="H4691" s="1" t="s">
        <v>5342</v>
      </c>
      <c r="I4691" s="1" t="s">
        <v>26373</v>
      </c>
      <c r="J4691" s="1" t="s">
        <v>26374</v>
      </c>
      <c r="K4691" s="1" t="s">
        <v>91</v>
      </c>
    </row>
    <row r="4692" spans="1:11" x14ac:dyDescent="0.3">
      <c r="A4692" s="1" t="s">
        <v>26375</v>
      </c>
      <c r="B4692" s="1" t="s">
        <v>4667</v>
      </c>
      <c r="C4692" s="1" t="s">
        <v>26376</v>
      </c>
      <c r="D4692" s="1" t="s">
        <v>20626</v>
      </c>
      <c r="E4692" s="1" t="s">
        <v>21514</v>
      </c>
      <c r="F4692" s="1" t="s">
        <v>1076</v>
      </c>
      <c r="G4692" s="1" t="s">
        <v>78</v>
      </c>
      <c r="H4692" s="1" t="s">
        <v>5342</v>
      </c>
      <c r="I4692" s="1" t="s">
        <v>26377</v>
      </c>
      <c r="J4692" s="1" t="s">
        <v>26378</v>
      </c>
      <c r="K4692" s="1" t="s">
        <v>132</v>
      </c>
    </row>
    <row r="4693" spans="1:11" x14ac:dyDescent="0.3">
      <c r="A4693" s="1" t="s">
        <v>26379</v>
      </c>
      <c r="B4693" s="1" t="s">
        <v>4667</v>
      </c>
      <c r="C4693" s="1" t="s">
        <v>26380</v>
      </c>
      <c r="D4693" s="1" t="s">
        <v>26381</v>
      </c>
      <c r="E4693" s="1" t="s">
        <v>26382</v>
      </c>
      <c r="F4693" s="1" t="s">
        <v>4171</v>
      </c>
      <c r="G4693" s="1" t="s">
        <v>14</v>
      </c>
      <c r="H4693" s="1" t="s">
        <v>5342</v>
      </c>
      <c r="I4693" s="1" t="s">
        <v>6358</v>
      </c>
      <c r="J4693" s="1" t="s">
        <v>26383</v>
      </c>
      <c r="K4693" s="1" t="s">
        <v>26384</v>
      </c>
    </row>
    <row r="4694" spans="1:11" x14ac:dyDescent="0.3">
      <c r="A4694" s="1" t="s">
        <v>26385</v>
      </c>
      <c r="B4694" s="1" t="s">
        <v>4667</v>
      </c>
      <c r="C4694" s="1" t="s">
        <v>26386</v>
      </c>
      <c r="D4694" s="1" t="s">
        <v>26387</v>
      </c>
      <c r="E4694" s="1" t="s">
        <v>26388</v>
      </c>
      <c r="F4694" s="1" t="s">
        <v>4171</v>
      </c>
      <c r="G4694" s="1" t="s">
        <v>2647</v>
      </c>
      <c r="H4694" s="1" t="s">
        <v>5342</v>
      </c>
      <c r="I4694" s="1" t="s">
        <v>6928</v>
      </c>
      <c r="J4694" s="1" t="s">
        <v>26389</v>
      </c>
      <c r="K4694" s="1" t="s">
        <v>26390</v>
      </c>
    </row>
    <row r="4695" spans="1:11" x14ac:dyDescent="0.3">
      <c r="A4695" s="1" t="s">
        <v>26391</v>
      </c>
      <c r="B4695" s="1" t="s">
        <v>4667</v>
      </c>
      <c r="C4695" s="1" t="s">
        <v>26392</v>
      </c>
      <c r="D4695" s="1" t="s">
        <v>25975</v>
      </c>
      <c r="E4695" s="1" t="s">
        <v>26393</v>
      </c>
      <c r="F4695" s="1" t="s">
        <v>4171</v>
      </c>
      <c r="G4695" s="1" t="s">
        <v>26394</v>
      </c>
      <c r="H4695" s="1" t="s">
        <v>5342</v>
      </c>
      <c r="I4695" s="1" t="s">
        <v>26395</v>
      </c>
      <c r="J4695" s="1" t="s">
        <v>26396</v>
      </c>
      <c r="K4695" s="1" t="s">
        <v>118</v>
      </c>
    </row>
    <row r="4696" spans="1:11" x14ac:dyDescent="0.3">
      <c r="A4696" s="1" t="s">
        <v>26397</v>
      </c>
      <c r="B4696" s="1" t="s">
        <v>4667</v>
      </c>
      <c r="C4696" s="1" t="s">
        <v>26398</v>
      </c>
      <c r="D4696" s="1" t="s">
        <v>1944</v>
      </c>
      <c r="E4696" s="1" t="s">
        <v>26399</v>
      </c>
      <c r="F4696" s="1" t="s">
        <v>4171</v>
      </c>
      <c r="G4696" s="1" t="s">
        <v>14</v>
      </c>
      <c r="H4696" s="1" t="s">
        <v>5342</v>
      </c>
      <c r="I4696" s="1" t="s">
        <v>6358</v>
      </c>
      <c r="J4696" s="1" t="s">
        <v>10843</v>
      </c>
      <c r="K4696" s="1" t="s">
        <v>246</v>
      </c>
    </row>
    <row r="4697" spans="1:11" x14ac:dyDescent="0.3">
      <c r="A4697" s="1" t="s">
        <v>26400</v>
      </c>
      <c r="B4697" s="1" t="s">
        <v>4667</v>
      </c>
      <c r="C4697" s="1" t="s">
        <v>26401</v>
      </c>
      <c r="D4697" s="1" t="s">
        <v>26402</v>
      </c>
      <c r="E4697" s="1" t="s">
        <v>26403</v>
      </c>
      <c r="F4697" s="1" t="s">
        <v>4171</v>
      </c>
      <c r="G4697" s="1" t="s">
        <v>1229</v>
      </c>
      <c r="H4697" s="1" t="s">
        <v>5342</v>
      </c>
      <c r="I4697" s="1" t="s">
        <v>26404</v>
      </c>
      <c r="J4697" s="1" t="s">
        <v>26405</v>
      </c>
      <c r="K4697" s="1" t="s">
        <v>26406</v>
      </c>
    </row>
    <row r="4698" spans="1:11" x14ac:dyDescent="0.3">
      <c r="A4698" s="1" t="s">
        <v>26407</v>
      </c>
      <c r="B4698" s="1" t="s">
        <v>4667</v>
      </c>
      <c r="C4698" s="1" t="s">
        <v>26408</v>
      </c>
      <c r="D4698" s="1" t="s">
        <v>824</v>
      </c>
      <c r="E4698" s="1" t="s">
        <v>26409</v>
      </c>
      <c r="F4698" s="1" t="s">
        <v>4171</v>
      </c>
      <c r="G4698" s="1" t="s">
        <v>14</v>
      </c>
      <c r="H4698" s="1" t="s">
        <v>5342</v>
      </c>
      <c r="I4698" s="1" t="s">
        <v>6358</v>
      </c>
      <c r="J4698" s="1" t="s">
        <v>26410</v>
      </c>
      <c r="K4698" s="1" t="s">
        <v>4907</v>
      </c>
    </row>
    <row r="4699" spans="1:11" x14ac:dyDescent="0.3">
      <c r="A4699" s="1" t="s">
        <v>26411</v>
      </c>
      <c r="B4699" s="1" t="s">
        <v>4667</v>
      </c>
      <c r="C4699" s="1" t="s">
        <v>26412</v>
      </c>
      <c r="D4699" s="1" t="s">
        <v>26413</v>
      </c>
      <c r="E4699" s="1" t="s">
        <v>26414</v>
      </c>
      <c r="F4699" s="1" t="s">
        <v>4171</v>
      </c>
      <c r="G4699" s="1" t="s">
        <v>14</v>
      </c>
      <c r="H4699" s="1" t="s">
        <v>5342</v>
      </c>
      <c r="I4699" s="1" t="s">
        <v>26415</v>
      </c>
      <c r="J4699" s="1" t="s">
        <v>5437</v>
      </c>
      <c r="K4699" s="1" t="s">
        <v>26416</v>
      </c>
    </row>
    <row r="4700" spans="1:11" x14ac:dyDescent="0.3">
      <c r="A4700" s="1" t="s">
        <v>26417</v>
      </c>
      <c r="B4700" s="1" t="s">
        <v>4667</v>
      </c>
      <c r="C4700" s="1" t="s">
        <v>26418</v>
      </c>
      <c r="D4700" s="1" t="s">
        <v>26419</v>
      </c>
      <c r="E4700" s="1" t="s">
        <v>26420</v>
      </c>
      <c r="F4700" s="1" t="s">
        <v>4171</v>
      </c>
      <c r="G4700" s="1" t="s">
        <v>26394</v>
      </c>
      <c r="H4700" s="1" t="s">
        <v>5342</v>
      </c>
      <c r="I4700" s="1" t="s">
        <v>26421</v>
      </c>
      <c r="J4700" s="1" t="s">
        <v>26422</v>
      </c>
      <c r="K4700" s="1" t="s">
        <v>80</v>
      </c>
    </row>
    <row r="4701" spans="1:11" x14ac:dyDescent="0.3">
      <c r="A4701" s="1" t="s">
        <v>26423</v>
      </c>
      <c r="B4701" s="1" t="s">
        <v>4667</v>
      </c>
      <c r="C4701" s="1" t="s">
        <v>26424</v>
      </c>
      <c r="D4701" s="1" t="s">
        <v>26425</v>
      </c>
      <c r="E4701" s="1" t="s">
        <v>26426</v>
      </c>
      <c r="F4701" s="1" t="s">
        <v>4171</v>
      </c>
      <c r="G4701" s="1" t="s">
        <v>1442</v>
      </c>
      <c r="H4701" s="1" t="s">
        <v>5342</v>
      </c>
      <c r="I4701" s="1" t="s">
        <v>26427</v>
      </c>
      <c r="J4701" s="1" t="s">
        <v>21116</v>
      </c>
      <c r="K4701" s="1" t="s">
        <v>667</v>
      </c>
    </row>
    <row r="4702" spans="1:11" x14ac:dyDescent="0.3">
      <c r="A4702" s="1" t="s">
        <v>26428</v>
      </c>
      <c r="B4702" s="1" t="s">
        <v>4667</v>
      </c>
      <c r="C4702" s="1" t="s">
        <v>26429</v>
      </c>
      <c r="D4702" s="1" t="s">
        <v>26430</v>
      </c>
      <c r="E4702" s="1" t="s">
        <v>26431</v>
      </c>
      <c r="F4702" s="1" t="s">
        <v>1371</v>
      </c>
      <c r="G4702" s="1" t="s">
        <v>1372</v>
      </c>
      <c r="H4702" s="1" t="s">
        <v>5342</v>
      </c>
      <c r="I4702" s="1" t="s">
        <v>26432</v>
      </c>
      <c r="J4702" s="1" t="s">
        <v>5394</v>
      </c>
      <c r="K4702" s="1" t="s">
        <v>41</v>
      </c>
    </row>
    <row r="4703" spans="1:11" x14ac:dyDescent="0.3">
      <c r="A4703" s="1" t="s">
        <v>26433</v>
      </c>
      <c r="B4703" s="1" t="s">
        <v>4673</v>
      </c>
      <c r="C4703" s="1" t="s">
        <v>26434</v>
      </c>
      <c r="D4703" s="1" t="s">
        <v>16303</v>
      </c>
      <c r="E4703" s="1" t="s">
        <v>4635</v>
      </c>
      <c r="F4703" s="1" t="s">
        <v>4052</v>
      </c>
      <c r="G4703" s="1" t="s">
        <v>78</v>
      </c>
      <c r="H4703" s="1" t="s">
        <v>5342</v>
      </c>
      <c r="I4703" s="1" t="s">
        <v>26435</v>
      </c>
      <c r="J4703" s="1" t="s">
        <v>16369</v>
      </c>
      <c r="K4703" s="1" t="s">
        <v>41</v>
      </c>
    </row>
    <row r="4704" spans="1:11" x14ac:dyDescent="0.3">
      <c r="A4704" s="1" t="s">
        <v>26436</v>
      </c>
      <c r="B4704" s="1" t="s">
        <v>4673</v>
      </c>
      <c r="C4704" s="1" t="s">
        <v>26437</v>
      </c>
      <c r="D4704" s="1" t="s">
        <v>20259</v>
      </c>
      <c r="E4704" s="1" t="s">
        <v>1132</v>
      </c>
      <c r="F4704" s="1" t="s">
        <v>1460</v>
      </c>
      <c r="G4704" s="1" t="s">
        <v>116</v>
      </c>
      <c r="H4704" s="1" t="s">
        <v>5342</v>
      </c>
      <c r="I4704" s="1" t="s">
        <v>26438</v>
      </c>
      <c r="J4704" s="1" t="s">
        <v>26439</v>
      </c>
      <c r="K4704" s="1" t="s">
        <v>41</v>
      </c>
    </row>
    <row r="4705" spans="1:11" x14ac:dyDescent="0.3">
      <c r="A4705" s="1" t="s">
        <v>26440</v>
      </c>
      <c r="B4705" s="1" t="s">
        <v>26441</v>
      </c>
      <c r="C4705" s="1" t="s">
        <v>26442</v>
      </c>
      <c r="D4705" s="1" t="s">
        <v>26443</v>
      </c>
      <c r="E4705" s="1" t="s">
        <v>26444</v>
      </c>
      <c r="F4705" s="1" t="s">
        <v>7177</v>
      </c>
      <c r="G4705" s="1" t="s">
        <v>116</v>
      </c>
      <c r="H4705" s="1" t="s">
        <v>5342</v>
      </c>
      <c r="I4705" s="1" t="s">
        <v>15107</v>
      </c>
      <c r="J4705" s="1" t="s">
        <v>11808</v>
      </c>
      <c r="K4705" s="1" t="s">
        <v>132</v>
      </c>
    </row>
    <row r="4706" spans="1:11" x14ac:dyDescent="0.3">
      <c r="A4706" s="1" t="s">
        <v>26445</v>
      </c>
      <c r="B4706" s="1" t="s">
        <v>26446</v>
      </c>
      <c r="C4706" s="1" t="s">
        <v>26447</v>
      </c>
      <c r="D4706" s="1" t="s">
        <v>26448</v>
      </c>
      <c r="E4706" s="1" t="s">
        <v>7998</v>
      </c>
      <c r="F4706" s="1" t="s">
        <v>925</v>
      </c>
      <c r="G4706" s="1" t="s">
        <v>78</v>
      </c>
      <c r="H4706" s="1" t="s">
        <v>5342</v>
      </c>
      <c r="I4706" s="1" t="s">
        <v>7274</v>
      </c>
      <c r="J4706" s="1" t="s">
        <v>17646</v>
      </c>
      <c r="K4706" s="1" t="s">
        <v>41</v>
      </c>
    </row>
    <row r="4707" spans="1:11" x14ac:dyDescent="0.3">
      <c r="A4707" s="1" t="s">
        <v>26449</v>
      </c>
      <c r="B4707" s="1" t="s">
        <v>26446</v>
      </c>
      <c r="C4707" s="1" t="s">
        <v>18951</v>
      </c>
      <c r="D4707" s="1" t="s">
        <v>2979</v>
      </c>
      <c r="E4707" s="1" t="s">
        <v>24793</v>
      </c>
      <c r="F4707" s="1" t="s">
        <v>4052</v>
      </c>
      <c r="G4707" s="1" t="s">
        <v>78</v>
      </c>
      <c r="H4707" s="1" t="s">
        <v>5342</v>
      </c>
      <c r="I4707" s="1" t="s">
        <v>26450</v>
      </c>
      <c r="J4707" s="1" t="s">
        <v>5559</v>
      </c>
      <c r="K4707" s="1" t="s">
        <v>145</v>
      </c>
    </row>
    <row r="4708" spans="1:11" x14ac:dyDescent="0.3">
      <c r="A4708" s="1" t="s">
        <v>26451</v>
      </c>
      <c r="B4708" s="1" t="s">
        <v>4679</v>
      </c>
      <c r="C4708" s="1" t="s">
        <v>26452</v>
      </c>
      <c r="D4708" s="1" t="s">
        <v>26453</v>
      </c>
      <c r="E4708" s="1" t="s">
        <v>26454</v>
      </c>
      <c r="F4708" s="1" t="s">
        <v>282</v>
      </c>
      <c r="G4708" s="1" t="s">
        <v>283</v>
      </c>
      <c r="H4708" s="1" t="s">
        <v>5342</v>
      </c>
      <c r="I4708" s="1" t="s">
        <v>6358</v>
      </c>
      <c r="J4708" s="1" t="s">
        <v>5786</v>
      </c>
      <c r="K4708" s="1" t="s">
        <v>65</v>
      </c>
    </row>
    <row r="4709" spans="1:11" x14ac:dyDescent="0.3">
      <c r="A4709" s="1" t="s">
        <v>26455</v>
      </c>
      <c r="B4709" s="1" t="s">
        <v>4679</v>
      </c>
      <c r="C4709" s="1" t="s">
        <v>26456</v>
      </c>
      <c r="D4709" s="1" t="s">
        <v>26457</v>
      </c>
      <c r="E4709" s="1" t="s">
        <v>26458</v>
      </c>
      <c r="F4709" s="1" t="s">
        <v>101</v>
      </c>
      <c r="G4709" s="1" t="s">
        <v>47</v>
      </c>
      <c r="H4709" s="1" t="s">
        <v>5342</v>
      </c>
      <c r="I4709" s="1" t="s">
        <v>26459</v>
      </c>
      <c r="J4709" s="1" t="s">
        <v>26460</v>
      </c>
      <c r="K4709" s="1" t="s">
        <v>2340</v>
      </c>
    </row>
    <row r="4710" spans="1:11" x14ac:dyDescent="0.3">
      <c r="A4710" s="1" t="s">
        <v>26461</v>
      </c>
      <c r="B4710" s="1" t="s">
        <v>4679</v>
      </c>
      <c r="C4710" s="1" t="s">
        <v>26462</v>
      </c>
      <c r="D4710" s="1" t="s">
        <v>11555</v>
      </c>
      <c r="E4710" s="1" t="s">
        <v>7015</v>
      </c>
      <c r="F4710" s="1" t="s">
        <v>1466</v>
      </c>
      <c r="G4710" s="1" t="s">
        <v>78</v>
      </c>
      <c r="H4710" s="1" t="s">
        <v>5342</v>
      </c>
      <c r="I4710" s="1" t="s">
        <v>5801</v>
      </c>
      <c r="J4710" s="1" t="s">
        <v>5791</v>
      </c>
      <c r="K4710" s="1" t="s">
        <v>667</v>
      </c>
    </row>
    <row r="4711" spans="1:11" x14ac:dyDescent="0.3">
      <c r="A4711" s="1" t="s">
        <v>26463</v>
      </c>
      <c r="B4711" s="1" t="s">
        <v>4679</v>
      </c>
      <c r="C4711" s="1" t="s">
        <v>26464</v>
      </c>
      <c r="D4711" s="1" t="s">
        <v>26465</v>
      </c>
      <c r="E4711" s="1" t="s">
        <v>13261</v>
      </c>
      <c r="F4711" s="1" t="s">
        <v>482</v>
      </c>
      <c r="G4711" s="1" t="s">
        <v>933</v>
      </c>
      <c r="H4711" s="1" t="s">
        <v>5342</v>
      </c>
      <c r="I4711" s="1" t="s">
        <v>26466</v>
      </c>
      <c r="J4711" s="1" t="s">
        <v>26467</v>
      </c>
      <c r="K4711" s="1" t="s">
        <v>145</v>
      </c>
    </row>
    <row r="4712" spans="1:11" x14ac:dyDescent="0.3">
      <c r="A4712" s="1" t="s">
        <v>26468</v>
      </c>
      <c r="B4712" s="1" t="s">
        <v>26469</v>
      </c>
      <c r="C4712" s="1" t="s">
        <v>26470</v>
      </c>
      <c r="D4712" s="1" t="s">
        <v>26471</v>
      </c>
      <c r="E4712" s="1" t="s">
        <v>26472</v>
      </c>
      <c r="F4712" s="1" t="s">
        <v>925</v>
      </c>
      <c r="G4712" s="1" t="s">
        <v>78</v>
      </c>
      <c r="H4712" s="1" t="s">
        <v>5342</v>
      </c>
      <c r="I4712" s="1" t="s">
        <v>6928</v>
      </c>
      <c r="J4712" s="1" t="s">
        <v>5491</v>
      </c>
      <c r="K4712" s="1" t="s">
        <v>57</v>
      </c>
    </row>
    <row r="4713" spans="1:11" x14ac:dyDescent="0.3">
      <c r="A4713" s="1" t="s">
        <v>26473</v>
      </c>
      <c r="B4713" s="1" t="s">
        <v>26469</v>
      </c>
      <c r="C4713" s="1" t="s">
        <v>26474</v>
      </c>
      <c r="D4713" s="1" t="s">
        <v>1008</v>
      </c>
      <c r="E4713" s="1" t="s">
        <v>980</v>
      </c>
      <c r="F4713" s="1" t="s">
        <v>1466</v>
      </c>
      <c r="G4713" s="1" t="s">
        <v>78</v>
      </c>
      <c r="H4713" s="1" t="s">
        <v>5342</v>
      </c>
      <c r="I4713" s="1" t="s">
        <v>24304</v>
      </c>
      <c r="J4713" s="1" t="s">
        <v>16369</v>
      </c>
      <c r="K4713" s="1" t="s">
        <v>41</v>
      </c>
    </row>
    <row r="4714" spans="1:11" x14ac:dyDescent="0.3">
      <c r="A4714" s="1" t="s">
        <v>26475</v>
      </c>
      <c r="B4714" s="1" t="s">
        <v>26469</v>
      </c>
      <c r="C4714" s="1" t="s">
        <v>26476</v>
      </c>
      <c r="D4714" s="1" t="s">
        <v>26477</v>
      </c>
      <c r="E4714" s="1" t="s">
        <v>26478</v>
      </c>
      <c r="F4714" s="1" t="s">
        <v>925</v>
      </c>
      <c r="G4714" s="1" t="s">
        <v>78</v>
      </c>
      <c r="H4714" s="1" t="s">
        <v>5342</v>
      </c>
      <c r="I4714" s="1" t="s">
        <v>26479</v>
      </c>
      <c r="J4714" s="1" t="s">
        <v>26480</v>
      </c>
      <c r="K4714" s="1" t="s">
        <v>264</v>
      </c>
    </row>
    <row r="4715" spans="1:11" x14ac:dyDescent="0.3">
      <c r="A4715" s="1" t="s">
        <v>26481</v>
      </c>
      <c r="B4715" s="1" t="s">
        <v>26482</v>
      </c>
      <c r="C4715" s="1" t="s">
        <v>26483</v>
      </c>
      <c r="D4715" s="1" t="s">
        <v>1711</v>
      </c>
      <c r="E4715" s="1" t="s">
        <v>7506</v>
      </c>
      <c r="F4715" s="1" t="s">
        <v>7131</v>
      </c>
      <c r="G4715" s="1" t="s">
        <v>317</v>
      </c>
      <c r="H4715" s="1" t="s">
        <v>5342</v>
      </c>
      <c r="I4715" s="1" t="s">
        <v>21623</v>
      </c>
      <c r="J4715" s="1" t="s">
        <v>8053</v>
      </c>
      <c r="K4715" s="1" t="s">
        <v>26484</v>
      </c>
    </row>
    <row r="4716" spans="1:11" x14ac:dyDescent="0.3">
      <c r="A4716" s="1" t="s">
        <v>26485</v>
      </c>
      <c r="B4716" s="1" t="s">
        <v>26482</v>
      </c>
      <c r="C4716" s="1" t="s">
        <v>26486</v>
      </c>
      <c r="D4716" s="1" t="s">
        <v>26487</v>
      </c>
      <c r="E4716" s="1" t="s">
        <v>26488</v>
      </c>
      <c r="F4716" s="1" t="s">
        <v>2443</v>
      </c>
      <c r="G4716" s="1" t="s">
        <v>2444</v>
      </c>
      <c r="H4716" s="1" t="s">
        <v>5342</v>
      </c>
      <c r="I4716" s="1" t="s">
        <v>23416</v>
      </c>
      <c r="J4716" s="1" t="s">
        <v>20309</v>
      </c>
      <c r="K4716" s="1" t="s">
        <v>26489</v>
      </c>
    </row>
    <row r="4717" spans="1:11" x14ac:dyDescent="0.3">
      <c r="A4717" s="1" t="s">
        <v>26490</v>
      </c>
      <c r="B4717" s="1" t="s">
        <v>26482</v>
      </c>
      <c r="C4717" s="1" t="s">
        <v>26491</v>
      </c>
      <c r="D4717" s="1" t="s">
        <v>26492</v>
      </c>
      <c r="E4717" s="1" t="s">
        <v>26493</v>
      </c>
      <c r="F4717" s="1" t="s">
        <v>143</v>
      </c>
      <c r="G4717" s="1" t="s">
        <v>78</v>
      </c>
      <c r="H4717" s="1" t="s">
        <v>5342</v>
      </c>
      <c r="I4717" s="1" t="s">
        <v>26494</v>
      </c>
      <c r="J4717" s="1" t="s">
        <v>6391</v>
      </c>
      <c r="K4717" s="1" t="s">
        <v>535</v>
      </c>
    </row>
    <row r="4718" spans="1:11" x14ac:dyDescent="0.3">
      <c r="A4718" s="1" t="s">
        <v>26495</v>
      </c>
      <c r="B4718" s="1" t="s">
        <v>26496</v>
      </c>
      <c r="C4718" s="1" t="s">
        <v>26497</v>
      </c>
      <c r="D4718" s="1" t="s">
        <v>26498</v>
      </c>
      <c r="E4718" s="1" t="s">
        <v>26499</v>
      </c>
      <c r="F4718" s="1" t="s">
        <v>4117</v>
      </c>
      <c r="G4718" s="1" t="s">
        <v>39</v>
      </c>
      <c r="H4718" s="1" t="s">
        <v>5342</v>
      </c>
      <c r="I4718" s="1" t="s">
        <v>550</v>
      </c>
      <c r="J4718" s="1" t="s">
        <v>550</v>
      </c>
      <c r="K4718" s="1" t="s">
        <v>551</v>
      </c>
    </row>
    <row r="4719" spans="1:11" x14ac:dyDescent="0.3">
      <c r="A4719" s="1" t="s">
        <v>26500</v>
      </c>
      <c r="B4719" s="1" t="s">
        <v>26496</v>
      </c>
      <c r="C4719" s="1" t="s">
        <v>26501</v>
      </c>
      <c r="D4719" s="1" t="s">
        <v>26502</v>
      </c>
      <c r="E4719" s="1" t="s">
        <v>26503</v>
      </c>
      <c r="F4719" s="1" t="s">
        <v>639</v>
      </c>
      <c r="G4719" s="1" t="s">
        <v>151</v>
      </c>
      <c r="H4719" s="1" t="s">
        <v>5342</v>
      </c>
      <c r="I4719" s="1" t="s">
        <v>26504</v>
      </c>
      <c r="J4719" s="1" t="s">
        <v>20223</v>
      </c>
      <c r="K4719" s="1" t="s">
        <v>2340</v>
      </c>
    </row>
    <row r="4720" spans="1:11" x14ac:dyDescent="0.3">
      <c r="A4720" s="1" t="s">
        <v>26505</v>
      </c>
      <c r="B4720" s="1" t="s">
        <v>26496</v>
      </c>
      <c r="C4720" s="1" t="s">
        <v>26506</v>
      </c>
      <c r="D4720" s="1" t="s">
        <v>26507</v>
      </c>
      <c r="E4720" s="1" t="s">
        <v>26508</v>
      </c>
      <c r="F4720" s="1" t="s">
        <v>4775</v>
      </c>
      <c r="G4720" s="1" t="s">
        <v>2905</v>
      </c>
      <c r="H4720" s="1" t="s">
        <v>5342</v>
      </c>
      <c r="I4720" s="1" t="s">
        <v>16494</v>
      </c>
      <c r="J4720" s="1" t="s">
        <v>550</v>
      </c>
      <c r="K4720" s="1" t="s">
        <v>551</v>
      </c>
    </row>
    <row r="4721" spans="1:11" x14ac:dyDescent="0.3">
      <c r="A4721" s="1" t="s">
        <v>26509</v>
      </c>
      <c r="B4721" s="1" t="s">
        <v>26496</v>
      </c>
      <c r="C4721" s="1" t="s">
        <v>17543</v>
      </c>
      <c r="D4721" s="1" t="s">
        <v>1944</v>
      </c>
      <c r="E4721" s="1" t="s">
        <v>26510</v>
      </c>
      <c r="F4721" s="1" t="s">
        <v>143</v>
      </c>
      <c r="G4721" s="1" t="s">
        <v>78</v>
      </c>
      <c r="H4721" s="1" t="s">
        <v>5342</v>
      </c>
      <c r="I4721" s="1" t="s">
        <v>9225</v>
      </c>
      <c r="J4721" s="1" t="s">
        <v>26511</v>
      </c>
      <c r="K4721" s="1" t="s">
        <v>57</v>
      </c>
    </row>
    <row r="4722" spans="1:11" x14ac:dyDescent="0.3">
      <c r="A4722" s="1" t="s">
        <v>26512</v>
      </c>
      <c r="B4722" s="1" t="s">
        <v>26496</v>
      </c>
      <c r="C4722" s="1" t="s">
        <v>20241</v>
      </c>
      <c r="D4722" s="1" t="s">
        <v>2085</v>
      </c>
      <c r="E4722" s="1" t="s">
        <v>26513</v>
      </c>
      <c r="F4722" s="1" t="s">
        <v>4264</v>
      </c>
      <c r="G4722" s="1" t="s">
        <v>47</v>
      </c>
      <c r="H4722" s="1" t="s">
        <v>5342</v>
      </c>
      <c r="I4722" s="1" t="s">
        <v>550</v>
      </c>
      <c r="J4722" s="1" t="s">
        <v>550</v>
      </c>
      <c r="K4722" s="1" t="s">
        <v>551</v>
      </c>
    </row>
    <row r="4723" spans="1:11" x14ac:dyDescent="0.3">
      <c r="A4723" s="1" t="s">
        <v>26514</v>
      </c>
      <c r="B4723" s="1" t="s">
        <v>26496</v>
      </c>
      <c r="C4723" s="1" t="s">
        <v>26515</v>
      </c>
      <c r="D4723" s="1" t="s">
        <v>26516</v>
      </c>
      <c r="E4723" s="1" t="s">
        <v>26517</v>
      </c>
      <c r="F4723" s="1" t="s">
        <v>1466</v>
      </c>
      <c r="G4723" s="1" t="s">
        <v>78</v>
      </c>
      <c r="H4723" s="1" t="s">
        <v>5342</v>
      </c>
      <c r="I4723" s="1" t="s">
        <v>26518</v>
      </c>
      <c r="J4723" s="1" t="s">
        <v>18494</v>
      </c>
      <c r="K4723" s="1" t="s">
        <v>132</v>
      </c>
    </row>
    <row r="4724" spans="1:11" x14ac:dyDescent="0.3">
      <c r="A4724" s="1" t="s">
        <v>26519</v>
      </c>
      <c r="B4724" s="1" t="s">
        <v>4685</v>
      </c>
      <c r="C4724" s="1" t="s">
        <v>26520</v>
      </c>
      <c r="D4724" s="1" t="s">
        <v>26521</v>
      </c>
      <c r="E4724" s="1" t="s">
        <v>26522</v>
      </c>
      <c r="F4724" s="1" t="s">
        <v>4171</v>
      </c>
      <c r="G4724" s="1" t="s">
        <v>1229</v>
      </c>
      <c r="H4724" s="1" t="s">
        <v>5342</v>
      </c>
      <c r="I4724" s="1" t="s">
        <v>26523</v>
      </c>
      <c r="J4724" s="1" t="s">
        <v>26524</v>
      </c>
      <c r="K4724" s="1" t="s">
        <v>1236</v>
      </c>
    </row>
    <row r="4725" spans="1:11" x14ac:dyDescent="0.3">
      <c r="A4725" s="1" t="s">
        <v>26525</v>
      </c>
      <c r="B4725" s="1" t="s">
        <v>26526</v>
      </c>
      <c r="C4725" s="1" t="s">
        <v>21724</v>
      </c>
      <c r="D4725" s="1" t="s">
        <v>26527</v>
      </c>
      <c r="E4725" s="1" t="s">
        <v>26528</v>
      </c>
      <c r="F4725" s="1" t="s">
        <v>143</v>
      </c>
      <c r="G4725" s="1" t="s">
        <v>78</v>
      </c>
      <c r="H4725" s="1" t="s">
        <v>5342</v>
      </c>
      <c r="I4725" s="1" t="s">
        <v>3441</v>
      </c>
      <c r="J4725" s="1" t="s">
        <v>26529</v>
      </c>
      <c r="K4725" s="1" t="s">
        <v>1020</v>
      </c>
    </row>
    <row r="4726" spans="1:11" x14ac:dyDescent="0.3">
      <c r="A4726" s="1" t="s">
        <v>26530</v>
      </c>
      <c r="B4726" s="1" t="s">
        <v>26531</v>
      </c>
      <c r="C4726" s="1" t="s">
        <v>26532</v>
      </c>
      <c r="D4726" s="1" t="s">
        <v>26533</v>
      </c>
      <c r="E4726" s="1" t="s">
        <v>1823</v>
      </c>
      <c r="F4726" s="1" t="s">
        <v>143</v>
      </c>
      <c r="G4726" s="1" t="s">
        <v>78</v>
      </c>
      <c r="H4726" s="1" t="s">
        <v>5342</v>
      </c>
      <c r="I4726" s="1" t="s">
        <v>26534</v>
      </c>
      <c r="J4726" s="1" t="s">
        <v>8512</v>
      </c>
      <c r="K4726" s="1" t="s">
        <v>41</v>
      </c>
    </row>
    <row r="4727" spans="1:11" x14ac:dyDescent="0.3">
      <c r="A4727" s="1" t="s">
        <v>26535</v>
      </c>
      <c r="B4727" s="1" t="s">
        <v>26531</v>
      </c>
      <c r="C4727" s="1" t="s">
        <v>26536</v>
      </c>
      <c r="D4727" s="1" t="s">
        <v>26537</v>
      </c>
      <c r="E4727" s="1" t="s">
        <v>26538</v>
      </c>
      <c r="F4727" s="1" t="s">
        <v>1089</v>
      </c>
      <c r="G4727" s="1" t="s">
        <v>317</v>
      </c>
      <c r="H4727" s="1" t="s">
        <v>5342</v>
      </c>
      <c r="I4727" s="1" t="s">
        <v>26539</v>
      </c>
      <c r="J4727" s="1" t="s">
        <v>26540</v>
      </c>
      <c r="K4727" s="1" t="s">
        <v>7291</v>
      </c>
    </row>
    <row r="4728" spans="1:11" x14ac:dyDescent="0.3">
      <c r="A4728" s="1" t="s">
        <v>26541</v>
      </c>
      <c r="B4728" s="1" t="s">
        <v>26542</v>
      </c>
      <c r="C4728" s="1" t="s">
        <v>26543</v>
      </c>
      <c r="D4728" s="1" t="s">
        <v>26544</v>
      </c>
      <c r="E4728" s="1" t="s">
        <v>26545</v>
      </c>
      <c r="F4728" s="1" t="s">
        <v>4074</v>
      </c>
      <c r="G4728" s="1" t="s">
        <v>1305</v>
      </c>
      <c r="H4728" s="1" t="s">
        <v>5342</v>
      </c>
      <c r="I4728" s="1" t="s">
        <v>14333</v>
      </c>
      <c r="J4728" s="1" t="s">
        <v>23144</v>
      </c>
      <c r="K4728" s="1" t="s">
        <v>41</v>
      </c>
    </row>
    <row r="4729" spans="1:11" x14ac:dyDescent="0.3">
      <c r="A4729" s="1" t="s">
        <v>26546</v>
      </c>
      <c r="B4729" s="1" t="s">
        <v>26542</v>
      </c>
      <c r="C4729" s="1" t="s">
        <v>498</v>
      </c>
      <c r="D4729" s="1" t="s">
        <v>24895</v>
      </c>
      <c r="E4729" s="1" t="s">
        <v>25067</v>
      </c>
      <c r="F4729" s="1" t="s">
        <v>5513</v>
      </c>
      <c r="G4729" s="1" t="s">
        <v>63</v>
      </c>
      <c r="H4729" s="1" t="s">
        <v>5342</v>
      </c>
      <c r="I4729" s="1" t="s">
        <v>26547</v>
      </c>
      <c r="J4729" s="1" t="s">
        <v>25176</v>
      </c>
      <c r="K4729" s="1" t="s">
        <v>2340</v>
      </c>
    </row>
    <row r="4730" spans="1:11" x14ac:dyDescent="0.3">
      <c r="A4730" s="1" t="s">
        <v>26548</v>
      </c>
      <c r="B4730" s="1" t="s">
        <v>4691</v>
      </c>
      <c r="C4730" s="1" t="s">
        <v>26549</v>
      </c>
      <c r="D4730" s="1" t="s">
        <v>26550</v>
      </c>
      <c r="E4730" s="1" t="s">
        <v>26551</v>
      </c>
      <c r="F4730" s="1" t="s">
        <v>7131</v>
      </c>
      <c r="G4730" s="1" t="s">
        <v>317</v>
      </c>
      <c r="H4730" s="1" t="s">
        <v>5342</v>
      </c>
      <c r="I4730" s="1" t="s">
        <v>26552</v>
      </c>
      <c r="J4730" s="1" t="s">
        <v>16643</v>
      </c>
      <c r="K4730" s="1" t="s">
        <v>2340</v>
      </c>
    </row>
    <row r="4731" spans="1:11" x14ac:dyDescent="0.3">
      <c r="A4731" s="1" t="s">
        <v>26553</v>
      </c>
      <c r="B4731" s="1" t="s">
        <v>4691</v>
      </c>
      <c r="C4731" s="1" t="s">
        <v>26554</v>
      </c>
      <c r="D4731" s="1" t="s">
        <v>26555</v>
      </c>
      <c r="E4731" s="1" t="s">
        <v>26556</v>
      </c>
      <c r="F4731" s="1" t="s">
        <v>46</v>
      </c>
      <c r="G4731" s="1" t="s">
        <v>47</v>
      </c>
      <c r="H4731" s="1" t="s">
        <v>5342</v>
      </c>
      <c r="I4731" s="1" t="s">
        <v>26557</v>
      </c>
      <c r="J4731" s="1" t="s">
        <v>26558</v>
      </c>
      <c r="K4731" s="1" t="s">
        <v>4646</v>
      </c>
    </row>
    <row r="4732" spans="1:11" x14ac:dyDescent="0.3">
      <c r="A4732" s="1" t="s">
        <v>26559</v>
      </c>
      <c r="B4732" s="1" t="s">
        <v>26560</v>
      </c>
      <c r="C4732" s="1" t="s">
        <v>16387</v>
      </c>
      <c r="D4732" s="1" t="s">
        <v>18981</v>
      </c>
      <c r="E4732" s="1" t="s">
        <v>5753</v>
      </c>
      <c r="F4732" s="1" t="s">
        <v>1466</v>
      </c>
      <c r="G4732" s="1" t="s">
        <v>78</v>
      </c>
      <c r="H4732" s="1" t="s">
        <v>5342</v>
      </c>
      <c r="I4732" s="1" t="s">
        <v>26561</v>
      </c>
      <c r="J4732" s="1" t="s">
        <v>5786</v>
      </c>
      <c r="K4732" s="1" t="s">
        <v>257</v>
      </c>
    </row>
    <row r="4733" spans="1:11" x14ac:dyDescent="0.3">
      <c r="A4733" s="1" t="s">
        <v>26562</v>
      </c>
      <c r="B4733" s="1" t="s">
        <v>26560</v>
      </c>
      <c r="C4733" s="1" t="s">
        <v>26563</v>
      </c>
      <c r="D4733" s="1" t="s">
        <v>26564</v>
      </c>
      <c r="E4733" s="1" t="s">
        <v>26565</v>
      </c>
      <c r="F4733" s="1" t="s">
        <v>1466</v>
      </c>
      <c r="G4733" s="1" t="s">
        <v>78</v>
      </c>
      <c r="H4733" s="1" t="s">
        <v>5342</v>
      </c>
      <c r="I4733" s="1" t="s">
        <v>16616</v>
      </c>
      <c r="J4733" s="1" t="s">
        <v>5791</v>
      </c>
      <c r="K4733" s="1" t="s">
        <v>41</v>
      </c>
    </row>
    <row r="4734" spans="1:11" x14ac:dyDescent="0.3">
      <c r="A4734" s="1" t="s">
        <v>26566</v>
      </c>
      <c r="B4734" s="1" t="s">
        <v>26567</v>
      </c>
      <c r="C4734" s="1" t="s">
        <v>26568</v>
      </c>
      <c r="D4734" s="1" t="s">
        <v>26569</v>
      </c>
      <c r="E4734" s="1" t="s">
        <v>26570</v>
      </c>
      <c r="F4734" s="1" t="s">
        <v>4227</v>
      </c>
      <c r="G4734" s="1" t="s">
        <v>533</v>
      </c>
      <c r="H4734" s="1" t="s">
        <v>5342</v>
      </c>
      <c r="I4734" s="1" t="s">
        <v>26571</v>
      </c>
      <c r="J4734" s="1" t="s">
        <v>16255</v>
      </c>
      <c r="K4734" s="1" t="s">
        <v>9533</v>
      </c>
    </row>
    <row r="4735" spans="1:11" x14ac:dyDescent="0.3">
      <c r="A4735" s="1" t="s">
        <v>26572</v>
      </c>
      <c r="B4735" s="1" t="s">
        <v>26567</v>
      </c>
      <c r="C4735" s="1" t="s">
        <v>26573</v>
      </c>
      <c r="D4735" s="1" t="s">
        <v>272</v>
      </c>
      <c r="E4735" s="1" t="s">
        <v>3466</v>
      </c>
      <c r="F4735" s="1" t="s">
        <v>143</v>
      </c>
      <c r="G4735" s="1" t="s">
        <v>78</v>
      </c>
      <c r="H4735" s="1" t="s">
        <v>5342</v>
      </c>
      <c r="I4735" s="1" t="s">
        <v>19857</v>
      </c>
      <c r="J4735" s="1" t="s">
        <v>8512</v>
      </c>
      <c r="K4735" s="1" t="s">
        <v>22461</v>
      </c>
    </row>
    <row r="4736" spans="1:11" x14ac:dyDescent="0.3">
      <c r="A4736" s="1" t="s">
        <v>26574</v>
      </c>
      <c r="B4736" s="1" t="s">
        <v>26575</v>
      </c>
      <c r="C4736" s="1" t="s">
        <v>26576</v>
      </c>
      <c r="D4736" s="1" t="s">
        <v>15756</v>
      </c>
      <c r="E4736" s="1" t="s">
        <v>10979</v>
      </c>
      <c r="F4736" s="1" t="s">
        <v>143</v>
      </c>
      <c r="G4736" s="1" t="s">
        <v>78</v>
      </c>
      <c r="H4736" s="1" t="s">
        <v>5342</v>
      </c>
      <c r="I4736" s="1" t="s">
        <v>11422</v>
      </c>
      <c r="J4736" s="1" t="s">
        <v>26577</v>
      </c>
      <c r="K4736" s="1" t="s">
        <v>41</v>
      </c>
    </row>
    <row r="4737" spans="1:11" x14ac:dyDescent="0.3">
      <c r="A4737" s="1" t="s">
        <v>26578</v>
      </c>
      <c r="B4737" s="1" t="s">
        <v>26575</v>
      </c>
      <c r="C4737" s="1" t="s">
        <v>26579</v>
      </c>
      <c r="D4737" s="1" t="s">
        <v>26580</v>
      </c>
      <c r="E4737" s="1" t="s">
        <v>5703</v>
      </c>
      <c r="F4737" s="1" t="s">
        <v>4227</v>
      </c>
      <c r="G4737" s="1" t="s">
        <v>533</v>
      </c>
      <c r="H4737" s="1" t="s">
        <v>5342</v>
      </c>
      <c r="I4737" s="1" t="s">
        <v>26581</v>
      </c>
      <c r="J4737" s="1" t="s">
        <v>16255</v>
      </c>
      <c r="K4737" s="1" t="s">
        <v>12274</v>
      </c>
    </row>
    <row r="4738" spans="1:11" x14ac:dyDescent="0.3">
      <c r="A4738" s="1" t="s">
        <v>26582</v>
      </c>
      <c r="B4738" s="1" t="s">
        <v>26583</v>
      </c>
      <c r="C4738" s="1" t="s">
        <v>23655</v>
      </c>
      <c r="D4738" s="1" t="s">
        <v>20068</v>
      </c>
      <c r="E4738" s="1" t="s">
        <v>26584</v>
      </c>
      <c r="F4738" s="1" t="s">
        <v>1466</v>
      </c>
      <c r="G4738" s="1" t="s">
        <v>78</v>
      </c>
      <c r="H4738" s="1" t="s">
        <v>5342</v>
      </c>
      <c r="I4738" s="1" t="s">
        <v>15203</v>
      </c>
      <c r="J4738" s="1" t="s">
        <v>10935</v>
      </c>
      <c r="K4738" s="1" t="s">
        <v>132</v>
      </c>
    </row>
    <row r="4739" spans="1:11" x14ac:dyDescent="0.3">
      <c r="A4739" s="1" t="s">
        <v>26585</v>
      </c>
      <c r="B4739" s="1" t="s">
        <v>26586</v>
      </c>
      <c r="C4739" s="1" t="s">
        <v>26587</v>
      </c>
      <c r="D4739" s="1" t="s">
        <v>26588</v>
      </c>
      <c r="E4739" s="1" t="s">
        <v>26589</v>
      </c>
      <c r="F4739" s="1" t="s">
        <v>18964</v>
      </c>
      <c r="G4739" s="1" t="s">
        <v>6058</v>
      </c>
      <c r="H4739" s="1" t="s">
        <v>5342</v>
      </c>
      <c r="I4739" s="1" t="s">
        <v>6540</v>
      </c>
      <c r="J4739" s="1" t="s">
        <v>13360</v>
      </c>
      <c r="K4739" s="1" t="s">
        <v>41</v>
      </c>
    </row>
    <row r="4740" spans="1:11" x14ac:dyDescent="0.3">
      <c r="A4740" s="1" t="s">
        <v>26590</v>
      </c>
      <c r="B4740" s="1" t="s">
        <v>26586</v>
      </c>
      <c r="C4740" s="1" t="s">
        <v>26591</v>
      </c>
      <c r="D4740" s="1" t="s">
        <v>26592</v>
      </c>
      <c r="E4740" s="1" t="s">
        <v>26593</v>
      </c>
      <c r="F4740" s="1" t="s">
        <v>143</v>
      </c>
      <c r="G4740" s="1" t="s">
        <v>78</v>
      </c>
      <c r="H4740" s="1" t="s">
        <v>5342</v>
      </c>
      <c r="I4740" s="1" t="s">
        <v>11338</v>
      </c>
      <c r="J4740" s="1" t="s">
        <v>26594</v>
      </c>
      <c r="K4740" s="1" t="s">
        <v>4929</v>
      </c>
    </row>
    <row r="4741" spans="1:11" x14ac:dyDescent="0.3">
      <c r="A4741" s="1" t="s">
        <v>26595</v>
      </c>
      <c r="B4741" s="1" t="s">
        <v>26586</v>
      </c>
      <c r="C4741" s="1" t="s">
        <v>26596</v>
      </c>
      <c r="D4741" s="1" t="s">
        <v>26597</v>
      </c>
      <c r="E4741" s="1" t="s">
        <v>26598</v>
      </c>
      <c r="F4741" s="1" t="s">
        <v>77</v>
      </c>
      <c r="G4741" s="1" t="s">
        <v>78</v>
      </c>
      <c r="H4741" s="1" t="s">
        <v>5342</v>
      </c>
      <c r="I4741" s="1" t="s">
        <v>26599</v>
      </c>
      <c r="J4741" s="1" t="s">
        <v>5559</v>
      </c>
      <c r="K4741" s="1" t="s">
        <v>1020</v>
      </c>
    </row>
    <row r="4742" spans="1:11" x14ac:dyDescent="0.3">
      <c r="A4742" s="1" t="s">
        <v>26600</v>
      </c>
      <c r="B4742" s="1" t="s">
        <v>4704</v>
      </c>
      <c r="C4742" s="1" t="s">
        <v>6705</v>
      </c>
      <c r="D4742" s="1" t="s">
        <v>3158</v>
      </c>
      <c r="E4742" s="1" t="s">
        <v>10746</v>
      </c>
      <c r="F4742" s="1" t="s">
        <v>143</v>
      </c>
      <c r="G4742" s="1" t="s">
        <v>78</v>
      </c>
      <c r="H4742" s="1" t="s">
        <v>5342</v>
      </c>
      <c r="I4742" s="1" t="s">
        <v>26601</v>
      </c>
      <c r="J4742" s="1" t="s">
        <v>16007</v>
      </c>
      <c r="K4742" s="1" t="s">
        <v>4929</v>
      </c>
    </row>
    <row r="4743" spans="1:11" x14ac:dyDescent="0.3">
      <c r="A4743" s="1" t="s">
        <v>26602</v>
      </c>
      <c r="B4743" s="1" t="s">
        <v>4704</v>
      </c>
      <c r="C4743" s="1" t="s">
        <v>26603</v>
      </c>
      <c r="D4743" s="1" t="s">
        <v>26604</v>
      </c>
      <c r="E4743" s="1" t="s">
        <v>26605</v>
      </c>
      <c r="F4743" s="1" t="s">
        <v>3880</v>
      </c>
      <c r="G4743" s="1" t="s">
        <v>3881</v>
      </c>
      <c r="H4743" s="1" t="s">
        <v>5342</v>
      </c>
      <c r="I4743" s="1" t="s">
        <v>26606</v>
      </c>
      <c r="J4743" s="1" t="s">
        <v>26607</v>
      </c>
      <c r="K4743" s="1" t="s">
        <v>2340</v>
      </c>
    </row>
    <row r="4744" spans="1:11" x14ac:dyDescent="0.3">
      <c r="A4744" s="1" t="s">
        <v>26608</v>
      </c>
      <c r="B4744" s="1" t="s">
        <v>4704</v>
      </c>
      <c r="C4744" s="1" t="s">
        <v>26609</v>
      </c>
      <c r="D4744" s="1" t="s">
        <v>26610</v>
      </c>
      <c r="E4744" s="1" t="s">
        <v>26611</v>
      </c>
      <c r="F4744" s="1" t="s">
        <v>143</v>
      </c>
      <c r="G4744" s="1" t="s">
        <v>78</v>
      </c>
      <c r="H4744" s="1" t="s">
        <v>5342</v>
      </c>
      <c r="I4744" s="1" t="s">
        <v>26612</v>
      </c>
      <c r="J4744" s="1" t="s">
        <v>5666</v>
      </c>
      <c r="K4744" s="1" t="s">
        <v>41</v>
      </c>
    </row>
    <row r="4745" spans="1:11" x14ac:dyDescent="0.3">
      <c r="A4745" s="1" t="s">
        <v>26613</v>
      </c>
      <c r="B4745" s="1" t="s">
        <v>4704</v>
      </c>
      <c r="C4745" s="1" t="s">
        <v>21747</v>
      </c>
      <c r="D4745" s="1" t="s">
        <v>1822</v>
      </c>
      <c r="E4745" s="1" t="s">
        <v>1112</v>
      </c>
      <c r="F4745" s="1" t="s">
        <v>1466</v>
      </c>
      <c r="G4745" s="1" t="s">
        <v>78</v>
      </c>
      <c r="H4745" s="1" t="s">
        <v>5342</v>
      </c>
      <c r="I4745" s="1" t="s">
        <v>26614</v>
      </c>
      <c r="J4745" s="1" t="s">
        <v>26615</v>
      </c>
      <c r="K4745" s="1" t="s">
        <v>41</v>
      </c>
    </row>
    <row r="4746" spans="1:11" x14ac:dyDescent="0.3">
      <c r="A4746" s="1" t="s">
        <v>26616</v>
      </c>
      <c r="B4746" s="1" t="s">
        <v>4704</v>
      </c>
      <c r="C4746" s="1" t="s">
        <v>26617</v>
      </c>
      <c r="D4746" s="1" t="s">
        <v>26618</v>
      </c>
      <c r="E4746" s="1" t="s">
        <v>26619</v>
      </c>
      <c r="F4746" s="1" t="s">
        <v>4001</v>
      </c>
      <c r="G4746" s="1" t="s">
        <v>337</v>
      </c>
      <c r="H4746" s="1" t="s">
        <v>5342</v>
      </c>
      <c r="I4746" s="1" t="s">
        <v>26620</v>
      </c>
      <c r="J4746" s="1" t="s">
        <v>26621</v>
      </c>
      <c r="K4746" s="1" t="s">
        <v>3612</v>
      </c>
    </row>
    <row r="4747" spans="1:11" x14ac:dyDescent="0.3">
      <c r="A4747" s="1" t="s">
        <v>26622</v>
      </c>
      <c r="B4747" s="1" t="s">
        <v>4704</v>
      </c>
      <c r="C4747" s="1" t="s">
        <v>15730</v>
      </c>
      <c r="D4747" s="1" t="s">
        <v>26623</v>
      </c>
      <c r="E4747" s="1" t="s">
        <v>6287</v>
      </c>
      <c r="F4747" s="1" t="s">
        <v>4001</v>
      </c>
      <c r="G4747" s="1" t="s">
        <v>337</v>
      </c>
      <c r="H4747" s="1" t="s">
        <v>5342</v>
      </c>
      <c r="I4747" s="1" t="s">
        <v>26624</v>
      </c>
      <c r="J4747" s="1" t="s">
        <v>5559</v>
      </c>
      <c r="K4747" s="1" t="s">
        <v>4929</v>
      </c>
    </row>
    <row r="4748" spans="1:11" x14ac:dyDescent="0.3">
      <c r="A4748" s="1" t="s">
        <v>26625</v>
      </c>
      <c r="B4748" s="1" t="s">
        <v>4704</v>
      </c>
      <c r="C4748" s="1" t="s">
        <v>26626</v>
      </c>
      <c r="D4748" s="1" t="s">
        <v>223</v>
      </c>
      <c r="E4748" s="1" t="s">
        <v>1378</v>
      </c>
      <c r="F4748" s="1" t="s">
        <v>5870</v>
      </c>
      <c r="G4748" s="1" t="s">
        <v>525</v>
      </c>
      <c r="H4748" s="1" t="s">
        <v>5342</v>
      </c>
      <c r="I4748" s="1" t="s">
        <v>15642</v>
      </c>
      <c r="J4748" s="1" t="s">
        <v>5559</v>
      </c>
      <c r="K4748" s="1" t="s">
        <v>41</v>
      </c>
    </row>
    <row r="4749" spans="1:11" x14ac:dyDescent="0.3">
      <c r="A4749" s="1" t="s">
        <v>26627</v>
      </c>
      <c r="B4749" s="1" t="s">
        <v>4704</v>
      </c>
      <c r="C4749" s="1" t="s">
        <v>26628</v>
      </c>
      <c r="D4749" s="1" t="s">
        <v>16303</v>
      </c>
      <c r="E4749" s="1" t="s">
        <v>26629</v>
      </c>
      <c r="F4749" s="1" t="s">
        <v>8551</v>
      </c>
      <c r="G4749" s="1" t="s">
        <v>330</v>
      </c>
      <c r="H4749" s="1" t="s">
        <v>5342</v>
      </c>
      <c r="I4749" s="1" t="s">
        <v>26630</v>
      </c>
      <c r="J4749" s="1" t="s">
        <v>550</v>
      </c>
      <c r="K4749" s="1" t="s">
        <v>65</v>
      </c>
    </row>
    <row r="4750" spans="1:11" x14ac:dyDescent="0.3">
      <c r="A4750" s="1" t="s">
        <v>26631</v>
      </c>
      <c r="B4750" s="1" t="s">
        <v>4718</v>
      </c>
      <c r="C4750" s="1" t="s">
        <v>26632</v>
      </c>
      <c r="D4750" s="1" t="s">
        <v>6076</v>
      </c>
      <c r="E4750" s="1" t="s">
        <v>14898</v>
      </c>
      <c r="F4750" s="1" t="s">
        <v>1466</v>
      </c>
      <c r="G4750" s="1" t="s">
        <v>78</v>
      </c>
      <c r="H4750" s="1" t="s">
        <v>5342</v>
      </c>
      <c r="I4750" s="1" t="s">
        <v>14267</v>
      </c>
      <c r="J4750" s="1" t="s">
        <v>11287</v>
      </c>
      <c r="K4750" s="1" t="s">
        <v>366</v>
      </c>
    </row>
    <row r="4751" spans="1:11" x14ac:dyDescent="0.3">
      <c r="A4751" s="1" t="s">
        <v>26633</v>
      </c>
      <c r="B4751" s="1" t="s">
        <v>4718</v>
      </c>
      <c r="C4751" s="1" t="s">
        <v>4692</v>
      </c>
      <c r="D4751" s="1" t="s">
        <v>26634</v>
      </c>
      <c r="E4751" s="1" t="s">
        <v>26635</v>
      </c>
      <c r="F4751" s="1" t="s">
        <v>1466</v>
      </c>
      <c r="G4751" s="1" t="s">
        <v>78</v>
      </c>
      <c r="H4751" s="1" t="s">
        <v>5342</v>
      </c>
      <c r="I4751" s="1" t="s">
        <v>19436</v>
      </c>
      <c r="J4751" s="1" t="s">
        <v>10600</v>
      </c>
      <c r="K4751" s="1" t="s">
        <v>1020</v>
      </c>
    </row>
    <row r="4752" spans="1:11" x14ac:dyDescent="0.3">
      <c r="A4752" s="1" t="s">
        <v>26636</v>
      </c>
      <c r="B4752" s="1" t="s">
        <v>4718</v>
      </c>
      <c r="C4752" s="1" t="s">
        <v>26637</v>
      </c>
      <c r="D4752" s="1" t="s">
        <v>26638</v>
      </c>
      <c r="E4752" s="1" t="s">
        <v>26639</v>
      </c>
      <c r="F4752" s="1" t="s">
        <v>1466</v>
      </c>
      <c r="G4752" s="1" t="s">
        <v>78</v>
      </c>
      <c r="H4752" s="1" t="s">
        <v>5342</v>
      </c>
      <c r="I4752" s="1" t="s">
        <v>26640</v>
      </c>
      <c r="J4752" s="1" t="s">
        <v>26641</v>
      </c>
      <c r="K4752" s="1" t="s">
        <v>1020</v>
      </c>
    </row>
    <row r="4753" spans="1:11" x14ac:dyDescent="0.3">
      <c r="A4753" s="1" t="s">
        <v>26642</v>
      </c>
      <c r="B4753" s="1" t="s">
        <v>4718</v>
      </c>
      <c r="C4753" s="1" t="s">
        <v>26643</v>
      </c>
      <c r="D4753" s="1" t="s">
        <v>26644</v>
      </c>
      <c r="E4753" s="1" t="s">
        <v>26645</v>
      </c>
      <c r="F4753" s="1" t="s">
        <v>4052</v>
      </c>
      <c r="G4753" s="1" t="s">
        <v>78</v>
      </c>
      <c r="H4753" s="1" t="s">
        <v>5342</v>
      </c>
      <c r="I4753" s="1" t="s">
        <v>26646</v>
      </c>
      <c r="J4753" s="1" t="s">
        <v>26647</v>
      </c>
      <c r="K4753" s="1" t="s">
        <v>551</v>
      </c>
    </row>
    <row r="4754" spans="1:11" x14ac:dyDescent="0.3">
      <c r="A4754" s="1" t="s">
        <v>26648</v>
      </c>
      <c r="B4754" s="1" t="s">
        <v>4718</v>
      </c>
      <c r="C4754" s="1" t="s">
        <v>26649</v>
      </c>
      <c r="D4754" s="1" t="s">
        <v>26650</v>
      </c>
      <c r="E4754" s="1" t="s">
        <v>15285</v>
      </c>
      <c r="F4754" s="1" t="s">
        <v>1466</v>
      </c>
      <c r="G4754" s="1" t="s">
        <v>78</v>
      </c>
      <c r="H4754" s="1" t="s">
        <v>5342</v>
      </c>
      <c r="I4754" s="1" t="s">
        <v>26651</v>
      </c>
      <c r="J4754" s="1" t="s">
        <v>22667</v>
      </c>
      <c r="K4754" s="1" t="s">
        <v>145</v>
      </c>
    </row>
    <row r="4755" spans="1:11" x14ac:dyDescent="0.3">
      <c r="A4755" s="1" t="s">
        <v>26652</v>
      </c>
      <c r="B4755" s="1" t="s">
        <v>4718</v>
      </c>
      <c r="C4755" s="1" t="s">
        <v>26653</v>
      </c>
      <c r="D4755" s="1" t="s">
        <v>1039</v>
      </c>
      <c r="E4755" s="1" t="s">
        <v>181</v>
      </c>
      <c r="F4755" s="1" t="s">
        <v>26654</v>
      </c>
      <c r="G4755" s="1" t="s">
        <v>5096</v>
      </c>
      <c r="H4755" s="1" t="s">
        <v>5342</v>
      </c>
      <c r="I4755" s="1" t="s">
        <v>26655</v>
      </c>
      <c r="J4755" s="1" t="s">
        <v>26656</v>
      </c>
      <c r="K4755" s="1" t="s">
        <v>246</v>
      </c>
    </row>
    <row r="4756" spans="1:11" x14ac:dyDescent="0.3">
      <c r="A4756" s="1" t="s">
        <v>26657</v>
      </c>
      <c r="B4756" s="1" t="s">
        <v>4718</v>
      </c>
      <c r="C4756" s="1" t="s">
        <v>26658</v>
      </c>
      <c r="D4756" s="1" t="s">
        <v>26659</v>
      </c>
      <c r="E4756" s="1" t="s">
        <v>26660</v>
      </c>
      <c r="F4756" s="1" t="s">
        <v>4052</v>
      </c>
      <c r="G4756" s="1" t="s">
        <v>78</v>
      </c>
      <c r="H4756" s="1" t="s">
        <v>5342</v>
      </c>
      <c r="I4756" s="1" t="s">
        <v>26661</v>
      </c>
      <c r="J4756" s="1" t="s">
        <v>26662</v>
      </c>
      <c r="K4756" s="1" t="s">
        <v>1964</v>
      </c>
    </row>
    <row r="4757" spans="1:11" x14ac:dyDescent="0.3">
      <c r="A4757" s="1" t="s">
        <v>26663</v>
      </c>
      <c r="B4757" s="1" t="s">
        <v>4718</v>
      </c>
      <c r="C4757" s="1" t="s">
        <v>26664</v>
      </c>
      <c r="D4757" s="1" t="s">
        <v>26665</v>
      </c>
      <c r="E4757" s="1" t="s">
        <v>26666</v>
      </c>
      <c r="F4757" s="1" t="s">
        <v>853</v>
      </c>
      <c r="G4757" s="1" t="s">
        <v>78</v>
      </c>
      <c r="H4757" s="1" t="s">
        <v>5342</v>
      </c>
      <c r="I4757" s="1" t="s">
        <v>26667</v>
      </c>
      <c r="J4757" s="1" t="s">
        <v>26668</v>
      </c>
      <c r="K4757" s="1" t="s">
        <v>91</v>
      </c>
    </row>
    <row r="4758" spans="1:11" x14ac:dyDescent="0.3">
      <c r="A4758" s="1" t="s">
        <v>26669</v>
      </c>
      <c r="B4758" s="1" t="s">
        <v>4718</v>
      </c>
      <c r="C4758" s="1" t="s">
        <v>26670</v>
      </c>
      <c r="D4758" s="1" t="s">
        <v>26671</v>
      </c>
      <c r="E4758" s="1" t="s">
        <v>26672</v>
      </c>
      <c r="F4758" s="1" t="s">
        <v>1076</v>
      </c>
      <c r="G4758" s="1" t="s">
        <v>78</v>
      </c>
      <c r="H4758" s="1" t="s">
        <v>5342</v>
      </c>
      <c r="I4758" s="1" t="s">
        <v>26673</v>
      </c>
      <c r="J4758" s="1" t="s">
        <v>26674</v>
      </c>
      <c r="K4758" s="1" t="s">
        <v>26675</v>
      </c>
    </row>
    <row r="4759" spans="1:11" x14ac:dyDescent="0.3">
      <c r="A4759" s="1" t="s">
        <v>26676</v>
      </c>
      <c r="B4759" s="1" t="s">
        <v>4718</v>
      </c>
      <c r="C4759" s="1" t="s">
        <v>26677</v>
      </c>
      <c r="D4759" s="1" t="s">
        <v>26678</v>
      </c>
      <c r="E4759" s="1" t="s">
        <v>26679</v>
      </c>
      <c r="F4759" s="1" t="s">
        <v>4927</v>
      </c>
      <c r="G4759" s="1" t="s">
        <v>78</v>
      </c>
      <c r="H4759" s="1" t="s">
        <v>5342</v>
      </c>
      <c r="I4759" s="1" t="s">
        <v>26680</v>
      </c>
      <c r="J4759" s="1" t="s">
        <v>5581</v>
      </c>
      <c r="K4759" s="1" t="s">
        <v>1020</v>
      </c>
    </row>
    <row r="4760" spans="1:11" x14ac:dyDescent="0.3">
      <c r="A4760" s="1" t="s">
        <v>26681</v>
      </c>
      <c r="B4760" s="1" t="s">
        <v>4731</v>
      </c>
      <c r="C4760" s="1" t="s">
        <v>26682</v>
      </c>
      <c r="D4760" s="1" t="s">
        <v>26683</v>
      </c>
      <c r="E4760" s="1" t="s">
        <v>21045</v>
      </c>
      <c r="F4760" s="1" t="s">
        <v>946</v>
      </c>
      <c r="G4760" s="1" t="s">
        <v>78</v>
      </c>
      <c r="H4760" s="1" t="s">
        <v>5342</v>
      </c>
      <c r="I4760" s="1" t="s">
        <v>23437</v>
      </c>
      <c r="J4760" s="1" t="s">
        <v>26684</v>
      </c>
      <c r="K4760" s="1" t="s">
        <v>366</v>
      </c>
    </row>
    <row r="4761" spans="1:11" x14ac:dyDescent="0.3">
      <c r="A4761" s="1" t="s">
        <v>26685</v>
      </c>
      <c r="B4761" s="1" t="s">
        <v>4731</v>
      </c>
      <c r="C4761" s="1" t="s">
        <v>26686</v>
      </c>
      <c r="D4761" s="1" t="s">
        <v>26687</v>
      </c>
      <c r="E4761" s="1" t="s">
        <v>26688</v>
      </c>
      <c r="F4761" s="1" t="s">
        <v>4124</v>
      </c>
      <c r="G4761" s="1" t="s">
        <v>214</v>
      </c>
      <c r="H4761" s="1" t="s">
        <v>5342</v>
      </c>
      <c r="I4761" s="1" t="s">
        <v>7917</v>
      </c>
      <c r="J4761" s="1" t="s">
        <v>26689</v>
      </c>
      <c r="K4761" s="1" t="s">
        <v>4929</v>
      </c>
    </row>
    <row r="4762" spans="1:11" x14ac:dyDescent="0.3">
      <c r="A4762" s="1" t="s">
        <v>26690</v>
      </c>
      <c r="B4762" s="1" t="s">
        <v>4737</v>
      </c>
      <c r="C4762" s="1" t="s">
        <v>26691</v>
      </c>
      <c r="D4762" s="1" t="s">
        <v>26692</v>
      </c>
      <c r="E4762" s="1" t="s">
        <v>900</v>
      </c>
      <c r="F4762" s="1" t="s">
        <v>22</v>
      </c>
      <c r="G4762" s="1" t="s">
        <v>275</v>
      </c>
      <c r="H4762" s="1" t="s">
        <v>5342</v>
      </c>
      <c r="I4762" s="1" t="s">
        <v>16403</v>
      </c>
      <c r="J4762" s="1" t="s">
        <v>6026</v>
      </c>
      <c r="K4762" s="1" t="s">
        <v>26693</v>
      </c>
    </row>
    <row r="4763" spans="1:11" x14ac:dyDescent="0.3">
      <c r="A4763" s="1" t="s">
        <v>26694</v>
      </c>
      <c r="B4763" s="1" t="s">
        <v>26695</v>
      </c>
      <c r="C4763" s="1" t="s">
        <v>26696</v>
      </c>
      <c r="D4763" s="1" t="s">
        <v>26697</v>
      </c>
      <c r="E4763" s="1" t="s">
        <v>26698</v>
      </c>
      <c r="F4763" s="1" t="s">
        <v>3266</v>
      </c>
      <c r="G4763" s="1" t="s">
        <v>1442</v>
      </c>
      <c r="H4763" s="1" t="s">
        <v>5342</v>
      </c>
      <c r="I4763" s="1" t="s">
        <v>26699</v>
      </c>
      <c r="J4763" s="1" t="s">
        <v>26700</v>
      </c>
      <c r="K4763" s="1" t="s">
        <v>57</v>
      </c>
    </row>
    <row r="4764" spans="1:11" x14ac:dyDescent="0.3">
      <c r="A4764" s="1" t="s">
        <v>26701</v>
      </c>
      <c r="B4764" s="1" t="s">
        <v>26702</v>
      </c>
      <c r="C4764" s="1" t="s">
        <v>26703</v>
      </c>
      <c r="D4764" s="1" t="s">
        <v>26704</v>
      </c>
      <c r="E4764" s="1" t="s">
        <v>26705</v>
      </c>
      <c r="F4764" s="1" t="s">
        <v>200</v>
      </c>
      <c r="G4764" s="1" t="s">
        <v>63</v>
      </c>
      <c r="H4764" s="1" t="s">
        <v>5342</v>
      </c>
      <c r="I4764" s="1" t="s">
        <v>26706</v>
      </c>
      <c r="J4764" s="1" t="s">
        <v>26707</v>
      </c>
      <c r="K4764" s="1" t="s">
        <v>2340</v>
      </c>
    </row>
    <row r="4765" spans="1:11" x14ac:dyDescent="0.3">
      <c r="A4765" s="1" t="s">
        <v>26708</v>
      </c>
      <c r="B4765" s="1" t="s">
        <v>26702</v>
      </c>
      <c r="C4765" s="1" t="s">
        <v>18891</v>
      </c>
      <c r="D4765" s="1" t="s">
        <v>6049</v>
      </c>
      <c r="E4765" s="1" t="s">
        <v>26709</v>
      </c>
      <c r="F4765" s="1" t="s">
        <v>4461</v>
      </c>
      <c r="G4765" s="1" t="s">
        <v>78</v>
      </c>
      <c r="H4765" s="1" t="s">
        <v>5342</v>
      </c>
      <c r="I4765" s="1" t="s">
        <v>26710</v>
      </c>
      <c r="J4765" s="1" t="s">
        <v>26711</v>
      </c>
      <c r="K4765" s="1" t="s">
        <v>6678</v>
      </c>
    </row>
    <row r="4766" spans="1:11" x14ac:dyDescent="0.3">
      <c r="A4766" s="1" t="s">
        <v>26712</v>
      </c>
      <c r="B4766" s="1" t="s">
        <v>26702</v>
      </c>
      <c r="C4766" s="1" t="s">
        <v>9237</v>
      </c>
      <c r="D4766" s="1" t="s">
        <v>26713</v>
      </c>
      <c r="E4766" s="1" t="s">
        <v>26714</v>
      </c>
      <c r="F4766" s="1" t="s">
        <v>1466</v>
      </c>
      <c r="G4766" s="1" t="s">
        <v>78</v>
      </c>
      <c r="H4766" s="1" t="s">
        <v>5342</v>
      </c>
      <c r="I4766" s="1" t="s">
        <v>7363</v>
      </c>
      <c r="J4766" s="1" t="s">
        <v>8512</v>
      </c>
      <c r="K4766" s="1" t="s">
        <v>132</v>
      </c>
    </row>
    <row r="4767" spans="1:11" x14ac:dyDescent="0.3">
      <c r="A4767" s="1" t="s">
        <v>26715</v>
      </c>
      <c r="B4767" s="1" t="s">
        <v>26716</v>
      </c>
      <c r="C4767" s="1" t="s">
        <v>26717</v>
      </c>
      <c r="D4767" s="1" t="s">
        <v>6557</v>
      </c>
      <c r="E4767" s="1" t="s">
        <v>1631</v>
      </c>
      <c r="F4767" s="1" t="s">
        <v>4743</v>
      </c>
      <c r="G4767" s="1" t="s">
        <v>78</v>
      </c>
      <c r="H4767" s="1" t="s">
        <v>5342</v>
      </c>
      <c r="I4767" s="1" t="s">
        <v>550</v>
      </c>
      <c r="J4767" s="1" t="s">
        <v>550</v>
      </c>
      <c r="K4767" s="1" t="s">
        <v>551</v>
      </c>
    </row>
    <row r="4768" spans="1:11" x14ac:dyDescent="0.3">
      <c r="A4768" s="1" t="s">
        <v>26718</v>
      </c>
      <c r="B4768" s="1" t="s">
        <v>26719</v>
      </c>
      <c r="C4768" s="1" t="s">
        <v>26720</v>
      </c>
      <c r="D4768" s="1" t="s">
        <v>26721</v>
      </c>
      <c r="E4768" s="1" t="s">
        <v>26722</v>
      </c>
      <c r="F4768" s="1" t="s">
        <v>1095</v>
      </c>
      <c r="G4768" s="1" t="s">
        <v>304</v>
      </c>
      <c r="H4768" s="1" t="s">
        <v>5342</v>
      </c>
      <c r="I4768" s="1" t="s">
        <v>26723</v>
      </c>
      <c r="J4768" s="1" t="s">
        <v>26724</v>
      </c>
      <c r="K4768" s="1" t="s">
        <v>80</v>
      </c>
    </row>
    <row r="4769" spans="1:11" x14ac:dyDescent="0.3">
      <c r="A4769" s="1" t="s">
        <v>26725</v>
      </c>
      <c r="B4769" s="1" t="s">
        <v>26719</v>
      </c>
      <c r="C4769" s="1" t="s">
        <v>26726</v>
      </c>
      <c r="D4769" s="1" t="s">
        <v>14867</v>
      </c>
      <c r="E4769" s="1" t="s">
        <v>26727</v>
      </c>
      <c r="F4769" s="1" t="s">
        <v>4171</v>
      </c>
      <c r="G4769" s="1" t="s">
        <v>1229</v>
      </c>
      <c r="H4769" s="1" t="s">
        <v>5342</v>
      </c>
      <c r="I4769" s="1" t="s">
        <v>26723</v>
      </c>
      <c r="J4769" s="1" t="s">
        <v>26724</v>
      </c>
      <c r="K4769" s="1" t="s">
        <v>80</v>
      </c>
    </row>
    <row r="4770" spans="1:11" x14ac:dyDescent="0.3">
      <c r="A4770" s="1" t="s">
        <v>26728</v>
      </c>
      <c r="B4770" s="1" t="s">
        <v>26729</v>
      </c>
      <c r="C4770" s="1" t="s">
        <v>26730</v>
      </c>
      <c r="D4770" s="1" t="s">
        <v>2409</v>
      </c>
      <c r="E4770" s="1" t="s">
        <v>26731</v>
      </c>
      <c r="F4770" s="1" t="s">
        <v>2344</v>
      </c>
      <c r="G4770" s="1" t="s">
        <v>283</v>
      </c>
      <c r="H4770" s="1" t="s">
        <v>5342</v>
      </c>
      <c r="I4770" s="1" t="s">
        <v>26732</v>
      </c>
      <c r="J4770" s="1" t="s">
        <v>26733</v>
      </c>
      <c r="K4770" s="1" t="s">
        <v>132</v>
      </c>
    </row>
    <row r="4771" spans="1:11" x14ac:dyDescent="0.3">
      <c r="A4771" s="1" t="s">
        <v>26734</v>
      </c>
      <c r="B4771" s="1" t="s">
        <v>26735</v>
      </c>
      <c r="C4771" s="1" t="s">
        <v>26736</v>
      </c>
      <c r="D4771" s="1" t="s">
        <v>5283</v>
      </c>
      <c r="E4771" s="1" t="s">
        <v>5284</v>
      </c>
      <c r="F4771" s="1" t="s">
        <v>7262</v>
      </c>
      <c r="G4771" s="1" t="s">
        <v>304</v>
      </c>
      <c r="H4771" s="1" t="s">
        <v>5342</v>
      </c>
      <c r="I4771" s="1" t="s">
        <v>26737</v>
      </c>
      <c r="J4771" s="1" t="s">
        <v>17656</v>
      </c>
      <c r="K4771" s="1" t="s">
        <v>91</v>
      </c>
    </row>
    <row r="4772" spans="1:11" x14ac:dyDescent="0.3">
      <c r="A4772" s="1" t="s">
        <v>26738</v>
      </c>
      <c r="B4772" s="1" t="s">
        <v>4745</v>
      </c>
      <c r="C4772" s="1" t="s">
        <v>26739</v>
      </c>
      <c r="D4772" s="1" t="s">
        <v>26740</v>
      </c>
      <c r="E4772" s="1" t="s">
        <v>2731</v>
      </c>
      <c r="F4772" s="1" t="s">
        <v>925</v>
      </c>
      <c r="G4772" s="1" t="s">
        <v>78</v>
      </c>
      <c r="H4772" s="1" t="s">
        <v>5342</v>
      </c>
      <c r="I4772" s="1" t="s">
        <v>25943</v>
      </c>
      <c r="J4772" s="1" t="s">
        <v>8512</v>
      </c>
      <c r="K4772" s="1" t="s">
        <v>41</v>
      </c>
    </row>
    <row r="4773" spans="1:11" x14ac:dyDescent="0.3">
      <c r="A4773" s="1" t="s">
        <v>26741</v>
      </c>
      <c r="B4773" s="1" t="s">
        <v>4745</v>
      </c>
      <c r="C4773" s="1" t="s">
        <v>26742</v>
      </c>
      <c r="D4773" s="1" t="s">
        <v>11169</v>
      </c>
      <c r="E4773" s="1" t="s">
        <v>26743</v>
      </c>
      <c r="F4773" s="1" t="s">
        <v>4052</v>
      </c>
      <c r="G4773" s="1" t="s">
        <v>78</v>
      </c>
      <c r="H4773" s="1" t="s">
        <v>5342</v>
      </c>
      <c r="I4773" s="1" t="s">
        <v>23793</v>
      </c>
      <c r="J4773" s="1" t="s">
        <v>16369</v>
      </c>
      <c r="K4773" s="1" t="s">
        <v>41</v>
      </c>
    </row>
    <row r="4774" spans="1:11" x14ac:dyDescent="0.3">
      <c r="A4774" s="1" t="s">
        <v>26744</v>
      </c>
      <c r="B4774" s="1" t="s">
        <v>4750</v>
      </c>
      <c r="C4774" s="1" t="s">
        <v>26745</v>
      </c>
      <c r="D4774" s="1" t="s">
        <v>15232</v>
      </c>
      <c r="E4774" s="1" t="s">
        <v>11546</v>
      </c>
      <c r="F4774" s="1" t="s">
        <v>150</v>
      </c>
      <c r="G4774" s="1" t="s">
        <v>151</v>
      </c>
      <c r="H4774" s="1" t="s">
        <v>5342</v>
      </c>
      <c r="I4774" s="1" t="s">
        <v>26746</v>
      </c>
      <c r="J4774" s="1" t="s">
        <v>26747</v>
      </c>
      <c r="K4774" s="1" t="s">
        <v>2340</v>
      </c>
    </row>
    <row r="4775" spans="1:11" x14ac:dyDescent="0.3">
      <c r="A4775" s="1" t="s">
        <v>26748</v>
      </c>
      <c r="B4775" s="1" t="s">
        <v>4750</v>
      </c>
      <c r="C4775" s="1" t="s">
        <v>2581</v>
      </c>
      <c r="D4775" s="1" t="s">
        <v>26749</v>
      </c>
      <c r="E4775" s="1" t="s">
        <v>980</v>
      </c>
      <c r="F4775" s="1" t="s">
        <v>24820</v>
      </c>
      <c r="G4775" s="1" t="s">
        <v>1320</v>
      </c>
      <c r="H4775" s="1" t="s">
        <v>5342</v>
      </c>
      <c r="I4775" s="1" t="s">
        <v>8409</v>
      </c>
      <c r="J4775" s="1" t="s">
        <v>8582</v>
      </c>
      <c r="K4775" s="1" t="s">
        <v>1020</v>
      </c>
    </row>
    <row r="4776" spans="1:11" x14ac:dyDescent="0.3">
      <c r="A4776" s="1" t="s">
        <v>26750</v>
      </c>
      <c r="B4776" s="1" t="s">
        <v>26751</v>
      </c>
      <c r="C4776" s="1" t="s">
        <v>26752</v>
      </c>
      <c r="D4776" s="1" t="s">
        <v>26753</v>
      </c>
      <c r="E4776" s="1" t="s">
        <v>26754</v>
      </c>
      <c r="F4776" s="1" t="s">
        <v>1466</v>
      </c>
      <c r="G4776" s="1" t="s">
        <v>78</v>
      </c>
      <c r="H4776" s="1" t="s">
        <v>5342</v>
      </c>
      <c r="I4776" s="1" t="s">
        <v>26755</v>
      </c>
      <c r="J4776" s="1" t="s">
        <v>9435</v>
      </c>
      <c r="K4776" s="1" t="s">
        <v>1020</v>
      </c>
    </row>
    <row r="4777" spans="1:11" x14ac:dyDescent="0.3">
      <c r="A4777" s="1" t="s">
        <v>26756</v>
      </c>
      <c r="B4777" s="1" t="s">
        <v>26751</v>
      </c>
      <c r="C4777" s="1" t="s">
        <v>26757</v>
      </c>
      <c r="D4777" s="1" t="s">
        <v>1116</v>
      </c>
      <c r="E4777" s="1" t="s">
        <v>26758</v>
      </c>
      <c r="F4777" s="1" t="s">
        <v>4052</v>
      </c>
      <c r="G4777" s="1" t="s">
        <v>78</v>
      </c>
      <c r="H4777" s="1" t="s">
        <v>5342</v>
      </c>
      <c r="I4777" s="1" t="s">
        <v>26759</v>
      </c>
      <c r="J4777" s="1" t="s">
        <v>25343</v>
      </c>
      <c r="K4777" s="1" t="s">
        <v>22461</v>
      </c>
    </row>
    <row r="4778" spans="1:11" x14ac:dyDescent="0.3">
      <c r="A4778" s="1" t="s">
        <v>26760</v>
      </c>
      <c r="B4778" s="1" t="s">
        <v>26751</v>
      </c>
      <c r="C4778" s="1" t="s">
        <v>26761</v>
      </c>
      <c r="D4778" s="1" t="s">
        <v>1711</v>
      </c>
      <c r="E4778" s="1" t="s">
        <v>23691</v>
      </c>
      <c r="F4778" s="1" t="s">
        <v>143</v>
      </c>
      <c r="G4778" s="1" t="s">
        <v>78</v>
      </c>
      <c r="H4778" s="1" t="s">
        <v>5342</v>
      </c>
      <c r="I4778" s="1" t="s">
        <v>26762</v>
      </c>
      <c r="J4778" s="1" t="s">
        <v>19836</v>
      </c>
      <c r="K4778" s="1" t="s">
        <v>132</v>
      </c>
    </row>
    <row r="4779" spans="1:11" x14ac:dyDescent="0.3">
      <c r="A4779" s="1" t="s">
        <v>26763</v>
      </c>
      <c r="B4779" s="1" t="s">
        <v>26751</v>
      </c>
      <c r="C4779" s="1" t="s">
        <v>26764</v>
      </c>
      <c r="D4779" s="1" t="s">
        <v>26765</v>
      </c>
      <c r="E4779" s="1" t="s">
        <v>26766</v>
      </c>
      <c r="F4779" s="1" t="s">
        <v>77</v>
      </c>
      <c r="G4779" s="1" t="s">
        <v>78</v>
      </c>
      <c r="H4779" s="1" t="s">
        <v>5342</v>
      </c>
      <c r="I4779" s="1" t="s">
        <v>5687</v>
      </c>
      <c r="J4779" s="1" t="s">
        <v>17646</v>
      </c>
      <c r="K4779" s="1" t="s">
        <v>41</v>
      </c>
    </row>
    <row r="4780" spans="1:11" x14ac:dyDescent="0.3">
      <c r="A4780" s="1" t="s">
        <v>26767</v>
      </c>
      <c r="B4780" s="1" t="s">
        <v>4756</v>
      </c>
      <c r="C4780" s="1" t="s">
        <v>26768</v>
      </c>
      <c r="D4780" s="1" t="s">
        <v>26769</v>
      </c>
      <c r="E4780" s="1" t="s">
        <v>26770</v>
      </c>
      <c r="F4780" s="1" t="s">
        <v>143</v>
      </c>
      <c r="G4780" s="1" t="s">
        <v>78</v>
      </c>
      <c r="H4780" s="1" t="s">
        <v>5342</v>
      </c>
      <c r="I4780" s="1" t="s">
        <v>6683</v>
      </c>
      <c r="J4780" s="1" t="s">
        <v>25429</v>
      </c>
      <c r="K4780" s="1" t="s">
        <v>57</v>
      </c>
    </row>
    <row r="4781" spans="1:11" x14ac:dyDescent="0.3">
      <c r="A4781" s="1" t="s">
        <v>26771</v>
      </c>
      <c r="B4781" s="1" t="s">
        <v>4756</v>
      </c>
      <c r="C4781" s="1" t="s">
        <v>26772</v>
      </c>
      <c r="D4781" s="1" t="s">
        <v>26773</v>
      </c>
      <c r="E4781" s="1" t="s">
        <v>26774</v>
      </c>
      <c r="F4781" s="1" t="s">
        <v>11975</v>
      </c>
      <c r="G4781" s="1" t="s">
        <v>108</v>
      </c>
      <c r="H4781" s="1" t="s">
        <v>5342</v>
      </c>
      <c r="I4781" s="1" t="s">
        <v>26775</v>
      </c>
      <c r="J4781" s="1" t="s">
        <v>26776</v>
      </c>
      <c r="K4781" s="1" t="s">
        <v>2340</v>
      </c>
    </row>
    <row r="4782" spans="1:11" x14ac:dyDescent="0.3">
      <c r="A4782" s="1" t="s">
        <v>26777</v>
      </c>
      <c r="B4782" s="1" t="s">
        <v>4756</v>
      </c>
      <c r="C4782" s="1" t="s">
        <v>26778</v>
      </c>
      <c r="D4782" s="1" t="s">
        <v>26779</v>
      </c>
      <c r="E4782" s="1" t="s">
        <v>10984</v>
      </c>
      <c r="F4782" s="1" t="s">
        <v>77</v>
      </c>
      <c r="G4782" s="1" t="s">
        <v>78</v>
      </c>
      <c r="H4782" s="1" t="s">
        <v>5342</v>
      </c>
      <c r="I4782" s="1" t="s">
        <v>26780</v>
      </c>
      <c r="J4782" s="1" t="s">
        <v>26781</v>
      </c>
      <c r="K4782" s="1" t="s">
        <v>1020</v>
      </c>
    </row>
    <row r="4783" spans="1:11" x14ac:dyDescent="0.3">
      <c r="A4783" s="1" t="s">
        <v>26782</v>
      </c>
      <c r="B4783" s="1" t="s">
        <v>4756</v>
      </c>
      <c r="C4783" s="1" t="s">
        <v>6618</v>
      </c>
      <c r="D4783" s="1" t="s">
        <v>8693</v>
      </c>
      <c r="E4783" s="1" t="s">
        <v>656</v>
      </c>
      <c r="F4783" s="1" t="s">
        <v>1489</v>
      </c>
      <c r="G4783" s="1" t="s">
        <v>1305</v>
      </c>
      <c r="H4783" s="1" t="s">
        <v>5342</v>
      </c>
      <c r="I4783" s="1" t="s">
        <v>14321</v>
      </c>
      <c r="J4783" s="1" t="s">
        <v>26783</v>
      </c>
      <c r="K4783" s="1" t="s">
        <v>41</v>
      </c>
    </row>
    <row r="4784" spans="1:11" x14ac:dyDescent="0.3">
      <c r="A4784" s="1" t="s">
        <v>26784</v>
      </c>
      <c r="B4784" s="1" t="s">
        <v>26785</v>
      </c>
      <c r="C4784" s="1" t="s">
        <v>26786</v>
      </c>
      <c r="D4784" s="1" t="s">
        <v>26787</v>
      </c>
      <c r="E4784" s="1" t="s">
        <v>26788</v>
      </c>
      <c r="F4784" s="1" t="s">
        <v>4083</v>
      </c>
      <c r="G4784" s="1" t="s">
        <v>116</v>
      </c>
      <c r="H4784" s="1" t="s">
        <v>5342</v>
      </c>
      <c r="I4784" s="1" t="s">
        <v>26789</v>
      </c>
      <c r="J4784" s="1" t="s">
        <v>26790</v>
      </c>
      <c r="K4784" s="1" t="s">
        <v>132</v>
      </c>
    </row>
    <row r="4785" spans="1:11" x14ac:dyDescent="0.3">
      <c r="A4785" s="1" t="s">
        <v>26791</v>
      </c>
      <c r="B4785" s="1" t="s">
        <v>26785</v>
      </c>
      <c r="C4785" s="1" t="s">
        <v>26792</v>
      </c>
      <c r="D4785" s="1" t="s">
        <v>26793</v>
      </c>
      <c r="E4785" s="1" t="s">
        <v>26794</v>
      </c>
      <c r="F4785" s="1" t="s">
        <v>4052</v>
      </c>
      <c r="G4785" s="1" t="s">
        <v>78</v>
      </c>
      <c r="H4785" s="1" t="s">
        <v>5342</v>
      </c>
      <c r="I4785" s="1" t="s">
        <v>26795</v>
      </c>
      <c r="J4785" s="1" t="s">
        <v>11562</v>
      </c>
      <c r="K4785" s="1" t="s">
        <v>57</v>
      </c>
    </row>
    <row r="4786" spans="1:11" x14ac:dyDescent="0.3">
      <c r="A4786" s="1" t="s">
        <v>26796</v>
      </c>
      <c r="B4786" s="1" t="s">
        <v>4767</v>
      </c>
      <c r="C4786" s="1" t="s">
        <v>26797</v>
      </c>
      <c r="D4786" s="1" t="s">
        <v>26798</v>
      </c>
      <c r="E4786" s="1" t="s">
        <v>26799</v>
      </c>
      <c r="F4786" s="1" t="s">
        <v>77</v>
      </c>
      <c r="G4786" s="1" t="s">
        <v>78</v>
      </c>
      <c r="H4786" s="1" t="s">
        <v>5342</v>
      </c>
      <c r="I4786" s="1" t="s">
        <v>25080</v>
      </c>
      <c r="J4786" s="1" t="s">
        <v>26800</v>
      </c>
      <c r="K4786" s="1" t="s">
        <v>57</v>
      </c>
    </row>
    <row r="4787" spans="1:11" x14ac:dyDescent="0.3">
      <c r="A4787" s="1" t="s">
        <v>26801</v>
      </c>
      <c r="B4787" s="1" t="s">
        <v>4767</v>
      </c>
      <c r="C4787" s="1" t="s">
        <v>26802</v>
      </c>
      <c r="D4787" s="1" t="s">
        <v>26803</v>
      </c>
      <c r="E4787" s="1" t="s">
        <v>26804</v>
      </c>
      <c r="F4787" s="1" t="s">
        <v>482</v>
      </c>
      <c r="G4787" s="1" t="s">
        <v>483</v>
      </c>
      <c r="H4787" s="1" t="s">
        <v>5342</v>
      </c>
      <c r="I4787" s="1" t="s">
        <v>26805</v>
      </c>
      <c r="J4787" s="1" t="s">
        <v>7739</v>
      </c>
      <c r="K4787" s="1" t="s">
        <v>41</v>
      </c>
    </row>
    <row r="4788" spans="1:11" x14ac:dyDescent="0.3">
      <c r="A4788" s="1" t="s">
        <v>26806</v>
      </c>
      <c r="B4788" s="1" t="s">
        <v>26807</v>
      </c>
      <c r="C4788" s="1" t="s">
        <v>26808</v>
      </c>
      <c r="D4788" s="1" t="s">
        <v>26809</v>
      </c>
      <c r="E4788" s="1" t="s">
        <v>26810</v>
      </c>
      <c r="F4788" s="1" t="s">
        <v>2443</v>
      </c>
      <c r="G4788" s="1" t="s">
        <v>2444</v>
      </c>
      <c r="H4788" s="1" t="s">
        <v>5342</v>
      </c>
      <c r="I4788" s="1" t="s">
        <v>26811</v>
      </c>
      <c r="J4788" s="1" t="s">
        <v>14804</v>
      </c>
      <c r="K4788" s="1" t="s">
        <v>132</v>
      </c>
    </row>
    <row r="4789" spans="1:11" x14ac:dyDescent="0.3">
      <c r="A4789" s="1" t="s">
        <v>26812</v>
      </c>
      <c r="B4789" s="1" t="s">
        <v>26807</v>
      </c>
      <c r="C4789" s="1" t="s">
        <v>26813</v>
      </c>
      <c r="D4789" s="1" t="s">
        <v>26814</v>
      </c>
      <c r="E4789" s="1" t="s">
        <v>13497</v>
      </c>
      <c r="F4789" s="1" t="s">
        <v>1466</v>
      </c>
      <c r="G4789" s="1" t="s">
        <v>78</v>
      </c>
      <c r="H4789" s="1" t="s">
        <v>5342</v>
      </c>
      <c r="I4789" s="1" t="s">
        <v>26815</v>
      </c>
      <c r="J4789" s="1" t="s">
        <v>16378</v>
      </c>
      <c r="K4789" s="1" t="s">
        <v>26693</v>
      </c>
    </row>
    <row r="4790" spans="1:11" x14ac:dyDescent="0.3">
      <c r="A4790" s="1" t="s">
        <v>26816</v>
      </c>
      <c r="B4790" s="1" t="s">
        <v>26817</v>
      </c>
      <c r="C4790" s="1" t="s">
        <v>26818</v>
      </c>
      <c r="D4790" s="1" t="s">
        <v>26819</v>
      </c>
      <c r="E4790" s="1" t="s">
        <v>1271</v>
      </c>
      <c r="F4790" s="1" t="s">
        <v>4052</v>
      </c>
      <c r="G4790" s="1" t="s">
        <v>78</v>
      </c>
      <c r="H4790" s="1" t="s">
        <v>5342</v>
      </c>
      <c r="I4790" s="1" t="s">
        <v>550</v>
      </c>
      <c r="J4790" s="1" t="s">
        <v>550</v>
      </c>
      <c r="K4790" s="1" t="s">
        <v>551</v>
      </c>
    </row>
    <row r="4791" spans="1:11" x14ac:dyDescent="0.3">
      <c r="A4791" s="1" t="s">
        <v>26820</v>
      </c>
      <c r="B4791" s="1" t="s">
        <v>26821</v>
      </c>
      <c r="C4791" s="1" t="s">
        <v>26822</v>
      </c>
      <c r="D4791" s="1" t="s">
        <v>26823</v>
      </c>
      <c r="E4791" s="1" t="s">
        <v>417</v>
      </c>
      <c r="F4791" s="1" t="s">
        <v>1466</v>
      </c>
      <c r="G4791" s="1" t="s">
        <v>78</v>
      </c>
      <c r="H4791" s="1" t="s">
        <v>5342</v>
      </c>
      <c r="I4791" s="1" t="s">
        <v>26824</v>
      </c>
      <c r="J4791" s="1" t="s">
        <v>5559</v>
      </c>
      <c r="K4791" s="1" t="s">
        <v>57</v>
      </c>
    </row>
    <row r="4792" spans="1:11" x14ac:dyDescent="0.3">
      <c r="A4792" s="1" t="s">
        <v>26825</v>
      </c>
      <c r="B4792" s="1" t="s">
        <v>26826</v>
      </c>
      <c r="C4792" s="1" t="s">
        <v>1863</v>
      </c>
      <c r="D4792" s="1" t="s">
        <v>3739</v>
      </c>
      <c r="E4792" s="1" t="s">
        <v>481</v>
      </c>
      <c r="F4792" s="1" t="s">
        <v>282</v>
      </c>
      <c r="G4792" s="1" t="s">
        <v>1372</v>
      </c>
      <c r="H4792" s="1" t="s">
        <v>5342</v>
      </c>
      <c r="I4792" s="1" t="s">
        <v>26827</v>
      </c>
      <c r="J4792" s="1" t="s">
        <v>26828</v>
      </c>
      <c r="K4792" s="1" t="s">
        <v>22461</v>
      </c>
    </row>
    <row r="4793" spans="1:11" x14ac:dyDescent="0.3">
      <c r="A4793" s="1" t="s">
        <v>26829</v>
      </c>
      <c r="B4793" s="1" t="s">
        <v>4772</v>
      </c>
      <c r="C4793" s="1" t="s">
        <v>26830</v>
      </c>
      <c r="D4793" s="1" t="s">
        <v>23852</v>
      </c>
      <c r="E4793" s="1" t="s">
        <v>7806</v>
      </c>
      <c r="F4793" s="1" t="s">
        <v>4052</v>
      </c>
      <c r="G4793" s="1" t="s">
        <v>78</v>
      </c>
      <c r="H4793" s="1" t="s">
        <v>5342</v>
      </c>
      <c r="I4793" s="1" t="s">
        <v>26831</v>
      </c>
      <c r="J4793" s="1" t="s">
        <v>25047</v>
      </c>
      <c r="K4793" s="1" t="s">
        <v>4702</v>
      </c>
    </row>
    <row r="4794" spans="1:11" x14ac:dyDescent="0.3">
      <c r="A4794" s="1" t="s">
        <v>26832</v>
      </c>
      <c r="B4794" s="1" t="s">
        <v>4772</v>
      </c>
      <c r="C4794" s="1" t="s">
        <v>26833</v>
      </c>
      <c r="D4794" s="1" t="s">
        <v>26834</v>
      </c>
      <c r="E4794" s="1" t="s">
        <v>26835</v>
      </c>
      <c r="F4794" s="1" t="s">
        <v>4775</v>
      </c>
      <c r="G4794" s="1" t="s">
        <v>2905</v>
      </c>
      <c r="H4794" s="1" t="s">
        <v>5342</v>
      </c>
      <c r="I4794" s="1" t="s">
        <v>6352</v>
      </c>
      <c r="J4794" s="1" t="s">
        <v>2956</v>
      </c>
      <c r="K4794" s="1" t="s">
        <v>359</v>
      </c>
    </row>
    <row r="4795" spans="1:11" x14ac:dyDescent="0.3">
      <c r="A4795" s="1" t="s">
        <v>26836</v>
      </c>
      <c r="B4795" s="1" t="s">
        <v>4772</v>
      </c>
      <c r="C4795" s="1" t="s">
        <v>8431</v>
      </c>
      <c r="D4795" s="1" t="s">
        <v>26837</v>
      </c>
      <c r="E4795" s="1" t="s">
        <v>5619</v>
      </c>
      <c r="F4795" s="1" t="s">
        <v>26838</v>
      </c>
      <c r="G4795" s="1" t="s">
        <v>26839</v>
      </c>
      <c r="H4795" s="1" t="s">
        <v>5342</v>
      </c>
      <c r="I4795" s="1" t="s">
        <v>26840</v>
      </c>
      <c r="J4795" s="1" t="s">
        <v>26841</v>
      </c>
      <c r="K4795" s="1" t="s">
        <v>118</v>
      </c>
    </row>
    <row r="4796" spans="1:11" x14ac:dyDescent="0.3">
      <c r="A4796" s="1" t="s">
        <v>26842</v>
      </c>
      <c r="B4796" s="1" t="s">
        <v>4772</v>
      </c>
      <c r="C4796" s="1" t="s">
        <v>26843</v>
      </c>
      <c r="D4796" s="1" t="s">
        <v>11346</v>
      </c>
      <c r="E4796" s="1" t="s">
        <v>2120</v>
      </c>
      <c r="F4796" s="1" t="s">
        <v>4775</v>
      </c>
      <c r="G4796" s="1" t="s">
        <v>2905</v>
      </c>
      <c r="H4796" s="1" t="s">
        <v>5342</v>
      </c>
      <c r="I4796" s="1" t="s">
        <v>26844</v>
      </c>
      <c r="J4796" s="1" t="s">
        <v>2956</v>
      </c>
      <c r="K4796" s="1" t="s">
        <v>353</v>
      </c>
    </row>
    <row r="4797" spans="1:11" x14ac:dyDescent="0.3">
      <c r="A4797" s="1" t="s">
        <v>26845</v>
      </c>
      <c r="B4797" s="1" t="s">
        <v>4772</v>
      </c>
      <c r="C4797" s="1" t="s">
        <v>26846</v>
      </c>
      <c r="D4797" s="1" t="s">
        <v>223</v>
      </c>
      <c r="E4797" s="1" t="s">
        <v>26847</v>
      </c>
      <c r="F4797" s="1" t="s">
        <v>26838</v>
      </c>
      <c r="G4797" s="1" t="s">
        <v>26839</v>
      </c>
      <c r="H4797" s="1" t="s">
        <v>5342</v>
      </c>
      <c r="I4797" s="1" t="s">
        <v>26848</v>
      </c>
      <c r="J4797" s="1" t="s">
        <v>26849</v>
      </c>
      <c r="K4797" s="1" t="s">
        <v>49</v>
      </c>
    </row>
    <row r="4798" spans="1:11" x14ac:dyDescent="0.3">
      <c r="A4798" s="1" t="s">
        <v>26850</v>
      </c>
      <c r="B4798" s="1" t="s">
        <v>4772</v>
      </c>
      <c r="C4798" s="1" t="s">
        <v>487</v>
      </c>
      <c r="D4798" s="1" t="s">
        <v>1157</v>
      </c>
      <c r="E4798" s="1" t="s">
        <v>1325</v>
      </c>
      <c r="F4798" s="1" t="s">
        <v>26838</v>
      </c>
      <c r="G4798" s="1" t="s">
        <v>26839</v>
      </c>
      <c r="H4798" s="1" t="s">
        <v>5342</v>
      </c>
      <c r="I4798" s="1" t="s">
        <v>26851</v>
      </c>
      <c r="J4798" s="1" t="s">
        <v>18792</v>
      </c>
      <c r="K4798" s="1" t="s">
        <v>80</v>
      </c>
    </row>
    <row r="4799" spans="1:11" x14ac:dyDescent="0.3">
      <c r="A4799" s="1" t="s">
        <v>26852</v>
      </c>
      <c r="B4799" s="1" t="s">
        <v>4772</v>
      </c>
      <c r="C4799" s="1" t="s">
        <v>26853</v>
      </c>
      <c r="D4799" s="1" t="s">
        <v>2842</v>
      </c>
      <c r="E4799" s="1" t="s">
        <v>13497</v>
      </c>
      <c r="F4799" s="1" t="s">
        <v>26838</v>
      </c>
      <c r="G4799" s="1" t="s">
        <v>26839</v>
      </c>
      <c r="H4799" s="1" t="s">
        <v>5342</v>
      </c>
      <c r="I4799" s="1" t="s">
        <v>26854</v>
      </c>
      <c r="J4799" s="1" t="s">
        <v>5711</v>
      </c>
      <c r="K4799" s="1" t="s">
        <v>246</v>
      </c>
    </row>
    <row r="4800" spans="1:11" x14ac:dyDescent="0.3">
      <c r="A4800" s="1" t="s">
        <v>26855</v>
      </c>
      <c r="B4800" s="1" t="s">
        <v>4772</v>
      </c>
      <c r="C4800" s="1" t="s">
        <v>26856</v>
      </c>
      <c r="D4800" s="1" t="s">
        <v>26857</v>
      </c>
      <c r="E4800" s="1" t="s">
        <v>26858</v>
      </c>
      <c r="F4800" s="1" t="s">
        <v>26838</v>
      </c>
      <c r="G4800" s="1" t="s">
        <v>26839</v>
      </c>
      <c r="H4800" s="1" t="s">
        <v>5342</v>
      </c>
      <c r="I4800" s="1" t="s">
        <v>26854</v>
      </c>
      <c r="J4800" s="1" t="s">
        <v>5711</v>
      </c>
      <c r="K4800" s="1" t="s">
        <v>246</v>
      </c>
    </row>
    <row r="4801" spans="1:11" x14ac:dyDescent="0.3">
      <c r="A4801" s="1" t="s">
        <v>26859</v>
      </c>
      <c r="B4801" s="1" t="s">
        <v>4772</v>
      </c>
      <c r="C4801" s="1" t="s">
        <v>26860</v>
      </c>
      <c r="D4801" s="1" t="s">
        <v>26861</v>
      </c>
      <c r="E4801" s="1" t="s">
        <v>26862</v>
      </c>
      <c r="F4801" s="1" t="s">
        <v>26838</v>
      </c>
      <c r="G4801" s="1" t="s">
        <v>26839</v>
      </c>
      <c r="H4801" s="1" t="s">
        <v>5342</v>
      </c>
      <c r="I4801" s="1" t="s">
        <v>26854</v>
      </c>
      <c r="J4801" s="1" t="s">
        <v>5711</v>
      </c>
      <c r="K4801" s="1" t="s">
        <v>246</v>
      </c>
    </row>
    <row r="4802" spans="1:11" x14ac:dyDescent="0.3">
      <c r="A4802" s="1" t="s">
        <v>26863</v>
      </c>
      <c r="B4802" s="1" t="s">
        <v>4772</v>
      </c>
      <c r="C4802" s="1" t="s">
        <v>26864</v>
      </c>
      <c r="D4802" s="1" t="s">
        <v>26865</v>
      </c>
      <c r="E4802" s="1" t="s">
        <v>26866</v>
      </c>
      <c r="F4802" s="1" t="s">
        <v>26838</v>
      </c>
      <c r="G4802" s="1" t="s">
        <v>26839</v>
      </c>
      <c r="H4802" s="1" t="s">
        <v>5342</v>
      </c>
      <c r="I4802" s="1" t="s">
        <v>26854</v>
      </c>
      <c r="J4802" s="1" t="s">
        <v>5711</v>
      </c>
      <c r="K4802" s="1" t="s">
        <v>246</v>
      </c>
    </row>
    <row r="4803" spans="1:11" x14ac:dyDescent="0.3">
      <c r="A4803" s="1" t="s">
        <v>26867</v>
      </c>
      <c r="B4803" s="1" t="s">
        <v>4772</v>
      </c>
      <c r="C4803" s="1" t="s">
        <v>26868</v>
      </c>
      <c r="D4803" s="1" t="s">
        <v>26869</v>
      </c>
      <c r="E4803" s="1" t="s">
        <v>26870</v>
      </c>
      <c r="F4803" s="1" t="s">
        <v>26838</v>
      </c>
      <c r="G4803" s="1" t="s">
        <v>26839</v>
      </c>
      <c r="H4803" s="1" t="s">
        <v>5342</v>
      </c>
      <c r="I4803" s="1" t="s">
        <v>26854</v>
      </c>
      <c r="J4803" s="1" t="s">
        <v>5711</v>
      </c>
      <c r="K4803" s="1" t="s">
        <v>246</v>
      </c>
    </row>
    <row r="4804" spans="1:11" x14ac:dyDescent="0.3">
      <c r="A4804" s="1" t="s">
        <v>26871</v>
      </c>
      <c r="B4804" s="1" t="s">
        <v>4772</v>
      </c>
      <c r="C4804" s="1" t="s">
        <v>26872</v>
      </c>
      <c r="D4804" s="1" t="s">
        <v>26873</v>
      </c>
      <c r="E4804" s="1" t="s">
        <v>26874</v>
      </c>
      <c r="F4804" s="1" t="s">
        <v>4264</v>
      </c>
      <c r="G4804" s="1" t="s">
        <v>47</v>
      </c>
      <c r="H4804" s="1" t="s">
        <v>5342</v>
      </c>
      <c r="I4804" s="1" t="s">
        <v>550</v>
      </c>
      <c r="J4804" s="1" t="s">
        <v>550</v>
      </c>
      <c r="K4804" s="1" t="s">
        <v>551</v>
      </c>
    </row>
    <row r="4805" spans="1:11" x14ac:dyDescent="0.3">
      <c r="A4805" s="1" t="s">
        <v>26875</v>
      </c>
      <c r="B4805" s="1" t="s">
        <v>4772</v>
      </c>
      <c r="C4805" s="1" t="s">
        <v>26876</v>
      </c>
      <c r="D4805" s="1" t="s">
        <v>26877</v>
      </c>
      <c r="E4805" s="1" t="s">
        <v>26878</v>
      </c>
      <c r="F4805" s="1" t="s">
        <v>26838</v>
      </c>
      <c r="G4805" s="1" t="s">
        <v>26839</v>
      </c>
      <c r="H4805" s="1" t="s">
        <v>5342</v>
      </c>
      <c r="I4805" s="1" t="s">
        <v>26879</v>
      </c>
      <c r="J4805" s="1" t="s">
        <v>5711</v>
      </c>
      <c r="K4805" s="1" t="s">
        <v>145</v>
      </c>
    </row>
    <row r="4806" spans="1:11" x14ac:dyDescent="0.3">
      <c r="A4806" s="1" t="s">
        <v>26880</v>
      </c>
      <c r="B4806" s="1" t="s">
        <v>4772</v>
      </c>
      <c r="C4806" s="1" t="s">
        <v>4742</v>
      </c>
      <c r="D4806" s="1" t="s">
        <v>499</v>
      </c>
      <c r="E4806" s="1" t="s">
        <v>500</v>
      </c>
      <c r="F4806" s="1" t="s">
        <v>4775</v>
      </c>
      <c r="G4806" s="1" t="s">
        <v>2905</v>
      </c>
      <c r="H4806" s="1" t="s">
        <v>5342</v>
      </c>
      <c r="I4806" s="1" t="s">
        <v>26881</v>
      </c>
      <c r="J4806" s="1" t="s">
        <v>2956</v>
      </c>
      <c r="K4806" s="1" t="s">
        <v>1058</v>
      </c>
    </row>
    <row r="4807" spans="1:11" x14ac:dyDescent="0.3">
      <c r="A4807" s="1" t="s">
        <v>26882</v>
      </c>
      <c r="B4807" s="1" t="s">
        <v>4772</v>
      </c>
      <c r="C4807" s="1" t="s">
        <v>26883</v>
      </c>
      <c r="D4807" s="1" t="s">
        <v>2966</v>
      </c>
      <c r="E4807" s="1" t="s">
        <v>212</v>
      </c>
      <c r="F4807" s="1" t="s">
        <v>26838</v>
      </c>
      <c r="G4807" s="1" t="s">
        <v>26839</v>
      </c>
      <c r="H4807" s="1" t="s">
        <v>5342</v>
      </c>
      <c r="I4807" s="1" t="s">
        <v>26884</v>
      </c>
      <c r="J4807" s="1" t="s">
        <v>5711</v>
      </c>
      <c r="K4807" s="1" t="s">
        <v>65</v>
      </c>
    </row>
    <row r="4808" spans="1:11" x14ac:dyDescent="0.3">
      <c r="A4808" s="1" t="s">
        <v>26885</v>
      </c>
      <c r="B4808" s="1" t="s">
        <v>4772</v>
      </c>
      <c r="C4808" s="1" t="s">
        <v>26886</v>
      </c>
      <c r="D4808" s="1" t="s">
        <v>5318</v>
      </c>
      <c r="E4808" s="1" t="s">
        <v>5195</v>
      </c>
      <c r="F4808" s="1" t="s">
        <v>26838</v>
      </c>
      <c r="G4808" s="1" t="s">
        <v>26839</v>
      </c>
      <c r="H4808" s="1" t="s">
        <v>5342</v>
      </c>
      <c r="I4808" s="1" t="s">
        <v>26887</v>
      </c>
      <c r="J4808" s="1" t="s">
        <v>6227</v>
      </c>
      <c r="K4808" s="1" t="s">
        <v>80</v>
      </c>
    </row>
    <row r="4809" spans="1:11" x14ac:dyDescent="0.3">
      <c r="A4809" s="1" t="s">
        <v>26888</v>
      </c>
      <c r="B4809" s="1" t="s">
        <v>4772</v>
      </c>
      <c r="C4809" s="1" t="s">
        <v>26889</v>
      </c>
      <c r="D4809" s="1" t="s">
        <v>18130</v>
      </c>
      <c r="E4809" s="1" t="s">
        <v>18131</v>
      </c>
      <c r="F4809" s="1" t="s">
        <v>26838</v>
      </c>
      <c r="G4809" s="1" t="s">
        <v>26839</v>
      </c>
      <c r="H4809" s="1" t="s">
        <v>5342</v>
      </c>
      <c r="I4809" s="1" t="s">
        <v>26890</v>
      </c>
      <c r="J4809" s="1" t="s">
        <v>26891</v>
      </c>
      <c r="K4809" s="1" t="s">
        <v>667</v>
      </c>
    </row>
    <row r="4810" spans="1:11" x14ac:dyDescent="0.3">
      <c r="A4810" s="1" t="s">
        <v>26892</v>
      </c>
      <c r="B4810" s="1" t="s">
        <v>4772</v>
      </c>
      <c r="C4810" s="1" t="s">
        <v>26893</v>
      </c>
      <c r="D4810" s="1" t="s">
        <v>4056</v>
      </c>
      <c r="E4810" s="1" t="s">
        <v>2849</v>
      </c>
      <c r="F4810" s="1" t="s">
        <v>26838</v>
      </c>
      <c r="G4810" s="1" t="s">
        <v>26839</v>
      </c>
      <c r="H4810" s="1" t="s">
        <v>5342</v>
      </c>
      <c r="I4810" s="1" t="s">
        <v>26840</v>
      </c>
      <c r="J4810" s="1" t="s">
        <v>26894</v>
      </c>
      <c r="K4810" s="1" t="s">
        <v>5149</v>
      </c>
    </row>
    <row r="4811" spans="1:11" x14ac:dyDescent="0.3">
      <c r="A4811" s="1" t="s">
        <v>26895</v>
      </c>
      <c r="B4811" s="1" t="s">
        <v>4772</v>
      </c>
      <c r="C4811" s="1" t="s">
        <v>26896</v>
      </c>
      <c r="D4811" s="1" t="s">
        <v>26897</v>
      </c>
      <c r="E4811" s="1" t="s">
        <v>26898</v>
      </c>
      <c r="F4811" s="1" t="s">
        <v>26838</v>
      </c>
      <c r="G4811" s="1" t="s">
        <v>26839</v>
      </c>
      <c r="H4811" s="1" t="s">
        <v>5342</v>
      </c>
      <c r="I4811" s="1" t="s">
        <v>26899</v>
      </c>
      <c r="J4811" s="1" t="s">
        <v>26900</v>
      </c>
      <c r="K4811" s="1" t="s">
        <v>667</v>
      </c>
    </row>
    <row r="4812" spans="1:11" x14ac:dyDescent="0.3">
      <c r="A4812" s="1" t="s">
        <v>26901</v>
      </c>
      <c r="B4812" s="1" t="s">
        <v>26902</v>
      </c>
      <c r="C4812" s="1" t="s">
        <v>26903</v>
      </c>
      <c r="D4812" s="1" t="s">
        <v>2183</v>
      </c>
      <c r="E4812" s="1" t="s">
        <v>3328</v>
      </c>
      <c r="F4812" s="1" t="s">
        <v>77</v>
      </c>
      <c r="G4812" s="1" t="s">
        <v>78</v>
      </c>
      <c r="H4812" s="1" t="s">
        <v>5342</v>
      </c>
      <c r="I4812" s="1" t="s">
        <v>26904</v>
      </c>
      <c r="J4812" s="1" t="s">
        <v>11075</v>
      </c>
      <c r="K4812" s="1" t="s">
        <v>57</v>
      </c>
    </row>
    <row r="4813" spans="1:11" x14ac:dyDescent="0.3">
      <c r="A4813" s="1" t="s">
        <v>26905</v>
      </c>
      <c r="B4813" s="1" t="s">
        <v>26902</v>
      </c>
      <c r="C4813" s="1" t="s">
        <v>26906</v>
      </c>
      <c r="D4813" s="1" t="s">
        <v>26907</v>
      </c>
      <c r="E4813" s="1" t="s">
        <v>26908</v>
      </c>
      <c r="F4813" s="1" t="s">
        <v>1466</v>
      </c>
      <c r="G4813" s="1" t="s">
        <v>78</v>
      </c>
      <c r="H4813" s="1" t="s">
        <v>5342</v>
      </c>
      <c r="I4813" s="1" t="s">
        <v>26909</v>
      </c>
      <c r="J4813" s="1" t="s">
        <v>26910</v>
      </c>
      <c r="K4813" s="1" t="s">
        <v>1020</v>
      </c>
    </row>
    <row r="4814" spans="1:11" x14ac:dyDescent="0.3">
      <c r="A4814" s="1" t="s">
        <v>26911</v>
      </c>
      <c r="B4814" s="1" t="s">
        <v>26902</v>
      </c>
      <c r="C4814" s="1" t="s">
        <v>26912</v>
      </c>
      <c r="D4814" s="1" t="s">
        <v>15726</v>
      </c>
      <c r="E4814" s="1" t="s">
        <v>15727</v>
      </c>
      <c r="F4814" s="1" t="s">
        <v>768</v>
      </c>
      <c r="G4814" s="1" t="s">
        <v>78</v>
      </c>
      <c r="H4814" s="1" t="s">
        <v>5342</v>
      </c>
      <c r="I4814" s="1" t="s">
        <v>26913</v>
      </c>
      <c r="J4814" s="1" t="s">
        <v>6482</v>
      </c>
      <c r="K4814" s="1" t="s">
        <v>535</v>
      </c>
    </row>
    <row r="4815" spans="1:11" x14ac:dyDescent="0.3">
      <c r="A4815" s="1" t="s">
        <v>26914</v>
      </c>
      <c r="B4815" s="1" t="s">
        <v>26902</v>
      </c>
      <c r="C4815" s="1" t="s">
        <v>26915</v>
      </c>
      <c r="D4815" s="1" t="s">
        <v>26916</v>
      </c>
      <c r="E4815" s="1" t="s">
        <v>26917</v>
      </c>
      <c r="F4815" s="1" t="s">
        <v>768</v>
      </c>
      <c r="G4815" s="1" t="s">
        <v>78</v>
      </c>
      <c r="H4815" s="1" t="s">
        <v>5342</v>
      </c>
      <c r="I4815" s="1" t="s">
        <v>26918</v>
      </c>
      <c r="J4815" s="1" t="s">
        <v>26919</v>
      </c>
      <c r="K4815" s="1" t="s">
        <v>132</v>
      </c>
    </row>
    <row r="4816" spans="1:11" x14ac:dyDescent="0.3">
      <c r="A4816" s="1" t="s">
        <v>26920</v>
      </c>
      <c r="B4816" s="1" t="s">
        <v>26902</v>
      </c>
      <c r="C4816" s="1" t="s">
        <v>26921</v>
      </c>
      <c r="D4816" s="1" t="s">
        <v>8092</v>
      </c>
      <c r="E4816" s="1" t="s">
        <v>26922</v>
      </c>
      <c r="F4816" s="1" t="s">
        <v>5196</v>
      </c>
      <c r="G4816" s="1" t="s">
        <v>108</v>
      </c>
      <c r="H4816" s="1" t="s">
        <v>5342</v>
      </c>
      <c r="I4816" s="1" t="s">
        <v>550</v>
      </c>
      <c r="J4816" s="1" t="s">
        <v>550</v>
      </c>
      <c r="K4816" s="1" t="s">
        <v>551</v>
      </c>
    </row>
    <row r="4817" spans="1:11" x14ac:dyDescent="0.3">
      <c r="A4817" s="1" t="s">
        <v>26923</v>
      </c>
      <c r="B4817" s="1" t="s">
        <v>26924</v>
      </c>
      <c r="C4817" s="1" t="s">
        <v>26925</v>
      </c>
      <c r="D4817" s="1" t="s">
        <v>26926</v>
      </c>
      <c r="E4817" s="1" t="s">
        <v>26927</v>
      </c>
      <c r="F4817" s="1" t="s">
        <v>4052</v>
      </c>
      <c r="G4817" s="1" t="s">
        <v>78</v>
      </c>
      <c r="H4817" s="1" t="s">
        <v>5342</v>
      </c>
      <c r="I4817" s="1" t="s">
        <v>26928</v>
      </c>
      <c r="J4817" s="1" t="s">
        <v>8512</v>
      </c>
      <c r="K4817" s="1" t="s">
        <v>1020</v>
      </c>
    </row>
    <row r="4818" spans="1:11" x14ac:dyDescent="0.3">
      <c r="A4818" s="1" t="s">
        <v>26929</v>
      </c>
      <c r="B4818" s="1" t="s">
        <v>26930</v>
      </c>
      <c r="C4818" s="1" t="s">
        <v>26931</v>
      </c>
      <c r="D4818" s="1" t="s">
        <v>26932</v>
      </c>
      <c r="E4818" s="1" t="s">
        <v>26933</v>
      </c>
      <c r="F4818" s="1" t="s">
        <v>2861</v>
      </c>
      <c r="G4818" s="1" t="s">
        <v>23</v>
      </c>
      <c r="H4818" s="1" t="s">
        <v>5342</v>
      </c>
      <c r="I4818" s="1" t="s">
        <v>26934</v>
      </c>
      <c r="J4818" s="1" t="s">
        <v>2956</v>
      </c>
      <c r="K4818" s="1" t="s">
        <v>91</v>
      </c>
    </row>
    <row r="4819" spans="1:11" x14ac:dyDescent="0.3">
      <c r="A4819" s="1" t="s">
        <v>26935</v>
      </c>
      <c r="B4819" s="1" t="s">
        <v>4779</v>
      </c>
      <c r="C4819" s="1" t="s">
        <v>4692</v>
      </c>
      <c r="D4819" s="1" t="s">
        <v>26936</v>
      </c>
      <c r="E4819" s="1" t="s">
        <v>26937</v>
      </c>
      <c r="F4819" s="1" t="s">
        <v>4068</v>
      </c>
      <c r="G4819" s="1" t="s">
        <v>317</v>
      </c>
      <c r="H4819" s="1" t="s">
        <v>5342</v>
      </c>
      <c r="I4819" s="1" t="s">
        <v>550</v>
      </c>
      <c r="J4819" s="1" t="s">
        <v>550</v>
      </c>
      <c r="K4819" s="1" t="s">
        <v>551</v>
      </c>
    </row>
    <row r="4820" spans="1:11" x14ac:dyDescent="0.3">
      <c r="A4820" s="1" t="s">
        <v>26938</v>
      </c>
      <c r="B4820" s="1" t="s">
        <v>4779</v>
      </c>
      <c r="C4820" s="1" t="s">
        <v>26939</v>
      </c>
      <c r="D4820" s="1" t="s">
        <v>26940</v>
      </c>
      <c r="E4820" s="1" t="s">
        <v>26941</v>
      </c>
      <c r="F4820" s="1" t="s">
        <v>1466</v>
      </c>
      <c r="G4820" s="1" t="s">
        <v>78</v>
      </c>
      <c r="H4820" s="1" t="s">
        <v>5342</v>
      </c>
      <c r="I4820" s="1" t="s">
        <v>26942</v>
      </c>
      <c r="J4820" s="1" t="s">
        <v>6082</v>
      </c>
      <c r="K4820" s="1" t="s">
        <v>667</v>
      </c>
    </row>
    <row r="4821" spans="1:11" x14ac:dyDescent="0.3">
      <c r="A4821" s="1" t="s">
        <v>26943</v>
      </c>
      <c r="B4821" s="1" t="s">
        <v>4779</v>
      </c>
      <c r="C4821" s="1" t="s">
        <v>26944</v>
      </c>
      <c r="D4821" s="1" t="s">
        <v>1902</v>
      </c>
      <c r="E4821" s="1" t="s">
        <v>26945</v>
      </c>
      <c r="F4821" s="1" t="s">
        <v>143</v>
      </c>
      <c r="G4821" s="1" t="s">
        <v>78</v>
      </c>
      <c r="H4821" s="1" t="s">
        <v>5342</v>
      </c>
      <c r="I4821" s="1" t="s">
        <v>26946</v>
      </c>
      <c r="J4821" s="1" t="s">
        <v>25828</v>
      </c>
      <c r="K4821" s="1" t="s">
        <v>1020</v>
      </c>
    </row>
    <row r="4822" spans="1:11" x14ac:dyDescent="0.3">
      <c r="A4822" s="1" t="s">
        <v>26947</v>
      </c>
      <c r="B4822" s="1" t="s">
        <v>4784</v>
      </c>
      <c r="C4822" s="1" t="s">
        <v>26948</v>
      </c>
      <c r="D4822" s="1" t="s">
        <v>26949</v>
      </c>
      <c r="E4822" s="1" t="s">
        <v>26950</v>
      </c>
      <c r="F4822" s="1" t="s">
        <v>77</v>
      </c>
      <c r="G4822" s="1" t="s">
        <v>78</v>
      </c>
      <c r="H4822" s="1" t="s">
        <v>5342</v>
      </c>
      <c r="I4822" s="1" t="s">
        <v>26951</v>
      </c>
      <c r="J4822" s="1" t="s">
        <v>26952</v>
      </c>
      <c r="K4822" s="1" t="s">
        <v>26953</v>
      </c>
    </row>
    <row r="4823" spans="1:11" x14ac:dyDescent="0.3">
      <c r="A4823" s="1" t="s">
        <v>26954</v>
      </c>
      <c r="B4823" s="1" t="s">
        <v>4784</v>
      </c>
      <c r="C4823" s="1" t="s">
        <v>2415</v>
      </c>
      <c r="D4823" s="1" t="s">
        <v>539</v>
      </c>
      <c r="E4823" s="1" t="s">
        <v>14565</v>
      </c>
      <c r="F4823" s="1" t="s">
        <v>77</v>
      </c>
      <c r="G4823" s="1" t="s">
        <v>78</v>
      </c>
      <c r="H4823" s="1" t="s">
        <v>5342</v>
      </c>
      <c r="I4823" s="1" t="s">
        <v>23793</v>
      </c>
      <c r="J4823" s="1" t="s">
        <v>10935</v>
      </c>
      <c r="K4823" s="1" t="s">
        <v>41</v>
      </c>
    </row>
    <row r="4824" spans="1:11" x14ac:dyDescent="0.3">
      <c r="A4824" s="1" t="s">
        <v>26955</v>
      </c>
      <c r="B4824" s="1" t="s">
        <v>4794</v>
      </c>
      <c r="C4824" s="1" t="s">
        <v>26956</v>
      </c>
      <c r="D4824" s="1" t="s">
        <v>26957</v>
      </c>
      <c r="E4824" s="1" t="s">
        <v>26958</v>
      </c>
      <c r="F4824" s="1" t="s">
        <v>5</v>
      </c>
      <c r="G4824" s="1" t="s">
        <v>1372</v>
      </c>
      <c r="H4824" s="1" t="s">
        <v>5342</v>
      </c>
      <c r="I4824" s="1" t="s">
        <v>26959</v>
      </c>
      <c r="J4824" s="1" t="s">
        <v>26960</v>
      </c>
      <c r="K4824" s="1" t="s">
        <v>667</v>
      </c>
    </row>
    <row r="4825" spans="1:11" x14ac:dyDescent="0.3">
      <c r="A4825" s="1" t="s">
        <v>26961</v>
      </c>
      <c r="B4825" s="1" t="s">
        <v>4794</v>
      </c>
      <c r="C4825" s="1" t="s">
        <v>10525</v>
      </c>
      <c r="D4825" s="1" t="s">
        <v>26962</v>
      </c>
      <c r="E4825" s="1" t="s">
        <v>12924</v>
      </c>
      <c r="F4825" s="1" t="s">
        <v>1371</v>
      </c>
      <c r="G4825" s="1" t="s">
        <v>1442</v>
      </c>
      <c r="H4825" s="1" t="s">
        <v>5342</v>
      </c>
      <c r="I4825" s="1" t="s">
        <v>13942</v>
      </c>
      <c r="J4825" s="1" t="s">
        <v>12799</v>
      </c>
      <c r="K4825" s="1" t="s">
        <v>246</v>
      </c>
    </row>
    <row r="4826" spans="1:11" x14ac:dyDescent="0.3">
      <c r="A4826" s="1" t="s">
        <v>26963</v>
      </c>
      <c r="B4826" s="1" t="s">
        <v>4794</v>
      </c>
      <c r="C4826" s="1" t="s">
        <v>26964</v>
      </c>
      <c r="D4826" s="1" t="s">
        <v>26965</v>
      </c>
      <c r="E4826" s="1" t="s">
        <v>2401</v>
      </c>
      <c r="F4826" s="1" t="s">
        <v>1466</v>
      </c>
      <c r="G4826" s="1" t="s">
        <v>78</v>
      </c>
      <c r="H4826" s="1" t="s">
        <v>5342</v>
      </c>
      <c r="I4826" s="1" t="s">
        <v>10599</v>
      </c>
      <c r="J4826" s="1" t="s">
        <v>10600</v>
      </c>
      <c r="K4826" s="1" t="s">
        <v>264</v>
      </c>
    </row>
    <row r="4827" spans="1:11" x14ac:dyDescent="0.3">
      <c r="A4827" s="1" t="s">
        <v>26966</v>
      </c>
      <c r="B4827" s="1" t="s">
        <v>4794</v>
      </c>
      <c r="C4827" s="1" t="s">
        <v>26967</v>
      </c>
      <c r="D4827" s="1" t="s">
        <v>26968</v>
      </c>
      <c r="E4827" s="1" t="s">
        <v>26969</v>
      </c>
      <c r="F4827" s="1" t="s">
        <v>1466</v>
      </c>
      <c r="G4827" s="1" t="s">
        <v>78</v>
      </c>
      <c r="H4827" s="1" t="s">
        <v>5342</v>
      </c>
      <c r="I4827" s="1" t="s">
        <v>5410</v>
      </c>
      <c r="J4827" s="1" t="s">
        <v>7026</v>
      </c>
      <c r="K4827" s="1" t="s">
        <v>57</v>
      </c>
    </row>
    <row r="4828" spans="1:11" x14ac:dyDescent="0.3">
      <c r="A4828" s="1" t="s">
        <v>26970</v>
      </c>
      <c r="B4828" s="1" t="s">
        <v>4799</v>
      </c>
      <c r="C4828" s="1" t="s">
        <v>26971</v>
      </c>
      <c r="D4828" s="1" t="s">
        <v>6192</v>
      </c>
      <c r="E4828" s="1" t="s">
        <v>22791</v>
      </c>
      <c r="F4828" s="1" t="s">
        <v>4194</v>
      </c>
      <c r="G4828" s="1" t="s">
        <v>63</v>
      </c>
      <c r="H4828" s="1" t="s">
        <v>5342</v>
      </c>
      <c r="I4828" s="1" t="s">
        <v>26972</v>
      </c>
      <c r="J4828" s="1" t="s">
        <v>26973</v>
      </c>
      <c r="K4828" s="1" t="s">
        <v>1236</v>
      </c>
    </row>
    <row r="4829" spans="1:11" x14ac:dyDescent="0.3">
      <c r="A4829" s="1" t="s">
        <v>26974</v>
      </c>
      <c r="B4829" s="1" t="s">
        <v>4805</v>
      </c>
      <c r="C4829" s="1" t="s">
        <v>26975</v>
      </c>
      <c r="D4829" s="1" t="s">
        <v>26976</v>
      </c>
      <c r="E4829" s="1" t="s">
        <v>26977</v>
      </c>
      <c r="F4829" s="1" t="s">
        <v>4074</v>
      </c>
      <c r="G4829" s="1" t="s">
        <v>1305</v>
      </c>
      <c r="H4829" s="1" t="s">
        <v>5342</v>
      </c>
      <c r="I4829" s="1" t="s">
        <v>26978</v>
      </c>
      <c r="J4829" s="1" t="s">
        <v>26979</v>
      </c>
      <c r="K4829" s="1" t="s">
        <v>80</v>
      </c>
    </row>
    <row r="4830" spans="1:11" x14ac:dyDescent="0.3">
      <c r="A4830" s="1" t="s">
        <v>26980</v>
      </c>
      <c r="B4830" s="1" t="s">
        <v>4805</v>
      </c>
      <c r="C4830" s="1" t="s">
        <v>26981</v>
      </c>
      <c r="D4830" s="1" t="s">
        <v>26982</v>
      </c>
      <c r="E4830" s="1" t="s">
        <v>26983</v>
      </c>
      <c r="F4830" s="1" t="s">
        <v>4074</v>
      </c>
      <c r="G4830" s="1" t="s">
        <v>1305</v>
      </c>
      <c r="H4830" s="1" t="s">
        <v>5342</v>
      </c>
      <c r="I4830" s="1" t="s">
        <v>26984</v>
      </c>
      <c r="J4830" s="1" t="s">
        <v>26985</v>
      </c>
      <c r="K4830" s="1" t="s">
        <v>1020</v>
      </c>
    </row>
    <row r="4831" spans="1:11" x14ac:dyDescent="0.3">
      <c r="A4831" s="1" t="s">
        <v>26986</v>
      </c>
      <c r="B4831" s="1" t="s">
        <v>4805</v>
      </c>
      <c r="C4831" s="1" t="s">
        <v>26987</v>
      </c>
      <c r="D4831" s="1" t="s">
        <v>15562</v>
      </c>
      <c r="E4831" s="1" t="s">
        <v>26988</v>
      </c>
      <c r="F4831" s="1" t="s">
        <v>4074</v>
      </c>
      <c r="G4831" s="1" t="s">
        <v>1305</v>
      </c>
      <c r="H4831" s="1" t="s">
        <v>5342</v>
      </c>
      <c r="I4831" s="1" t="s">
        <v>26989</v>
      </c>
      <c r="J4831" s="1" t="s">
        <v>26374</v>
      </c>
      <c r="K4831" s="1" t="s">
        <v>1020</v>
      </c>
    </row>
    <row r="4832" spans="1:11" x14ac:dyDescent="0.3">
      <c r="A4832" s="1" t="s">
        <v>26990</v>
      </c>
      <c r="B4832" s="1" t="s">
        <v>4805</v>
      </c>
      <c r="C4832" s="1" t="s">
        <v>26991</v>
      </c>
      <c r="D4832" s="1" t="s">
        <v>26992</v>
      </c>
      <c r="E4832" s="1" t="s">
        <v>26993</v>
      </c>
      <c r="F4832" s="1" t="s">
        <v>5120</v>
      </c>
      <c r="G4832" s="1" t="s">
        <v>1510</v>
      </c>
      <c r="H4832" s="1" t="s">
        <v>5342</v>
      </c>
      <c r="I4832" s="1" t="s">
        <v>26994</v>
      </c>
      <c r="J4832" s="1" t="s">
        <v>5480</v>
      </c>
      <c r="K4832" s="1" t="s">
        <v>1020</v>
      </c>
    </row>
    <row r="4833" spans="1:11" x14ac:dyDescent="0.3">
      <c r="A4833" s="1" t="s">
        <v>26995</v>
      </c>
      <c r="B4833" s="1" t="s">
        <v>4805</v>
      </c>
      <c r="C4833" s="1" t="s">
        <v>26996</v>
      </c>
      <c r="D4833" s="1" t="s">
        <v>26997</v>
      </c>
      <c r="E4833" s="1" t="s">
        <v>26998</v>
      </c>
      <c r="F4833" s="1" t="s">
        <v>1466</v>
      </c>
      <c r="G4833" s="1" t="s">
        <v>78</v>
      </c>
      <c r="H4833" s="1" t="s">
        <v>5342</v>
      </c>
      <c r="I4833" s="1" t="s">
        <v>10976</v>
      </c>
      <c r="J4833" s="1" t="s">
        <v>5786</v>
      </c>
      <c r="K4833" s="1" t="s">
        <v>26999</v>
      </c>
    </row>
    <row r="4834" spans="1:11" x14ac:dyDescent="0.3">
      <c r="A4834" s="1" t="s">
        <v>27000</v>
      </c>
      <c r="B4834" s="1" t="s">
        <v>4805</v>
      </c>
      <c r="C4834" s="1" t="s">
        <v>27001</v>
      </c>
      <c r="D4834" s="1" t="s">
        <v>27002</v>
      </c>
      <c r="E4834" s="1" t="s">
        <v>27003</v>
      </c>
      <c r="F4834" s="1" t="s">
        <v>1466</v>
      </c>
      <c r="G4834" s="1" t="s">
        <v>78</v>
      </c>
      <c r="H4834" s="1" t="s">
        <v>5342</v>
      </c>
      <c r="I4834" s="1" t="s">
        <v>27004</v>
      </c>
      <c r="J4834" s="1" t="s">
        <v>27005</v>
      </c>
      <c r="K4834" s="1" t="s">
        <v>4929</v>
      </c>
    </row>
    <row r="4835" spans="1:11" x14ac:dyDescent="0.3">
      <c r="A4835" s="1" t="s">
        <v>27006</v>
      </c>
      <c r="B4835" s="1" t="s">
        <v>4805</v>
      </c>
      <c r="C4835" s="1" t="s">
        <v>4919</v>
      </c>
      <c r="D4835" s="1" t="s">
        <v>27007</v>
      </c>
      <c r="E4835" s="1" t="s">
        <v>20902</v>
      </c>
      <c r="F4835" s="1" t="s">
        <v>1466</v>
      </c>
      <c r="G4835" s="1" t="s">
        <v>78</v>
      </c>
      <c r="H4835" s="1" t="s">
        <v>5342</v>
      </c>
      <c r="I4835" s="1" t="s">
        <v>27008</v>
      </c>
      <c r="J4835" s="1" t="s">
        <v>27009</v>
      </c>
      <c r="K4835" s="1" t="s">
        <v>4929</v>
      </c>
    </row>
    <row r="4836" spans="1:11" x14ac:dyDescent="0.3">
      <c r="A4836" s="1" t="s">
        <v>27010</v>
      </c>
      <c r="B4836" s="1" t="s">
        <v>27011</v>
      </c>
      <c r="C4836" s="1" t="s">
        <v>27012</v>
      </c>
      <c r="D4836" s="1" t="s">
        <v>27013</v>
      </c>
      <c r="E4836" s="1" t="s">
        <v>3097</v>
      </c>
      <c r="F4836" s="1" t="s">
        <v>5120</v>
      </c>
      <c r="G4836" s="1" t="s">
        <v>8253</v>
      </c>
      <c r="H4836" s="1" t="s">
        <v>5342</v>
      </c>
      <c r="I4836" s="1" t="s">
        <v>27014</v>
      </c>
      <c r="J4836" s="1" t="s">
        <v>27015</v>
      </c>
      <c r="K4836" s="1" t="s">
        <v>1020</v>
      </c>
    </row>
    <row r="4837" spans="1:11" x14ac:dyDescent="0.3">
      <c r="A4837" s="1" t="s">
        <v>27016</v>
      </c>
      <c r="B4837" s="1" t="s">
        <v>27011</v>
      </c>
      <c r="C4837" s="1" t="s">
        <v>27017</v>
      </c>
      <c r="D4837" s="1" t="s">
        <v>7278</v>
      </c>
      <c r="E4837" s="1" t="s">
        <v>4710</v>
      </c>
      <c r="F4837" s="1" t="s">
        <v>4181</v>
      </c>
      <c r="G4837" s="1" t="s">
        <v>2444</v>
      </c>
      <c r="H4837" s="1" t="s">
        <v>5342</v>
      </c>
      <c r="I4837" s="1" t="s">
        <v>27018</v>
      </c>
      <c r="J4837" s="1" t="s">
        <v>11022</v>
      </c>
      <c r="K4837" s="1" t="s">
        <v>41</v>
      </c>
    </row>
    <row r="4838" spans="1:11" x14ac:dyDescent="0.3">
      <c r="A4838" s="1" t="s">
        <v>27019</v>
      </c>
      <c r="B4838" s="1" t="s">
        <v>27011</v>
      </c>
      <c r="C4838" s="1" t="s">
        <v>8264</v>
      </c>
      <c r="D4838" s="1" t="s">
        <v>6076</v>
      </c>
      <c r="E4838" s="1" t="s">
        <v>4350</v>
      </c>
      <c r="F4838" s="1" t="s">
        <v>5095</v>
      </c>
      <c r="G4838" s="1" t="s">
        <v>5096</v>
      </c>
      <c r="H4838" s="1" t="s">
        <v>5342</v>
      </c>
      <c r="I4838" s="1" t="s">
        <v>27020</v>
      </c>
      <c r="J4838" s="1" t="s">
        <v>27021</v>
      </c>
      <c r="K4838" s="1" t="s">
        <v>41</v>
      </c>
    </row>
    <row r="4839" spans="1:11" x14ac:dyDescent="0.3">
      <c r="A4839" s="1" t="s">
        <v>27022</v>
      </c>
      <c r="B4839" s="1" t="s">
        <v>27011</v>
      </c>
      <c r="C4839" s="1" t="s">
        <v>27023</v>
      </c>
      <c r="D4839" s="1" t="s">
        <v>27024</v>
      </c>
      <c r="E4839" s="1" t="s">
        <v>5972</v>
      </c>
      <c r="F4839" s="1" t="s">
        <v>4880</v>
      </c>
      <c r="G4839" s="1" t="s">
        <v>4881</v>
      </c>
      <c r="H4839" s="1" t="s">
        <v>5342</v>
      </c>
      <c r="I4839" s="1" t="s">
        <v>27025</v>
      </c>
      <c r="J4839" s="1" t="s">
        <v>17197</v>
      </c>
      <c r="K4839" s="1" t="s">
        <v>41</v>
      </c>
    </row>
    <row r="4840" spans="1:11" x14ac:dyDescent="0.3">
      <c r="A4840" s="1" t="s">
        <v>27026</v>
      </c>
      <c r="B4840" s="1" t="s">
        <v>27011</v>
      </c>
      <c r="C4840" s="1" t="s">
        <v>27027</v>
      </c>
      <c r="D4840" s="1" t="s">
        <v>27028</v>
      </c>
      <c r="E4840" s="1" t="s">
        <v>27029</v>
      </c>
      <c r="F4840" s="1" t="s">
        <v>4880</v>
      </c>
      <c r="G4840" s="1" t="s">
        <v>4881</v>
      </c>
      <c r="H4840" s="1" t="s">
        <v>5342</v>
      </c>
      <c r="I4840" s="1" t="s">
        <v>27030</v>
      </c>
      <c r="J4840" s="1" t="s">
        <v>9088</v>
      </c>
      <c r="K4840" s="1" t="s">
        <v>1020</v>
      </c>
    </row>
    <row r="4841" spans="1:11" x14ac:dyDescent="0.3">
      <c r="A4841" s="1" t="s">
        <v>27031</v>
      </c>
      <c r="B4841" s="1" t="s">
        <v>27011</v>
      </c>
      <c r="C4841" s="1" t="s">
        <v>27032</v>
      </c>
      <c r="D4841" s="1" t="s">
        <v>15773</v>
      </c>
      <c r="E4841" s="1" t="s">
        <v>27033</v>
      </c>
      <c r="F4841" s="1" t="s">
        <v>4052</v>
      </c>
      <c r="G4841" s="1" t="s">
        <v>78</v>
      </c>
      <c r="H4841" s="1" t="s">
        <v>5342</v>
      </c>
      <c r="I4841" s="1" t="s">
        <v>27034</v>
      </c>
      <c r="J4841" s="1" t="s">
        <v>27035</v>
      </c>
      <c r="K4841" s="1" t="s">
        <v>41</v>
      </c>
    </row>
    <row r="4842" spans="1:11" x14ac:dyDescent="0.3">
      <c r="A4842" s="1" t="s">
        <v>27036</v>
      </c>
      <c r="B4842" s="1" t="s">
        <v>4810</v>
      </c>
      <c r="C4842" s="1" t="s">
        <v>27037</v>
      </c>
      <c r="D4842" s="1" t="s">
        <v>16871</v>
      </c>
      <c r="E4842" s="1" t="s">
        <v>1360</v>
      </c>
      <c r="F4842" s="1" t="s">
        <v>143</v>
      </c>
      <c r="G4842" s="1" t="s">
        <v>78</v>
      </c>
      <c r="H4842" s="1" t="s">
        <v>5342</v>
      </c>
      <c r="I4842" s="1" t="s">
        <v>27038</v>
      </c>
      <c r="J4842" s="1" t="s">
        <v>27039</v>
      </c>
      <c r="K4842" s="1" t="s">
        <v>2340</v>
      </c>
    </row>
    <row r="4843" spans="1:11" x14ac:dyDescent="0.3">
      <c r="A4843" s="1" t="s">
        <v>27040</v>
      </c>
      <c r="B4843" s="1" t="s">
        <v>4820</v>
      </c>
      <c r="C4843" s="1" t="s">
        <v>27041</v>
      </c>
      <c r="D4843" s="1" t="s">
        <v>27042</v>
      </c>
      <c r="E4843" s="1" t="s">
        <v>27043</v>
      </c>
      <c r="F4843" s="1" t="s">
        <v>4117</v>
      </c>
      <c r="G4843" s="1" t="s">
        <v>39</v>
      </c>
      <c r="H4843" s="1" t="s">
        <v>5342</v>
      </c>
      <c r="I4843" s="1" t="s">
        <v>550</v>
      </c>
      <c r="J4843" s="1" t="s">
        <v>550</v>
      </c>
      <c r="K4843" s="1" t="s">
        <v>551</v>
      </c>
    </row>
    <row r="4844" spans="1:11" x14ac:dyDescent="0.3">
      <c r="A4844" s="1" t="s">
        <v>27044</v>
      </c>
      <c r="B4844" s="1" t="s">
        <v>4820</v>
      </c>
      <c r="C4844" s="1" t="s">
        <v>27045</v>
      </c>
      <c r="D4844" s="1" t="s">
        <v>4822</v>
      </c>
      <c r="E4844" s="1" t="s">
        <v>4823</v>
      </c>
      <c r="F4844" s="1" t="s">
        <v>4078</v>
      </c>
      <c r="G4844" s="1" t="s">
        <v>304</v>
      </c>
      <c r="H4844" s="1" t="s">
        <v>5342</v>
      </c>
      <c r="I4844" s="1" t="s">
        <v>550</v>
      </c>
      <c r="J4844" s="1" t="s">
        <v>550</v>
      </c>
      <c r="K4844" s="1" t="s">
        <v>551</v>
      </c>
    </row>
    <row r="4845" spans="1:11" x14ac:dyDescent="0.3">
      <c r="A4845" s="1" t="s">
        <v>27046</v>
      </c>
      <c r="B4845" s="1" t="s">
        <v>27047</v>
      </c>
      <c r="C4845" s="1" t="s">
        <v>27048</v>
      </c>
      <c r="D4845" s="1" t="s">
        <v>27049</v>
      </c>
      <c r="E4845" s="1" t="s">
        <v>27050</v>
      </c>
      <c r="F4845" s="1" t="s">
        <v>1291</v>
      </c>
      <c r="G4845" s="1" t="s">
        <v>47</v>
      </c>
      <c r="H4845" s="1" t="s">
        <v>5342</v>
      </c>
      <c r="I4845" s="1" t="s">
        <v>16001</v>
      </c>
      <c r="J4845" s="1" t="s">
        <v>27051</v>
      </c>
      <c r="K4845" s="1" t="s">
        <v>1020</v>
      </c>
    </row>
    <row r="4846" spans="1:11" x14ac:dyDescent="0.3">
      <c r="A4846" s="1" t="s">
        <v>27052</v>
      </c>
      <c r="B4846" s="1" t="s">
        <v>27053</v>
      </c>
      <c r="C4846" s="1" t="s">
        <v>27054</v>
      </c>
      <c r="D4846" s="1" t="s">
        <v>27055</v>
      </c>
      <c r="E4846" s="1" t="s">
        <v>27056</v>
      </c>
      <c r="F4846" s="1" t="s">
        <v>143</v>
      </c>
      <c r="G4846" s="1" t="s">
        <v>78</v>
      </c>
      <c r="H4846" s="1" t="s">
        <v>5342</v>
      </c>
      <c r="I4846" s="1" t="s">
        <v>27057</v>
      </c>
      <c r="J4846" s="1" t="s">
        <v>6834</v>
      </c>
      <c r="K4846" s="1" t="s">
        <v>4929</v>
      </c>
    </row>
    <row r="4847" spans="1:11" x14ac:dyDescent="0.3">
      <c r="A4847" s="1" t="s">
        <v>27058</v>
      </c>
      <c r="B4847" s="1" t="s">
        <v>27053</v>
      </c>
      <c r="C4847" s="1" t="s">
        <v>27059</v>
      </c>
      <c r="D4847" s="1" t="s">
        <v>27060</v>
      </c>
      <c r="E4847" s="1" t="s">
        <v>27061</v>
      </c>
      <c r="F4847" s="1" t="s">
        <v>4171</v>
      </c>
      <c r="G4847" s="1" t="s">
        <v>26394</v>
      </c>
      <c r="H4847" s="1" t="s">
        <v>5342</v>
      </c>
      <c r="I4847" s="1" t="s">
        <v>27062</v>
      </c>
      <c r="J4847" s="1" t="s">
        <v>27063</v>
      </c>
      <c r="K4847" s="1" t="s">
        <v>132</v>
      </c>
    </row>
    <row r="4848" spans="1:11" x14ac:dyDescent="0.3">
      <c r="A4848" s="1" t="s">
        <v>27064</v>
      </c>
      <c r="B4848" s="1" t="s">
        <v>27065</v>
      </c>
      <c r="C4848" s="1" t="s">
        <v>27066</v>
      </c>
      <c r="D4848" s="1" t="s">
        <v>27067</v>
      </c>
      <c r="E4848" s="1" t="s">
        <v>27068</v>
      </c>
      <c r="F4848" s="1" t="s">
        <v>27069</v>
      </c>
      <c r="G4848" s="1" t="s">
        <v>22144</v>
      </c>
      <c r="H4848" s="1" t="s">
        <v>5342</v>
      </c>
      <c r="I4848" s="1" t="s">
        <v>27070</v>
      </c>
      <c r="J4848" s="1" t="s">
        <v>27071</v>
      </c>
      <c r="K4848" s="1" t="s">
        <v>366</v>
      </c>
    </row>
    <row r="4849" spans="1:11" x14ac:dyDescent="0.3">
      <c r="A4849" s="1" t="s">
        <v>27072</v>
      </c>
      <c r="B4849" s="1" t="s">
        <v>27065</v>
      </c>
      <c r="C4849" s="1" t="s">
        <v>27073</v>
      </c>
      <c r="D4849" s="1" t="s">
        <v>5465</v>
      </c>
      <c r="E4849" s="1" t="s">
        <v>5929</v>
      </c>
      <c r="F4849" s="1" t="s">
        <v>101</v>
      </c>
      <c r="G4849" s="1" t="s">
        <v>47</v>
      </c>
      <c r="H4849" s="1" t="s">
        <v>5342</v>
      </c>
      <c r="I4849" s="1" t="s">
        <v>27074</v>
      </c>
      <c r="J4849" s="1" t="s">
        <v>11037</v>
      </c>
      <c r="K4849" s="1" t="s">
        <v>820</v>
      </c>
    </row>
    <row r="4850" spans="1:11" x14ac:dyDescent="0.3">
      <c r="A4850" s="1" t="s">
        <v>27075</v>
      </c>
      <c r="B4850" s="1" t="s">
        <v>27076</v>
      </c>
      <c r="C4850" s="1" t="s">
        <v>9306</v>
      </c>
      <c r="D4850" s="1" t="s">
        <v>27077</v>
      </c>
      <c r="E4850" s="1" t="s">
        <v>27078</v>
      </c>
      <c r="F4850" s="1" t="s">
        <v>4171</v>
      </c>
      <c r="G4850" s="1" t="s">
        <v>26394</v>
      </c>
      <c r="H4850" s="1" t="s">
        <v>5342</v>
      </c>
      <c r="I4850" s="1" t="s">
        <v>9524</v>
      </c>
      <c r="J4850" s="1" t="s">
        <v>27079</v>
      </c>
      <c r="K4850" s="1" t="s">
        <v>80</v>
      </c>
    </row>
    <row r="4851" spans="1:11" x14ac:dyDescent="0.3">
      <c r="A4851" s="1" t="s">
        <v>27080</v>
      </c>
      <c r="B4851" s="1" t="s">
        <v>27076</v>
      </c>
      <c r="C4851" s="1" t="s">
        <v>27081</v>
      </c>
      <c r="D4851" s="1" t="s">
        <v>27082</v>
      </c>
      <c r="E4851" s="1" t="s">
        <v>27083</v>
      </c>
      <c r="F4851" s="1" t="s">
        <v>4171</v>
      </c>
      <c r="G4851" s="1" t="s">
        <v>26394</v>
      </c>
      <c r="H4851" s="1" t="s">
        <v>5342</v>
      </c>
      <c r="I4851" s="1" t="s">
        <v>27084</v>
      </c>
      <c r="J4851" s="1" t="s">
        <v>5437</v>
      </c>
      <c r="K4851" s="1" t="s">
        <v>132</v>
      </c>
    </row>
    <row r="4852" spans="1:11" x14ac:dyDescent="0.3">
      <c r="A4852" s="1" t="s">
        <v>27085</v>
      </c>
      <c r="B4852" s="1" t="s">
        <v>27076</v>
      </c>
      <c r="C4852" s="1" t="s">
        <v>27086</v>
      </c>
      <c r="D4852" s="1" t="s">
        <v>27087</v>
      </c>
      <c r="E4852" s="1" t="s">
        <v>27088</v>
      </c>
      <c r="F4852" s="1" t="s">
        <v>4171</v>
      </c>
      <c r="G4852" s="1" t="s">
        <v>26394</v>
      </c>
      <c r="H4852" s="1" t="s">
        <v>5342</v>
      </c>
      <c r="I4852" s="1" t="s">
        <v>27089</v>
      </c>
      <c r="J4852" s="1" t="s">
        <v>27090</v>
      </c>
      <c r="K4852" s="1" t="s">
        <v>132</v>
      </c>
    </row>
    <row r="4853" spans="1:11" x14ac:dyDescent="0.3">
      <c r="A4853" s="1" t="s">
        <v>27091</v>
      </c>
      <c r="B4853" s="1" t="s">
        <v>27076</v>
      </c>
      <c r="C4853" s="1" t="s">
        <v>27092</v>
      </c>
      <c r="D4853" s="1" t="s">
        <v>27093</v>
      </c>
      <c r="E4853" s="1" t="s">
        <v>1056</v>
      </c>
      <c r="F4853" s="1" t="s">
        <v>4171</v>
      </c>
      <c r="G4853" s="1" t="s">
        <v>26394</v>
      </c>
      <c r="H4853" s="1" t="s">
        <v>5342</v>
      </c>
      <c r="I4853" s="1" t="s">
        <v>27089</v>
      </c>
      <c r="J4853" s="1" t="s">
        <v>27090</v>
      </c>
      <c r="K4853" s="1" t="s">
        <v>132</v>
      </c>
    </row>
    <row r="4854" spans="1:11" x14ac:dyDescent="0.3">
      <c r="A4854" s="1" t="s">
        <v>27094</v>
      </c>
      <c r="B4854" s="1" t="s">
        <v>27076</v>
      </c>
      <c r="C4854" s="1" t="s">
        <v>27095</v>
      </c>
      <c r="D4854" s="1" t="s">
        <v>27096</v>
      </c>
      <c r="E4854" s="1" t="s">
        <v>27097</v>
      </c>
      <c r="F4854" s="1" t="s">
        <v>4171</v>
      </c>
      <c r="G4854" s="1" t="s">
        <v>26394</v>
      </c>
      <c r="H4854" s="1" t="s">
        <v>5342</v>
      </c>
      <c r="I4854" s="1" t="s">
        <v>27089</v>
      </c>
      <c r="J4854" s="1" t="s">
        <v>27098</v>
      </c>
      <c r="K4854" s="1" t="s">
        <v>132</v>
      </c>
    </row>
    <row r="4855" spans="1:11" x14ac:dyDescent="0.3">
      <c r="A4855" s="1" t="s">
        <v>27099</v>
      </c>
      <c r="B4855" s="1" t="s">
        <v>27100</v>
      </c>
      <c r="C4855" s="1" t="s">
        <v>27101</v>
      </c>
      <c r="D4855" s="1" t="s">
        <v>27102</v>
      </c>
      <c r="E4855" s="1" t="s">
        <v>27103</v>
      </c>
      <c r="F4855" s="1" t="s">
        <v>507</v>
      </c>
      <c r="G4855" s="1" t="s">
        <v>337</v>
      </c>
      <c r="H4855" s="1" t="s">
        <v>5342</v>
      </c>
      <c r="I4855" s="1" t="s">
        <v>27104</v>
      </c>
      <c r="J4855" s="1" t="s">
        <v>8512</v>
      </c>
      <c r="K4855" s="1" t="s">
        <v>41</v>
      </c>
    </row>
    <row r="4856" spans="1:11" x14ac:dyDescent="0.3">
      <c r="A4856" s="1" t="s">
        <v>27105</v>
      </c>
      <c r="B4856" s="1" t="s">
        <v>27100</v>
      </c>
      <c r="C4856" s="1" t="s">
        <v>27106</v>
      </c>
      <c r="D4856" s="1" t="s">
        <v>27107</v>
      </c>
      <c r="E4856" s="1" t="s">
        <v>27108</v>
      </c>
      <c r="F4856" s="1" t="s">
        <v>4171</v>
      </c>
      <c r="G4856" s="1" t="s">
        <v>26010</v>
      </c>
      <c r="H4856" s="1" t="s">
        <v>5342</v>
      </c>
      <c r="I4856" s="1" t="s">
        <v>27109</v>
      </c>
      <c r="J4856" s="1" t="s">
        <v>8232</v>
      </c>
      <c r="K4856" s="1" t="s">
        <v>366</v>
      </c>
    </row>
    <row r="4857" spans="1:11" x14ac:dyDescent="0.3">
      <c r="A4857" s="1" t="s">
        <v>27110</v>
      </c>
      <c r="B4857" s="1" t="s">
        <v>27100</v>
      </c>
      <c r="C4857" s="1" t="s">
        <v>27111</v>
      </c>
      <c r="D4857" s="1" t="s">
        <v>27112</v>
      </c>
      <c r="E4857" s="1" t="s">
        <v>27113</v>
      </c>
      <c r="F4857" s="1" t="s">
        <v>4171</v>
      </c>
      <c r="G4857" s="1" t="s">
        <v>26010</v>
      </c>
      <c r="H4857" s="1" t="s">
        <v>5342</v>
      </c>
      <c r="I4857" s="1" t="s">
        <v>27114</v>
      </c>
      <c r="J4857" s="1" t="s">
        <v>27115</v>
      </c>
      <c r="K4857" s="1" t="s">
        <v>4929</v>
      </c>
    </row>
    <row r="4858" spans="1:11" x14ac:dyDescent="0.3">
      <c r="A4858" s="1" t="s">
        <v>27116</v>
      </c>
      <c r="B4858" s="1" t="s">
        <v>27100</v>
      </c>
      <c r="C4858" s="1" t="s">
        <v>27117</v>
      </c>
      <c r="D4858" s="1" t="s">
        <v>27118</v>
      </c>
      <c r="E4858" s="1" t="s">
        <v>27119</v>
      </c>
      <c r="F4858" s="1" t="s">
        <v>4171</v>
      </c>
      <c r="G4858" s="1" t="s">
        <v>26010</v>
      </c>
      <c r="H4858" s="1" t="s">
        <v>5342</v>
      </c>
      <c r="I4858" s="1" t="s">
        <v>27089</v>
      </c>
      <c r="J4858" s="1" t="s">
        <v>27090</v>
      </c>
      <c r="K4858" s="1" t="s">
        <v>132</v>
      </c>
    </row>
    <row r="4859" spans="1:11" x14ac:dyDescent="0.3">
      <c r="A4859" s="1" t="s">
        <v>27120</v>
      </c>
      <c r="B4859" s="1" t="s">
        <v>27100</v>
      </c>
      <c r="C4859" s="1" t="s">
        <v>27121</v>
      </c>
      <c r="D4859" s="1" t="s">
        <v>2162</v>
      </c>
      <c r="E4859" s="1" t="s">
        <v>27122</v>
      </c>
      <c r="F4859" s="1" t="s">
        <v>1326</v>
      </c>
      <c r="G4859" s="1" t="s">
        <v>63</v>
      </c>
      <c r="H4859" s="1" t="s">
        <v>5342</v>
      </c>
      <c r="I4859" s="1" t="s">
        <v>27123</v>
      </c>
      <c r="J4859" s="1" t="s">
        <v>9435</v>
      </c>
      <c r="K4859" s="1" t="s">
        <v>22461</v>
      </c>
    </row>
    <row r="4860" spans="1:11" x14ac:dyDescent="0.3">
      <c r="A4860" s="1" t="s">
        <v>27124</v>
      </c>
      <c r="B4860" s="1" t="s">
        <v>27100</v>
      </c>
      <c r="C4860" s="1" t="s">
        <v>27125</v>
      </c>
      <c r="D4860" s="1" t="s">
        <v>27126</v>
      </c>
      <c r="E4860" s="1" t="s">
        <v>27127</v>
      </c>
      <c r="F4860" s="1" t="s">
        <v>4052</v>
      </c>
      <c r="G4860" s="1" t="s">
        <v>78</v>
      </c>
      <c r="H4860" s="1" t="s">
        <v>5342</v>
      </c>
      <c r="I4860" s="1" t="s">
        <v>14583</v>
      </c>
      <c r="J4860" s="1" t="s">
        <v>27128</v>
      </c>
      <c r="K4860" s="1" t="s">
        <v>80</v>
      </c>
    </row>
    <row r="4861" spans="1:11" x14ac:dyDescent="0.3">
      <c r="A4861" s="1" t="s">
        <v>27129</v>
      </c>
      <c r="B4861" s="1" t="s">
        <v>27100</v>
      </c>
      <c r="C4861" s="1" t="s">
        <v>27130</v>
      </c>
      <c r="D4861" s="1" t="s">
        <v>27131</v>
      </c>
      <c r="E4861" s="1" t="s">
        <v>27132</v>
      </c>
      <c r="F4861" s="1" t="s">
        <v>4052</v>
      </c>
      <c r="G4861" s="1" t="s">
        <v>78</v>
      </c>
      <c r="H4861" s="1" t="s">
        <v>5342</v>
      </c>
      <c r="I4861" s="1" t="s">
        <v>16616</v>
      </c>
      <c r="J4861" s="1" t="s">
        <v>26781</v>
      </c>
      <c r="K4861" s="1" t="s">
        <v>667</v>
      </c>
    </row>
    <row r="4862" spans="1:11" x14ac:dyDescent="0.3">
      <c r="A4862" s="1" t="s">
        <v>27133</v>
      </c>
      <c r="B4862" s="1" t="s">
        <v>4826</v>
      </c>
      <c r="C4862" s="1" t="s">
        <v>27134</v>
      </c>
      <c r="D4862" s="1" t="s">
        <v>27135</v>
      </c>
      <c r="E4862" s="1" t="s">
        <v>27136</v>
      </c>
      <c r="F4862" s="1" t="s">
        <v>27137</v>
      </c>
      <c r="G4862" s="1" t="s">
        <v>3901</v>
      </c>
      <c r="H4862" s="1" t="s">
        <v>5342</v>
      </c>
      <c r="I4862" s="1" t="s">
        <v>27138</v>
      </c>
      <c r="J4862" s="1" t="s">
        <v>19902</v>
      </c>
      <c r="K4862" s="1" t="s">
        <v>14903</v>
      </c>
    </row>
    <row r="4863" spans="1:11" x14ac:dyDescent="0.3">
      <c r="A4863" s="1" t="s">
        <v>27139</v>
      </c>
      <c r="B4863" s="1" t="s">
        <v>4826</v>
      </c>
      <c r="C4863" s="1" t="s">
        <v>27140</v>
      </c>
      <c r="D4863" s="1" t="s">
        <v>27141</v>
      </c>
      <c r="E4863" s="1" t="s">
        <v>27142</v>
      </c>
      <c r="F4863" s="1" t="s">
        <v>17565</v>
      </c>
      <c r="G4863" s="1" t="s">
        <v>17566</v>
      </c>
      <c r="H4863" s="1" t="s">
        <v>5342</v>
      </c>
      <c r="I4863" s="1" t="s">
        <v>27143</v>
      </c>
      <c r="J4863" s="1" t="s">
        <v>27144</v>
      </c>
      <c r="K4863" s="1" t="s">
        <v>17569</v>
      </c>
    </row>
    <row r="4864" spans="1:11" x14ac:dyDescent="0.3">
      <c r="A4864" s="1" t="s">
        <v>27145</v>
      </c>
      <c r="B4864" s="1" t="s">
        <v>4826</v>
      </c>
      <c r="C4864" s="1" t="s">
        <v>27146</v>
      </c>
      <c r="D4864" s="1" t="s">
        <v>27147</v>
      </c>
      <c r="E4864" s="1" t="s">
        <v>9081</v>
      </c>
      <c r="F4864" s="1" t="s">
        <v>1076</v>
      </c>
      <c r="G4864" s="1" t="s">
        <v>78</v>
      </c>
      <c r="H4864" s="1" t="s">
        <v>5342</v>
      </c>
      <c r="I4864" s="1" t="s">
        <v>7104</v>
      </c>
      <c r="J4864" s="1" t="s">
        <v>27148</v>
      </c>
      <c r="K4864" s="1" t="s">
        <v>132</v>
      </c>
    </row>
    <row r="4865" spans="1:11" x14ac:dyDescent="0.3">
      <c r="A4865" s="1" t="s">
        <v>27149</v>
      </c>
      <c r="B4865" s="1" t="s">
        <v>4826</v>
      </c>
      <c r="C4865" s="1" t="s">
        <v>349</v>
      </c>
      <c r="D4865" s="1" t="s">
        <v>27150</v>
      </c>
      <c r="E4865" s="1" t="s">
        <v>27151</v>
      </c>
      <c r="F4865" s="1" t="s">
        <v>143</v>
      </c>
      <c r="G4865" s="1" t="s">
        <v>78</v>
      </c>
      <c r="H4865" s="1" t="s">
        <v>5342</v>
      </c>
      <c r="I4865" s="1" t="s">
        <v>16616</v>
      </c>
      <c r="J4865" s="1" t="s">
        <v>16635</v>
      </c>
      <c r="K4865" s="1" t="s">
        <v>41</v>
      </c>
    </row>
    <row r="4866" spans="1:11" x14ac:dyDescent="0.3">
      <c r="A4866" s="1" t="s">
        <v>27152</v>
      </c>
      <c r="B4866" s="1" t="s">
        <v>4826</v>
      </c>
      <c r="C4866" s="1" t="s">
        <v>27153</v>
      </c>
      <c r="D4866" s="1" t="s">
        <v>27154</v>
      </c>
      <c r="E4866" s="1" t="s">
        <v>27155</v>
      </c>
      <c r="F4866" s="1" t="s">
        <v>329</v>
      </c>
      <c r="G4866" s="1" t="s">
        <v>330</v>
      </c>
      <c r="H4866" s="1" t="s">
        <v>5342</v>
      </c>
      <c r="I4866" s="1" t="s">
        <v>10708</v>
      </c>
      <c r="J4866" s="1" t="s">
        <v>5363</v>
      </c>
      <c r="K4866" s="1" t="s">
        <v>1336</v>
      </c>
    </row>
    <row r="4867" spans="1:11" x14ac:dyDescent="0.3">
      <c r="A4867" s="1" t="s">
        <v>27156</v>
      </c>
      <c r="B4867" s="1" t="s">
        <v>4826</v>
      </c>
      <c r="C4867" s="1" t="s">
        <v>27157</v>
      </c>
      <c r="D4867" s="1" t="s">
        <v>27158</v>
      </c>
      <c r="E4867" s="1" t="s">
        <v>27159</v>
      </c>
      <c r="F4867" s="1" t="s">
        <v>1466</v>
      </c>
      <c r="G4867" s="1" t="s">
        <v>78</v>
      </c>
      <c r="H4867" s="1" t="s">
        <v>5342</v>
      </c>
      <c r="I4867" s="1" t="s">
        <v>27160</v>
      </c>
      <c r="J4867" s="1" t="s">
        <v>27161</v>
      </c>
      <c r="K4867" s="1" t="s">
        <v>820</v>
      </c>
    </row>
    <row r="4868" spans="1:11" x14ac:dyDescent="0.3">
      <c r="A4868" s="1" t="s">
        <v>27162</v>
      </c>
      <c r="B4868" s="1" t="s">
        <v>4826</v>
      </c>
      <c r="C4868" s="1" t="s">
        <v>27163</v>
      </c>
      <c r="D4868" s="1" t="s">
        <v>27164</v>
      </c>
      <c r="E4868" s="1" t="s">
        <v>27165</v>
      </c>
      <c r="F4868" s="1" t="s">
        <v>4461</v>
      </c>
      <c r="G4868" s="1" t="s">
        <v>78</v>
      </c>
      <c r="H4868" s="1" t="s">
        <v>5342</v>
      </c>
      <c r="I4868" s="1" t="s">
        <v>27166</v>
      </c>
      <c r="J4868" s="1" t="s">
        <v>7340</v>
      </c>
      <c r="K4868" s="1" t="s">
        <v>402</v>
      </c>
    </row>
    <row r="4869" spans="1:11" x14ac:dyDescent="0.3">
      <c r="A4869" s="1" t="s">
        <v>27167</v>
      </c>
      <c r="B4869" s="1" t="s">
        <v>4826</v>
      </c>
      <c r="C4869" s="1" t="s">
        <v>27168</v>
      </c>
      <c r="D4869" s="1" t="s">
        <v>113</v>
      </c>
      <c r="E4869" s="1" t="s">
        <v>27169</v>
      </c>
      <c r="F4869" s="1" t="s">
        <v>1466</v>
      </c>
      <c r="G4869" s="1" t="s">
        <v>78</v>
      </c>
      <c r="H4869" s="1" t="s">
        <v>5342</v>
      </c>
      <c r="I4869" s="1" t="s">
        <v>27170</v>
      </c>
      <c r="J4869" s="1" t="s">
        <v>6082</v>
      </c>
      <c r="K4869" s="1" t="s">
        <v>667</v>
      </c>
    </row>
    <row r="4870" spans="1:11" x14ac:dyDescent="0.3">
      <c r="A4870" s="1" t="s">
        <v>27171</v>
      </c>
      <c r="B4870" s="1" t="s">
        <v>4826</v>
      </c>
      <c r="C4870" s="1" t="s">
        <v>27172</v>
      </c>
      <c r="D4870" s="1" t="s">
        <v>27173</v>
      </c>
      <c r="E4870" s="1" t="s">
        <v>27174</v>
      </c>
      <c r="F4870" s="1" t="s">
        <v>1509</v>
      </c>
      <c r="G4870" s="1" t="s">
        <v>2862</v>
      </c>
      <c r="H4870" s="1" t="s">
        <v>5342</v>
      </c>
      <c r="I4870" s="1" t="s">
        <v>27175</v>
      </c>
      <c r="J4870" s="1" t="s">
        <v>27176</v>
      </c>
      <c r="K4870" s="1" t="s">
        <v>65</v>
      </c>
    </row>
    <row r="4871" spans="1:11" x14ac:dyDescent="0.3">
      <c r="A4871" s="1" t="s">
        <v>27177</v>
      </c>
      <c r="B4871" s="1" t="s">
        <v>4826</v>
      </c>
      <c r="C4871" s="1" t="s">
        <v>27178</v>
      </c>
      <c r="D4871" s="1" t="s">
        <v>27179</v>
      </c>
      <c r="E4871" s="1" t="s">
        <v>27180</v>
      </c>
      <c r="F4871" s="1" t="s">
        <v>77</v>
      </c>
      <c r="G4871" s="1" t="s">
        <v>78</v>
      </c>
      <c r="H4871" s="1" t="s">
        <v>5342</v>
      </c>
      <c r="I4871" s="1" t="s">
        <v>12247</v>
      </c>
      <c r="J4871" s="1" t="s">
        <v>27181</v>
      </c>
      <c r="K4871" s="1" t="s">
        <v>667</v>
      </c>
    </row>
    <row r="4872" spans="1:11" x14ac:dyDescent="0.3">
      <c r="A4872" s="1" t="s">
        <v>27182</v>
      </c>
      <c r="B4872" s="1" t="s">
        <v>4826</v>
      </c>
      <c r="C4872" s="1" t="s">
        <v>27183</v>
      </c>
      <c r="D4872" s="1" t="s">
        <v>625</v>
      </c>
      <c r="E4872" s="1" t="s">
        <v>2999</v>
      </c>
      <c r="F4872" s="1" t="s">
        <v>77</v>
      </c>
      <c r="G4872" s="1" t="s">
        <v>78</v>
      </c>
      <c r="H4872" s="1" t="s">
        <v>5342</v>
      </c>
      <c r="I4872" s="1" t="s">
        <v>27184</v>
      </c>
      <c r="J4872" s="1" t="s">
        <v>27185</v>
      </c>
      <c r="K4872" s="1" t="s">
        <v>667</v>
      </c>
    </row>
    <row r="4873" spans="1:11" x14ac:dyDescent="0.3">
      <c r="A4873" s="1" t="s">
        <v>27186</v>
      </c>
      <c r="B4873" s="1" t="s">
        <v>4826</v>
      </c>
      <c r="C4873" s="1" t="s">
        <v>27187</v>
      </c>
      <c r="D4873" s="1" t="s">
        <v>27188</v>
      </c>
      <c r="E4873" s="1" t="s">
        <v>27189</v>
      </c>
      <c r="F4873" s="1" t="s">
        <v>1466</v>
      </c>
      <c r="G4873" s="1" t="s">
        <v>78</v>
      </c>
      <c r="H4873" s="1" t="s">
        <v>5342</v>
      </c>
      <c r="I4873" s="1" t="s">
        <v>27190</v>
      </c>
      <c r="J4873" s="1" t="s">
        <v>27191</v>
      </c>
      <c r="K4873" s="1" t="s">
        <v>41</v>
      </c>
    </row>
    <row r="4874" spans="1:11" x14ac:dyDescent="0.3">
      <c r="A4874" s="1" t="s">
        <v>27192</v>
      </c>
      <c r="B4874" s="1" t="s">
        <v>4826</v>
      </c>
      <c r="C4874" s="1" t="s">
        <v>27193</v>
      </c>
      <c r="D4874" s="1" t="s">
        <v>27194</v>
      </c>
      <c r="E4874" s="1" t="s">
        <v>27195</v>
      </c>
      <c r="F4874" s="1" t="s">
        <v>1326</v>
      </c>
      <c r="G4874" s="1" t="s">
        <v>63</v>
      </c>
      <c r="H4874" s="1" t="s">
        <v>5342</v>
      </c>
      <c r="I4874" s="1" t="s">
        <v>10391</v>
      </c>
      <c r="J4874" s="1" t="s">
        <v>27196</v>
      </c>
      <c r="K4874" s="1" t="s">
        <v>145</v>
      </c>
    </row>
    <row r="4875" spans="1:11" x14ac:dyDescent="0.3">
      <c r="A4875" s="1" t="s">
        <v>27197</v>
      </c>
      <c r="B4875" s="1" t="s">
        <v>4826</v>
      </c>
      <c r="C4875" s="1" t="s">
        <v>27198</v>
      </c>
      <c r="D4875" s="1" t="s">
        <v>27199</v>
      </c>
      <c r="E4875" s="1" t="s">
        <v>27200</v>
      </c>
      <c r="F4875" s="1" t="s">
        <v>77</v>
      </c>
      <c r="G4875" s="1" t="s">
        <v>78</v>
      </c>
      <c r="H4875" s="1" t="s">
        <v>5342</v>
      </c>
      <c r="I4875" s="1" t="s">
        <v>27201</v>
      </c>
      <c r="J4875" s="1" t="s">
        <v>21206</v>
      </c>
      <c r="K4875" s="1" t="s">
        <v>667</v>
      </c>
    </row>
    <row r="4876" spans="1:11" x14ac:dyDescent="0.3">
      <c r="A4876" s="1" t="s">
        <v>27202</v>
      </c>
      <c r="B4876" s="1" t="s">
        <v>4826</v>
      </c>
      <c r="C4876" s="1" t="s">
        <v>27203</v>
      </c>
      <c r="D4876" s="1" t="s">
        <v>27204</v>
      </c>
      <c r="E4876" s="1" t="s">
        <v>27205</v>
      </c>
      <c r="F4876" s="1" t="s">
        <v>1466</v>
      </c>
      <c r="G4876" s="1" t="s">
        <v>78</v>
      </c>
      <c r="H4876" s="1" t="s">
        <v>5342</v>
      </c>
      <c r="I4876" s="1" t="s">
        <v>5801</v>
      </c>
      <c r="J4876" s="1" t="s">
        <v>12552</v>
      </c>
      <c r="K4876" s="1" t="s">
        <v>667</v>
      </c>
    </row>
    <row r="4877" spans="1:11" x14ac:dyDescent="0.3">
      <c r="A4877" s="1" t="s">
        <v>27206</v>
      </c>
      <c r="B4877" s="1" t="s">
        <v>4826</v>
      </c>
      <c r="C4877" s="1" t="s">
        <v>27207</v>
      </c>
      <c r="D4877" s="1" t="s">
        <v>27208</v>
      </c>
      <c r="E4877" s="1" t="s">
        <v>27209</v>
      </c>
      <c r="F4877" s="1" t="s">
        <v>5190</v>
      </c>
      <c r="G4877" s="1" t="s">
        <v>5191</v>
      </c>
      <c r="H4877" s="1" t="s">
        <v>5342</v>
      </c>
      <c r="I4877" s="1" t="s">
        <v>12630</v>
      </c>
      <c r="J4877" s="1" t="s">
        <v>27210</v>
      </c>
      <c r="K4877" s="1" t="s">
        <v>145</v>
      </c>
    </row>
    <row r="4878" spans="1:11" x14ac:dyDescent="0.3">
      <c r="A4878" s="1" t="s">
        <v>27211</v>
      </c>
      <c r="B4878" s="1" t="s">
        <v>4826</v>
      </c>
      <c r="C4878" s="1" t="s">
        <v>3956</v>
      </c>
      <c r="D4878" s="1" t="s">
        <v>20858</v>
      </c>
      <c r="E4878" s="1" t="s">
        <v>27212</v>
      </c>
      <c r="F4878" s="1" t="s">
        <v>4052</v>
      </c>
      <c r="G4878" s="1" t="s">
        <v>78</v>
      </c>
      <c r="H4878" s="1" t="s">
        <v>5342</v>
      </c>
      <c r="I4878" s="1" t="s">
        <v>27213</v>
      </c>
      <c r="J4878" s="1" t="s">
        <v>23973</v>
      </c>
      <c r="K4878" s="1" t="s">
        <v>41</v>
      </c>
    </row>
    <row r="4879" spans="1:11" x14ac:dyDescent="0.3">
      <c r="A4879" s="1" t="s">
        <v>27214</v>
      </c>
      <c r="B4879" s="1" t="s">
        <v>4826</v>
      </c>
      <c r="C4879" s="1" t="s">
        <v>27215</v>
      </c>
      <c r="D4879" s="1" t="s">
        <v>27216</v>
      </c>
      <c r="E4879" s="1" t="s">
        <v>27217</v>
      </c>
      <c r="F4879" s="1" t="s">
        <v>4171</v>
      </c>
      <c r="G4879" s="1" t="s">
        <v>14</v>
      </c>
      <c r="H4879" s="1" t="s">
        <v>5342</v>
      </c>
      <c r="I4879" s="1" t="s">
        <v>27218</v>
      </c>
      <c r="J4879" s="1" t="s">
        <v>27219</v>
      </c>
      <c r="K4879" s="1" t="s">
        <v>22461</v>
      </c>
    </row>
    <row r="4880" spans="1:11" x14ac:dyDescent="0.3">
      <c r="A4880" s="1" t="s">
        <v>27220</v>
      </c>
      <c r="B4880" s="1" t="s">
        <v>4826</v>
      </c>
      <c r="C4880" s="1" t="s">
        <v>27221</v>
      </c>
      <c r="D4880" s="1" t="s">
        <v>27222</v>
      </c>
      <c r="E4880" s="1" t="s">
        <v>27223</v>
      </c>
      <c r="F4880" s="1" t="s">
        <v>4052</v>
      </c>
      <c r="G4880" s="1" t="s">
        <v>78</v>
      </c>
      <c r="H4880" s="1" t="s">
        <v>5342</v>
      </c>
      <c r="I4880" s="1" t="s">
        <v>24145</v>
      </c>
      <c r="J4880" s="1" t="s">
        <v>6082</v>
      </c>
      <c r="K4880" s="1" t="s">
        <v>57</v>
      </c>
    </row>
    <row r="4881" spans="1:11" x14ac:dyDescent="0.3">
      <c r="A4881" s="1" t="s">
        <v>27224</v>
      </c>
      <c r="B4881" s="1" t="s">
        <v>4826</v>
      </c>
      <c r="C4881" s="1" t="s">
        <v>27225</v>
      </c>
      <c r="D4881" s="1" t="s">
        <v>27226</v>
      </c>
      <c r="E4881" s="1" t="s">
        <v>27227</v>
      </c>
      <c r="F4881" s="1" t="s">
        <v>1076</v>
      </c>
      <c r="G4881" s="1" t="s">
        <v>78</v>
      </c>
      <c r="H4881" s="1" t="s">
        <v>5342</v>
      </c>
      <c r="I4881" s="1" t="s">
        <v>27228</v>
      </c>
      <c r="J4881" s="1" t="s">
        <v>27229</v>
      </c>
      <c r="K4881" s="1" t="s">
        <v>57</v>
      </c>
    </row>
    <row r="4882" spans="1:11" x14ac:dyDescent="0.3">
      <c r="A4882" s="1" t="s">
        <v>27230</v>
      </c>
      <c r="B4882" s="1" t="s">
        <v>4826</v>
      </c>
      <c r="C4882" s="1" t="s">
        <v>27231</v>
      </c>
      <c r="D4882" s="1" t="s">
        <v>27232</v>
      </c>
      <c r="E4882" s="1" t="s">
        <v>15876</v>
      </c>
      <c r="F4882" s="1" t="s">
        <v>925</v>
      </c>
      <c r="G4882" s="1" t="s">
        <v>78</v>
      </c>
      <c r="H4882" s="1" t="s">
        <v>5342</v>
      </c>
      <c r="I4882" s="1" t="s">
        <v>27233</v>
      </c>
      <c r="J4882" s="1" t="s">
        <v>27234</v>
      </c>
      <c r="K4882" s="1" t="s">
        <v>132</v>
      </c>
    </row>
    <row r="4883" spans="1:11" x14ac:dyDescent="0.3">
      <c r="A4883" s="1" t="s">
        <v>27235</v>
      </c>
      <c r="B4883" s="1" t="s">
        <v>4826</v>
      </c>
      <c r="C4883" s="1" t="s">
        <v>5707</v>
      </c>
      <c r="D4883" s="1" t="s">
        <v>13374</v>
      </c>
      <c r="E4883" s="1" t="s">
        <v>16345</v>
      </c>
      <c r="F4883" s="1" t="s">
        <v>5095</v>
      </c>
      <c r="G4883" s="1" t="s">
        <v>5096</v>
      </c>
      <c r="H4883" s="1" t="s">
        <v>5342</v>
      </c>
      <c r="I4883" s="1" t="s">
        <v>27236</v>
      </c>
      <c r="J4883" s="1" t="s">
        <v>5677</v>
      </c>
      <c r="K4883" s="1" t="s">
        <v>145</v>
      </c>
    </row>
    <row r="4884" spans="1:11" x14ac:dyDescent="0.3">
      <c r="A4884" s="1" t="s">
        <v>27237</v>
      </c>
      <c r="B4884" s="1" t="s">
        <v>4826</v>
      </c>
      <c r="C4884" s="1" t="s">
        <v>8590</v>
      </c>
      <c r="D4884" s="1" t="s">
        <v>6174</v>
      </c>
      <c r="E4884" s="1" t="s">
        <v>27238</v>
      </c>
      <c r="F4884" s="1" t="s">
        <v>3266</v>
      </c>
      <c r="G4884" s="1" t="s">
        <v>933</v>
      </c>
      <c r="H4884" s="1" t="s">
        <v>5342</v>
      </c>
      <c r="I4884" s="1" t="s">
        <v>27239</v>
      </c>
      <c r="J4884" s="1" t="s">
        <v>27240</v>
      </c>
      <c r="K4884" s="1" t="s">
        <v>27241</v>
      </c>
    </row>
    <row r="4885" spans="1:11" x14ac:dyDescent="0.3">
      <c r="A4885" s="1" t="s">
        <v>27242</v>
      </c>
      <c r="B4885" s="1" t="s">
        <v>4826</v>
      </c>
      <c r="C4885" s="1" t="s">
        <v>27243</v>
      </c>
      <c r="D4885" s="1" t="s">
        <v>27244</v>
      </c>
      <c r="E4885" s="1" t="s">
        <v>27245</v>
      </c>
      <c r="F4885" s="1" t="s">
        <v>2344</v>
      </c>
      <c r="G4885" s="1" t="s">
        <v>1372</v>
      </c>
      <c r="H4885" s="1" t="s">
        <v>5342</v>
      </c>
      <c r="I4885" s="1" t="s">
        <v>27246</v>
      </c>
      <c r="J4885" s="1" t="s">
        <v>27247</v>
      </c>
      <c r="K4885" s="1" t="s">
        <v>57</v>
      </c>
    </row>
    <row r="4886" spans="1:11" x14ac:dyDescent="0.3">
      <c r="A4886" s="1" t="s">
        <v>27248</v>
      </c>
      <c r="B4886" s="1" t="s">
        <v>4826</v>
      </c>
      <c r="C4886" s="1" t="s">
        <v>1394</v>
      </c>
      <c r="D4886" s="1" t="s">
        <v>499</v>
      </c>
      <c r="E4886" s="1" t="s">
        <v>1446</v>
      </c>
      <c r="F4886" s="1" t="s">
        <v>27249</v>
      </c>
      <c r="G4886" s="1" t="s">
        <v>1305</v>
      </c>
      <c r="H4886" s="1" t="s">
        <v>5342</v>
      </c>
      <c r="I4886" s="1" t="s">
        <v>27250</v>
      </c>
      <c r="J4886" s="1" t="s">
        <v>27251</v>
      </c>
      <c r="K4886" s="1" t="s">
        <v>91</v>
      </c>
    </row>
    <row r="4887" spans="1:11" x14ac:dyDescent="0.3">
      <c r="A4887" s="1" t="s">
        <v>27252</v>
      </c>
      <c r="B4887" s="1" t="s">
        <v>4845</v>
      </c>
      <c r="C4887" s="1" t="s">
        <v>27253</v>
      </c>
      <c r="D4887" s="1" t="s">
        <v>27254</v>
      </c>
      <c r="E4887" s="1" t="s">
        <v>27255</v>
      </c>
      <c r="F4887" s="1" t="s">
        <v>77</v>
      </c>
      <c r="G4887" s="1" t="s">
        <v>78</v>
      </c>
      <c r="H4887" s="1" t="s">
        <v>5342</v>
      </c>
      <c r="I4887" s="1" t="s">
        <v>10934</v>
      </c>
      <c r="J4887" s="1" t="s">
        <v>20142</v>
      </c>
      <c r="K4887" s="1" t="s">
        <v>366</v>
      </c>
    </row>
    <row r="4888" spans="1:11" x14ac:dyDescent="0.3">
      <c r="A4888" s="1" t="s">
        <v>27256</v>
      </c>
      <c r="B4888" s="1" t="s">
        <v>4845</v>
      </c>
      <c r="C4888" s="1" t="s">
        <v>27257</v>
      </c>
      <c r="D4888" s="1" t="s">
        <v>27258</v>
      </c>
      <c r="E4888" s="1" t="s">
        <v>27259</v>
      </c>
      <c r="F4888" s="1" t="s">
        <v>1466</v>
      </c>
      <c r="G4888" s="1" t="s">
        <v>78</v>
      </c>
      <c r="H4888" s="1" t="s">
        <v>5342</v>
      </c>
      <c r="I4888" s="1" t="s">
        <v>5719</v>
      </c>
      <c r="J4888" s="1" t="s">
        <v>6082</v>
      </c>
      <c r="K4888" s="1" t="s">
        <v>22461</v>
      </c>
    </row>
    <row r="4889" spans="1:11" x14ac:dyDescent="0.3">
      <c r="A4889" s="1" t="s">
        <v>27260</v>
      </c>
      <c r="B4889" s="1" t="s">
        <v>4845</v>
      </c>
      <c r="C4889" s="1" t="s">
        <v>5194</v>
      </c>
      <c r="D4889" s="1" t="s">
        <v>27261</v>
      </c>
      <c r="E4889" s="1" t="s">
        <v>9424</v>
      </c>
      <c r="F4889" s="1" t="s">
        <v>4052</v>
      </c>
      <c r="G4889" s="1" t="s">
        <v>78</v>
      </c>
      <c r="H4889" s="1" t="s">
        <v>5342</v>
      </c>
      <c r="I4889" s="1" t="s">
        <v>14572</v>
      </c>
      <c r="J4889" s="1" t="s">
        <v>27262</v>
      </c>
      <c r="K4889" s="1" t="s">
        <v>264</v>
      </c>
    </row>
    <row r="4890" spans="1:11" x14ac:dyDescent="0.3">
      <c r="A4890" s="1" t="s">
        <v>27263</v>
      </c>
      <c r="B4890" s="1" t="s">
        <v>4845</v>
      </c>
      <c r="C4890" s="1" t="s">
        <v>27264</v>
      </c>
      <c r="D4890" s="1" t="s">
        <v>27265</v>
      </c>
      <c r="E4890" s="1" t="s">
        <v>27266</v>
      </c>
      <c r="F4890" s="1" t="s">
        <v>4927</v>
      </c>
      <c r="G4890" s="1" t="s">
        <v>78</v>
      </c>
      <c r="H4890" s="1" t="s">
        <v>5342</v>
      </c>
      <c r="I4890" s="1" t="s">
        <v>5687</v>
      </c>
      <c r="J4890" s="1" t="s">
        <v>27267</v>
      </c>
      <c r="K4890" s="1" t="s">
        <v>5638</v>
      </c>
    </row>
    <row r="4891" spans="1:11" x14ac:dyDescent="0.3">
      <c r="A4891" s="1" t="s">
        <v>27268</v>
      </c>
      <c r="B4891" s="1" t="s">
        <v>4845</v>
      </c>
      <c r="C4891" s="1" t="s">
        <v>27269</v>
      </c>
      <c r="D4891" s="1" t="s">
        <v>27270</v>
      </c>
      <c r="E4891" s="1" t="s">
        <v>27271</v>
      </c>
      <c r="F4891" s="1" t="s">
        <v>1466</v>
      </c>
      <c r="G4891" s="1" t="s">
        <v>78</v>
      </c>
      <c r="H4891" s="1" t="s">
        <v>5342</v>
      </c>
      <c r="I4891" s="1" t="s">
        <v>12213</v>
      </c>
      <c r="J4891" s="1" t="s">
        <v>19951</v>
      </c>
      <c r="K4891" s="1" t="s">
        <v>57</v>
      </c>
    </row>
    <row r="4892" spans="1:11" x14ac:dyDescent="0.3">
      <c r="A4892" s="1" t="s">
        <v>27272</v>
      </c>
      <c r="B4892" s="1" t="s">
        <v>4845</v>
      </c>
      <c r="C4892" s="1" t="s">
        <v>15658</v>
      </c>
      <c r="D4892" s="1" t="s">
        <v>27273</v>
      </c>
      <c r="E4892" s="1" t="s">
        <v>27274</v>
      </c>
      <c r="F4892" s="1" t="s">
        <v>4052</v>
      </c>
      <c r="G4892" s="1" t="s">
        <v>78</v>
      </c>
      <c r="H4892" s="1" t="s">
        <v>5342</v>
      </c>
      <c r="I4892" s="1" t="s">
        <v>27275</v>
      </c>
      <c r="J4892" s="1" t="s">
        <v>27276</v>
      </c>
      <c r="K4892" s="1" t="s">
        <v>22392</v>
      </c>
    </row>
    <row r="4893" spans="1:11" x14ac:dyDescent="0.3">
      <c r="A4893" s="1" t="s">
        <v>27277</v>
      </c>
      <c r="B4893" s="1" t="s">
        <v>4845</v>
      </c>
      <c r="C4893" s="1" t="s">
        <v>27278</v>
      </c>
      <c r="D4893" s="1" t="s">
        <v>27279</v>
      </c>
      <c r="E4893" s="1" t="s">
        <v>27280</v>
      </c>
      <c r="F4893" s="1" t="s">
        <v>946</v>
      </c>
      <c r="G4893" s="1" t="s">
        <v>78</v>
      </c>
      <c r="H4893" s="1" t="s">
        <v>5342</v>
      </c>
      <c r="I4893" s="1" t="s">
        <v>27281</v>
      </c>
      <c r="J4893" s="1" t="s">
        <v>27282</v>
      </c>
      <c r="K4893" s="1" t="s">
        <v>27283</v>
      </c>
    </row>
    <row r="4894" spans="1:11" x14ac:dyDescent="0.3">
      <c r="A4894" s="1" t="s">
        <v>27284</v>
      </c>
      <c r="B4894" s="1" t="s">
        <v>4845</v>
      </c>
      <c r="C4894" s="1" t="s">
        <v>27285</v>
      </c>
      <c r="D4894" s="1" t="s">
        <v>27286</v>
      </c>
      <c r="E4894" s="1" t="s">
        <v>27287</v>
      </c>
      <c r="F4894" s="1" t="s">
        <v>4927</v>
      </c>
      <c r="G4894" s="1" t="s">
        <v>78</v>
      </c>
      <c r="H4894" s="1" t="s">
        <v>5342</v>
      </c>
      <c r="I4894" s="1" t="s">
        <v>27288</v>
      </c>
      <c r="J4894" s="1" t="s">
        <v>18808</v>
      </c>
      <c r="K4894" s="1" t="s">
        <v>4929</v>
      </c>
    </row>
    <row r="4895" spans="1:11" x14ac:dyDescent="0.3">
      <c r="A4895" s="1" t="s">
        <v>27289</v>
      </c>
      <c r="B4895" s="1" t="s">
        <v>4845</v>
      </c>
      <c r="C4895" s="1" t="s">
        <v>27290</v>
      </c>
      <c r="D4895" s="1" t="s">
        <v>27291</v>
      </c>
      <c r="E4895" s="1" t="s">
        <v>27292</v>
      </c>
      <c r="F4895" s="1" t="s">
        <v>3279</v>
      </c>
      <c r="G4895" s="1" t="s">
        <v>283</v>
      </c>
      <c r="H4895" s="1" t="s">
        <v>5342</v>
      </c>
      <c r="I4895" s="1" t="s">
        <v>27293</v>
      </c>
      <c r="J4895" s="1" t="s">
        <v>27294</v>
      </c>
      <c r="K4895" s="1" t="s">
        <v>27295</v>
      </c>
    </row>
    <row r="4896" spans="1:11" x14ac:dyDescent="0.3">
      <c r="A4896" s="1" t="s">
        <v>27296</v>
      </c>
      <c r="B4896" s="1" t="s">
        <v>4845</v>
      </c>
      <c r="C4896" s="1" t="s">
        <v>13550</v>
      </c>
      <c r="D4896" s="1" t="s">
        <v>27297</v>
      </c>
      <c r="E4896" s="1" t="s">
        <v>7479</v>
      </c>
      <c r="F4896" s="1" t="s">
        <v>925</v>
      </c>
      <c r="G4896" s="1" t="s">
        <v>78</v>
      </c>
      <c r="H4896" s="1" t="s">
        <v>5342</v>
      </c>
      <c r="I4896" s="1" t="s">
        <v>27298</v>
      </c>
      <c r="J4896" s="1" t="s">
        <v>5581</v>
      </c>
      <c r="K4896" s="1" t="s">
        <v>667</v>
      </c>
    </row>
    <row r="4897" spans="1:11" x14ac:dyDescent="0.3">
      <c r="A4897" s="1" t="s">
        <v>27299</v>
      </c>
      <c r="B4897" s="1" t="s">
        <v>4845</v>
      </c>
      <c r="C4897" s="1" t="s">
        <v>27300</v>
      </c>
      <c r="D4897" s="1" t="s">
        <v>27301</v>
      </c>
      <c r="E4897" s="1" t="s">
        <v>27302</v>
      </c>
      <c r="F4897" s="1" t="s">
        <v>1371</v>
      </c>
      <c r="G4897" s="1" t="s">
        <v>1442</v>
      </c>
      <c r="H4897" s="1" t="s">
        <v>5342</v>
      </c>
      <c r="I4897" s="1" t="s">
        <v>27303</v>
      </c>
      <c r="J4897" s="1" t="s">
        <v>27304</v>
      </c>
      <c r="K4897" s="1" t="s">
        <v>132</v>
      </c>
    </row>
    <row r="4898" spans="1:11" x14ac:dyDescent="0.3">
      <c r="A4898" s="1" t="s">
        <v>27305</v>
      </c>
      <c r="B4898" s="1" t="s">
        <v>4845</v>
      </c>
      <c r="C4898" s="1" t="s">
        <v>27306</v>
      </c>
      <c r="D4898" s="1" t="s">
        <v>27307</v>
      </c>
      <c r="E4898" s="1" t="s">
        <v>27308</v>
      </c>
      <c r="F4898" s="1" t="s">
        <v>143</v>
      </c>
      <c r="G4898" s="1" t="s">
        <v>78</v>
      </c>
      <c r="H4898" s="1" t="s">
        <v>5342</v>
      </c>
      <c r="I4898" s="1" t="s">
        <v>6852</v>
      </c>
      <c r="J4898" s="1" t="s">
        <v>20772</v>
      </c>
      <c r="K4898" s="1" t="s">
        <v>667</v>
      </c>
    </row>
    <row r="4899" spans="1:11" x14ac:dyDescent="0.3">
      <c r="A4899" s="1" t="s">
        <v>27309</v>
      </c>
      <c r="B4899" s="1" t="s">
        <v>4856</v>
      </c>
      <c r="C4899" s="1" t="s">
        <v>12256</v>
      </c>
      <c r="D4899" s="1" t="s">
        <v>27310</v>
      </c>
      <c r="E4899" s="1" t="s">
        <v>17834</v>
      </c>
      <c r="F4899" s="1" t="s">
        <v>2359</v>
      </c>
      <c r="G4899" s="1" t="s">
        <v>304</v>
      </c>
      <c r="H4899" s="1" t="s">
        <v>5342</v>
      </c>
      <c r="I4899" s="1" t="s">
        <v>27311</v>
      </c>
      <c r="J4899" s="1" t="s">
        <v>27312</v>
      </c>
      <c r="K4899" s="1" t="s">
        <v>366</v>
      </c>
    </row>
    <row r="4900" spans="1:11" x14ac:dyDescent="0.3">
      <c r="A4900" s="1" t="s">
        <v>27313</v>
      </c>
      <c r="B4900" s="1" t="s">
        <v>4856</v>
      </c>
      <c r="C4900" s="1" t="s">
        <v>385</v>
      </c>
      <c r="D4900" s="1" t="s">
        <v>560</v>
      </c>
      <c r="E4900" s="1" t="s">
        <v>6624</v>
      </c>
      <c r="F4900" s="1" t="s">
        <v>213</v>
      </c>
      <c r="G4900" s="1" t="s">
        <v>214</v>
      </c>
      <c r="H4900" s="1" t="s">
        <v>5342</v>
      </c>
      <c r="I4900" s="1" t="s">
        <v>27314</v>
      </c>
      <c r="J4900" s="1" t="s">
        <v>27315</v>
      </c>
      <c r="K4900" s="1" t="s">
        <v>27316</v>
      </c>
    </row>
    <row r="4901" spans="1:11" x14ac:dyDescent="0.3">
      <c r="A4901" s="1" t="s">
        <v>27317</v>
      </c>
      <c r="B4901" s="1" t="s">
        <v>4856</v>
      </c>
      <c r="C4901" s="1" t="s">
        <v>385</v>
      </c>
      <c r="D4901" s="1" t="s">
        <v>4630</v>
      </c>
      <c r="E4901" s="1" t="s">
        <v>27318</v>
      </c>
      <c r="F4901" s="1" t="s">
        <v>1341</v>
      </c>
      <c r="G4901" s="1" t="s">
        <v>214</v>
      </c>
      <c r="H4901" s="1" t="s">
        <v>5342</v>
      </c>
      <c r="I4901" s="1" t="s">
        <v>27319</v>
      </c>
      <c r="J4901" s="1" t="s">
        <v>27320</v>
      </c>
      <c r="K4901" s="1" t="s">
        <v>2340</v>
      </c>
    </row>
    <row r="4902" spans="1:11" x14ac:dyDescent="0.3">
      <c r="A4902" s="1" t="s">
        <v>27321</v>
      </c>
      <c r="B4902" s="1" t="s">
        <v>4856</v>
      </c>
      <c r="C4902" s="1" t="s">
        <v>27322</v>
      </c>
      <c r="D4902" s="1" t="s">
        <v>27323</v>
      </c>
      <c r="E4902" s="1" t="s">
        <v>5195</v>
      </c>
      <c r="F4902" s="1" t="s">
        <v>23898</v>
      </c>
      <c r="G4902" s="1" t="s">
        <v>4888</v>
      </c>
      <c r="H4902" s="1" t="s">
        <v>5342</v>
      </c>
      <c r="I4902" s="1" t="s">
        <v>27324</v>
      </c>
      <c r="J4902" s="1" t="s">
        <v>27325</v>
      </c>
      <c r="K4902" s="1" t="s">
        <v>551</v>
      </c>
    </row>
    <row r="4903" spans="1:11" x14ac:dyDescent="0.3">
      <c r="A4903" s="1" t="s">
        <v>27326</v>
      </c>
      <c r="B4903" s="1" t="s">
        <v>4856</v>
      </c>
      <c r="C4903" s="1" t="s">
        <v>27327</v>
      </c>
      <c r="D4903" s="1" t="s">
        <v>27328</v>
      </c>
      <c r="E4903" s="1" t="s">
        <v>27329</v>
      </c>
      <c r="F4903" s="1" t="s">
        <v>23898</v>
      </c>
      <c r="G4903" s="1" t="s">
        <v>4888</v>
      </c>
      <c r="H4903" s="1" t="s">
        <v>5342</v>
      </c>
      <c r="I4903" s="1" t="s">
        <v>27330</v>
      </c>
      <c r="J4903" s="1" t="s">
        <v>7435</v>
      </c>
      <c r="K4903" s="1" t="s">
        <v>41</v>
      </c>
    </row>
    <row r="4904" spans="1:11" x14ac:dyDescent="0.3">
      <c r="A4904" s="1" t="s">
        <v>27331</v>
      </c>
      <c r="B4904" s="1" t="s">
        <v>4856</v>
      </c>
      <c r="C4904" s="1" t="s">
        <v>25711</v>
      </c>
      <c r="D4904" s="1" t="s">
        <v>27332</v>
      </c>
      <c r="E4904" s="1" t="s">
        <v>13578</v>
      </c>
      <c r="F4904" s="1" t="s">
        <v>4860</v>
      </c>
      <c r="G4904" s="1" t="s">
        <v>4861</v>
      </c>
      <c r="H4904" s="1" t="s">
        <v>5342</v>
      </c>
      <c r="I4904" s="1" t="s">
        <v>27333</v>
      </c>
      <c r="J4904" s="1" t="s">
        <v>27334</v>
      </c>
      <c r="K4904" s="1" t="s">
        <v>359</v>
      </c>
    </row>
    <row r="4905" spans="1:11" x14ac:dyDescent="0.3">
      <c r="A4905" s="1" t="s">
        <v>27335</v>
      </c>
      <c r="B4905" s="1" t="s">
        <v>4856</v>
      </c>
      <c r="C4905" s="1" t="s">
        <v>8224</v>
      </c>
      <c r="D4905" s="1" t="s">
        <v>2966</v>
      </c>
      <c r="E4905" s="1" t="s">
        <v>1094</v>
      </c>
      <c r="F4905" s="1" t="s">
        <v>4860</v>
      </c>
      <c r="G4905" s="1" t="s">
        <v>4861</v>
      </c>
      <c r="H4905" s="1" t="s">
        <v>5342</v>
      </c>
      <c r="I4905" s="1" t="s">
        <v>8183</v>
      </c>
      <c r="J4905" s="1" t="s">
        <v>27336</v>
      </c>
      <c r="K4905" s="1" t="s">
        <v>27337</v>
      </c>
    </row>
    <row r="4906" spans="1:11" x14ac:dyDescent="0.3">
      <c r="A4906" s="1" t="s">
        <v>27338</v>
      </c>
      <c r="B4906" s="1" t="s">
        <v>4856</v>
      </c>
      <c r="C4906" s="1" t="s">
        <v>27339</v>
      </c>
      <c r="D4906" s="1" t="s">
        <v>27340</v>
      </c>
      <c r="E4906" s="1" t="s">
        <v>27341</v>
      </c>
      <c r="F4906" s="1" t="s">
        <v>4860</v>
      </c>
      <c r="G4906" s="1" t="s">
        <v>4861</v>
      </c>
      <c r="H4906" s="1" t="s">
        <v>5342</v>
      </c>
      <c r="I4906" s="1" t="s">
        <v>27342</v>
      </c>
      <c r="J4906" s="1" t="s">
        <v>27343</v>
      </c>
      <c r="K4906" s="1" t="s">
        <v>41</v>
      </c>
    </row>
    <row r="4907" spans="1:11" x14ac:dyDescent="0.3">
      <c r="A4907" s="1" t="s">
        <v>27344</v>
      </c>
      <c r="B4907" s="1" t="s">
        <v>4856</v>
      </c>
      <c r="C4907" s="1" t="s">
        <v>27345</v>
      </c>
      <c r="D4907" s="1" t="s">
        <v>27346</v>
      </c>
      <c r="E4907" s="1" t="s">
        <v>27347</v>
      </c>
      <c r="F4907" s="1" t="s">
        <v>4860</v>
      </c>
      <c r="G4907" s="1" t="s">
        <v>4861</v>
      </c>
      <c r="H4907" s="1" t="s">
        <v>5342</v>
      </c>
      <c r="I4907" s="1" t="s">
        <v>27348</v>
      </c>
      <c r="J4907" s="1" t="s">
        <v>24115</v>
      </c>
      <c r="K4907" s="1" t="s">
        <v>359</v>
      </c>
    </row>
    <row r="4908" spans="1:11" x14ac:dyDescent="0.3">
      <c r="A4908" s="1" t="s">
        <v>27349</v>
      </c>
      <c r="B4908" s="1" t="s">
        <v>4856</v>
      </c>
      <c r="C4908" s="1" t="s">
        <v>27350</v>
      </c>
      <c r="D4908" s="1" t="s">
        <v>27351</v>
      </c>
      <c r="E4908" s="1" t="s">
        <v>27352</v>
      </c>
      <c r="F4908" s="1" t="s">
        <v>23898</v>
      </c>
      <c r="G4908" s="1" t="s">
        <v>4888</v>
      </c>
      <c r="H4908" s="1" t="s">
        <v>5342</v>
      </c>
      <c r="I4908" s="1" t="s">
        <v>27353</v>
      </c>
      <c r="J4908" s="1" t="s">
        <v>8374</v>
      </c>
      <c r="K4908" s="1" t="s">
        <v>41</v>
      </c>
    </row>
    <row r="4909" spans="1:11" x14ac:dyDescent="0.3">
      <c r="A4909" s="1" t="s">
        <v>27354</v>
      </c>
      <c r="B4909" s="1" t="s">
        <v>4856</v>
      </c>
      <c r="C4909" s="1" t="s">
        <v>5679</v>
      </c>
      <c r="D4909" s="1" t="s">
        <v>539</v>
      </c>
      <c r="E4909" s="1" t="s">
        <v>3316</v>
      </c>
      <c r="F4909" s="1" t="s">
        <v>23898</v>
      </c>
      <c r="G4909" s="1" t="s">
        <v>4888</v>
      </c>
      <c r="H4909" s="1" t="s">
        <v>5342</v>
      </c>
      <c r="I4909" s="1" t="s">
        <v>27355</v>
      </c>
      <c r="J4909" s="1" t="s">
        <v>27356</v>
      </c>
      <c r="K4909" s="1" t="s">
        <v>27357</v>
      </c>
    </row>
    <row r="4910" spans="1:11" x14ac:dyDescent="0.3">
      <c r="A4910" s="1" t="s">
        <v>27358</v>
      </c>
      <c r="B4910" s="1" t="s">
        <v>4856</v>
      </c>
      <c r="C4910" s="1" t="s">
        <v>27359</v>
      </c>
      <c r="D4910" s="1" t="s">
        <v>9164</v>
      </c>
      <c r="E4910" s="1" t="s">
        <v>3766</v>
      </c>
      <c r="F4910" s="1" t="s">
        <v>23898</v>
      </c>
      <c r="G4910" s="1" t="s">
        <v>4888</v>
      </c>
      <c r="H4910" s="1" t="s">
        <v>5342</v>
      </c>
      <c r="I4910" s="1" t="s">
        <v>27360</v>
      </c>
      <c r="J4910" s="1" t="s">
        <v>8374</v>
      </c>
      <c r="K4910" s="1" t="s">
        <v>27357</v>
      </c>
    </row>
    <row r="4911" spans="1:11" x14ac:dyDescent="0.3">
      <c r="A4911" s="1" t="s">
        <v>27361</v>
      </c>
      <c r="B4911" s="1" t="s">
        <v>4856</v>
      </c>
      <c r="C4911" s="1" t="s">
        <v>27362</v>
      </c>
      <c r="D4911" s="1" t="s">
        <v>17475</v>
      </c>
      <c r="E4911" s="1" t="s">
        <v>27363</v>
      </c>
      <c r="F4911" s="1" t="s">
        <v>4867</v>
      </c>
      <c r="G4911" s="1" t="s">
        <v>4861</v>
      </c>
      <c r="H4911" s="1" t="s">
        <v>5342</v>
      </c>
      <c r="I4911" s="1" t="s">
        <v>27364</v>
      </c>
      <c r="J4911" s="1" t="s">
        <v>8332</v>
      </c>
      <c r="K4911" s="1" t="s">
        <v>41</v>
      </c>
    </row>
    <row r="4912" spans="1:11" x14ac:dyDescent="0.3">
      <c r="A4912" s="1" t="s">
        <v>27365</v>
      </c>
      <c r="B4912" s="1" t="s">
        <v>4856</v>
      </c>
      <c r="C4912" s="1" t="s">
        <v>27366</v>
      </c>
      <c r="D4912" s="1" t="s">
        <v>27367</v>
      </c>
      <c r="E4912" s="1" t="s">
        <v>9686</v>
      </c>
      <c r="F4912" s="1" t="s">
        <v>5190</v>
      </c>
      <c r="G4912" s="1" t="s">
        <v>5191</v>
      </c>
      <c r="H4912" s="1" t="s">
        <v>5342</v>
      </c>
      <c r="I4912" s="1" t="s">
        <v>27368</v>
      </c>
      <c r="J4912" s="1" t="s">
        <v>13623</v>
      </c>
      <c r="K4912" s="1" t="s">
        <v>153</v>
      </c>
    </row>
    <row r="4913" spans="1:11" x14ac:dyDescent="0.3">
      <c r="A4913" s="1" t="s">
        <v>27369</v>
      </c>
      <c r="B4913" s="1" t="s">
        <v>4856</v>
      </c>
      <c r="C4913" s="1" t="s">
        <v>27370</v>
      </c>
      <c r="D4913" s="1" t="s">
        <v>27371</v>
      </c>
      <c r="E4913" s="1" t="s">
        <v>27372</v>
      </c>
      <c r="F4913" s="1" t="s">
        <v>4860</v>
      </c>
      <c r="G4913" s="1" t="s">
        <v>4861</v>
      </c>
      <c r="H4913" s="1" t="s">
        <v>5342</v>
      </c>
      <c r="I4913" s="1" t="s">
        <v>27373</v>
      </c>
      <c r="J4913" s="1" t="s">
        <v>9743</v>
      </c>
      <c r="K4913" s="1" t="s">
        <v>4695</v>
      </c>
    </row>
    <row r="4914" spans="1:11" x14ac:dyDescent="0.3">
      <c r="A4914" s="1" t="s">
        <v>27374</v>
      </c>
      <c r="B4914" s="1" t="s">
        <v>4856</v>
      </c>
      <c r="C4914" s="1" t="s">
        <v>19126</v>
      </c>
      <c r="D4914" s="1" t="s">
        <v>22099</v>
      </c>
      <c r="E4914" s="1" t="s">
        <v>4893</v>
      </c>
      <c r="F4914" s="1" t="s">
        <v>23898</v>
      </c>
      <c r="G4914" s="1" t="s">
        <v>4888</v>
      </c>
      <c r="H4914" s="1" t="s">
        <v>5342</v>
      </c>
      <c r="I4914" s="1" t="s">
        <v>27375</v>
      </c>
      <c r="J4914" s="1" t="s">
        <v>11022</v>
      </c>
      <c r="K4914" s="1" t="s">
        <v>1020</v>
      </c>
    </row>
    <row r="4915" spans="1:11" x14ac:dyDescent="0.3">
      <c r="A4915" s="1" t="s">
        <v>27376</v>
      </c>
      <c r="B4915" s="1" t="s">
        <v>4856</v>
      </c>
      <c r="C4915" s="1" t="s">
        <v>27377</v>
      </c>
      <c r="D4915" s="1" t="s">
        <v>17950</v>
      </c>
      <c r="E4915" s="1" t="s">
        <v>27378</v>
      </c>
      <c r="F4915" s="1" t="s">
        <v>23898</v>
      </c>
      <c r="G4915" s="1" t="s">
        <v>4888</v>
      </c>
      <c r="H4915" s="1" t="s">
        <v>5342</v>
      </c>
      <c r="I4915" s="1" t="s">
        <v>27379</v>
      </c>
      <c r="J4915" s="1" t="s">
        <v>11022</v>
      </c>
      <c r="K4915" s="1" t="s">
        <v>41</v>
      </c>
    </row>
    <row r="4916" spans="1:11" x14ac:dyDescent="0.3">
      <c r="A4916" s="1" t="s">
        <v>27380</v>
      </c>
      <c r="B4916" s="1" t="s">
        <v>4856</v>
      </c>
      <c r="C4916" s="1" t="s">
        <v>7893</v>
      </c>
      <c r="D4916" s="1" t="s">
        <v>27381</v>
      </c>
      <c r="E4916" s="1" t="s">
        <v>22550</v>
      </c>
      <c r="F4916" s="1" t="s">
        <v>23898</v>
      </c>
      <c r="G4916" s="1" t="s">
        <v>4888</v>
      </c>
      <c r="H4916" s="1" t="s">
        <v>5342</v>
      </c>
      <c r="I4916" s="1" t="s">
        <v>13755</v>
      </c>
      <c r="J4916" s="1" t="s">
        <v>8374</v>
      </c>
      <c r="K4916" s="1" t="s">
        <v>359</v>
      </c>
    </row>
    <row r="4917" spans="1:11" x14ac:dyDescent="0.3">
      <c r="A4917" s="1" t="s">
        <v>27382</v>
      </c>
      <c r="B4917" s="1" t="s">
        <v>4856</v>
      </c>
      <c r="C4917" s="1" t="s">
        <v>27383</v>
      </c>
      <c r="D4917" s="1" t="s">
        <v>27384</v>
      </c>
      <c r="E4917" s="1" t="s">
        <v>2731</v>
      </c>
      <c r="F4917" s="1" t="s">
        <v>23898</v>
      </c>
      <c r="G4917" s="1" t="s">
        <v>4888</v>
      </c>
      <c r="H4917" s="1" t="s">
        <v>5342</v>
      </c>
      <c r="I4917" s="1" t="s">
        <v>27385</v>
      </c>
      <c r="J4917" s="1" t="s">
        <v>11669</v>
      </c>
      <c r="K4917" s="1" t="s">
        <v>2733</v>
      </c>
    </row>
    <row r="4918" spans="1:11" x14ac:dyDescent="0.3">
      <c r="A4918" s="1" t="s">
        <v>27386</v>
      </c>
      <c r="B4918" s="1" t="s">
        <v>4856</v>
      </c>
      <c r="C4918" s="1" t="s">
        <v>27387</v>
      </c>
      <c r="D4918" s="1" t="s">
        <v>27388</v>
      </c>
      <c r="E4918" s="1" t="s">
        <v>27389</v>
      </c>
      <c r="F4918" s="1" t="s">
        <v>4860</v>
      </c>
      <c r="G4918" s="1" t="s">
        <v>4861</v>
      </c>
      <c r="H4918" s="1" t="s">
        <v>5342</v>
      </c>
      <c r="I4918" s="1" t="s">
        <v>27390</v>
      </c>
      <c r="J4918" s="1" t="s">
        <v>27334</v>
      </c>
      <c r="K4918" s="1" t="s">
        <v>41</v>
      </c>
    </row>
    <row r="4919" spans="1:11" x14ac:dyDescent="0.3">
      <c r="A4919" s="1" t="s">
        <v>27391</v>
      </c>
      <c r="B4919" s="1" t="s">
        <v>4856</v>
      </c>
      <c r="C4919" s="1" t="s">
        <v>27392</v>
      </c>
      <c r="D4919" s="1" t="s">
        <v>5272</v>
      </c>
      <c r="E4919" s="1" t="s">
        <v>27393</v>
      </c>
      <c r="F4919" s="1" t="s">
        <v>23898</v>
      </c>
      <c r="G4919" s="1" t="s">
        <v>4888</v>
      </c>
      <c r="H4919" s="1" t="s">
        <v>5342</v>
      </c>
      <c r="I4919" s="1" t="s">
        <v>27394</v>
      </c>
      <c r="J4919" s="1" t="s">
        <v>24067</v>
      </c>
      <c r="K4919" s="1" t="s">
        <v>41</v>
      </c>
    </row>
    <row r="4920" spans="1:11" x14ac:dyDescent="0.3">
      <c r="A4920" s="1" t="s">
        <v>27395</v>
      </c>
      <c r="B4920" s="1" t="s">
        <v>4856</v>
      </c>
      <c r="C4920" s="1" t="s">
        <v>27396</v>
      </c>
      <c r="D4920" s="1" t="s">
        <v>27397</v>
      </c>
      <c r="E4920" s="1" t="s">
        <v>27398</v>
      </c>
      <c r="F4920" s="1" t="s">
        <v>4860</v>
      </c>
      <c r="G4920" s="1" t="s">
        <v>4861</v>
      </c>
      <c r="H4920" s="1" t="s">
        <v>5342</v>
      </c>
      <c r="I4920" s="1" t="s">
        <v>27399</v>
      </c>
      <c r="J4920" s="1" t="s">
        <v>27400</v>
      </c>
      <c r="K4920" s="1" t="s">
        <v>359</v>
      </c>
    </row>
    <row r="4921" spans="1:11" x14ac:dyDescent="0.3">
      <c r="A4921" s="1" t="s">
        <v>27401</v>
      </c>
      <c r="B4921" s="1" t="s">
        <v>4856</v>
      </c>
      <c r="C4921" s="1" t="s">
        <v>27402</v>
      </c>
      <c r="D4921" s="1" t="s">
        <v>5770</v>
      </c>
      <c r="E4921" s="1" t="s">
        <v>7006</v>
      </c>
      <c r="F4921" s="1" t="s">
        <v>4867</v>
      </c>
      <c r="G4921" s="1" t="s">
        <v>4861</v>
      </c>
      <c r="H4921" s="1" t="s">
        <v>5342</v>
      </c>
      <c r="I4921" s="1" t="s">
        <v>27403</v>
      </c>
      <c r="J4921" s="1" t="s">
        <v>8184</v>
      </c>
      <c r="K4921" s="1" t="s">
        <v>41</v>
      </c>
    </row>
    <row r="4922" spans="1:11" x14ac:dyDescent="0.3">
      <c r="A4922" s="1" t="s">
        <v>27404</v>
      </c>
      <c r="B4922" s="1" t="s">
        <v>4876</v>
      </c>
      <c r="C4922" s="1" t="s">
        <v>27405</v>
      </c>
      <c r="D4922" s="1" t="s">
        <v>27406</v>
      </c>
      <c r="E4922" s="1" t="s">
        <v>27407</v>
      </c>
      <c r="F4922" s="1" t="s">
        <v>4227</v>
      </c>
      <c r="G4922" s="1" t="s">
        <v>533</v>
      </c>
      <c r="H4922" s="1" t="s">
        <v>5342</v>
      </c>
      <c r="I4922" s="1" t="s">
        <v>550</v>
      </c>
      <c r="J4922" s="1" t="s">
        <v>550</v>
      </c>
      <c r="K4922" s="1" t="s">
        <v>551</v>
      </c>
    </row>
    <row r="4923" spans="1:11" x14ac:dyDescent="0.3">
      <c r="A4923" s="1" t="s">
        <v>27408</v>
      </c>
      <c r="B4923" s="1" t="s">
        <v>4876</v>
      </c>
      <c r="C4923" s="1" t="s">
        <v>15612</v>
      </c>
      <c r="D4923" s="1" t="s">
        <v>26653</v>
      </c>
      <c r="E4923" s="1" t="s">
        <v>4336</v>
      </c>
      <c r="F4923" s="1" t="s">
        <v>1466</v>
      </c>
      <c r="G4923" s="1" t="s">
        <v>78</v>
      </c>
      <c r="H4923" s="1" t="s">
        <v>5342</v>
      </c>
      <c r="I4923" s="1" t="s">
        <v>5687</v>
      </c>
      <c r="J4923" s="1" t="s">
        <v>6744</v>
      </c>
      <c r="K4923" s="1" t="s">
        <v>667</v>
      </c>
    </row>
    <row r="4924" spans="1:11" x14ac:dyDescent="0.3">
      <c r="A4924" s="1" t="s">
        <v>27409</v>
      </c>
      <c r="B4924" s="1" t="s">
        <v>4876</v>
      </c>
      <c r="C4924" s="1" t="s">
        <v>27410</v>
      </c>
      <c r="D4924" s="1" t="s">
        <v>27411</v>
      </c>
      <c r="E4924" s="1" t="s">
        <v>27412</v>
      </c>
      <c r="F4924" s="1" t="s">
        <v>27413</v>
      </c>
      <c r="G4924" s="1" t="s">
        <v>151</v>
      </c>
      <c r="H4924" s="1" t="s">
        <v>5342</v>
      </c>
      <c r="I4924" s="1" t="s">
        <v>550</v>
      </c>
      <c r="J4924" s="1" t="s">
        <v>550</v>
      </c>
      <c r="K4924" s="1" t="s">
        <v>551</v>
      </c>
    </row>
    <row r="4925" spans="1:11" x14ac:dyDescent="0.3">
      <c r="A4925" s="1" t="s">
        <v>27414</v>
      </c>
      <c r="B4925" s="1" t="s">
        <v>4876</v>
      </c>
      <c r="C4925" s="1" t="s">
        <v>15459</v>
      </c>
      <c r="D4925" s="1" t="s">
        <v>2294</v>
      </c>
      <c r="E4925" s="1" t="s">
        <v>11627</v>
      </c>
      <c r="F4925" s="1" t="s">
        <v>27413</v>
      </c>
      <c r="G4925" s="1" t="s">
        <v>151</v>
      </c>
      <c r="H4925" s="1" t="s">
        <v>5342</v>
      </c>
      <c r="I4925" s="1" t="s">
        <v>550</v>
      </c>
      <c r="J4925" s="1" t="s">
        <v>550</v>
      </c>
      <c r="K4925" s="1" t="s">
        <v>551</v>
      </c>
    </row>
    <row r="4926" spans="1:11" x14ac:dyDescent="0.3">
      <c r="A4926" s="1" t="s">
        <v>27415</v>
      </c>
      <c r="B4926" s="1" t="s">
        <v>4876</v>
      </c>
      <c r="C4926" s="1" t="s">
        <v>27416</v>
      </c>
      <c r="D4926" s="1" t="s">
        <v>27417</v>
      </c>
      <c r="E4926" s="1" t="s">
        <v>27418</v>
      </c>
      <c r="F4926" s="1" t="s">
        <v>27413</v>
      </c>
      <c r="G4926" s="1" t="s">
        <v>151</v>
      </c>
      <c r="H4926" s="1" t="s">
        <v>5342</v>
      </c>
      <c r="I4926" s="1" t="s">
        <v>550</v>
      </c>
      <c r="J4926" s="1" t="s">
        <v>550</v>
      </c>
      <c r="K4926" s="1" t="s">
        <v>551</v>
      </c>
    </row>
    <row r="4927" spans="1:11" x14ac:dyDescent="0.3">
      <c r="A4927" s="1" t="s">
        <v>27419</v>
      </c>
      <c r="B4927" s="1" t="s">
        <v>27420</v>
      </c>
      <c r="C4927" s="1" t="s">
        <v>5282</v>
      </c>
      <c r="D4927" s="1" t="s">
        <v>8092</v>
      </c>
      <c r="E4927" s="1" t="s">
        <v>12073</v>
      </c>
      <c r="F4927" s="1" t="s">
        <v>3837</v>
      </c>
      <c r="G4927" s="1" t="s">
        <v>317</v>
      </c>
      <c r="H4927" s="1" t="s">
        <v>5342</v>
      </c>
      <c r="I4927" s="1" t="s">
        <v>550</v>
      </c>
      <c r="J4927" s="1" t="s">
        <v>550</v>
      </c>
      <c r="K4927" s="1" t="s">
        <v>551</v>
      </c>
    </row>
    <row r="4928" spans="1:11" x14ac:dyDescent="0.3">
      <c r="A4928" s="1" t="s">
        <v>27421</v>
      </c>
      <c r="B4928" s="1" t="s">
        <v>27420</v>
      </c>
      <c r="C4928" s="1" t="s">
        <v>27422</v>
      </c>
      <c r="D4928" s="1" t="s">
        <v>27423</v>
      </c>
      <c r="E4928" s="1" t="s">
        <v>27424</v>
      </c>
      <c r="F4928" s="1" t="s">
        <v>5467</v>
      </c>
      <c r="G4928" s="1" t="s">
        <v>483</v>
      </c>
      <c r="H4928" s="1" t="s">
        <v>5342</v>
      </c>
      <c r="I4928" s="1" t="s">
        <v>27425</v>
      </c>
      <c r="J4928" s="1" t="s">
        <v>27426</v>
      </c>
      <c r="K4928" s="1" t="s">
        <v>145</v>
      </c>
    </row>
    <row r="4929" spans="1:11" x14ac:dyDescent="0.3">
      <c r="A4929" s="1" t="s">
        <v>27427</v>
      </c>
      <c r="B4929" s="1" t="s">
        <v>27420</v>
      </c>
      <c r="C4929" s="1" t="s">
        <v>14703</v>
      </c>
      <c r="D4929" s="1" t="s">
        <v>6577</v>
      </c>
      <c r="E4929" s="1" t="s">
        <v>27428</v>
      </c>
      <c r="F4929" s="1" t="s">
        <v>4214</v>
      </c>
      <c r="G4929" s="1" t="s">
        <v>39</v>
      </c>
      <c r="H4929" s="1" t="s">
        <v>5342</v>
      </c>
      <c r="I4929" s="1" t="s">
        <v>27429</v>
      </c>
      <c r="J4929" s="1" t="s">
        <v>27430</v>
      </c>
      <c r="K4929" s="1" t="s">
        <v>80</v>
      </c>
    </row>
    <row r="4930" spans="1:11" x14ac:dyDescent="0.3">
      <c r="A4930" s="1" t="s">
        <v>27431</v>
      </c>
      <c r="B4930" s="1" t="s">
        <v>4884</v>
      </c>
      <c r="C4930" s="1" t="s">
        <v>2581</v>
      </c>
      <c r="D4930" s="1" t="s">
        <v>1822</v>
      </c>
      <c r="E4930" s="1" t="s">
        <v>16872</v>
      </c>
      <c r="F4930" s="1" t="s">
        <v>4264</v>
      </c>
      <c r="G4930" s="1" t="s">
        <v>47</v>
      </c>
      <c r="H4930" s="1" t="s">
        <v>5342</v>
      </c>
      <c r="I4930" s="1" t="s">
        <v>27432</v>
      </c>
      <c r="J4930" s="1" t="s">
        <v>15914</v>
      </c>
      <c r="K4930" s="1" t="s">
        <v>41</v>
      </c>
    </row>
    <row r="4931" spans="1:11" x14ac:dyDescent="0.3">
      <c r="A4931" s="1" t="s">
        <v>27433</v>
      </c>
      <c r="B4931" s="1" t="s">
        <v>4884</v>
      </c>
      <c r="C4931" s="1" t="s">
        <v>27434</v>
      </c>
      <c r="D4931" s="1" t="s">
        <v>27435</v>
      </c>
      <c r="E4931" s="1" t="s">
        <v>27436</v>
      </c>
      <c r="F4931" s="1" t="s">
        <v>4194</v>
      </c>
      <c r="G4931" s="1" t="s">
        <v>63</v>
      </c>
      <c r="H4931" s="1" t="s">
        <v>5342</v>
      </c>
      <c r="I4931" s="1" t="s">
        <v>27353</v>
      </c>
      <c r="J4931" s="1" t="s">
        <v>17344</v>
      </c>
      <c r="K4931" s="1" t="s">
        <v>4702</v>
      </c>
    </row>
    <row r="4932" spans="1:11" x14ac:dyDescent="0.3">
      <c r="A4932" s="1" t="s">
        <v>27437</v>
      </c>
      <c r="B4932" s="1" t="s">
        <v>4884</v>
      </c>
      <c r="C4932" s="1" t="s">
        <v>27438</v>
      </c>
      <c r="D4932" s="1" t="s">
        <v>27439</v>
      </c>
      <c r="E4932" s="1" t="s">
        <v>550</v>
      </c>
      <c r="F4932" s="1" t="s">
        <v>27440</v>
      </c>
      <c r="G4932" s="1" t="s">
        <v>17566</v>
      </c>
      <c r="H4932" s="1" t="s">
        <v>5342</v>
      </c>
      <c r="I4932" s="1" t="s">
        <v>27441</v>
      </c>
      <c r="J4932" s="1" t="s">
        <v>27442</v>
      </c>
      <c r="K4932" s="1" t="s">
        <v>17569</v>
      </c>
    </row>
    <row r="4933" spans="1:11" x14ac:dyDescent="0.3">
      <c r="A4933" s="1" t="s">
        <v>27443</v>
      </c>
      <c r="B4933" s="1" t="s">
        <v>4884</v>
      </c>
      <c r="C4933" s="1" t="s">
        <v>27444</v>
      </c>
      <c r="D4933" s="1" t="s">
        <v>27445</v>
      </c>
      <c r="E4933" s="1" t="s">
        <v>27446</v>
      </c>
      <c r="F4933" s="1" t="s">
        <v>756</v>
      </c>
      <c r="G4933" s="1" t="s">
        <v>304</v>
      </c>
      <c r="H4933" s="1" t="s">
        <v>5342</v>
      </c>
      <c r="I4933" s="1" t="s">
        <v>7389</v>
      </c>
      <c r="J4933" s="1" t="s">
        <v>27447</v>
      </c>
      <c r="K4933" s="1" t="s">
        <v>132</v>
      </c>
    </row>
    <row r="4934" spans="1:11" x14ac:dyDescent="0.3">
      <c r="A4934" s="1" t="s">
        <v>27448</v>
      </c>
      <c r="B4934" s="1" t="s">
        <v>4884</v>
      </c>
      <c r="C4934" s="1" t="s">
        <v>27449</v>
      </c>
      <c r="D4934" s="1" t="s">
        <v>27450</v>
      </c>
      <c r="E4934" s="1" t="s">
        <v>7604</v>
      </c>
      <c r="F4934" s="1" t="s">
        <v>7131</v>
      </c>
      <c r="G4934" s="1" t="s">
        <v>317</v>
      </c>
      <c r="H4934" s="1" t="s">
        <v>5342</v>
      </c>
      <c r="I4934" s="1" t="s">
        <v>27451</v>
      </c>
      <c r="J4934" s="1" t="s">
        <v>27452</v>
      </c>
      <c r="K4934" s="1" t="s">
        <v>41</v>
      </c>
    </row>
    <row r="4935" spans="1:11" x14ac:dyDescent="0.3">
      <c r="A4935" s="1" t="s">
        <v>27453</v>
      </c>
      <c r="B4935" s="1" t="s">
        <v>4884</v>
      </c>
      <c r="C4935" s="1" t="s">
        <v>27454</v>
      </c>
      <c r="D4935" s="1" t="s">
        <v>27455</v>
      </c>
      <c r="E4935" s="1" t="s">
        <v>1660</v>
      </c>
      <c r="F4935" s="1" t="s">
        <v>143</v>
      </c>
      <c r="G4935" s="1" t="s">
        <v>78</v>
      </c>
      <c r="H4935" s="1" t="s">
        <v>5342</v>
      </c>
      <c r="I4935" s="1" t="s">
        <v>5637</v>
      </c>
      <c r="J4935" s="1" t="s">
        <v>27456</v>
      </c>
      <c r="K4935" s="1" t="s">
        <v>6671</v>
      </c>
    </row>
    <row r="4936" spans="1:11" x14ac:dyDescent="0.3">
      <c r="A4936" s="1" t="s">
        <v>27457</v>
      </c>
      <c r="B4936" s="1" t="s">
        <v>4884</v>
      </c>
      <c r="C4936" s="1" t="s">
        <v>27458</v>
      </c>
      <c r="D4936" s="1" t="s">
        <v>27459</v>
      </c>
      <c r="E4936" s="1" t="s">
        <v>2973</v>
      </c>
      <c r="F4936" s="1" t="s">
        <v>4860</v>
      </c>
      <c r="G4936" s="1" t="s">
        <v>4861</v>
      </c>
      <c r="H4936" s="1" t="s">
        <v>5342</v>
      </c>
      <c r="I4936" s="1" t="s">
        <v>27460</v>
      </c>
      <c r="J4936" s="1" t="s">
        <v>5958</v>
      </c>
      <c r="K4936" s="1" t="s">
        <v>1020</v>
      </c>
    </row>
    <row r="4937" spans="1:11" x14ac:dyDescent="0.3">
      <c r="A4937" s="1" t="s">
        <v>27461</v>
      </c>
      <c r="B4937" s="1" t="s">
        <v>4884</v>
      </c>
      <c r="C4937" s="1" t="s">
        <v>27462</v>
      </c>
      <c r="D4937" s="1" t="s">
        <v>27463</v>
      </c>
      <c r="E4937" s="1" t="s">
        <v>27464</v>
      </c>
      <c r="F4937" s="1" t="s">
        <v>4194</v>
      </c>
      <c r="G4937" s="1" t="s">
        <v>63</v>
      </c>
      <c r="H4937" s="1" t="s">
        <v>5342</v>
      </c>
      <c r="I4937" s="1" t="s">
        <v>5835</v>
      </c>
      <c r="J4937" s="1" t="s">
        <v>5502</v>
      </c>
      <c r="K4937" s="1" t="s">
        <v>145</v>
      </c>
    </row>
    <row r="4938" spans="1:11" x14ac:dyDescent="0.3">
      <c r="A4938" s="1" t="s">
        <v>27465</v>
      </c>
      <c r="B4938" s="1" t="s">
        <v>4884</v>
      </c>
      <c r="C4938" s="1" t="s">
        <v>8559</v>
      </c>
      <c r="D4938" s="1" t="s">
        <v>10184</v>
      </c>
      <c r="E4938" s="1" t="s">
        <v>27466</v>
      </c>
      <c r="F4938" s="1" t="s">
        <v>4052</v>
      </c>
      <c r="G4938" s="1" t="s">
        <v>78</v>
      </c>
      <c r="H4938" s="1" t="s">
        <v>5342</v>
      </c>
      <c r="I4938" s="1" t="s">
        <v>10934</v>
      </c>
      <c r="J4938" s="1" t="s">
        <v>6834</v>
      </c>
      <c r="K4938" s="1" t="s">
        <v>145</v>
      </c>
    </row>
    <row r="4939" spans="1:11" x14ac:dyDescent="0.3">
      <c r="A4939" s="1" t="s">
        <v>27467</v>
      </c>
      <c r="B4939" s="1" t="s">
        <v>4884</v>
      </c>
      <c r="C4939" s="1" t="s">
        <v>22887</v>
      </c>
      <c r="D4939" s="1" t="s">
        <v>27468</v>
      </c>
      <c r="E4939" s="1" t="s">
        <v>27469</v>
      </c>
      <c r="F4939" s="1" t="s">
        <v>4052</v>
      </c>
      <c r="G4939" s="1" t="s">
        <v>78</v>
      </c>
      <c r="H4939" s="1" t="s">
        <v>5342</v>
      </c>
      <c r="I4939" s="1" t="s">
        <v>8098</v>
      </c>
      <c r="J4939" s="1" t="s">
        <v>27470</v>
      </c>
      <c r="K4939" s="1" t="s">
        <v>57</v>
      </c>
    </row>
    <row r="4940" spans="1:11" x14ac:dyDescent="0.3">
      <c r="A4940" s="1" t="s">
        <v>27471</v>
      </c>
      <c r="B4940" s="1" t="s">
        <v>4884</v>
      </c>
      <c r="C4940" s="1" t="s">
        <v>27472</v>
      </c>
      <c r="D4940" s="1" t="s">
        <v>27473</v>
      </c>
      <c r="E4940" s="1" t="s">
        <v>27474</v>
      </c>
      <c r="F4940" s="1" t="s">
        <v>4052</v>
      </c>
      <c r="G4940" s="1" t="s">
        <v>78</v>
      </c>
      <c r="H4940" s="1" t="s">
        <v>5342</v>
      </c>
      <c r="I4940" s="1" t="s">
        <v>23369</v>
      </c>
      <c r="J4940" s="1" t="s">
        <v>22957</v>
      </c>
      <c r="K4940" s="1" t="s">
        <v>132</v>
      </c>
    </row>
    <row r="4941" spans="1:11" x14ac:dyDescent="0.3">
      <c r="A4941" s="1" t="s">
        <v>27475</v>
      </c>
      <c r="B4941" s="1" t="s">
        <v>4884</v>
      </c>
      <c r="C4941" s="1" t="s">
        <v>9090</v>
      </c>
      <c r="D4941" s="1" t="s">
        <v>27476</v>
      </c>
      <c r="E4941" s="1" t="s">
        <v>825</v>
      </c>
      <c r="F4941" s="1" t="s">
        <v>1466</v>
      </c>
      <c r="G4941" s="1" t="s">
        <v>78</v>
      </c>
      <c r="H4941" s="1" t="s">
        <v>5342</v>
      </c>
      <c r="I4941" s="1" t="s">
        <v>27477</v>
      </c>
      <c r="J4941" s="1" t="s">
        <v>6817</v>
      </c>
      <c r="K4941" s="1" t="s">
        <v>65</v>
      </c>
    </row>
    <row r="4942" spans="1:11" x14ac:dyDescent="0.3">
      <c r="A4942" s="1" t="s">
        <v>27478</v>
      </c>
      <c r="B4942" s="1" t="s">
        <v>4884</v>
      </c>
      <c r="C4942" s="1" t="s">
        <v>27479</v>
      </c>
      <c r="D4942" s="1" t="s">
        <v>27480</v>
      </c>
      <c r="E4942" s="1" t="s">
        <v>27481</v>
      </c>
      <c r="F4942" s="1" t="s">
        <v>4052</v>
      </c>
      <c r="G4942" s="1" t="s">
        <v>78</v>
      </c>
      <c r="H4942" s="1" t="s">
        <v>5342</v>
      </c>
      <c r="I4942" s="1" t="s">
        <v>23827</v>
      </c>
      <c r="J4942" s="1" t="s">
        <v>27482</v>
      </c>
      <c r="K4942" s="1" t="s">
        <v>27483</v>
      </c>
    </row>
    <row r="4943" spans="1:11" x14ac:dyDescent="0.3">
      <c r="A4943" s="1" t="s">
        <v>27484</v>
      </c>
      <c r="B4943" s="1" t="s">
        <v>4884</v>
      </c>
      <c r="C4943" s="1" t="s">
        <v>27485</v>
      </c>
      <c r="D4943" s="1" t="s">
        <v>27486</v>
      </c>
      <c r="E4943" s="1" t="s">
        <v>27487</v>
      </c>
      <c r="F4943" s="1" t="s">
        <v>4052</v>
      </c>
      <c r="G4943" s="1" t="s">
        <v>78</v>
      </c>
      <c r="H4943" s="1" t="s">
        <v>5342</v>
      </c>
      <c r="I4943" s="1" t="s">
        <v>27488</v>
      </c>
      <c r="J4943" s="1" t="s">
        <v>23432</v>
      </c>
      <c r="K4943" s="1" t="s">
        <v>667</v>
      </c>
    </row>
    <row r="4944" spans="1:11" x14ac:dyDescent="0.3">
      <c r="A4944" s="1" t="s">
        <v>27489</v>
      </c>
      <c r="B4944" s="1" t="s">
        <v>4884</v>
      </c>
      <c r="C4944" s="1" t="s">
        <v>27490</v>
      </c>
      <c r="D4944" s="1" t="s">
        <v>27491</v>
      </c>
      <c r="E4944" s="1" t="s">
        <v>5195</v>
      </c>
      <c r="F4944" s="1" t="s">
        <v>3279</v>
      </c>
      <c r="G4944" s="1" t="s">
        <v>1372</v>
      </c>
      <c r="H4944" s="1" t="s">
        <v>5342</v>
      </c>
      <c r="I4944" s="1" t="s">
        <v>27492</v>
      </c>
      <c r="J4944" s="1" t="s">
        <v>13930</v>
      </c>
      <c r="K4944" s="1" t="s">
        <v>667</v>
      </c>
    </row>
    <row r="4945" spans="1:11" x14ac:dyDescent="0.3">
      <c r="A4945" s="1" t="s">
        <v>27493</v>
      </c>
      <c r="B4945" s="1" t="s">
        <v>4884</v>
      </c>
      <c r="C4945" s="1" t="s">
        <v>11406</v>
      </c>
      <c r="D4945" s="1" t="s">
        <v>27494</v>
      </c>
      <c r="E4945" s="1" t="s">
        <v>27495</v>
      </c>
      <c r="F4945" s="1" t="s">
        <v>4052</v>
      </c>
      <c r="G4945" s="1" t="s">
        <v>78</v>
      </c>
      <c r="H4945" s="1" t="s">
        <v>5342</v>
      </c>
      <c r="I4945" s="1" t="s">
        <v>27496</v>
      </c>
      <c r="J4945" s="1" t="s">
        <v>27497</v>
      </c>
      <c r="K4945" s="1" t="s">
        <v>4929</v>
      </c>
    </row>
    <row r="4946" spans="1:11" x14ac:dyDescent="0.3">
      <c r="A4946" s="1" t="s">
        <v>27498</v>
      </c>
      <c r="B4946" s="1" t="s">
        <v>4884</v>
      </c>
      <c r="C4946" s="1" t="s">
        <v>27499</v>
      </c>
      <c r="D4946" s="1" t="s">
        <v>27500</v>
      </c>
      <c r="E4946" s="1" t="s">
        <v>27501</v>
      </c>
      <c r="F4946" s="1" t="s">
        <v>4052</v>
      </c>
      <c r="G4946" s="1" t="s">
        <v>78</v>
      </c>
      <c r="H4946" s="1" t="s">
        <v>5342</v>
      </c>
      <c r="I4946" s="1" t="s">
        <v>19436</v>
      </c>
      <c r="J4946" s="1" t="s">
        <v>5816</v>
      </c>
      <c r="K4946" s="1" t="s">
        <v>1020</v>
      </c>
    </row>
    <row r="4947" spans="1:11" x14ac:dyDescent="0.3">
      <c r="A4947" s="1" t="s">
        <v>27502</v>
      </c>
      <c r="B4947" s="1" t="s">
        <v>4884</v>
      </c>
      <c r="C4947" s="1" t="s">
        <v>15019</v>
      </c>
      <c r="D4947" s="1" t="s">
        <v>27503</v>
      </c>
      <c r="E4947" s="1" t="s">
        <v>26493</v>
      </c>
      <c r="F4947" s="1" t="s">
        <v>768</v>
      </c>
      <c r="G4947" s="1" t="s">
        <v>78</v>
      </c>
      <c r="H4947" s="1" t="s">
        <v>5342</v>
      </c>
      <c r="I4947" s="1" t="s">
        <v>27504</v>
      </c>
      <c r="J4947" s="1" t="s">
        <v>5491</v>
      </c>
      <c r="K4947" s="1" t="s">
        <v>1020</v>
      </c>
    </row>
    <row r="4948" spans="1:11" x14ac:dyDescent="0.3">
      <c r="A4948" s="1" t="s">
        <v>27505</v>
      </c>
      <c r="B4948" s="1" t="s">
        <v>4884</v>
      </c>
      <c r="C4948" s="1" t="s">
        <v>27506</v>
      </c>
      <c r="D4948" s="1" t="s">
        <v>27507</v>
      </c>
      <c r="E4948" s="1" t="s">
        <v>27508</v>
      </c>
      <c r="F4948" s="1" t="s">
        <v>4083</v>
      </c>
      <c r="G4948" s="1" t="s">
        <v>116</v>
      </c>
      <c r="H4948" s="1" t="s">
        <v>5342</v>
      </c>
      <c r="I4948" s="1" t="s">
        <v>27509</v>
      </c>
      <c r="J4948" s="1" t="s">
        <v>27510</v>
      </c>
      <c r="K4948" s="1" t="s">
        <v>3612</v>
      </c>
    </row>
    <row r="4949" spans="1:11" x14ac:dyDescent="0.3">
      <c r="A4949" s="1" t="s">
        <v>27511</v>
      </c>
      <c r="B4949" s="1" t="s">
        <v>4884</v>
      </c>
      <c r="C4949" s="1" t="s">
        <v>27512</v>
      </c>
      <c r="D4949" s="1" t="s">
        <v>27513</v>
      </c>
      <c r="E4949" s="1" t="s">
        <v>27514</v>
      </c>
      <c r="F4949" s="1" t="s">
        <v>4052</v>
      </c>
      <c r="G4949" s="1" t="s">
        <v>78</v>
      </c>
      <c r="H4949" s="1" t="s">
        <v>5342</v>
      </c>
      <c r="I4949" s="1" t="s">
        <v>27515</v>
      </c>
      <c r="J4949" s="1" t="s">
        <v>27516</v>
      </c>
      <c r="K4949" s="1" t="s">
        <v>145</v>
      </c>
    </row>
    <row r="4950" spans="1:11" x14ac:dyDescent="0.3">
      <c r="A4950" s="1" t="s">
        <v>27517</v>
      </c>
      <c r="B4950" s="1" t="s">
        <v>4884</v>
      </c>
      <c r="C4950" s="1" t="s">
        <v>27518</v>
      </c>
      <c r="D4950" s="1" t="s">
        <v>27519</v>
      </c>
      <c r="E4950" s="1" t="s">
        <v>2559</v>
      </c>
      <c r="F4950" s="1" t="s">
        <v>4083</v>
      </c>
      <c r="G4950" s="1" t="s">
        <v>116</v>
      </c>
      <c r="H4950" s="1" t="s">
        <v>5342</v>
      </c>
      <c r="I4950" s="1" t="s">
        <v>27520</v>
      </c>
      <c r="J4950" s="1" t="s">
        <v>11521</v>
      </c>
      <c r="K4950" s="1" t="s">
        <v>65</v>
      </c>
    </row>
    <row r="4951" spans="1:11" x14ac:dyDescent="0.3">
      <c r="A4951" s="1" t="s">
        <v>27521</v>
      </c>
      <c r="B4951" s="1" t="s">
        <v>4884</v>
      </c>
      <c r="C4951" s="1" t="s">
        <v>1590</v>
      </c>
      <c r="D4951" s="1" t="s">
        <v>27522</v>
      </c>
      <c r="E4951" s="1" t="s">
        <v>27523</v>
      </c>
      <c r="F4951" s="1" t="s">
        <v>1466</v>
      </c>
      <c r="G4951" s="1" t="s">
        <v>78</v>
      </c>
      <c r="H4951" s="1" t="s">
        <v>5342</v>
      </c>
      <c r="I4951" s="1" t="s">
        <v>27524</v>
      </c>
      <c r="J4951" s="1" t="s">
        <v>6830</v>
      </c>
      <c r="K4951" s="1" t="s">
        <v>1020</v>
      </c>
    </row>
    <row r="4952" spans="1:11" x14ac:dyDescent="0.3">
      <c r="A4952" s="1" t="s">
        <v>27525</v>
      </c>
      <c r="B4952" s="1" t="s">
        <v>4884</v>
      </c>
      <c r="C4952" s="1" t="s">
        <v>27526</v>
      </c>
      <c r="D4952" s="1" t="s">
        <v>539</v>
      </c>
      <c r="E4952" s="1" t="s">
        <v>27527</v>
      </c>
      <c r="F4952" s="1" t="s">
        <v>4171</v>
      </c>
      <c r="G4952" s="1" t="s">
        <v>1229</v>
      </c>
      <c r="H4952" s="1" t="s">
        <v>5342</v>
      </c>
      <c r="I4952" s="1" t="s">
        <v>27528</v>
      </c>
      <c r="J4952" s="1" t="s">
        <v>27529</v>
      </c>
      <c r="K4952" s="1" t="s">
        <v>4929</v>
      </c>
    </row>
    <row r="4953" spans="1:11" x14ac:dyDescent="0.3">
      <c r="A4953" s="1" t="s">
        <v>27530</v>
      </c>
      <c r="B4953" s="1" t="s">
        <v>4884</v>
      </c>
      <c r="C4953" s="1" t="s">
        <v>27531</v>
      </c>
      <c r="D4953" s="1" t="s">
        <v>27532</v>
      </c>
      <c r="E4953" s="1" t="s">
        <v>27533</v>
      </c>
      <c r="F4953" s="1" t="s">
        <v>4083</v>
      </c>
      <c r="G4953" s="1" t="s">
        <v>116</v>
      </c>
      <c r="H4953" s="1" t="s">
        <v>5342</v>
      </c>
      <c r="I4953" s="1" t="s">
        <v>5790</v>
      </c>
      <c r="J4953" s="1" t="s">
        <v>27534</v>
      </c>
      <c r="K4953" s="1" t="s">
        <v>41</v>
      </c>
    </row>
    <row r="4954" spans="1:11" x14ac:dyDescent="0.3">
      <c r="A4954" s="1" t="s">
        <v>27535</v>
      </c>
      <c r="B4954" s="1" t="s">
        <v>4884</v>
      </c>
      <c r="C4954" s="1" t="s">
        <v>27536</v>
      </c>
      <c r="D4954" s="1" t="s">
        <v>27537</v>
      </c>
      <c r="E4954" s="1" t="s">
        <v>1378</v>
      </c>
      <c r="F4954" s="1" t="s">
        <v>4083</v>
      </c>
      <c r="G4954" s="1" t="s">
        <v>116</v>
      </c>
      <c r="H4954" s="1" t="s">
        <v>5342</v>
      </c>
      <c r="I4954" s="1" t="s">
        <v>16671</v>
      </c>
      <c r="J4954" s="1" t="s">
        <v>27538</v>
      </c>
      <c r="K4954" s="1" t="s">
        <v>118</v>
      </c>
    </row>
    <row r="4955" spans="1:11" x14ac:dyDescent="0.3">
      <c r="A4955" s="1" t="s">
        <v>27539</v>
      </c>
      <c r="B4955" s="1" t="s">
        <v>4902</v>
      </c>
      <c r="C4955" s="1" t="s">
        <v>27540</v>
      </c>
      <c r="D4955" s="1" t="s">
        <v>6921</v>
      </c>
      <c r="E4955" s="1" t="s">
        <v>5653</v>
      </c>
      <c r="F4955" s="1" t="s">
        <v>200</v>
      </c>
      <c r="G4955" s="1" t="s">
        <v>63</v>
      </c>
      <c r="H4955" s="1" t="s">
        <v>5342</v>
      </c>
      <c r="I4955" s="1" t="s">
        <v>27541</v>
      </c>
      <c r="J4955" s="1" t="s">
        <v>7435</v>
      </c>
      <c r="K4955" s="1" t="s">
        <v>132</v>
      </c>
    </row>
    <row r="4956" spans="1:11" x14ac:dyDescent="0.3">
      <c r="A4956" s="1" t="s">
        <v>27542</v>
      </c>
      <c r="B4956" s="1" t="s">
        <v>4902</v>
      </c>
      <c r="C4956" s="1" t="s">
        <v>27543</v>
      </c>
      <c r="D4956" s="1" t="s">
        <v>27544</v>
      </c>
      <c r="E4956" s="1" t="s">
        <v>27545</v>
      </c>
      <c r="F4956" s="1" t="s">
        <v>4171</v>
      </c>
      <c r="G4956" s="1" t="s">
        <v>1442</v>
      </c>
      <c r="H4956" s="1" t="s">
        <v>5342</v>
      </c>
      <c r="I4956" s="1" t="s">
        <v>16712</v>
      </c>
      <c r="J4956" s="1" t="s">
        <v>27546</v>
      </c>
      <c r="K4956" s="1" t="s">
        <v>27547</v>
      </c>
    </row>
    <row r="4957" spans="1:11" x14ac:dyDescent="0.3">
      <c r="A4957" s="1" t="s">
        <v>27548</v>
      </c>
      <c r="B4957" s="1" t="s">
        <v>4902</v>
      </c>
      <c r="C4957" s="1" t="s">
        <v>27549</v>
      </c>
      <c r="D4957" s="1" t="s">
        <v>27550</v>
      </c>
      <c r="E4957" s="1" t="s">
        <v>27551</v>
      </c>
      <c r="F4957" s="1" t="s">
        <v>4171</v>
      </c>
      <c r="G4957" s="1" t="s">
        <v>14</v>
      </c>
      <c r="H4957" s="1" t="s">
        <v>5342</v>
      </c>
      <c r="I4957" s="1" t="s">
        <v>27552</v>
      </c>
      <c r="J4957" s="1" t="s">
        <v>5666</v>
      </c>
      <c r="K4957" s="1" t="s">
        <v>22461</v>
      </c>
    </row>
    <row r="4958" spans="1:11" x14ac:dyDescent="0.3">
      <c r="A4958" s="1" t="s">
        <v>27553</v>
      </c>
      <c r="B4958" s="1" t="s">
        <v>4902</v>
      </c>
      <c r="C4958" s="1" t="s">
        <v>27554</v>
      </c>
      <c r="D4958" s="1" t="s">
        <v>22635</v>
      </c>
      <c r="E4958" s="1" t="s">
        <v>27555</v>
      </c>
      <c r="F4958" s="1" t="s">
        <v>4171</v>
      </c>
      <c r="G4958" s="1" t="s">
        <v>14</v>
      </c>
      <c r="H4958" s="1" t="s">
        <v>5342</v>
      </c>
      <c r="I4958" s="1" t="s">
        <v>27556</v>
      </c>
      <c r="J4958" s="1" t="s">
        <v>550</v>
      </c>
      <c r="K4958" s="1" t="s">
        <v>80</v>
      </c>
    </row>
    <row r="4959" spans="1:11" x14ac:dyDescent="0.3">
      <c r="A4959" s="1" t="s">
        <v>27557</v>
      </c>
      <c r="B4959" s="1" t="s">
        <v>4902</v>
      </c>
      <c r="C4959" s="1" t="s">
        <v>27558</v>
      </c>
      <c r="D4959" s="1" t="s">
        <v>27559</v>
      </c>
      <c r="E4959" s="1" t="s">
        <v>27560</v>
      </c>
      <c r="F4959" s="1" t="s">
        <v>4171</v>
      </c>
      <c r="G4959" s="1" t="s">
        <v>1229</v>
      </c>
      <c r="H4959" s="1" t="s">
        <v>5342</v>
      </c>
      <c r="I4959" s="1" t="s">
        <v>27561</v>
      </c>
      <c r="J4959" s="1" t="s">
        <v>7851</v>
      </c>
      <c r="K4959" s="1" t="s">
        <v>667</v>
      </c>
    </row>
    <row r="4960" spans="1:11" x14ac:dyDescent="0.3">
      <c r="A4960" s="1" t="s">
        <v>27562</v>
      </c>
      <c r="B4960" s="1" t="s">
        <v>4902</v>
      </c>
      <c r="C4960" s="1" t="s">
        <v>27563</v>
      </c>
      <c r="D4960" s="1" t="s">
        <v>27564</v>
      </c>
      <c r="E4960" s="1" t="s">
        <v>2973</v>
      </c>
      <c r="F4960" s="1" t="s">
        <v>1371</v>
      </c>
      <c r="G4960" s="1" t="s">
        <v>1229</v>
      </c>
      <c r="H4960" s="1" t="s">
        <v>5342</v>
      </c>
      <c r="I4960" s="1" t="s">
        <v>14421</v>
      </c>
      <c r="J4960" s="1" t="s">
        <v>27565</v>
      </c>
      <c r="K4960" s="1" t="s">
        <v>80</v>
      </c>
    </row>
    <row r="4961" spans="1:11" x14ac:dyDescent="0.3">
      <c r="A4961" s="1" t="s">
        <v>27566</v>
      </c>
      <c r="B4961" s="1" t="s">
        <v>4902</v>
      </c>
      <c r="C4961" s="1" t="s">
        <v>14361</v>
      </c>
      <c r="D4961" s="1" t="s">
        <v>5812</v>
      </c>
      <c r="E4961" s="1" t="s">
        <v>27567</v>
      </c>
      <c r="F4961" s="1" t="s">
        <v>1371</v>
      </c>
      <c r="G4961" s="1" t="s">
        <v>2647</v>
      </c>
      <c r="H4961" s="1" t="s">
        <v>5342</v>
      </c>
      <c r="I4961" s="1" t="s">
        <v>27568</v>
      </c>
      <c r="J4961" s="1" t="s">
        <v>27569</v>
      </c>
      <c r="K4961" s="1" t="s">
        <v>402</v>
      </c>
    </row>
    <row r="4962" spans="1:11" x14ac:dyDescent="0.3">
      <c r="A4962" s="1" t="s">
        <v>27570</v>
      </c>
      <c r="B4962" s="1" t="s">
        <v>4902</v>
      </c>
      <c r="C4962" s="1" t="s">
        <v>27571</v>
      </c>
      <c r="D4962" s="1" t="s">
        <v>27572</v>
      </c>
      <c r="E4962" s="1" t="s">
        <v>27573</v>
      </c>
      <c r="F4962" s="1" t="s">
        <v>1371</v>
      </c>
      <c r="G4962" s="1" t="s">
        <v>1229</v>
      </c>
      <c r="H4962" s="1" t="s">
        <v>5342</v>
      </c>
      <c r="I4962" s="1" t="s">
        <v>27574</v>
      </c>
      <c r="J4962" s="1" t="s">
        <v>5437</v>
      </c>
      <c r="K4962" s="1" t="s">
        <v>132</v>
      </c>
    </row>
    <row r="4963" spans="1:11" x14ac:dyDescent="0.3">
      <c r="A4963" s="1" t="s">
        <v>27575</v>
      </c>
      <c r="B4963" s="1" t="s">
        <v>4902</v>
      </c>
      <c r="C4963" s="1" t="s">
        <v>27576</v>
      </c>
      <c r="D4963" s="1" t="s">
        <v>27577</v>
      </c>
      <c r="E4963" s="1" t="s">
        <v>27578</v>
      </c>
      <c r="F4963" s="1" t="s">
        <v>225</v>
      </c>
      <c r="G4963" s="1" t="s">
        <v>116</v>
      </c>
      <c r="H4963" s="1" t="s">
        <v>5342</v>
      </c>
      <c r="I4963" s="1" t="s">
        <v>5637</v>
      </c>
      <c r="J4963" s="1" t="s">
        <v>5350</v>
      </c>
      <c r="K4963" s="1" t="s">
        <v>667</v>
      </c>
    </row>
    <row r="4964" spans="1:11" x14ac:dyDescent="0.3">
      <c r="A4964" s="1" t="s">
        <v>27579</v>
      </c>
      <c r="B4964" s="1" t="s">
        <v>4902</v>
      </c>
      <c r="C4964" s="1" t="s">
        <v>23593</v>
      </c>
      <c r="D4964" s="1" t="s">
        <v>27580</v>
      </c>
      <c r="E4964" s="1" t="s">
        <v>27581</v>
      </c>
      <c r="F4964" s="1" t="s">
        <v>4171</v>
      </c>
      <c r="G4964" s="1" t="s">
        <v>1229</v>
      </c>
      <c r="H4964" s="1" t="s">
        <v>5342</v>
      </c>
      <c r="I4964" s="1" t="s">
        <v>8183</v>
      </c>
      <c r="J4964" s="1" t="s">
        <v>27582</v>
      </c>
      <c r="K4964" s="1" t="s">
        <v>65</v>
      </c>
    </row>
    <row r="4965" spans="1:11" x14ac:dyDescent="0.3">
      <c r="A4965" s="1" t="s">
        <v>27583</v>
      </c>
      <c r="B4965" s="1" t="s">
        <v>4902</v>
      </c>
      <c r="C4965" s="1" t="s">
        <v>27584</v>
      </c>
      <c r="D4965" s="1" t="s">
        <v>27585</v>
      </c>
      <c r="E4965" s="1" t="s">
        <v>27586</v>
      </c>
      <c r="F4965" s="1" t="s">
        <v>1371</v>
      </c>
      <c r="G4965" s="1" t="s">
        <v>14</v>
      </c>
      <c r="H4965" s="1" t="s">
        <v>5342</v>
      </c>
      <c r="I4965" s="1" t="s">
        <v>5719</v>
      </c>
      <c r="J4965" s="1" t="s">
        <v>5437</v>
      </c>
      <c r="K4965" s="1" t="s">
        <v>132</v>
      </c>
    </row>
    <row r="4966" spans="1:11" x14ac:dyDescent="0.3">
      <c r="A4966" s="1" t="s">
        <v>27587</v>
      </c>
      <c r="B4966" s="1" t="s">
        <v>4902</v>
      </c>
      <c r="C4966" s="1" t="s">
        <v>27588</v>
      </c>
      <c r="D4966" s="1" t="s">
        <v>27589</v>
      </c>
      <c r="E4966" s="1" t="s">
        <v>27590</v>
      </c>
      <c r="F4966" s="1" t="s">
        <v>4171</v>
      </c>
      <c r="G4966" s="1" t="s">
        <v>1229</v>
      </c>
      <c r="H4966" s="1" t="s">
        <v>5342</v>
      </c>
      <c r="I4966" s="1" t="s">
        <v>27591</v>
      </c>
      <c r="J4966" s="1" t="s">
        <v>5400</v>
      </c>
      <c r="K4966" s="1" t="s">
        <v>366</v>
      </c>
    </row>
    <row r="4967" spans="1:11" x14ac:dyDescent="0.3">
      <c r="A4967" s="1" t="s">
        <v>27592</v>
      </c>
      <c r="B4967" s="1" t="s">
        <v>4902</v>
      </c>
      <c r="C4967" s="1" t="s">
        <v>27593</v>
      </c>
      <c r="D4967" s="1" t="s">
        <v>27594</v>
      </c>
      <c r="E4967" s="1" t="s">
        <v>27595</v>
      </c>
      <c r="F4967" s="1" t="s">
        <v>4171</v>
      </c>
      <c r="G4967" s="1" t="s">
        <v>1229</v>
      </c>
      <c r="H4967" s="1" t="s">
        <v>5342</v>
      </c>
      <c r="I4967" s="1" t="s">
        <v>27596</v>
      </c>
      <c r="J4967" s="1" t="s">
        <v>27597</v>
      </c>
      <c r="K4967" s="1" t="s">
        <v>667</v>
      </c>
    </row>
    <row r="4968" spans="1:11" x14ac:dyDescent="0.3">
      <c r="A4968" s="1" t="s">
        <v>27598</v>
      </c>
      <c r="B4968" s="1" t="s">
        <v>4902</v>
      </c>
      <c r="C4968" s="1" t="s">
        <v>27599</v>
      </c>
      <c r="D4968" s="1" t="s">
        <v>27600</v>
      </c>
      <c r="E4968" s="1" t="s">
        <v>27601</v>
      </c>
      <c r="F4968" s="1" t="s">
        <v>4171</v>
      </c>
      <c r="G4968" s="1" t="s">
        <v>1229</v>
      </c>
      <c r="H4968" s="1" t="s">
        <v>5342</v>
      </c>
      <c r="I4968" s="1" t="s">
        <v>27602</v>
      </c>
      <c r="J4968" s="1" t="s">
        <v>8862</v>
      </c>
      <c r="K4968" s="1" t="s">
        <v>27603</v>
      </c>
    </row>
    <row r="4969" spans="1:11" x14ac:dyDescent="0.3">
      <c r="A4969" s="1" t="s">
        <v>27604</v>
      </c>
      <c r="B4969" s="1" t="s">
        <v>4902</v>
      </c>
      <c r="C4969" s="1" t="s">
        <v>27605</v>
      </c>
      <c r="D4969" s="1" t="s">
        <v>27606</v>
      </c>
      <c r="E4969" s="1" t="s">
        <v>27607</v>
      </c>
      <c r="F4969" s="1" t="s">
        <v>4171</v>
      </c>
      <c r="G4969" s="1" t="s">
        <v>1229</v>
      </c>
      <c r="H4969" s="1" t="s">
        <v>5342</v>
      </c>
      <c r="I4969" s="1" t="s">
        <v>27608</v>
      </c>
      <c r="J4969" s="1" t="s">
        <v>27609</v>
      </c>
      <c r="K4969" s="1" t="s">
        <v>4929</v>
      </c>
    </row>
    <row r="4970" spans="1:11" x14ac:dyDescent="0.3">
      <c r="A4970" s="1" t="s">
        <v>27610</v>
      </c>
      <c r="B4970" s="1" t="s">
        <v>4902</v>
      </c>
      <c r="C4970" s="1" t="s">
        <v>27611</v>
      </c>
      <c r="D4970" s="1" t="s">
        <v>27612</v>
      </c>
      <c r="E4970" s="1" t="s">
        <v>27613</v>
      </c>
      <c r="F4970" s="1" t="s">
        <v>4171</v>
      </c>
      <c r="G4970" s="1" t="s">
        <v>14</v>
      </c>
      <c r="H4970" s="1" t="s">
        <v>5342</v>
      </c>
      <c r="I4970" s="1" t="s">
        <v>24838</v>
      </c>
      <c r="J4970" s="1" t="s">
        <v>27614</v>
      </c>
      <c r="K4970" s="1" t="s">
        <v>359</v>
      </c>
    </row>
    <row r="4971" spans="1:11" x14ac:dyDescent="0.3">
      <c r="A4971" s="1" t="s">
        <v>27615</v>
      </c>
      <c r="B4971" s="1" t="s">
        <v>4909</v>
      </c>
      <c r="C4971" s="1" t="s">
        <v>27616</v>
      </c>
      <c r="D4971" s="1" t="s">
        <v>27617</v>
      </c>
      <c r="E4971" s="1" t="s">
        <v>27618</v>
      </c>
      <c r="F4971" s="1" t="s">
        <v>4052</v>
      </c>
      <c r="G4971" s="1" t="s">
        <v>78</v>
      </c>
      <c r="H4971" s="1" t="s">
        <v>5342</v>
      </c>
      <c r="I4971" s="1" t="s">
        <v>14963</v>
      </c>
      <c r="J4971" s="1" t="s">
        <v>10092</v>
      </c>
      <c r="K4971" s="1" t="s">
        <v>4929</v>
      </c>
    </row>
    <row r="4972" spans="1:11" x14ac:dyDescent="0.3">
      <c r="A4972" s="1" t="s">
        <v>27619</v>
      </c>
      <c r="B4972" s="1" t="s">
        <v>4909</v>
      </c>
      <c r="C4972" s="1" t="s">
        <v>27620</v>
      </c>
      <c r="D4972" s="1" t="s">
        <v>27621</v>
      </c>
      <c r="E4972" s="1" t="s">
        <v>27622</v>
      </c>
      <c r="F4972" s="1" t="s">
        <v>1371</v>
      </c>
      <c r="G4972" s="1" t="s">
        <v>14</v>
      </c>
      <c r="H4972" s="1" t="s">
        <v>5342</v>
      </c>
      <c r="I4972" s="1" t="s">
        <v>5719</v>
      </c>
      <c r="J4972" s="1" t="s">
        <v>5437</v>
      </c>
      <c r="K4972" s="1" t="s">
        <v>132</v>
      </c>
    </row>
    <row r="4973" spans="1:11" x14ac:dyDescent="0.3">
      <c r="A4973" s="1" t="s">
        <v>27623</v>
      </c>
      <c r="B4973" s="1" t="s">
        <v>4909</v>
      </c>
      <c r="C4973" s="1" t="s">
        <v>27624</v>
      </c>
      <c r="D4973" s="1" t="s">
        <v>27625</v>
      </c>
      <c r="E4973" s="1" t="s">
        <v>27626</v>
      </c>
      <c r="F4973" s="1" t="s">
        <v>4171</v>
      </c>
      <c r="G4973" s="1" t="s">
        <v>14</v>
      </c>
      <c r="H4973" s="1" t="s">
        <v>5342</v>
      </c>
      <c r="I4973" s="1" t="s">
        <v>27627</v>
      </c>
      <c r="J4973" s="1" t="s">
        <v>21116</v>
      </c>
      <c r="K4973" s="1" t="s">
        <v>1020</v>
      </c>
    </row>
    <row r="4974" spans="1:11" x14ac:dyDescent="0.3">
      <c r="A4974" s="1" t="s">
        <v>27628</v>
      </c>
      <c r="B4974" s="1" t="s">
        <v>4909</v>
      </c>
      <c r="C4974" s="1" t="s">
        <v>27629</v>
      </c>
      <c r="D4974" s="1" t="s">
        <v>27630</v>
      </c>
      <c r="E4974" s="1" t="s">
        <v>27631</v>
      </c>
      <c r="F4974" s="1" t="s">
        <v>1371</v>
      </c>
      <c r="G4974" s="1" t="s">
        <v>14</v>
      </c>
      <c r="H4974" s="1" t="s">
        <v>5342</v>
      </c>
      <c r="I4974" s="1" t="s">
        <v>5719</v>
      </c>
      <c r="J4974" s="1" t="s">
        <v>5437</v>
      </c>
      <c r="K4974" s="1" t="s">
        <v>132</v>
      </c>
    </row>
    <row r="4975" spans="1:11" x14ac:dyDescent="0.3">
      <c r="A4975" s="1" t="s">
        <v>27632</v>
      </c>
      <c r="B4975" s="1" t="s">
        <v>4909</v>
      </c>
      <c r="C4975" s="1" t="s">
        <v>27633</v>
      </c>
      <c r="D4975" s="1" t="s">
        <v>27634</v>
      </c>
      <c r="E4975" s="1" t="s">
        <v>27635</v>
      </c>
      <c r="F4975" s="1" t="s">
        <v>4171</v>
      </c>
      <c r="G4975" s="1" t="s">
        <v>14</v>
      </c>
      <c r="H4975" s="1" t="s">
        <v>5342</v>
      </c>
      <c r="I4975" s="1" t="s">
        <v>27636</v>
      </c>
      <c r="J4975" s="1" t="s">
        <v>27637</v>
      </c>
      <c r="K4975" s="1" t="s">
        <v>27638</v>
      </c>
    </row>
    <row r="4976" spans="1:11" x14ac:dyDescent="0.3">
      <c r="A4976" s="1" t="s">
        <v>27639</v>
      </c>
      <c r="B4976" s="1" t="s">
        <v>4909</v>
      </c>
      <c r="C4976" s="1" t="s">
        <v>27640</v>
      </c>
      <c r="D4976" s="1" t="s">
        <v>27641</v>
      </c>
      <c r="E4976" s="1" t="s">
        <v>27642</v>
      </c>
      <c r="F4976" s="1" t="s">
        <v>1371</v>
      </c>
      <c r="G4976" s="1" t="s">
        <v>14</v>
      </c>
      <c r="H4976" s="1" t="s">
        <v>5342</v>
      </c>
      <c r="I4976" s="1" t="s">
        <v>5719</v>
      </c>
      <c r="J4976" s="1" t="s">
        <v>5437</v>
      </c>
      <c r="K4976" s="1" t="s">
        <v>132</v>
      </c>
    </row>
    <row r="4977" spans="1:11" x14ac:dyDescent="0.3">
      <c r="A4977" s="1" t="s">
        <v>27643</v>
      </c>
      <c r="B4977" s="1" t="s">
        <v>4909</v>
      </c>
      <c r="C4977" s="1" t="s">
        <v>27644</v>
      </c>
      <c r="D4977" s="1" t="s">
        <v>27645</v>
      </c>
      <c r="E4977" s="1" t="s">
        <v>27646</v>
      </c>
      <c r="F4977" s="1" t="s">
        <v>1371</v>
      </c>
      <c r="G4977" s="1" t="s">
        <v>14</v>
      </c>
      <c r="H4977" s="1" t="s">
        <v>5342</v>
      </c>
      <c r="I4977" s="1" t="s">
        <v>5719</v>
      </c>
      <c r="J4977" s="1" t="s">
        <v>5437</v>
      </c>
      <c r="K4977" s="1" t="s">
        <v>132</v>
      </c>
    </row>
    <row r="4978" spans="1:11" x14ac:dyDescent="0.3">
      <c r="A4978" s="1" t="s">
        <v>27647</v>
      </c>
      <c r="B4978" s="1" t="s">
        <v>4909</v>
      </c>
      <c r="C4978" s="1" t="s">
        <v>1988</v>
      </c>
      <c r="D4978" s="1" t="s">
        <v>1944</v>
      </c>
      <c r="E4978" s="1" t="s">
        <v>27648</v>
      </c>
      <c r="F4978" s="1" t="s">
        <v>1466</v>
      </c>
      <c r="G4978" s="1" t="s">
        <v>78</v>
      </c>
      <c r="H4978" s="1" t="s">
        <v>5342</v>
      </c>
      <c r="I4978" s="1" t="s">
        <v>10003</v>
      </c>
      <c r="J4978" s="1" t="s">
        <v>27649</v>
      </c>
      <c r="K4978" s="1" t="s">
        <v>5208</v>
      </c>
    </row>
    <row r="4979" spans="1:11" x14ac:dyDescent="0.3">
      <c r="A4979" s="1" t="s">
        <v>27650</v>
      </c>
      <c r="B4979" s="1" t="s">
        <v>4909</v>
      </c>
      <c r="C4979" s="1" t="s">
        <v>27651</v>
      </c>
      <c r="D4979" s="1" t="s">
        <v>27652</v>
      </c>
      <c r="E4979" s="1" t="s">
        <v>27653</v>
      </c>
      <c r="F4979" s="1" t="s">
        <v>1371</v>
      </c>
      <c r="G4979" s="1" t="s">
        <v>1229</v>
      </c>
      <c r="H4979" s="1" t="s">
        <v>5342</v>
      </c>
      <c r="I4979" s="1" t="s">
        <v>6358</v>
      </c>
      <c r="J4979" s="1" t="s">
        <v>13930</v>
      </c>
      <c r="K4979" s="1" t="s">
        <v>41</v>
      </c>
    </row>
    <row r="4980" spans="1:11" x14ac:dyDescent="0.3">
      <c r="A4980" s="1" t="s">
        <v>27654</v>
      </c>
      <c r="B4980" s="1" t="s">
        <v>4909</v>
      </c>
      <c r="C4980" s="1" t="s">
        <v>27655</v>
      </c>
      <c r="D4980" s="1" t="s">
        <v>27656</v>
      </c>
      <c r="E4980" s="1" t="s">
        <v>27657</v>
      </c>
      <c r="F4980" s="1" t="s">
        <v>1371</v>
      </c>
      <c r="G4980" s="1" t="s">
        <v>1229</v>
      </c>
      <c r="H4980" s="1" t="s">
        <v>5342</v>
      </c>
      <c r="I4980" s="1" t="s">
        <v>8615</v>
      </c>
      <c r="J4980" s="1" t="s">
        <v>27658</v>
      </c>
      <c r="K4980" s="1" t="s">
        <v>49</v>
      </c>
    </row>
    <row r="4981" spans="1:11" x14ac:dyDescent="0.3">
      <c r="A4981" s="1" t="s">
        <v>27659</v>
      </c>
      <c r="B4981" s="1" t="s">
        <v>4909</v>
      </c>
      <c r="C4981" s="1" t="s">
        <v>27660</v>
      </c>
      <c r="D4981" s="1" t="s">
        <v>27661</v>
      </c>
      <c r="E4981" s="1" t="s">
        <v>27662</v>
      </c>
      <c r="F4981" s="1" t="s">
        <v>4171</v>
      </c>
      <c r="G4981" s="1" t="s">
        <v>2647</v>
      </c>
      <c r="H4981" s="1" t="s">
        <v>5342</v>
      </c>
      <c r="I4981" s="1" t="s">
        <v>27663</v>
      </c>
      <c r="J4981" s="1" t="s">
        <v>27664</v>
      </c>
      <c r="K4981" s="1" t="s">
        <v>41</v>
      </c>
    </row>
    <row r="4982" spans="1:11" x14ac:dyDescent="0.3">
      <c r="A4982" s="1" t="s">
        <v>27665</v>
      </c>
      <c r="B4982" s="1" t="s">
        <v>4909</v>
      </c>
      <c r="C4982" s="1" t="s">
        <v>27666</v>
      </c>
      <c r="D4982" s="1" t="s">
        <v>1193</v>
      </c>
      <c r="E4982" s="1" t="s">
        <v>7629</v>
      </c>
      <c r="F4982" s="1" t="s">
        <v>1371</v>
      </c>
      <c r="G4982" s="1" t="s">
        <v>14</v>
      </c>
      <c r="H4982" s="1" t="s">
        <v>5342</v>
      </c>
      <c r="I4982" s="1" t="s">
        <v>5719</v>
      </c>
      <c r="J4982" s="1" t="s">
        <v>5437</v>
      </c>
      <c r="K4982" s="1" t="s">
        <v>132</v>
      </c>
    </row>
    <row r="4983" spans="1:11" x14ac:dyDescent="0.3">
      <c r="A4983" s="1" t="s">
        <v>27667</v>
      </c>
      <c r="B4983" s="1" t="s">
        <v>4909</v>
      </c>
      <c r="C4983" s="1" t="s">
        <v>27668</v>
      </c>
      <c r="D4983" s="1" t="s">
        <v>27669</v>
      </c>
      <c r="E4983" s="1" t="s">
        <v>27670</v>
      </c>
      <c r="F4983" s="1" t="s">
        <v>4171</v>
      </c>
      <c r="G4983" s="1" t="s">
        <v>14</v>
      </c>
      <c r="H4983" s="1" t="s">
        <v>5342</v>
      </c>
      <c r="I4983" s="1" t="s">
        <v>27671</v>
      </c>
      <c r="J4983" s="1" t="s">
        <v>550</v>
      </c>
      <c r="K4983" s="1" t="s">
        <v>49</v>
      </c>
    </row>
    <row r="4984" spans="1:11" x14ac:dyDescent="0.3">
      <c r="A4984" s="1" t="s">
        <v>27672</v>
      </c>
      <c r="B4984" s="1" t="s">
        <v>4909</v>
      </c>
      <c r="C4984" s="1" t="s">
        <v>4893</v>
      </c>
      <c r="D4984" s="1" t="s">
        <v>13101</v>
      </c>
      <c r="E4984" s="1" t="s">
        <v>395</v>
      </c>
      <c r="F4984" s="1" t="s">
        <v>4171</v>
      </c>
      <c r="G4984" s="1" t="s">
        <v>14</v>
      </c>
      <c r="H4984" s="1" t="s">
        <v>5342</v>
      </c>
      <c r="I4984" s="1" t="s">
        <v>8615</v>
      </c>
      <c r="J4984" s="1" t="s">
        <v>27673</v>
      </c>
      <c r="K4984" s="1" t="s">
        <v>41</v>
      </c>
    </row>
    <row r="4985" spans="1:11" x14ac:dyDescent="0.3">
      <c r="A4985" s="1" t="s">
        <v>27674</v>
      </c>
      <c r="B4985" s="1" t="s">
        <v>4909</v>
      </c>
      <c r="C4985" s="1" t="s">
        <v>27675</v>
      </c>
      <c r="D4985" s="1" t="s">
        <v>27676</v>
      </c>
      <c r="E4985" s="1" t="s">
        <v>27677</v>
      </c>
      <c r="F4985" s="1" t="s">
        <v>853</v>
      </c>
      <c r="G4985" s="1" t="s">
        <v>78</v>
      </c>
      <c r="H4985" s="1" t="s">
        <v>5342</v>
      </c>
      <c r="I4985" s="1" t="s">
        <v>27678</v>
      </c>
      <c r="J4985" s="1" t="s">
        <v>27679</v>
      </c>
      <c r="K4985" s="1" t="s">
        <v>4929</v>
      </c>
    </row>
    <row r="4986" spans="1:11" x14ac:dyDescent="0.3">
      <c r="A4986" s="1" t="s">
        <v>27680</v>
      </c>
      <c r="B4986" s="1" t="s">
        <v>4909</v>
      </c>
      <c r="C4986" s="1" t="s">
        <v>155</v>
      </c>
      <c r="D4986" s="1" t="s">
        <v>27681</v>
      </c>
      <c r="E4986" s="1" t="s">
        <v>6120</v>
      </c>
      <c r="F4986" s="1" t="s">
        <v>143</v>
      </c>
      <c r="G4986" s="1" t="s">
        <v>78</v>
      </c>
      <c r="H4986" s="1" t="s">
        <v>5342</v>
      </c>
      <c r="I4986" s="1" t="s">
        <v>5637</v>
      </c>
      <c r="J4986" s="1" t="s">
        <v>5791</v>
      </c>
      <c r="K4986" s="1" t="s">
        <v>57</v>
      </c>
    </row>
    <row r="4987" spans="1:11" x14ac:dyDescent="0.3">
      <c r="A4987" s="1" t="s">
        <v>27682</v>
      </c>
      <c r="B4987" s="1" t="s">
        <v>4909</v>
      </c>
      <c r="C4987" s="1" t="s">
        <v>22606</v>
      </c>
      <c r="D4987" s="1" t="s">
        <v>27683</v>
      </c>
      <c r="E4987" s="1" t="s">
        <v>10928</v>
      </c>
      <c r="F4987" s="1" t="s">
        <v>143</v>
      </c>
      <c r="G4987" s="1" t="s">
        <v>78</v>
      </c>
      <c r="H4987" s="1" t="s">
        <v>5342</v>
      </c>
      <c r="I4987" s="1" t="s">
        <v>27684</v>
      </c>
      <c r="J4987" s="1" t="s">
        <v>27685</v>
      </c>
      <c r="K4987" s="1" t="s">
        <v>57</v>
      </c>
    </row>
    <row r="4988" spans="1:11" x14ac:dyDescent="0.3">
      <c r="A4988" s="1" t="s">
        <v>27686</v>
      </c>
      <c r="B4988" s="1" t="s">
        <v>4909</v>
      </c>
      <c r="C4988" s="1" t="s">
        <v>18320</v>
      </c>
      <c r="D4988" s="1" t="s">
        <v>2264</v>
      </c>
      <c r="E4988" s="1" t="s">
        <v>27687</v>
      </c>
      <c r="F4988" s="1" t="s">
        <v>329</v>
      </c>
      <c r="G4988" s="1" t="s">
        <v>330</v>
      </c>
      <c r="H4988" s="1" t="s">
        <v>5342</v>
      </c>
      <c r="I4988" s="1" t="s">
        <v>27688</v>
      </c>
      <c r="J4988" s="1" t="s">
        <v>27689</v>
      </c>
      <c r="K4988" s="1" t="s">
        <v>41</v>
      </c>
    </row>
    <row r="4989" spans="1:11" x14ac:dyDescent="0.3">
      <c r="A4989" s="1" t="s">
        <v>27690</v>
      </c>
      <c r="B4989" s="1" t="s">
        <v>4909</v>
      </c>
      <c r="C4989" s="1" t="s">
        <v>14294</v>
      </c>
      <c r="D4989" s="1" t="s">
        <v>18797</v>
      </c>
      <c r="E4989" s="1" t="s">
        <v>4037</v>
      </c>
      <c r="F4989" s="1" t="s">
        <v>2344</v>
      </c>
      <c r="G4989" s="1" t="s">
        <v>283</v>
      </c>
      <c r="H4989" s="1" t="s">
        <v>5342</v>
      </c>
      <c r="I4989" s="1" t="s">
        <v>21441</v>
      </c>
      <c r="J4989" s="1" t="s">
        <v>7524</v>
      </c>
      <c r="K4989" s="1" t="s">
        <v>41</v>
      </c>
    </row>
    <row r="4990" spans="1:11" x14ac:dyDescent="0.3">
      <c r="A4990" s="1" t="s">
        <v>27691</v>
      </c>
      <c r="B4990" s="1" t="s">
        <v>4909</v>
      </c>
      <c r="C4990" s="1" t="s">
        <v>27692</v>
      </c>
      <c r="D4990" s="1" t="s">
        <v>60</v>
      </c>
      <c r="E4990" s="1" t="s">
        <v>952</v>
      </c>
      <c r="F4990" s="1" t="s">
        <v>4171</v>
      </c>
      <c r="G4990" s="1" t="s">
        <v>933</v>
      </c>
      <c r="H4990" s="1" t="s">
        <v>5342</v>
      </c>
      <c r="I4990" s="1" t="s">
        <v>27693</v>
      </c>
      <c r="J4990" s="1" t="s">
        <v>27694</v>
      </c>
      <c r="K4990" s="1" t="s">
        <v>1020</v>
      </c>
    </row>
    <row r="4991" spans="1:11" x14ac:dyDescent="0.3">
      <c r="A4991" s="1" t="s">
        <v>27695</v>
      </c>
      <c r="B4991" s="1" t="s">
        <v>4909</v>
      </c>
      <c r="C4991" s="1" t="s">
        <v>27696</v>
      </c>
      <c r="D4991" s="1" t="s">
        <v>23102</v>
      </c>
      <c r="E4991" s="1" t="s">
        <v>8400</v>
      </c>
      <c r="F4991" s="1" t="s">
        <v>1076</v>
      </c>
      <c r="G4991" s="1" t="s">
        <v>78</v>
      </c>
      <c r="H4991" s="1" t="s">
        <v>5342</v>
      </c>
      <c r="I4991" s="1" t="s">
        <v>27697</v>
      </c>
      <c r="J4991" s="1" t="s">
        <v>5786</v>
      </c>
      <c r="K4991" s="1" t="s">
        <v>132</v>
      </c>
    </row>
    <row r="4992" spans="1:11" x14ac:dyDescent="0.3">
      <c r="A4992" s="1" t="s">
        <v>27698</v>
      </c>
      <c r="B4992" s="1" t="s">
        <v>4909</v>
      </c>
      <c r="C4992" s="1" t="s">
        <v>27699</v>
      </c>
      <c r="D4992" s="1" t="s">
        <v>27700</v>
      </c>
      <c r="E4992" s="1" t="s">
        <v>27701</v>
      </c>
      <c r="F4992" s="1" t="s">
        <v>4927</v>
      </c>
      <c r="G4992" s="1" t="s">
        <v>78</v>
      </c>
      <c r="H4992" s="1" t="s">
        <v>5342</v>
      </c>
      <c r="I4992" s="1" t="s">
        <v>27702</v>
      </c>
      <c r="J4992" s="1" t="s">
        <v>27703</v>
      </c>
      <c r="K4992" s="1" t="s">
        <v>27704</v>
      </c>
    </row>
    <row r="4993" spans="1:11" x14ac:dyDescent="0.3">
      <c r="A4993" s="1" t="s">
        <v>27705</v>
      </c>
      <c r="B4993" s="1" t="s">
        <v>4909</v>
      </c>
      <c r="C4993" s="1" t="s">
        <v>27706</v>
      </c>
      <c r="D4993" s="1" t="s">
        <v>27707</v>
      </c>
      <c r="E4993" s="1" t="s">
        <v>273</v>
      </c>
      <c r="F4993" s="1" t="s">
        <v>239</v>
      </c>
      <c r="G4993" s="1" t="s">
        <v>214</v>
      </c>
      <c r="H4993" s="1" t="s">
        <v>5342</v>
      </c>
      <c r="I4993" s="1" t="s">
        <v>27708</v>
      </c>
      <c r="J4993" s="1" t="s">
        <v>27709</v>
      </c>
      <c r="K4993" s="1" t="s">
        <v>41</v>
      </c>
    </row>
    <row r="4994" spans="1:11" x14ac:dyDescent="0.3">
      <c r="A4994" s="1" t="s">
        <v>27710</v>
      </c>
      <c r="B4994" s="1" t="s">
        <v>4909</v>
      </c>
      <c r="C4994" s="1" t="s">
        <v>27711</v>
      </c>
      <c r="D4994" s="1" t="s">
        <v>11551</v>
      </c>
      <c r="E4994" s="1" t="s">
        <v>27712</v>
      </c>
      <c r="F4994" s="1" t="s">
        <v>4461</v>
      </c>
      <c r="G4994" s="1" t="s">
        <v>78</v>
      </c>
      <c r="H4994" s="1" t="s">
        <v>5342</v>
      </c>
      <c r="I4994" s="1" t="s">
        <v>27713</v>
      </c>
      <c r="J4994" s="1" t="s">
        <v>27714</v>
      </c>
      <c r="K4994" s="1" t="s">
        <v>41</v>
      </c>
    </row>
    <row r="4995" spans="1:11" x14ac:dyDescent="0.3">
      <c r="A4995" s="1" t="s">
        <v>27715</v>
      </c>
      <c r="B4995" s="1" t="s">
        <v>4909</v>
      </c>
      <c r="C4995" s="1" t="s">
        <v>27716</v>
      </c>
      <c r="D4995" s="1" t="s">
        <v>27717</v>
      </c>
      <c r="E4995" s="1" t="s">
        <v>27718</v>
      </c>
      <c r="F4995" s="1" t="s">
        <v>329</v>
      </c>
      <c r="G4995" s="1" t="s">
        <v>330</v>
      </c>
      <c r="H4995" s="1" t="s">
        <v>5342</v>
      </c>
      <c r="I4995" s="1" t="s">
        <v>15642</v>
      </c>
      <c r="J4995" s="1" t="s">
        <v>9137</v>
      </c>
      <c r="K4995" s="1" t="s">
        <v>1020</v>
      </c>
    </row>
    <row r="4996" spans="1:11" x14ac:dyDescent="0.3">
      <c r="A4996" s="1" t="s">
        <v>27719</v>
      </c>
      <c r="B4996" s="1" t="s">
        <v>4909</v>
      </c>
      <c r="C4996" s="1" t="s">
        <v>27720</v>
      </c>
      <c r="D4996" s="1" t="s">
        <v>27721</v>
      </c>
      <c r="E4996" s="1" t="s">
        <v>27722</v>
      </c>
      <c r="F4996" s="1" t="s">
        <v>3709</v>
      </c>
      <c r="G4996" s="1" t="s">
        <v>330</v>
      </c>
      <c r="H4996" s="1" t="s">
        <v>5342</v>
      </c>
      <c r="I4996" s="1" t="s">
        <v>27723</v>
      </c>
      <c r="J4996" s="1" t="s">
        <v>27724</v>
      </c>
      <c r="K4996" s="1" t="s">
        <v>1020</v>
      </c>
    </row>
    <row r="4997" spans="1:11" x14ac:dyDescent="0.3">
      <c r="A4997" s="1" t="s">
        <v>27725</v>
      </c>
      <c r="B4997" s="1" t="s">
        <v>4909</v>
      </c>
      <c r="C4997" s="1" t="s">
        <v>20264</v>
      </c>
      <c r="D4997" s="1" t="s">
        <v>27726</v>
      </c>
      <c r="E4997" s="1" t="s">
        <v>19493</v>
      </c>
      <c r="F4997" s="1" t="s">
        <v>4461</v>
      </c>
      <c r="G4997" s="1" t="s">
        <v>78</v>
      </c>
      <c r="H4997" s="1" t="s">
        <v>5342</v>
      </c>
      <c r="I4997" s="1" t="s">
        <v>27727</v>
      </c>
      <c r="J4997" s="1" t="s">
        <v>27728</v>
      </c>
      <c r="K4997" s="1" t="s">
        <v>667</v>
      </c>
    </row>
    <row r="4998" spans="1:11" x14ac:dyDescent="0.3">
      <c r="A4998" s="1" t="s">
        <v>27729</v>
      </c>
      <c r="B4998" s="1" t="s">
        <v>4909</v>
      </c>
      <c r="C4998" s="1" t="s">
        <v>27730</v>
      </c>
      <c r="D4998" s="1" t="s">
        <v>27731</v>
      </c>
      <c r="E4998" s="1" t="s">
        <v>27732</v>
      </c>
      <c r="F4998" s="1" t="s">
        <v>329</v>
      </c>
      <c r="G4998" s="1" t="s">
        <v>330</v>
      </c>
      <c r="H4998" s="1" t="s">
        <v>5342</v>
      </c>
      <c r="I4998" s="1" t="s">
        <v>27733</v>
      </c>
      <c r="J4998" s="1" t="s">
        <v>8053</v>
      </c>
      <c r="K4998" s="1" t="s">
        <v>27734</v>
      </c>
    </row>
    <row r="4999" spans="1:11" x14ac:dyDescent="0.3">
      <c r="A4999" s="1" t="s">
        <v>27735</v>
      </c>
      <c r="B4999" s="1" t="s">
        <v>4909</v>
      </c>
      <c r="C4999" s="1" t="s">
        <v>7229</v>
      </c>
      <c r="D4999" s="1" t="s">
        <v>27736</v>
      </c>
      <c r="E4999" s="1" t="s">
        <v>27737</v>
      </c>
      <c r="F4999" s="1" t="s">
        <v>4927</v>
      </c>
      <c r="G4999" s="1" t="s">
        <v>78</v>
      </c>
      <c r="H4999" s="1" t="s">
        <v>5342</v>
      </c>
      <c r="I4999" s="1" t="s">
        <v>27738</v>
      </c>
      <c r="J4999" s="1" t="s">
        <v>10014</v>
      </c>
      <c r="K4999" s="1" t="s">
        <v>27739</v>
      </c>
    </row>
    <row r="5000" spans="1:11" x14ac:dyDescent="0.3">
      <c r="A5000" s="1" t="s">
        <v>27740</v>
      </c>
      <c r="B5000" s="1" t="s">
        <v>4909</v>
      </c>
      <c r="C5000" s="1" t="s">
        <v>27741</v>
      </c>
      <c r="D5000" s="1" t="s">
        <v>27742</v>
      </c>
      <c r="E5000" s="1" t="s">
        <v>26316</v>
      </c>
      <c r="F5000" s="1" t="s">
        <v>768</v>
      </c>
      <c r="G5000" s="1" t="s">
        <v>78</v>
      </c>
      <c r="H5000" s="1" t="s">
        <v>5342</v>
      </c>
      <c r="I5000" s="1" t="s">
        <v>6991</v>
      </c>
      <c r="J5000" s="1" t="s">
        <v>27743</v>
      </c>
      <c r="K5000" s="1" t="s">
        <v>667</v>
      </c>
    </row>
    <row r="5001" spans="1:11" x14ac:dyDescent="0.3">
      <c r="A5001" s="1" t="s">
        <v>27744</v>
      </c>
      <c r="B5001" s="1" t="s">
        <v>4909</v>
      </c>
      <c r="C5001" s="1" t="s">
        <v>27745</v>
      </c>
      <c r="D5001" s="1" t="s">
        <v>27746</v>
      </c>
      <c r="E5001" s="1" t="s">
        <v>699</v>
      </c>
      <c r="F5001" s="1" t="s">
        <v>3709</v>
      </c>
      <c r="G5001" s="1" t="s">
        <v>330</v>
      </c>
      <c r="H5001" s="1" t="s">
        <v>5342</v>
      </c>
      <c r="I5001" s="1" t="s">
        <v>27747</v>
      </c>
      <c r="J5001" s="1" t="s">
        <v>10552</v>
      </c>
      <c r="K5001" s="1" t="s">
        <v>27748</v>
      </c>
    </row>
    <row r="5002" spans="1:11" x14ac:dyDescent="0.3">
      <c r="A5002" s="1" t="s">
        <v>27749</v>
      </c>
      <c r="B5002" s="1" t="s">
        <v>4909</v>
      </c>
      <c r="C5002" s="1" t="s">
        <v>15578</v>
      </c>
      <c r="D5002" s="1" t="s">
        <v>27750</v>
      </c>
      <c r="E5002" s="1" t="s">
        <v>27751</v>
      </c>
      <c r="F5002" s="1" t="s">
        <v>4461</v>
      </c>
      <c r="G5002" s="1" t="s">
        <v>78</v>
      </c>
      <c r="H5002" s="1" t="s">
        <v>5342</v>
      </c>
      <c r="I5002" s="1" t="s">
        <v>27752</v>
      </c>
      <c r="J5002" s="1" t="s">
        <v>27753</v>
      </c>
      <c r="K5002" s="1" t="s">
        <v>4929</v>
      </c>
    </row>
    <row r="5003" spans="1:11" x14ac:dyDescent="0.3">
      <c r="A5003" s="1" t="s">
        <v>27754</v>
      </c>
      <c r="B5003" s="1" t="s">
        <v>4909</v>
      </c>
      <c r="C5003" s="1" t="s">
        <v>27755</v>
      </c>
      <c r="D5003" s="1" t="s">
        <v>15335</v>
      </c>
      <c r="E5003" s="1" t="s">
        <v>22596</v>
      </c>
      <c r="F5003" s="1" t="s">
        <v>344</v>
      </c>
      <c r="G5003" s="1" t="s">
        <v>345</v>
      </c>
      <c r="H5003" s="1" t="s">
        <v>5342</v>
      </c>
      <c r="I5003" s="1" t="s">
        <v>27756</v>
      </c>
      <c r="J5003" s="1" t="s">
        <v>27757</v>
      </c>
      <c r="K5003" s="1" t="s">
        <v>6678</v>
      </c>
    </row>
    <row r="5004" spans="1:11" x14ac:dyDescent="0.3">
      <c r="A5004" s="1" t="s">
        <v>27758</v>
      </c>
      <c r="B5004" s="1" t="s">
        <v>4909</v>
      </c>
      <c r="C5004" s="1" t="s">
        <v>27759</v>
      </c>
      <c r="D5004" s="1" t="s">
        <v>27760</v>
      </c>
      <c r="E5004" s="1" t="s">
        <v>27761</v>
      </c>
      <c r="F5004" s="1" t="s">
        <v>143</v>
      </c>
      <c r="G5004" s="1" t="s">
        <v>78</v>
      </c>
      <c r="H5004" s="1" t="s">
        <v>5342</v>
      </c>
      <c r="I5004" s="1" t="s">
        <v>27762</v>
      </c>
      <c r="J5004" s="1" t="s">
        <v>5711</v>
      </c>
      <c r="K5004" s="1" t="s">
        <v>27763</v>
      </c>
    </row>
    <row r="5005" spans="1:11" x14ac:dyDescent="0.3">
      <c r="A5005" s="1" t="s">
        <v>27764</v>
      </c>
      <c r="B5005" s="1" t="s">
        <v>4909</v>
      </c>
      <c r="C5005" s="1" t="s">
        <v>27765</v>
      </c>
      <c r="D5005" s="1" t="s">
        <v>27766</v>
      </c>
      <c r="E5005" s="1" t="s">
        <v>27767</v>
      </c>
      <c r="F5005" s="1" t="s">
        <v>4052</v>
      </c>
      <c r="G5005" s="1" t="s">
        <v>78</v>
      </c>
      <c r="H5005" s="1" t="s">
        <v>5342</v>
      </c>
      <c r="I5005" s="1" t="s">
        <v>27768</v>
      </c>
      <c r="J5005" s="1" t="s">
        <v>27769</v>
      </c>
      <c r="K5005" s="1" t="s">
        <v>57</v>
      </c>
    </row>
    <row r="5006" spans="1:11" x14ac:dyDescent="0.3">
      <c r="A5006" s="1" t="s">
        <v>27770</v>
      </c>
      <c r="B5006" s="1" t="s">
        <v>4909</v>
      </c>
      <c r="C5006" s="1" t="s">
        <v>27771</v>
      </c>
      <c r="D5006" s="1" t="s">
        <v>27772</v>
      </c>
      <c r="E5006" s="1" t="s">
        <v>27773</v>
      </c>
      <c r="F5006" s="1" t="s">
        <v>13292</v>
      </c>
      <c r="G5006" s="1" t="s">
        <v>159</v>
      </c>
      <c r="H5006" s="1" t="s">
        <v>5342</v>
      </c>
      <c r="I5006" s="1" t="s">
        <v>16094</v>
      </c>
      <c r="J5006" s="1" t="s">
        <v>27774</v>
      </c>
      <c r="K5006" s="1" t="s">
        <v>27775</v>
      </c>
    </row>
    <row r="5007" spans="1:11" x14ac:dyDescent="0.3">
      <c r="A5007" s="1" t="s">
        <v>27776</v>
      </c>
      <c r="B5007" s="1" t="s">
        <v>4909</v>
      </c>
      <c r="C5007" s="1" t="s">
        <v>27777</v>
      </c>
      <c r="D5007" s="1" t="s">
        <v>27778</v>
      </c>
      <c r="E5007" s="1" t="s">
        <v>27779</v>
      </c>
      <c r="F5007" s="1" t="s">
        <v>4068</v>
      </c>
      <c r="G5007" s="1" t="s">
        <v>317</v>
      </c>
      <c r="H5007" s="1" t="s">
        <v>5342</v>
      </c>
      <c r="I5007" s="1" t="s">
        <v>550</v>
      </c>
      <c r="J5007" s="1" t="s">
        <v>550</v>
      </c>
      <c r="K5007" s="1" t="s">
        <v>551</v>
      </c>
    </row>
    <row r="5008" spans="1:11" x14ac:dyDescent="0.3">
      <c r="A5008" s="1" t="s">
        <v>27780</v>
      </c>
      <c r="B5008" s="1" t="s">
        <v>4931</v>
      </c>
      <c r="C5008" s="1" t="s">
        <v>27781</v>
      </c>
      <c r="D5008" s="1" t="s">
        <v>506</v>
      </c>
      <c r="E5008" s="1" t="s">
        <v>7220</v>
      </c>
      <c r="F5008" s="1" t="s">
        <v>4124</v>
      </c>
      <c r="G5008" s="1" t="s">
        <v>214</v>
      </c>
      <c r="H5008" s="1" t="s">
        <v>5342</v>
      </c>
      <c r="I5008" s="1" t="s">
        <v>27782</v>
      </c>
      <c r="J5008" s="1" t="s">
        <v>27783</v>
      </c>
      <c r="K5008" s="1" t="s">
        <v>1020</v>
      </c>
    </row>
    <row r="5009" spans="1:11" x14ac:dyDescent="0.3">
      <c r="A5009" s="1" t="s">
        <v>27784</v>
      </c>
      <c r="B5009" s="1" t="s">
        <v>4931</v>
      </c>
      <c r="C5009" s="1" t="s">
        <v>27785</v>
      </c>
      <c r="D5009" s="1" t="s">
        <v>27786</v>
      </c>
      <c r="E5009" s="1" t="s">
        <v>27787</v>
      </c>
      <c r="F5009" s="1" t="s">
        <v>4227</v>
      </c>
      <c r="G5009" s="1" t="s">
        <v>533</v>
      </c>
      <c r="H5009" s="1" t="s">
        <v>5342</v>
      </c>
      <c r="I5009" s="1" t="s">
        <v>27788</v>
      </c>
      <c r="J5009" s="1" t="s">
        <v>6026</v>
      </c>
      <c r="K5009" s="1" t="s">
        <v>2733</v>
      </c>
    </row>
    <row r="5010" spans="1:11" x14ac:dyDescent="0.3">
      <c r="A5010" s="1" t="s">
        <v>27789</v>
      </c>
      <c r="B5010" s="1" t="s">
        <v>4931</v>
      </c>
      <c r="C5010" s="1" t="s">
        <v>27790</v>
      </c>
      <c r="D5010" s="1" t="s">
        <v>27791</v>
      </c>
      <c r="E5010" s="1" t="s">
        <v>27792</v>
      </c>
      <c r="F5010" s="1" t="s">
        <v>4227</v>
      </c>
      <c r="G5010" s="1" t="s">
        <v>533</v>
      </c>
      <c r="H5010" s="1" t="s">
        <v>5342</v>
      </c>
      <c r="I5010" s="1" t="s">
        <v>16403</v>
      </c>
      <c r="J5010" s="1" t="s">
        <v>6026</v>
      </c>
      <c r="K5010" s="1" t="s">
        <v>402</v>
      </c>
    </row>
    <row r="5011" spans="1:11" x14ac:dyDescent="0.3">
      <c r="A5011" s="1" t="s">
        <v>27793</v>
      </c>
      <c r="B5011" s="1" t="s">
        <v>4931</v>
      </c>
      <c r="C5011" s="1" t="s">
        <v>27794</v>
      </c>
      <c r="D5011" s="1" t="s">
        <v>27795</v>
      </c>
      <c r="E5011" s="1" t="s">
        <v>27796</v>
      </c>
      <c r="F5011" s="1" t="s">
        <v>853</v>
      </c>
      <c r="G5011" s="1" t="s">
        <v>78</v>
      </c>
      <c r="H5011" s="1" t="s">
        <v>5342</v>
      </c>
      <c r="I5011" s="1" t="s">
        <v>27797</v>
      </c>
      <c r="J5011" s="1" t="s">
        <v>27798</v>
      </c>
      <c r="K5011" s="1" t="s">
        <v>1800</v>
      </c>
    </row>
    <row r="5012" spans="1:11" x14ac:dyDescent="0.3">
      <c r="A5012" s="1" t="s">
        <v>27799</v>
      </c>
      <c r="B5012" s="1" t="s">
        <v>4931</v>
      </c>
      <c r="C5012" s="1" t="s">
        <v>27800</v>
      </c>
      <c r="D5012" s="1" t="s">
        <v>12825</v>
      </c>
      <c r="E5012" s="1" t="s">
        <v>19718</v>
      </c>
      <c r="F5012" s="1" t="s">
        <v>23898</v>
      </c>
      <c r="G5012" s="1" t="s">
        <v>4888</v>
      </c>
      <c r="H5012" s="1" t="s">
        <v>5342</v>
      </c>
      <c r="I5012" s="1" t="s">
        <v>27801</v>
      </c>
      <c r="J5012" s="1" t="s">
        <v>27802</v>
      </c>
      <c r="K5012" s="1" t="s">
        <v>132</v>
      </c>
    </row>
    <row r="5013" spans="1:11" x14ac:dyDescent="0.3">
      <c r="A5013" s="1" t="s">
        <v>27803</v>
      </c>
      <c r="B5013" s="1" t="s">
        <v>27804</v>
      </c>
      <c r="C5013" s="1" t="s">
        <v>27805</v>
      </c>
      <c r="D5013" s="1" t="s">
        <v>1515</v>
      </c>
      <c r="E5013" s="1" t="s">
        <v>5473</v>
      </c>
      <c r="F5013" s="1" t="s">
        <v>1089</v>
      </c>
      <c r="G5013" s="1" t="s">
        <v>317</v>
      </c>
      <c r="H5013" s="1" t="s">
        <v>5342</v>
      </c>
      <c r="I5013" s="1" t="s">
        <v>27806</v>
      </c>
      <c r="J5013" s="1" t="s">
        <v>27807</v>
      </c>
      <c r="K5013" s="1" t="s">
        <v>132</v>
      </c>
    </row>
    <row r="5014" spans="1:11" x14ac:dyDescent="0.3">
      <c r="A5014" s="1" t="s">
        <v>27808</v>
      </c>
      <c r="B5014" s="1" t="s">
        <v>27804</v>
      </c>
      <c r="C5014" s="1" t="s">
        <v>27809</v>
      </c>
      <c r="D5014" s="1" t="s">
        <v>27810</v>
      </c>
      <c r="E5014" s="1" t="s">
        <v>27811</v>
      </c>
      <c r="F5014" s="1" t="s">
        <v>925</v>
      </c>
      <c r="G5014" s="1" t="s">
        <v>78</v>
      </c>
      <c r="H5014" s="1" t="s">
        <v>5342</v>
      </c>
      <c r="I5014" s="1" t="s">
        <v>27812</v>
      </c>
      <c r="J5014" s="1" t="s">
        <v>15835</v>
      </c>
      <c r="K5014" s="1" t="s">
        <v>41</v>
      </c>
    </row>
    <row r="5015" spans="1:11" x14ac:dyDescent="0.3">
      <c r="A5015" s="1" t="s">
        <v>27813</v>
      </c>
      <c r="B5015" s="1" t="s">
        <v>27804</v>
      </c>
      <c r="C5015" s="1" t="s">
        <v>27814</v>
      </c>
      <c r="D5015" s="1" t="s">
        <v>27815</v>
      </c>
      <c r="E5015" s="1" t="s">
        <v>5288</v>
      </c>
      <c r="F5015" s="1" t="s">
        <v>925</v>
      </c>
      <c r="G5015" s="1" t="s">
        <v>78</v>
      </c>
      <c r="H5015" s="1" t="s">
        <v>5342</v>
      </c>
      <c r="I5015" s="1" t="s">
        <v>27816</v>
      </c>
      <c r="J5015" s="1" t="s">
        <v>6066</v>
      </c>
      <c r="K5015" s="1" t="s">
        <v>41</v>
      </c>
    </row>
    <row r="5016" spans="1:11" x14ac:dyDescent="0.3">
      <c r="A5016" s="1" t="s">
        <v>27817</v>
      </c>
      <c r="B5016" s="1" t="s">
        <v>27804</v>
      </c>
      <c r="C5016" s="1" t="s">
        <v>27818</v>
      </c>
      <c r="D5016" s="1" t="s">
        <v>2106</v>
      </c>
      <c r="E5016" s="1" t="s">
        <v>27819</v>
      </c>
      <c r="F5016" s="1" t="s">
        <v>4860</v>
      </c>
      <c r="G5016" s="1" t="s">
        <v>4861</v>
      </c>
      <c r="H5016" s="1" t="s">
        <v>5342</v>
      </c>
      <c r="I5016" s="1" t="s">
        <v>27820</v>
      </c>
      <c r="J5016" s="1" t="s">
        <v>27821</v>
      </c>
      <c r="K5016" s="1" t="s">
        <v>359</v>
      </c>
    </row>
    <row r="5017" spans="1:11" x14ac:dyDescent="0.3">
      <c r="A5017" s="1" t="s">
        <v>27822</v>
      </c>
      <c r="B5017" s="1" t="s">
        <v>27804</v>
      </c>
      <c r="C5017" s="1" t="s">
        <v>3314</v>
      </c>
      <c r="D5017" s="1" t="s">
        <v>21491</v>
      </c>
      <c r="E5017" s="1" t="s">
        <v>27823</v>
      </c>
      <c r="F5017" s="1" t="s">
        <v>5190</v>
      </c>
      <c r="G5017" s="1" t="s">
        <v>5191</v>
      </c>
      <c r="H5017" s="1" t="s">
        <v>5342</v>
      </c>
      <c r="I5017" s="1" t="s">
        <v>27824</v>
      </c>
      <c r="J5017" s="1" t="s">
        <v>11669</v>
      </c>
      <c r="K5017" s="1" t="s">
        <v>27825</v>
      </c>
    </row>
    <row r="5018" spans="1:11" x14ac:dyDescent="0.3">
      <c r="A5018" s="1" t="s">
        <v>27826</v>
      </c>
      <c r="B5018" s="1" t="s">
        <v>27804</v>
      </c>
      <c r="C5018" s="1" t="s">
        <v>5809</v>
      </c>
      <c r="D5018" s="1" t="s">
        <v>60</v>
      </c>
      <c r="E5018" s="1" t="s">
        <v>3239</v>
      </c>
      <c r="F5018" s="1" t="s">
        <v>4860</v>
      </c>
      <c r="G5018" s="1" t="s">
        <v>4861</v>
      </c>
      <c r="H5018" s="1" t="s">
        <v>5342</v>
      </c>
      <c r="I5018" s="1" t="s">
        <v>27827</v>
      </c>
      <c r="J5018" s="1" t="s">
        <v>27828</v>
      </c>
      <c r="K5018" s="1" t="s">
        <v>80</v>
      </c>
    </row>
    <row r="5019" spans="1:11" x14ac:dyDescent="0.3">
      <c r="A5019" s="1" t="s">
        <v>27829</v>
      </c>
      <c r="B5019" s="1" t="s">
        <v>27804</v>
      </c>
      <c r="C5019" s="1" t="s">
        <v>27830</v>
      </c>
      <c r="D5019" s="1" t="s">
        <v>27831</v>
      </c>
      <c r="E5019" s="1" t="s">
        <v>2702</v>
      </c>
      <c r="F5019" s="1" t="s">
        <v>23898</v>
      </c>
      <c r="G5019" s="1" t="s">
        <v>4888</v>
      </c>
      <c r="H5019" s="1" t="s">
        <v>5342</v>
      </c>
      <c r="I5019" s="1" t="s">
        <v>27832</v>
      </c>
      <c r="J5019" s="1" t="s">
        <v>5394</v>
      </c>
      <c r="K5019" s="1" t="s">
        <v>264</v>
      </c>
    </row>
    <row r="5020" spans="1:11" x14ac:dyDescent="0.3">
      <c r="A5020" s="1" t="s">
        <v>27833</v>
      </c>
      <c r="B5020" s="1" t="s">
        <v>27804</v>
      </c>
      <c r="C5020" s="1" t="s">
        <v>27540</v>
      </c>
      <c r="D5020" s="1" t="s">
        <v>6921</v>
      </c>
      <c r="E5020" s="1" t="s">
        <v>5653</v>
      </c>
      <c r="F5020" s="1" t="s">
        <v>23898</v>
      </c>
      <c r="G5020" s="1" t="s">
        <v>4888</v>
      </c>
      <c r="H5020" s="1" t="s">
        <v>5342</v>
      </c>
      <c r="I5020" s="1" t="s">
        <v>27541</v>
      </c>
      <c r="J5020" s="1" t="s">
        <v>14088</v>
      </c>
      <c r="K5020" s="1" t="s">
        <v>132</v>
      </c>
    </row>
    <row r="5021" spans="1:11" x14ac:dyDescent="0.3">
      <c r="A5021" s="1" t="s">
        <v>27834</v>
      </c>
      <c r="B5021" s="1" t="s">
        <v>27804</v>
      </c>
      <c r="C5021" s="1" t="s">
        <v>27835</v>
      </c>
      <c r="D5021" s="1" t="s">
        <v>2617</v>
      </c>
      <c r="E5021" s="1" t="s">
        <v>3328</v>
      </c>
      <c r="F5021" s="1" t="s">
        <v>4860</v>
      </c>
      <c r="G5021" s="1" t="s">
        <v>4861</v>
      </c>
      <c r="H5021" s="1" t="s">
        <v>5342</v>
      </c>
      <c r="I5021" s="1" t="s">
        <v>27836</v>
      </c>
      <c r="J5021" s="1" t="s">
        <v>5491</v>
      </c>
      <c r="K5021" s="1" t="s">
        <v>41</v>
      </c>
    </row>
    <row r="5022" spans="1:11" x14ac:dyDescent="0.3">
      <c r="A5022" s="1" t="s">
        <v>27837</v>
      </c>
      <c r="B5022" s="1" t="s">
        <v>27804</v>
      </c>
      <c r="C5022" s="1" t="s">
        <v>9827</v>
      </c>
      <c r="D5022" s="1" t="s">
        <v>27838</v>
      </c>
      <c r="E5022" s="1" t="s">
        <v>14346</v>
      </c>
      <c r="F5022" s="1" t="s">
        <v>5190</v>
      </c>
      <c r="G5022" s="1" t="s">
        <v>5191</v>
      </c>
      <c r="H5022" s="1" t="s">
        <v>5342</v>
      </c>
      <c r="I5022" s="1" t="s">
        <v>550</v>
      </c>
      <c r="J5022" s="1" t="s">
        <v>550</v>
      </c>
      <c r="K5022" s="1" t="s">
        <v>551</v>
      </c>
    </row>
    <row r="5023" spans="1:11" x14ac:dyDescent="0.3">
      <c r="A5023" s="1" t="s">
        <v>27839</v>
      </c>
      <c r="B5023" s="1" t="s">
        <v>27804</v>
      </c>
      <c r="C5023" s="1" t="s">
        <v>27840</v>
      </c>
      <c r="D5023" s="1" t="s">
        <v>10917</v>
      </c>
      <c r="E5023" s="1" t="s">
        <v>5579</v>
      </c>
      <c r="F5023" s="1" t="s">
        <v>4860</v>
      </c>
      <c r="G5023" s="1" t="s">
        <v>4861</v>
      </c>
      <c r="H5023" s="1" t="s">
        <v>5342</v>
      </c>
      <c r="I5023" s="1" t="s">
        <v>27836</v>
      </c>
      <c r="J5023" s="1" t="s">
        <v>27841</v>
      </c>
      <c r="K5023" s="1" t="s">
        <v>145</v>
      </c>
    </row>
    <row r="5024" spans="1:11" x14ac:dyDescent="0.3">
      <c r="A5024" s="1" t="s">
        <v>27842</v>
      </c>
      <c r="B5024" s="1" t="s">
        <v>27804</v>
      </c>
      <c r="C5024" s="1" t="s">
        <v>27843</v>
      </c>
      <c r="D5024" s="1" t="s">
        <v>1050</v>
      </c>
      <c r="E5024" s="1" t="s">
        <v>27844</v>
      </c>
      <c r="F5024" s="1" t="s">
        <v>5190</v>
      </c>
      <c r="G5024" s="1" t="s">
        <v>5191</v>
      </c>
      <c r="H5024" s="1" t="s">
        <v>5342</v>
      </c>
      <c r="I5024" s="1" t="s">
        <v>27845</v>
      </c>
      <c r="J5024" s="1" t="s">
        <v>11669</v>
      </c>
      <c r="K5024" s="1" t="s">
        <v>27846</v>
      </c>
    </row>
    <row r="5025" spans="1:11" x14ac:dyDescent="0.3">
      <c r="A5025" s="1" t="s">
        <v>27847</v>
      </c>
      <c r="B5025" s="1" t="s">
        <v>27804</v>
      </c>
      <c r="C5025" s="1" t="s">
        <v>27848</v>
      </c>
      <c r="D5025" s="1" t="s">
        <v>23912</v>
      </c>
      <c r="E5025" s="1" t="s">
        <v>1378</v>
      </c>
      <c r="F5025" s="1" t="s">
        <v>4860</v>
      </c>
      <c r="G5025" s="1" t="s">
        <v>4861</v>
      </c>
      <c r="H5025" s="1" t="s">
        <v>5342</v>
      </c>
      <c r="I5025" s="1" t="s">
        <v>27849</v>
      </c>
      <c r="J5025" s="1" t="s">
        <v>5394</v>
      </c>
      <c r="K5025" s="1" t="s">
        <v>41</v>
      </c>
    </row>
    <row r="5026" spans="1:11" x14ac:dyDescent="0.3">
      <c r="A5026" s="1" t="s">
        <v>27850</v>
      </c>
      <c r="B5026" s="1" t="s">
        <v>4937</v>
      </c>
      <c r="C5026" s="1" t="s">
        <v>27851</v>
      </c>
      <c r="D5026" s="1" t="s">
        <v>27852</v>
      </c>
      <c r="E5026" s="1" t="s">
        <v>27853</v>
      </c>
      <c r="F5026" s="1" t="s">
        <v>2423</v>
      </c>
      <c r="G5026" s="1" t="s">
        <v>47</v>
      </c>
      <c r="H5026" s="1" t="s">
        <v>5342</v>
      </c>
      <c r="I5026" s="1" t="s">
        <v>27854</v>
      </c>
      <c r="J5026" s="1" t="s">
        <v>1063</v>
      </c>
      <c r="K5026" s="1" t="s">
        <v>132</v>
      </c>
    </row>
    <row r="5027" spans="1:11" x14ac:dyDescent="0.3">
      <c r="A5027" s="1" t="s">
        <v>27855</v>
      </c>
      <c r="B5027" s="1" t="s">
        <v>4937</v>
      </c>
      <c r="C5027" s="1" t="s">
        <v>27856</v>
      </c>
      <c r="D5027" s="1" t="s">
        <v>27857</v>
      </c>
      <c r="E5027" s="1" t="s">
        <v>1204</v>
      </c>
      <c r="F5027" s="1" t="s">
        <v>274</v>
      </c>
      <c r="G5027" s="1" t="s">
        <v>275</v>
      </c>
      <c r="H5027" s="1" t="s">
        <v>5342</v>
      </c>
      <c r="I5027" s="1" t="s">
        <v>27858</v>
      </c>
      <c r="J5027" s="1" t="s">
        <v>12984</v>
      </c>
      <c r="K5027" s="1" t="s">
        <v>2334</v>
      </c>
    </row>
    <row r="5028" spans="1:11" x14ac:dyDescent="0.3">
      <c r="A5028" s="1" t="s">
        <v>27859</v>
      </c>
      <c r="B5028" s="1" t="s">
        <v>4937</v>
      </c>
      <c r="C5028" s="1" t="s">
        <v>27860</v>
      </c>
      <c r="D5028" s="1" t="s">
        <v>6523</v>
      </c>
      <c r="E5028" s="1" t="s">
        <v>1666</v>
      </c>
      <c r="F5028" s="1" t="s">
        <v>853</v>
      </c>
      <c r="G5028" s="1" t="s">
        <v>78</v>
      </c>
      <c r="H5028" s="1" t="s">
        <v>5342</v>
      </c>
      <c r="I5028" s="1" t="s">
        <v>5687</v>
      </c>
      <c r="J5028" s="1" t="s">
        <v>19345</v>
      </c>
      <c r="K5028" s="1" t="s">
        <v>1236</v>
      </c>
    </row>
    <row r="5029" spans="1:11" x14ac:dyDescent="0.3">
      <c r="A5029" s="1" t="s">
        <v>27861</v>
      </c>
      <c r="B5029" s="1" t="s">
        <v>4937</v>
      </c>
      <c r="C5029" s="1" t="s">
        <v>27862</v>
      </c>
      <c r="D5029" s="1" t="s">
        <v>27863</v>
      </c>
      <c r="E5029" s="1" t="s">
        <v>1034</v>
      </c>
      <c r="F5029" s="1" t="s">
        <v>8471</v>
      </c>
      <c r="G5029" s="1" t="s">
        <v>330</v>
      </c>
      <c r="H5029" s="1" t="s">
        <v>5342</v>
      </c>
      <c r="I5029" s="1" t="s">
        <v>27864</v>
      </c>
      <c r="J5029" s="1" t="s">
        <v>27865</v>
      </c>
      <c r="K5029" s="1" t="s">
        <v>1800</v>
      </c>
    </row>
    <row r="5030" spans="1:11" x14ac:dyDescent="0.3">
      <c r="A5030" s="1" t="s">
        <v>27866</v>
      </c>
      <c r="B5030" s="1" t="s">
        <v>4937</v>
      </c>
      <c r="C5030" s="1" t="s">
        <v>27867</v>
      </c>
      <c r="D5030" s="1" t="s">
        <v>27868</v>
      </c>
      <c r="E5030" s="1" t="s">
        <v>27869</v>
      </c>
      <c r="F5030" s="1" t="s">
        <v>925</v>
      </c>
      <c r="G5030" s="1" t="s">
        <v>78</v>
      </c>
      <c r="H5030" s="1" t="s">
        <v>5342</v>
      </c>
      <c r="I5030" s="1" t="s">
        <v>27870</v>
      </c>
      <c r="J5030" s="1" t="s">
        <v>19147</v>
      </c>
      <c r="K5030" s="1" t="s">
        <v>41</v>
      </c>
    </row>
    <row r="5031" spans="1:11" x14ac:dyDescent="0.3">
      <c r="A5031" s="1" t="s">
        <v>27871</v>
      </c>
      <c r="B5031" s="1" t="s">
        <v>4937</v>
      </c>
      <c r="C5031" s="1" t="s">
        <v>27872</v>
      </c>
      <c r="D5031" s="1" t="s">
        <v>27873</v>
      </c>
      <c r="E5031" s="1" t="s">
        <v>27874</v>
      </c>
      <c r="F5031" s="1" t="s">
        <v>27875</v>
      </c>
      <c r="G5031" s="1" t="s">
        <v>4683</v>
      </c>
      <c r="H5031" s="1" t="s">
        <v>5342</v>
      </c>
      <c r="I5031" s="1" t="s">
        <v>27876</v>
      </c>
      <c r="J5031" s="1" t="s">
        <v>27877</v>
      </c>
      <c r="K5031" s="1" t="s">
        <v>91</v>
      </c>
    </row>
    <row r="5032" spans="1:11" x14ac:dyDescent="0.3">
      <c r="A5032" s="1" t="s">
        <v>27878</v>
      </c>
      <c r="B5032" s="1" t="s">
        <v>4937</v>
      </c>
      <c r="C5032" s="1" t="s">
        <v>10080</v>
      </c>
      <c r="D5032" s="1" t="s">
        <v>27879</v>
      </c>
      <c r="E5032" s="1" t="s">
        <v>6030</v>
      </c>
      <c r="F5032" s="1" t="s">
        <v>1466</v>
      </c>
      <c r="G5032" s="1" t="s">
        <v>78</v>
      </c>
      <c r="H5032" s="1" t="s">
        <v>5342</v>
      </c>
      <c r="I5032" s="1" t="s">
        <v>9191</v>
      </c>
      <c r="J5032" s="1" t="s">
        <v>27880</v>
      </c>
      <c r="K5032" s="1" t="s">
        <v>132</v>
      </c>
    </row>
    <row r="5033" spans="1:11" x14ac:dyDescent="0.3">
      <c r="A5033" s="1" t="s">
        <v>27881</v>
      </c>
      <c r="B5033" s="1" t="s">
        <v>4937</v>
      </c>
      <c r="C5033" s="1" t="s">
        <v>27882</v>
      </c>
      <c r="D5033" s="1" t="s">
        <v>27883</v>
      </c>
      <c r="E5033" s="1" t="s">
        <v>27884</v>
      </c>
      <c r="F5033" s="1" t="s">
        <v>11828</v>
      </c>
      <c r="G5033" s="1" t="s">
        <v>345</v>
      </c>
      <c r="H5033" s="1" t="s">
        <v>5342</v>
      </c>
      <c r="I5033" s="1" t="s">
        <v>27885</v>
      </c>
      <c r="J5033" s="1" t="s">
        <v>27886</v>
      </c>
      <c r="K5033" s="1" t="s">
        <v>41</v>
      </c>
    </row>
    <row r="5034" spans="1:11" x14ac:dyDescent="0.3">
      <c r="A5034" s="1" t="s">
        <v>27887</v>
      </c>
      <c r="B5034" s="1" t="s">
        <v>4937</v>
      </c>
      <c r="C5034" s="1" t="s">
        <v>27888</v>
      </c>
      <c r="D5034" s="1" t="s">
        <v>5805</v>
      </c>
      <c r="E5034" s="1" t="s">
        <v>27889</v>
      </c>
      <c r="F5034" s="1" t="s">
        <v>1466</v>
      </c>
      <c r="G5034" s="1" t="s">
        <v>78</v>
      </c>
      <c r="H5034" s="1" t="s">
        <v>5342</v>
      </c>
      <c r="I5034" s="1" t="s">
        <v>6856</v>
      </c>
      <c r="J5034" s="1" t="s">
        <v>6082</v>
      </c>
      <c r="K5034" s="1" t="s">
        <v>1020</v>
      </c>
    </row>
    <row r="5035" spans="1:11" x14ac:dyDescent="0.3">
      <c r="A5035" s="1" t="s">
        <v>27890</v>
      </c>
      <c r="B5035" s="1" t="s">
        <v>4937</v>
      </c>
      <c r="C5035" s="1" t="s">
        <v>27891</v>
      </c>
      <c r="D5035" s="1" t="s">
        <v>27892</v>
      </c>
      <c r="E5035" s="1" t="s">
        <v>27893</v>
      </c>
      <c r="F5035" s="1" t="s">
        <v>1466</v>
      </c>
      <c r="G5035" s="1" t="s">
        <v>78</v>
      </c>
      <c r="H5035" s="1" t="s">
        <v>5342</v>
      </c>
      <c r="I5035" s="1" t="s">
        <v>27894</v>
      </c>
      <c r="J5035" s="1" t="s">
        <v>5677</v>
      </c>
      <c r="K5035" s="1" t="s">
        <v>366</v>
      </c>
    </row>
    <row r="5036" spans="1:11" x14ac:dyDescent="0.3">
      <c r="A5036" s="1" t="s">
        <v>27895</v>
      </c>
      <c r="B5036" s="1" t="s">
        <v>4937</v>
      </c>
      <c r="C5036" s="1" t="s">
        <v>27896</v>
      </c>
      <c r="D5036" s="1" t="s">
        <v>27897</v>
      </c>
      <c r="E5036" s="1" t="s">
        <v>27898</v>
      </c>
      <c r="F5036" s="1" t="s">
        <v>1466</v>
      </c>
      <c r="G5036" s="1" t="s">
        <v>78</v>
      </c>
      <c r="H5036" s="1" t="s">
        <v>5342</v>
      </c>
      <c r="I5036" s="1" t="s">
        <v>27899</v>
      </c>
      <c r="J5036" s="1" t="s">
        <v>23934</v>
      </c>
      <c r="K5036" s="1" t="s">
        <v>57</v>
      </c>
    </row>
    <row r="5037" spans="1:11" x14ac:dyDescent="0.3">
      <c r="A5037" s="1" t="s">
        <v>27900</v>
      </c>
      <c r="B5037" s="1" t="s">
        <v>4937</v>
      </c>
      <c r="C5037" s="1" t="s">
        <v>27901</v>
      </c>
      <c r="D5037" s="1" t="s">
        <v>27902</v>
      </c>
      <c r="E5037" s="1" t="s">
        <v>27903</v>
      </c>
      <c r="F5037" s="1" t="s">
        <v>1466</v>
      </c>
      <c r="G5037" s="1" t="s">
        <v>78</v>
      </c>
      <c r="H5037" s="1" t="s">
        <v>5342</v>
      </c>
      <c r="I5037" s="1" t="s">
        <v>24721</v>
      </c>
      <c r="J5037" s="1" t="s">
        <v>21090</v>
      </c>
      <c r="K5037" s="1" t="s">
        <v>667</v>
      </c>
    </row>
    <row r="5038" spans="1:11" x14ac:dyDescent="0.3">
      <c r="A5038" s="1" t="s">
        <v>27904</v>
      </c>
      <c r="B5038" s="1" t="s">
        <v>4937</v>
      </c>
      <c r="C5038" s="1" t="s">
        <v>27905</v>
      </c>
      <c r="D5038" s="1" t="s">
        <v>27906</v>
      </c>
      <c r="E5038" s="1" t="s">
        <v>27907</v>
      </c>
      <c r="F5038" s="1" t="s">
        <v>77</v>
      </c>
      <c r="G5038" s="1" t="s">
        <v>78</v>
      </c>
      <c r="H5038" s="1" t="s">
        <v>5342</v>
      </c>
      <c r="I5038" s="1" t="s">
        <v>27908</v>
      </c>
      <c r="J5038" s="1" t="s">
        <v>27909</v>
      </c>
      <c r="K5038" s="1" t="s">
        <v>2334</v>
      </c>
    </row>
    <row r="5039" spans="1:11" x14ac:dyDescent="0.3">
      <c r="A5039" s="1" t="s">
        <v>27910</v>
      </c>
      <c r="B5039" s="1" t="s">
        <v>4937</v>
      </c>
      <c r="C5039" s="1" t="s">
        <v>16661</v>
      </c>
      <c r="D5039" s="1" t="s">
        <v>27911</v>
      </c>
      <c r="E5039" s="1" t="s">
        <v>5163</v>
      </c>
      <c r="F5039" s="1" t="s">
        <v>62</v>
      </c>
      <c r="G5039" s="1" t="s">
        <v>63</v>
      </c>
      <c r="H5039" s="1" t="s">
        <v>5342</v>
      </c>
      <c r="I5039" s="1" t="s">
        <v>27912</v>
      </c>
      <c r="J5039" s="1" t="s">
        <v>27913</v>
      </c>
      <c r="K5039" s="1" t="s">
        <v>41</v>
      </c>
    </row>
    <row r="5040" spans="1:11" x14ac:dyDescent="0.3">
      <c r="A5040" s="1" t="s">
        <v>27914</v>
      </c>
      <c r="B5040" s="1" t="s">
        <v>4937</v>
      </c>
      <c r="C5040" s="1" t="s">
        <v>19695</v>
      </c>
      <c r="D5040" s="1" t="s">
        <v>1545</v>
      </c>
      <c r="E5040" s="1" t="s">
        <v>27915</v>
      </c>
      <c r="F5040" s="1" t="s">
        <v>5263</v>
      </c>
      <c r="G5040" s="1" t="s">
        <v>78</v>
      </c>
      <c r="H5040" s="1" t="s">
        <v>5342</v>
      </c>
      <c r="I5040" s="1" t="s">
        <v>550</v>
      </c>
      <c r="J5040" s="1" t="s">
        <v>550</v>
      </c>
      <c r="K5040" s="1" t="s">
        <v>551</v>
      </c>
    </row>
    <row r="5041" spans="1:11" x14ac:dyDescent="0.3">
      <c r="A5041" s="1" t="s">
        <v>27916</v>
      </c>
      <c r="B5041" s="1" t="s">
        <v>4937</v>
      </c>
      <c r="C5041" s="1" t="s">
        <v>27917</v>
      </c>
      <c r="D5041" s="1" t="s">
        <v>27918</v>
      </c>
      <c r="E5041" s="1" t="s">
        <v>27919</v>
      </c>
      <c r="F5041" s="1" t="s">
        <v>1076</v>
      </c>
      <c r="G5041" s="1" t="s">
        <v>78</v>
      </c>
      <c r="H5041" s="1" t="s">
        <v>5342</v>
      </c>
      <c r="I5041" s="1" t="s">
        <v>27920</v>
      </c>
      <c r="J5041" s="1" t="s">
        <v>27921</v>
      </c>
      <c r="K5041" s="1" t="s">
        <v>2340</v>
      </c>
    </row>
    <row r="5042" spans="1:11" x14ac:dyDescent="0.3">
      <c r="A5042" s="1" t="s">
        <v>27922</v>
      </c>
      <c r="B5042" s="1" t="s">
        <v>4937</v>
      </c>
      <c r="C5042" s="1" t="s">
        <v>18273</v>
      </c>
      <c r="D5042" s="1" t="s">
        <v>27923</v>
      </c>
      <c r="E5042" s="1" t="s">
        <v>22670</v>
      </c>
      <c r="F5042" s="1" t="s">
        <v>4052</v>
      </c>
      <c r="G5042" s="1" t="s">
        <v>78</v>
      </c>
      <c r="H5042" s="1" t="s">
        <v>5342</v>
      </c>
      <c r="I5042" s="1" t="s">
        <v>27924</v>
      </c>
      <c r="J5042" s="1" t="s">
        <v>18158</v>
      </c>
      <c r="K5042" s="1" t="s">
        <v>4929</v>
      </c>
    </row>
    <row r="5043" spans="1:11" x14ac:dyDescent="0.3">
      <c r="A5043" s="1" t="s">
        <v>27925</v>
      </c>
      <c r="B5043" s="1" t="s">
        <v>4937</v>
      </c>
      <c r="C5043" s="1" t="s">
        <v>27926</v>
      </c>
      <c r="D5043" s="1" t="s">
        <v>27927</v>
      </c>
      <c r="E5043" s="1" t="s">
        <v>27928</v>
      </c>
      <c r="F5043" s="1" t="s">
        <v>3900</v>
      </c>
      <c r="G5043" s="1" t="s">
        <v>3901</v>
      </c>
      <c r="H5043" s="1" t="s">
        <v>5342</v>
      </c>
      <c r="I5043" s="1" t="s">
        <v>27929</v>
      </c>
      <c r="J5043" s="1" t="s">
        <v>6411</v>
      </c>
      <c r="K5043" s="1" t="s">
        <v>1729</v>
      </c>
    </row>
    <row r="5044" spans="1:11" x14ac:dyDescent="0.3">
      <c r="A5044" s="1" t="s">
        <v>27930</v>
      </c>
      <c r="B5044" s="1" t="s">
        <v>4937</v>
      </c>
      <c r="C5044" s="1" t="s">
        <v>27931</v>
      </c>
      <c r="D5044" s="1" t="s">
        <v>27932</v>
      </c>
      <c r="E5044" s="1" t="s">
        <v>5168</v>
      </c>
      <c r="F5044" s="1" t="s">
        <v>4461</v>
      </c>
      <c r="G5044" s="1" t="s">
        <v>78</v>
      </c>
      <c r="H5044" s="1" t="s">
        <v>5342</v>
      </c>
      <c r="I5044" s="1" t="s">
        <v>27933</v>
      </c>
      <c r="J5044" s="1" t="s">
        <v>27934</v>
      </c>
      <c r="K5044" s="1" t="s">
        <v>41</v>
      </c>
    </row>
    <row r="5045" spans="1:11" x14ac:dyDescent="0.3">
      <c r="A5045" s="1" t="s">
        <v>27935</v>
      </c>
      <c r="B5045" s="1" t="s">
        <v>4937</v>
      </c>
      <c r="C5045" s="1" t="s">
        <v>27936</v>
      </c>
      <c r="D5045" s="1" t="s">
        <v>27937</v>
      </c>
      <c r="E5045" s="1" t="s">
        <v>27938</v>
      </c>
      <c r="F5045" s="1" t="s">
        <v>27939</v>
      </c>
      <c r="G5045" s="1" t="s">
        <v>116</v>
      </c>
      <c r="H5045" s="1" t="s">
        <v>5342</v>
      </c>
      <c r="I5045" s="1" t="s">
        <v>550</v>
      </c>
      <c r="J5045" s="1" t="s">
        <v>550</v>
      </c>
      <c r="K5045" s="1" t="s">
        <v>551</v>
      </c>
    </row>
    <row r="5046" spans="1:11" x14ac:dyDescent="0.3">
      <c r="A5046" s="1" t="s">
        <v>27940</v>
      </c>
      <c r="B5046" s="1" t="s">
        <v>4937</v>
      </c>
      <c r="C5046" s="1" t="s">
        <v>27941</v>
      </c>
      <c r="D5046" s="1" t="s">
        <v>8847</v>
      </c>
      <c r="E5046" s="1" t="s">
        <v>27942</v>
      </c>
      <c r="F5046" s="1" t="s">
        <v>77</v>
      </c>
      <c r="G5046" s="1" t="s">
        <v>78</v>
      </c>
      <c r="H5046" s="1" t="s">
        <v>5342</v>
      </c>
      <c r="I5046" s="1" t="s">
        <v>550</v>
      </c>
      <c r="J5046" s="1" t="s">
        <v>550</v>
      </c>
      <c r="K5046" s="1" t="s">
        <v>551</v>
      </c>
    </row>
    <row r="5047" spans="1:11" x14ac:dyDescent="0.3">
      <c r="A5047" s="1" t="s">
        <v>27943</v>
      </c>
      <c r="B5047" s="1" t="s">
        <v>4937</v>
      </c>
      <c r="C5047" s="1" t="s">
        <v>27944</v>
      </c>
      <c r="D5047" s="1" t="s">
        <v>27945</v>
      </c>
      <c r="E5047" s="1" t="s">
        <v>27946</v>
      </c>
      <c r="F5047" s="1" t="s">
        <v>176</v>
      </c>
      <c r="G5047" s="1" t="s">
        <v>39</v>
      </c>
      <c r="H5047" s="1" t="s">
        <v>5342</v>
      </c>
      <c r="I5047" s="1" t="s">
        <v>27947</v>
      </c>
      <c r="J5047" s="1" t="s">
        <v>25111</v>
      </c>
      <c r="K5047" s="1" t="s">
        <v>366</v>
      </c>
    </row>
    <row r="5048" spans="1:11" x14ac:dyDescent="0.3">
      <c r="A5048" s="1" t="s">
        <v>27948</v>
      </c>
      <c r="B5048" s="1" t="s">
        <v>4937</v>
      </c>
      <c r="C5048" s="1" t="s">
        <v>3787</v>
      </c>
      <c r="D5048" s="1" t="s">
        <v>13010</v>
      </c>
      <c r="E5048" s="1" t="s">
        <v>27949</v>
      </c>
      <c r="F5048" s="1" t="s">
        <v>1466</v>
      </c>
      <c r="G5048" s="1" t="s">
        <v>78</v>
      </c>
      <c r="H5048" s="1" t="s">
        <v>5342</v>
      </c>
      <c r="I5048" s="1" t="s">
        <v>27950</v>
      </c>
      <c r="J5048" s="1" t="s">
        <v>5816</v>
      </c>
      <c r="K5048" s="1" t="s">
        <v>132</v>
      </c>
    </row>
    <row r="5049" spans="1:11" x14ac:dyDescent="0.3">
      <c r="A5049" s="1" t="s">
        <v>27951</v>
      </c>
      <c r="B5049" s="1" t="s">
        <v>4937</v>
      </c>
      <c r="C5049" s="1" t="s">
        <v>27952</v>
      </c>
      <c r="D5049" s="1" t="s">
        <v>27953</v>
      </c>
      <c r="E5049" s="1" t="s">
        <v>27954</v>
      </c>
      <c r="F5049" s="1" t="s">
        <v>77</v>
      </c>
      <c r="G5049" s="1" t="s">
        <v>78</v>
      </c>
      <c r="H5049" s="1" t="s">
        <v>5342</v>
      </c>
      <c r="I5049" s="1" t="s">
        <v>27955</v>
      </c>
      <c r="J5049" s="1" t="s">
        <v>27956</v>
      </c>
      <c r="K5049" s="1" t="s">
        <v>91</v>
      </c>
    </row>
    <row r="5050" spans="1:11" x14ac:dyDescent="0.3">
      <c r="A5050" s="1" t="s">
        <v>27957</v>
      </c>
      <c r="B5050" s="1" t="s">
        <v>4937</v>
      </c>
      <c r="C5050" s="1" t="s">
        <v>27958</v>
      </c>
      <c r="D5050" s="1" t="s">
        <v>27959</v>
      </c>
      <c r="E5050" s="1" t="s">
        <v>27960</v>
      </c>
      <c r="F5050" s="1" t="s">
        <v>3266</v>
      </c>
      <c r="G5050" s="1" t="s">
        <v>1229</v>
      </c>
      <c r="H5050" s="1" t="s">
        <v>5342</v>
      </c>
      <c r="I5050" s="1" t="s">
        <v>27961</v>
      </c>
      <c r="J5050" s="1" t="s">
        <v>27962</v>
      </c>
      <c r="K5050" s="1" t="s">
        <v>57</v>
      </c>
    </row>
    <row r="5051" spans="1:11" x14ac:dyDescent="0.3">
      <c r="A5051" s="1" t="s">
        <v>27963</v>
      </c>
      <c r="B5051" s="1" t="s">
        <v>4937</v>
      </c>
      <c r="C5051" s="1" t="s">
        <v>3091</v>
      </c>
      <c r="D5051" s="1" t="s">
        <v>8136</v>
      </c>
      <c r="E5051" s="1" t="s">
        <v>2120</v>
      </c>
      <c r="F5051" s="1" t="s">
        <v>3264</v>
      </c>
      <c r="G5051" s="1" t="s">
        <v>304</v>
      </c>
      <c r="H5051" s="1" t="s">
        <v>5342</v>
      </c>
      <c r="I5051" s="1" t="s">
        <v>27964</v>
      </c>
      <c r="J5051" s="1" t="s">
        <v>5750</v>
      </c>
      <c r="K5051" s="1" t="s">
        <v>80</v>
      </c>
    </row>
    <row r="5052" spans="1:11" x14ac:dyDescent="0.3">
      <c r="A5052" s="1" t="s">
        <v>27965</v>
      </c>
      <c r="B5052" s="1" t="s">
        <v>4937</v>
      </c>
      <c r="C5052" s="1" t="s">
        <v>27966</v>
      </c>
      <c r="D5052" s="1" t="s">
        <v>156</v>
      </c>
      <c r="E5052" s="1" t="s">
        <v>14950</v>
      </c>
      <c r="F5052" s="1" t="s">
        <v>768</v>
      </c>
      <c r="G5052" s="1" t="s">
        <v>78</v>
      </c>
      <c r="H5052" s="1" t="s">
        <v>5342</v>
      </c>
      <c r="I5052" s="1" t="s">
        <v>6683</v>
      </c>
      <c r="J5052" s="1" t="s">
        <v>7167</v>
      </c>
      <c r="K5052" s="1" t="s">
        <v>366</v>
      </c>
    </row>
    <row r="5053" spans="1:11" x14ac:dyDescent="0.3">
      <c r="A5053" s="1" t="s">
        <v>27967</v>
      </c>
      <c r="B5053" s="1" t="s">
        <v>4937</v>
      </c>
      <c r="C5053" s="1" t="s">
        <v>223</v>
      </c>
      <c r="D5053" s="1" t="s">
        <v>27968</v>
      </c>
      <c r="E5053" s="1" t="s">
        <v>3097</v>
      </c>
      <c r="F5053" s="1" t="s">
        <v>925</v>
      </c>
      <c r="G5053" s="1" t="s">
        <v>78</v>
      </c>
      <c r="H5053" s="1" t="s">
        <v>5342</v>
      </c>
      <c r="I5053" s="1" t="s">
        <v>27969</v>
      </c>
      <c r="J5053" s="1" t="s">
        <v>6082</v>
      </c>
      <c r="K5053" s="1" t="s">
        <v>145</v>
      </c>
    </row>
    <row r="5054" spans="1:11" x14ac:dyDescent="0.3">
      <c r="A5054" s="1" t="s">
        <v>27970</v>
      </c>
      <c r="B5054" s="1" t="s">
        <v>4937</v>
      </c>
      <c r="C5054" s="1" t="s">
        <v>27971</v>
      </c>
      <c r="D5054" s="1" t="s">
        <v>27972</v>
      </c>
      <c r="E5054" s="1" t="s">
        <v>27973</v>
      </c>
      <c r="F5054" s="1" t="s">
        <v>5</v>
      </c>
      <c r="G5054" s="1" t="s">
        <v>14</v>
      </c>
      <c r="H5054" s="1" t="s">
        <v>5342</v>
      </c>
      <c r="I5054" s="1" t="s">
        <v>27974</v>
      </c>
      <c r="J5054" s="1" t="s">
        <v>8232</v>
      </c>
      <c r="K5054" s="1" t="s">
        <v>366</v>
      </c>
    </row>
    <row r="5055" spans="1:11" x14ac:dyDescent="0.3">
      <c r="A5055" s="1" t="s">
        <v>27975</v>
      </c>
      <c r="B5055" s="1" t="s">
        <v>4937</v>
      </c>
      <c r="C5055" s="1" t="s">
        <v>8537</v>
      </c>
      <c r="D5055" s="1" t="s">
        <v>27976</v>
      </c>
      <c r="E5055" s="1" t="s">
        <v>7629</v>
      </c>
      <c r="F5055" s="1" t="s">
        <v>143</v>
      </c>
      <c r="G5055" s="1" t="s">
        <v>78</v>
      </c>
      <c r="H5055" s="1" t="s">
        <v>5342</v>
      </c>
      <c r="I5055" s="1" t="s">
        <v>27977</v>
      </c>
      <c r="J5055" s="1" t="s">
        <v>27978</v>
      </c>
      <c r="K5055" s="1" t="s">
        <v>132</v>
      </c>
    </row>
    <row r="5056" spans="1:11" x14ac:dyDescent="0.3">
      <c r="A5056" s="1" t="s">
        <v>27979</v>
      </c>
      <c r="B5056" s="1" t="s">
        <v>4937</v>
      </c>
      <c r="C5056" s="1" t="s">
        <v>27980</v>
      </c>
      <c r="D5056" s="1" t="s">
        <v>27981</v>
      </c>
      <c r="E5056" s="1" t="s">
        <v>2581</v>
      </c>
      <c r="F5056" s="1" t="s">
        <v>1466</v>
      </c>
      <c r="G5056" s="1" t="s">
        <v>78</v>
      </c>
      <c r="H5056" s="1" t="s">
        <v>5342</v>
      </c>
      <c r="I5056" s="1" t="s">
        <v>27982</v>
      </c>
      <c r="J5056" s="1" t="s">
        <v>27983</v>
      </c>
      <c r="K5056" s="1" t="s">
        <v>4929</v>
      </c>
    </row>
    <row r="5057" spans="1:11" x14ac:dyDescent="0.3">
      <c r="A5057" s="1" t="s">
        <v>27984</v>
      </c>
      <c r="B5057" s="1" t="s">
        <v>4937</v>
      </c>
      <c r="C5057" s="1" t="s">
        <v>27985</v>
      </c>
      <c r="D5057" s="1" t="s">
        <v>27986</v>
      </c>
      <c r="E5057" s="1" t="s">
        <v>27987</v>
      </c>
      <c r="F5057" s="1" t="s">
        <v>1371</v>
      </c>
      <c r="G5057" s="1" t="s">
        <v>1229</v>
      </c>
      <c r="H5057" s="1" t="s">
        <v>5342</v>
      </c>
      <c r="I5057" s="1" t="s">
        <v>8327</v>
      </c>
      <c r="J5057" s="1" t="s">
        <v>5394</v>
      </c>
      <c r="K5057" s="1" t="s">
        <v>41</v>
      </c>
    </row>
    <row r="5058" spans="1:11" x14ac:dyDescent="0.3">
      <c r="A5058" s="1" t="s">
        <v>27988</v>
      </c>
      <c r="B5058" s="1" t="s">
        <v>4937</v>
      </c>
      <c r="C5058" s="1" t="s">
        <v>3361</v>
      </c>
      <c r="D5058" s="1" t="s">
        <v>1797</v>
      </c>
      <c r="E5058" s="1" t="s">
        <v>27989</v>
      </c>
      <c r="F5058" s="1" t="s">
        <v>27990</v>
      </c>
      <c r="G5058" s="1" t="s">
        <v>5096</v>
      </c>
      <c r="H5058" s="1" t="s">
        <v>5342</v>
      </c>
      <c r="I5058" s="1" t="s">
        <v>550</v>
      </c>
      <c r="J5058" s="1" t="s">
        <v>550</v>
      </c>
      <c r="K5058" s="1" t="s">
        <v>551</v>
      </c>
    </row>
    <row r="5059" spans="1:11" x14ac:dyDescent="0.3">
      <c r="A5059" s="1" t="s">
        <v>27991</v>
      </c>
      <c r="B5059" s="1" t="s">
        <v>4937</v>
      </c>
      <c r="C5059" s="1" t="s">
        <v>27992</v>
      </c>
      <c r="D5059" s="1" t="s">
        <v>2007</v>
      </c>
      <c r="E5059" s="1" t="s">
        <v>27993</v>
      </c>
      <c r="F5059" s="1" t="s">
        <v>143</v>
      </c>
      <c r="G5059" s="1" t="s">
        <v>78</v>
      </c>
      <c r="H5059" s="1" t="s">
        <v>5342</v>
      </c>
      <c r="I5059" s="1" t="s">
        <v>27994</v>
      </c>
      <c r="J5059" s="1" t="s">
        <v>27995</v>
      </c>
      <c r="K5059" s="1" t="s">
        <v>366</v>
      </c>
    </row>
    <row r="5060" spans="1:11" x14ac:dyDescent="0.3">
      <c r="A5060" s="1" t="s">
        <v>27996</v>
      </c>
      <c r="B5060" s="1" t="s">
        <v>4937</v>
      </c>
      <c r="C5060" s="1" t="s">
        <v>27997</v>
      </c>
      <c r="D5060" s="1" t="s">
        <v>27998</v>
      </c>
      <c r="E5060" s="1" t="s">
        <v>18328</v>
      </c>
      <c r="F5060" s="1" t="s">
        <v>77</v>
      </c>
      <c r="G5060" s="1" t="s">
        <v>78</v>
      </c>
      <c r="H5060" s="1" t="s">
        <v>5342</v>
      </c>
      <c r="I5060" s="1" t="s">
        <v>27999</v>
      </c>
      <c r="J5060" s="1" t="s">
        <v>5666</v>
      </c>
      <c r="K5060" s="1" t="s">
        <v>402</v>
      </c>
    </row>
    <row r="5061" spans="1:11" x14ac:dyDescent="0.3">
      <c r="A5061" s="1" t="s">
        <v>28000</v>
      </c>
      <c r="B5061" s="1" t="s">
        <v>4937</v>
      </c>
      <c r="C5061" s="1" t="s">
        <v>28001</v>
      </c>
      <c r="D5061" s="1" t="s">
        <v>2183</v>
      </c>
      <c r="E5061" s="1" t="s">
        <v>28002</v>
      </c>
      <c r="F5061" s="1" t="s">
        <v>1466</v>
      </c>
      <c r="G5061" s="1" t="s">
        <v>78</v>
      </c>
      <c r="H5061" s="1" t="s">
        <v>5342</v>
      </c>
      <c r="I5061" s="1" t="s">
        <v>28003</v>
      </c>
      <c r="J5061" s="1" t="s">
        <v>11620</v>
      </c>
      <c r="K5061" s="1" t="s">
        <v>41</v>
      </c>
    </row>
    <row r="5062" spans="1:11" x14ac:dyDescent="0.3">
      <c r="A5062" s="1" t="s">
        <v>28004</v>
      </c>
      <c r="B5062" s="1" t="s">
        <v>4937</v>
      </c>
      <c r="C5062" s="1" t="s">
        <v>28005</v>
      </c>
      <c r="D5062" s="1" t="s">
        <v>28006</v>
      </c>
      <c r="E5062" s="1" t="s">
        <v>27648</v>
      </c>
      <c r="F5062" s="1" t="s">
        <v>143</v>
      </c>
      <c r="G5062" s="1" t="s">
        <v>78</v>
      </c>
      <c r="H5062" s="1" t="s">
        <v>5342</v>
      </c>
      <c r="I5062" s="1" t="s">
        <v>28007</v>
      </c>
      <c r="J5062" s="1" t="s">
        <v>28008</v>
      </c>
      <c r="K5062" s="1" t="s">
        <v>145</v>
      </c>
    </row>
    <row r="5063" spans="1:11" x14ac:dyDescent="0.3">
      <c r="A5063" s="1" t="s">
        <v>28009</v>
      </c>
      <c r="B5063" s="1" t="s">
        <v>4937</v>
      </c>
      <c r="C5063" s="1" t="s">
        <v>19717</v>
      </c>
      <c r="D5063" s="1" t="s">
        <v>28010</v>
      </c>
      <c r="E5063" s="1" t="s">
        <v>28011</v>
      </c>
      <c r="F5063" s="1" t="s">
        <v>1466</v>
      </c>
      <c r="G5063" s="1" t="s">
        <v>78</v>
      </c>
      <c r="H5063" s="1" t="s">
        <v>5342</v>
      </c>
      <c r="I5063" s="1" t="s">
        <v>14634</v>
      </c>
      <c r="J5063" s="1" t="s">
        <v>28012</v>
      </c>
      <c r="K5063" s="1" t="s">
        <v>264</v>
      </c>
    </row>
    <row r="5064" spans="1:11" x14ac:dyDescent="0.3">
      <c r="A5064" s="1" t="s">
        <v>28013</v>
      </c>
      <c r="B5064" s="1" t="s">
        <v>4937</v>
      </c>
      <c r="C5064" s="1" t="s">
        <v>6705</v>
      </c>
      <c r="D5064" s="1" t="s">
        <v>28014</v>
      </c>
      <c r="E5064" s="1" t="s">
        <v>8400</v>
      </c>
      <c r="F5064" s="1" t="s">
        <v>532</v>
      </c>
      <c r="G5064" s="1" t="s">
        <v>533</v>
      </c>
      <c r="H5064" s="1" t="s">
        <v>5342</v>
      </c>
      <c r="I5064" s="1" t="s">
        <v>28015</v>
      </c>
      <c r="J5064" s="1" t="s">
        <v>8015</v>
      </c>
      <c r="K5064" s="1" t="s">
        <v>41</v>
      </c>
    </row>
    <row r="5065" spans="1:11" x14ac:dyDescent="0.3">
      <c r="A5065" s="1" t="s">
        <v>28016</v>
      </c>
      <c r="B5065" s="1" t="s">
        <v>4937</v>
      </c>
      <c r="C5065" s="1" t="s">
        <v>28017</v>
      </c>
      <c r="D5065" s="1" t="s">
        <v>28018</v>
      </c>
      <c r="E5065" s="1" t="s">
        <v>28019</v>
      </c>
      <c r="F5065" s="1" t="s">
        <v>4927</v>
      </c>
      <c r="G5065" s="1" t="s">
        <v>78</v>
      </c>
      <c r="H5065" s="1" t="s">
        <v>5342</v>
      </c>
      <c r="I5065" s="1" t="s">
        <v>6991</v>
      </c>
      <c r="J5065" s="1" t="s">
        <v>28020</v>
      </c>
      <c r="K5065" s="1" t="s">
        <v>28021</v>
      </c>
    </row>
    <row r="5066" spans="1:11" x14ac:dyDescent="0.3">
      <c r="A5066" s="1" t="s">
        <v>28022</v>
      </c>
      <c r="B5066" s="1" t="s">
        <v>4937</v>
      </c>
      <c r="C5066" s="1" t="s">
        <v>28023</v>
      </c>
      <c r="D5066" s="1" t="s">
        <v>28024</v>
      </c>
      <c r="E5066" s="1" t="s">
        <v>28025</v>
      </c>
      <c r="F5066" s="1" t="s">
        <v>925</v>
      </c>
      <c r="G5066" s="1" t="s">
        <v>78</v>
      </c>
      <c r="H5066" s="1" t="s">
        <v>5342</v>
      </c>
      <c r="I5066" s="1" t="s">
        <v>6683</v>
      </c>
      <c r="J5066" s="1" t="s">
        <v>6830</v>
      </c>
      <c r="K5066" s="1" t="s">
        <v>57</v>
      </c>
    </row>
    <row r="5067" spans="1:11" x14ac:dyDescent="0.3">
      <c r="A5067" s="1" t="s">
        <v>28026</v>
      </c>
      <c r="B5067" s="1" t="s">
        <v>4937</v>
      </c>
      <c r="C5067" s="1" t="s">
        <v>28027</v>
      </c>
      <c r="D5067" s="1" t="s">
        <v>1545</v>
      </c>
      <c r="E5067" s="1" t="s">
        <v>28028</v>
      </c>
      <c r="F5067" s="1" t="s">
        <v>1466</v>
      </c>
      <c r="G5067" s="1" t="s">
        <v>78</v>
      </c>
      <c r="H5067" s="1" t="s">
        <v>5342</v>
      </c>
      <c r="I5067" s="1" t="s">
        <v>28029</v>
      </c>
      <c r="J5067" s="1" t="s">
        <v>7702</v>
      </c>
      <c r="K5067" s="1" t="s">
        <v>41</v>
      </c>
    </row>
    <row r="5068" spans="1:11" x14ac:dyDescent="0.3">
      <c r="A5068" s="1" t="s">
        <v>28030</v>
      </c>
      <c r="B5068" s="1" t="s">
        <v>4937</v>
      </c>
      <c r="C5068" s="1" t="s">
        <v>28031</v>
      </c>
      <c r="D5068" s="1" t="s">
        <v>28032</v>
      </c>
      <c r="E5068" s="1" t="s">
        <v>28033</v>
      </c>
      <c r="F5068" s="1" t="s">
        <v>77</v>
      </c>
      <c r="G5068" s="1" t="s">
        <v>78</v>
      </c>
      <c r="H5068" s="1" t="s">
        <v>5342</v>
      </c>
      <c r="I5068" s="1" t="s">
        <v>28034</v>
      </c>
      <c r="J5068" s="1" t="s">
        <v>6795</v>
      </c>
      <c r="K5068" s="1" t="s">
        <v>41</v>
      </c>
    </row>
    <row r="5069" spans="1:11" x14ac:dyDescent="0.3">
      <c r="A5069" s="1" t="s">
        <v>28035</v>
      </c>
      <c r="B5069" s="1" t="s">
        <v>4937</v>
      </c>
      <c r="C5069" s="1" t="s">
        <v>16867</v>
      </c>
      <c r="D5069" s="1" t="s">
        <v>28036</v>
      </c>
      <c r="E5069" s="1" t="s">
        <v>23958</v>
      </c>
      <c r="F5069" s="1" t="s">
        <v>1466</v>
      </c>
      <c r="G5069" s="1" t="s">
        <v>78</v>
      </c>
      <c r="H5069" s="1" t="s">
        <v>5342</v>
      </c>
      <c r="I5069" s="1" t="s">
        <v>15370</v>
      </c>
      <c r="J5069" s="1" t="s">
        <v>10195</v>
      </c>
      <c r="K5069" s="1" t="s">
        <v>264</v>
      </c>
    </row>
    <row r="5070" spans="1:11" x14ac:dyDescent="0.3">
      <c r="A5070" s="1" t="s">
        <v>28037</v>
      </c>
      <c r="B5070" s="1" t="s">
        <v>4937</v>
      </c>
      <c r="C5070" s="1" t="s">
        <v>2157</v>
      </c>
      <c r="D5070" s="1" t="s">
        <v>14901</v>
      </c>
      <c r="E5070" s="1" t="s">
        <v>423</v>
      </c>
      <c r="F5070" s="1" t="s">
        <v>2861</v>
      </c>
      <c r="G5070" s="1" t="s">
        <v>8253</v>
      </c>
      <c r="H5070" s="1" t="s">
        <v>5342</v>
      </c>
      <c r="I5070" s="1" t="s">
        <v>28038</v>
      </c>
      <c r="J5070" s="1" t="s">
        <v>5538</v>
      </c>
      <c r="K5070" s="1" t="s">
        <v>118</v>
      </c>
    </row>
    <row r="5071" spans="1:11" x14ac:dyDescent="0.3">
      <c r="A5071" s="1" t="s">
        <v>28039</v>
      </c>
      <c r="B5071" s="1" t="s">
        <v>4937</v>
      </c>
      <c r="C5071" s="1" t="s">
        <v>28040</v>
      </c>
      <c r="D5071" s="1" t="s">
        <v>1998</v>
      </c>
      <c r="E5071" s="1" t="s">
        <v>1174</v>
      </c>
      <c r="F5071" s="1" t="s">
        <v>77</v>
      </c>
      <c r="G5071" s="1" t="s">
        <v>78</v>
      </c>
      <c r="H5071" s="1" t="s">
        <v>5342</v>
      </c>
      <c r="I5071" s="1" t="s">
        <v>28041</v>
      </c>
      <c r="J5071" s="1" t="s">
        <v>28042</v>
      </c>
      <c r="K5071" s="1" t="s">
        <v>820</v>
      </c>
    </row>
    <row r="5072" spans="1:11" x14ac:dyDescent="0.3">
      <c r="A5072" s="1" t="s">
        <v>28043</v>
      </c>
      <c r="B5072" s="1" t="s">
        <v>4937</v>
      </c>
      <c r="C5072" s="1" t="s">
        <v>28044</v>
      </c>
      <c r="D5072" s="1" t="s">
        <v>28045</v>
      </c>
      <c r="E5072" s="1" t="s">
        <v>28046</v>
      </c>
      <c r="F5072" s="1" t="s">
        <v>507</v>
      </c>
      <c r="G5072" s="1" t="s">
        <v>337</v>
      </c>
      <c r="H5072" s="1" t="s">
        <v>5342</v>
      </c>
      <c r="I5072" s="1" t="s">
        <v>28047</v>
      </c>
      <c r="J5072" s="1" t="s">
        <v>6082</v>
      </c>
      <c r="K5072" s="1" t="s">
        <v>264</v>
      </c>
    </row>
    <row r="5073" spans="1:11" x14ac:dyDescent="0.3">
      <c r="A5073" s="1" t="s">
        <v>28048</v>
      </c>
      <c r="B5073" s="1" t="s">
        <v>4937</v>
      </c>
      <c r="C5073" s="1" t="s">
        <v>28049</v>
      </c>
      <c r="D5073" s="1" t="s">
        <v>1050</v>
      </c>
      <c r="E5073" s="1" t="s">
        <v>28050</v>
      </c>
      <c r="F5073" s="1" t="s">
        <v>768</v>
      </c>
      <c r="G5073" s="1" t="s">
        <v>78</v>
      </c>
      <c r="H5073" s="1" t="s">
        <v>5342</v>
      </c>
      <c r="I5073" s="1" t="s">
        <v>28051</v>
      </c>
      <c r="J5073" s="1" t="s">
        <v>28052</v>
      </c>
      <c r="K5073" s="1" t="s">
        <v>366</v>
      </c>
    </row>
    <row r="5074" spans="1:11" x14ac:dyDescent="0.3">
      <c r="A5074" s="1" t="s">
        <v>28053</v>
      </c>
      <c r="B5074" s="1" t="s">
        <v>4937</v>
      </c>
      <c r="C5074" s="1" t="s">
        <v>28054</v>
      </c>
      <c r="D5074" s="1" t="s">
        <v>28055</v>
      </c>
      <c r="E5074" s="1" t="s">
        <v>808</v>
      </c>
      <c r="F5074" s="1" t="s">
        <v>946</v>
      </c>
      <c r="G5074" s="1" t="s">
        <v>78</v>
      </c>
      <c r="H5074" s="1" t="s">
        <v>5342</v>
      </c>
      <c r="I5074" s="1" t="s">
        <v>550</v>
      </c>
      <c r="J5074" s="1" t="s">
        <v>550</v>
      </c>
      <c r="K5074" s="1" t="s">
        <v>551</v>
      </c>
    </row>
    <row r="5075" spans="1:11" x14ac:dyDescent="0.3">
      <c r="A5075" s="1" t="s">
        <v>28056</v>
      </c>
      <c r="B5075" s="1" t="s">
        <v>4937</v>
      </c>
      <c r="C5075" s="1" t="s">
        <v>23531</v>
      </c>
      <c r="D5075" s="1" t="s">
        <v>28057</v>
      </c>
      <c r="E5075" s="1" t="s">
        <v>28058</v>
      </c>
      <c r="F5075" s="1" t="s">
        <v>1466</v>
      </c>
      <c r="G5075" s="1" t="s">
        <v>78</v>
      </c>
      <c r="H5075" s="1" t="s">
        <v>5342</v>
      </c>
      <c r="I5075" s="1" t="s">
        <v>6824</v>
      </c>
      <c r="J5075" s="1" t="s">
        <v>28059</v>
      </c>
      <c r="K5075" s="1" t="s">
        <v>57</v>
      </c>
    </row>
    <row r="5076" spans="1:11" x14ac:dyDescent="0.3">
      <c r="A5076" s="1" t="s">
        <v>28060</v>
      </c>
      <c r="B5076" s="1" t="s">
        <v>4937</v>
      </c>
      <c r="C5076" s="1" t="s">
        <v>21606</v>
      </c>
      <c r="D5076" s="1" t="s">
        <v>28061</v>
      </c>
      <c r="E5076" s="1" t="s">
        <v>385</v>
      </c>
      <c r="F5076" s="1" t="s">
        <v>1466</v>
      </c>
      <c r="G5076" s="1" t="s">
        <v>78</v>
      </c>
      <c r="H5076" s="1" t="s">
        <v>5342</v>
      </c>
      <c r="I5076" s="1" t="s">
        <v>28062</v>
      </c>
      <c r="J5076" s="1" t="s">
        <v>6082</v>
      </c>
      <c r="K5076" s="1" t="s">
        <v>4929</v>
      </c>
    </row>
    <row r="5077" spans="1:11" x14ac:dyDescent="0.3">
      <c r="A5077" s="1" t="s">
        <v>28063</v>
      </c>
      <c r="B5077" s="1" t="s">
        <v>4937</v>
      </c>
      <c r="C5077" s="1" t="s">
        <v>28064</v>
      </c>
      <c r="D5077" s="1" t="s">
        <v>3842</v>
      </c>
      <c r="E5077" s="1" t="s">
        <v>28065</v>
      </c>
      <c r="F5077" s="1" t="s">
        <v>3900</v>
      </c>
      <c r="G5077" s="1" t="s">
        <v>3901</v>
      </c>
      <c r="H5077" s="1" t="s">
        <v>5342</v>
      </c>
      <c r="I5077" s="1" t="s">
        <v>9584</v>
      </c>
      <c r="J5077" s="1" t="s">
        <v>28066</v>
      </c>
      <c r="K5077" s="1" t="s">
        <v>875</v>
      </c>
    </row>
    <row r="5078" spans="1:11" x14ac:dyDescent="0.3">
      <c r="A5078" s="1" t="s">
        <v>28067</v>
      </c>
      <c r="B5078" s="1" t="s">
        <v>4937</v>
      </c>
      <c r="C5078" s="1" t="s">
        <v>28068</v>
      </c>
      <c r="D5078" s="1" t="s">
        <v>28069</v>
      </c>
      <c r="E5078" s="1" t="s">
        <v>28070</v>
      </c>
      <c r="F5078" s="1" t="s">
        <v>46</v>
      </c>
      <c r="G5078" s="1" t="s">
        <v>47</v>
      </c>
      <c r="H5078" s="1" t="s">
        <v>5342</v>
      </c>
      <c r="I5078" s="1" t="s">
        <v>28071</v>
      </c>
      <c r="J5078" s="1" t="s">
        <v>28072</v>
      </c>
      <c r="K5078" s="1" t="s">
        <v>1752</v>
      </c>
    </row>
    <row r="5079" spans="1:11" x14ac:dyDescent="0.3">
      <c r="A5079" s="1" t="s">
        <v>28073</v>
      </c>
      <c r="B5079" s="1" t="s">
        <v>4937</v>
      </c>
      <c r="C5079" s="1" t="s">
        <v>9462</v>
      </c>
      <c r="D5079" s="1" t="s">
        <v>5885</v>
      </c>
      <c r="E5079" s="1" t="s">
        <v>157</v>
      </c>
      <c r="F5079" s="1" t="s">
        <v>1466</v>
      </c>
      <c r="G5079" s="1" t="s">
        <v>78</v>
      </c>
      <c r="H5079" s="1" t="s">
        <v>5342</v>
      </c>
      <c r="I5079" s="1" t="s">
        <v>6824</v>
      </c>
      <c r="J5079" s="1" t="s">
        <v>6391</v>
      </c>
      <c r="K5079" s="1" t="s">
        <v>57</v>
      </c>
    </row>
    <row r="5080" spans="1:11" x14ac:dyDescent="0.3">
      <c r="A5080" s="1" t="s">
        <v>28074</v>
      </c>
      <c r="B5080" s="1" t="s">
        <v>4937</v>
      </c>
      <c r="C5080" s="1" t="s">
        <v>28075</v>
      </c>
      <c r="D5080" s="1" t="s">
        <v>1414</v>
      </c>
      <c r="E5080" s="1" t="s">
        <v>5579</v>
      </c>
      <c r="F5080" s="1" t="s">
        <v>274</v>
      </c>
      <c r="G5080" s="1" t="s">
        <v>275</v>
      </c>
      <c r="H5080" s="1" t="s">
        <v>5342</v>
      </c>
      <c r="I5080" s="1" t="s">
        <v>550</v>
      </c>
      <c r="J5080" s="1" t="s">
        <v>550</v>
      </c>
      <c r="K5080" s="1" t="s">
        <v>551</v>
      </c>
    </row>
    <row r="5081" spans="1:11" x14ac:dyDescent="0.3">
      <c r="A5081" s="1" t="s">
        <v>28076</v>
      </c>
      <c r="B5081" s="1" t="s">
        <v>4937</v>
      </c>
      <c r="C5081" s="1" t="s">
        <v>28077</v>
      </c>
      <c r="D5081" s="1" t="s">
        <v>28078</v>
      </c>
      <c r="E5081" s="1" t="s">
        <v>28079</v>
      </c>
      <c r="F5081" s="1" t="s">
        <v>1076</v>
      </c>
      <c r="G5081" s="1" t="s">
        <v>78</v>
      </c>
      <c r="H5081" s="1" t="s">
        <v>5342</v>
      </c>
      <c r="I5081" s="1" t="s">
        <v>9584</v>
      </c>
      <c r="J5081" s="1" t="s">
        <v>22821</v>
      </c>
      <c r="K5081" s="1" t="s">
        <v>1108</v>
      </c>
    </row>
    <row r="5082" spans="1:11" x14ac:dyDescent="0.3">
      <c r="A5082" s="1" t="s">
        <v>28080</v>
      </c>
      <c r="B5082" s="1" t="s">
        <v>4937</v>
      </c>
      <c r="C5082" s="1" t="s">
        <v>28081</v>
      </c>
      <c r="D5082" s="1" t="s">
        <v>28082</v>
      </c>
      <c r="E5082" s="1" t="s">
        <v>10390</v>
      </c>
      <c r="F5082" s="1" t="s">
        <v>4264</v>
      </c>
      <c r="G5082" s="1" t="s">
        <v>47</v>
      </c>
      <c r="H5082" s="1" t="s">
        <v>5342</v>
      </c>
      <c r="I5082" s="1" t="s">
        <v>28083</v>
      </c>
      <c r="J5082" s="1" t="s">
        <v>15914</v>
      </c>
      <c r="K5082" s="1" t="s">
        <v>145</v>
      </c>
    </row>
    <row r="5083" spans="1:11" x14ac:dyDescent="0.3">
      <c r="A5083" s="1" t="s">
        <v>28084</v>
      </c>
      <c r="B5083" s="1" t="s">
        <v>4937</v>
      </c>
      <c r="C5083" s="1" t="s">
        <v>28085</v>
      </c>
      <c r="D5083" s="1" t="s">
        <v>4885</v>
      </c>
      <c r="E5083" s="1" t="s">
        <v>4959</v>
      </c>
      <c r="F5083" s="1" t="s">
        <v>5</v>
      </c>
      <c r="G5083" s="1" t="s">
        <v>2647</v>
      </c>
      <c r="H5083" s="1" t="s">
        <v>5342</v>
      </c>
      <c r="I5083" s="1" t="s">
        <v>28086</v>
      </c>
      <c r="J5083" s="1" t="s">
        <v>28087</v>
      </c>
      <c r="K5083" s="1" t="s">
        <v>132</v>
      </c>
    </row>
    <row r="5084" spans="1:11" x14ac:dyDescent="0.3">
      <c r="A5084" s="1" t="s">
        <v>28088</v>
      </c>
      <c r="B5084" s="1" t="s">
        <v>4937</v>
      </c>
      <c r="C5084" s="1" t="s">
        <v>28089</v>
      </c>
      <c r="D5084" s="1" t="s">
        <v>28090</v>
      </c>
      <c r="E5084" s="1" t="s">
        <v>26472</v>
      </c>
      <c r="F5084" s="1" t="s">
        <v>77</v>
      </c>
      <c r="G5084" s="1" t="s">
        <v>78</v>
      </c>
      <c r="H5084" s="1" t="s">
        <v>5342</v>
      </c>
      <c r="I5084" s="1" t="s">
        <v>6327</v>
      </c>
      <c r="J5084" s="1" t="s">
        <v>6459</v>
      </c>
      <c r="K5084" s="1" t="s">
        <v>667</v>
      </c>
    </row>
    <row r="5085" spans="1:11" x14ac:dyDescent="0.3">
      <c r="A5085" s="1" t="s">
        <v>28091</v>
      </c>
      <c r="B5085" s="1" t="s">
        <v>4937</v>
      </c>
      <c r="C5085" s="1" t="s">
        <v>28092</v>
      </c>
      <c r="D5085" s="1" t="s">
        <v>12938</v>
      </c>
      <c r="E5085" s="1" t="s">
        <v>1271</v>
      </c>
      <c r="F5085" s="1" t="s">
        <v>925</v>
      </c>
      <c r="G5085" s="1" t="s">
        <v>78</v>
      </c>
      <c r="H5085" s="1" t="s">
        <v>5342</v>
      </c>
      <c r="I5085" s="1" t="s">
        <v>28093</v>
      </c>
      <c r="J5085" s="1" t="s">
        <v>10305</v>
      </c>
      <c r="K5085" s="1" t="s">
        <v>41</v>
      </c>
    </row>
    <row r="5086" spans="1:11" x14ac:dyDescent="0.3">
      <c r="A5086" s="1" t="s">
        <v>28094</v>
      </c>
      <c r="B5086" s="1" t="s">
        <v>4937</v>
      </c>
      <c r="C5086" s="1" t="s">
        <v>28095</v>
      </c>
      <c r="D5086" s="1" t="s">
        <v>28096</v>
      </c>
      <c r="E5086" s="1" t="s">
        <v>28097</v>
      </c>
      <c r="F5086" s="1" t="s">
        <v>1466</v>
      </c>
      <c r="G5086" s="1" t="s">
        <v>78</v>
      </c>
      <c r="H5086" s="1" t="s">
        <v>5342</v>
      </c>
      <c r="I5086" s="1" t="s">
        <v>28098</v>
      </c>
      <c r="J5086" s="1" t="s">
        <v>6459</v>
      </c>
      <c r="K5086" s="1" t="s">
        <v>57</v>
      </c>
    </row>
    <row r="5087" spans="1:11" x14ac:dyDescent="0.3">
      <c r="A5087" s="1" t="s">
        <v>28099</v>
      </c>
      <c r="B5087" s="1" t="s">
        <v>4937</v>
      </c>
      <c r="C5087" s="1" t="s">
        <v>28100</v>
      </c>
      <c r="D5087" s="1" t="s">
        <v>10659</v>
      </c>
      <c r="E5087" s="1" t="s">
        <v>5940</v>
      </c>
      <c r="F5087" s="1" t="s">
        <v>2344</v>
      </c>
      <c r="G5087" s="1" t="s">
        <v>283</v>
      </c>
      <c r="H5087" s="1" t="s">
        <v>5342</v>
      </c>
      <c r="I5087" s="1" t="s">
        <v>5818</v>
      </c>
      <c r="J5087" s="1" t="s">
        <v>6066</v>
      </c>
      <c r="K5087" s="1" t="s">
        <v>246</v>
      </c>
    </row>
    <row r="5088" spans="1:11" x14ac:dyDescent="0.3">
      <c r="A5088" s="1" t="s">
        <v>28101</v>
      </c>
      <c r="B5088" s="1" t="s">
        <v>4937</v>
      </c>
      <c r="C5088" s="1" t="s">
        <v>28102</v>
      </c>
      <c r="D5088" s="1" t="s">
        <v>28103</v>
      </c>
      <c r="E5088" s="1" t="s">
        <v>28104</v>
      </c>
      <c r="F5088" s="1" t="s">
        <v>1466</v>
      </c>
      <c r="G5088" s="1" t="s">
        <v>78</v>
      </c>
      <c r="H5088" s="1" t="s">
        <v>5342</v>
      </c>
      <c r="I5088" s="1" t="s">
        <v>28105</v>
      </c>
      <c r="J5088" s="1" t="s">
        <v>13642</v>
      </c>
      <c r="K5088" s="1" t="s">
        <v>41</v>
      </c>
    </row>
    <row r="5089" spans="1:11" x14ac:dyDescent="0.3">
      <c r="A5089" s="1" t="s">
        <v>28106</v>
      </c>
      <c r="B5089" s="1" t="s">
        <v>4937</v>
      </c>
      <c r="C5089" s="1" t="s">
        <v>28107</v>
      </c>
      <c r="D5089" s="1" t="s">
        <v>28108</v>
      </c>
      <c r="E5089" s="1" t="s">
        <v>28109</v>
      </c>
      <c r="F5089" s="1" t="s">
        <v>13292</v>
      </c>
      <c r="G5089" s="1" t="s">
        <v>159</v>
      </c>
      <c r="H5089" s="1" t="s">
        <v>5342</v>
      </c>
      <c r="I5089" s="1" t="s">
        <v>28110</v>
      </c>
      <c r="J5089" s="1" t="s">
        <v>7524</v>
      </c>
      <c r="K5089" s="1" t="s">
        <v>3017</v>
      </c>
    </row>
    <row r="5090" spans="1:11" x14ac:dyDescent="0.3">
      <c r="A5090" s="1" t="s">
        <v>28111</v>
      </c>
      <c r="B5090" s="1" t="s">
        <v>4937</v>
      </c>
      <c r="C5090" s="1" t="s">
        <v>28112</v>
      </c>
      <c r="D5090" s="1" t="s">
        <v>10827</v>
      </c>
      <c r="E5090" s="1" t="s">
        <v>500</v>
      </c>
      <c r="F5090" s="1" t="s">
        <v>28113</v>
      </c>
      <c r="G5090" s="1" t="s">
        <v>16081</v>
      </c>
      <c r="H5090" s="1" t="s">
        <v>5342</v>
      </c>
      <c r="I5090" s="1" t="s">
        <v>28114</v>
      </c>
      <c r="J5090" s="1" t="s">
        <v>5819</v>
      </c>
      <c r="K5090" s="1" t="s">
        <v>153</v>
      </c>
    </row>
    <row r="5091" spans="1:11" x14ac:dyDescent="0.3">
      <c r="A5091" s="1" t="s">
        <v>28115</v>
      </c>
      <c r="B5091" s="1" t="s">
        <v>4937</v>
      </c>
      <c r="C5091" s="1" t="s">
        <v>28116</v>
      </c>
      <c r="D5091" s="1" t="s">
        <v>28117</v>
      </c>
      <c r="E5091" s="1" t="s">
        <v>28118</v>
      </c>
      <c r="F5091" s="1" t="s">
        <v>143</v>
      </c>
      <c r="G5091" s="1" t="s">
        <v>78</v>
      </c>
      <c r="H5091" s="1" t="s">
        <v>5342</v>
      </c>
      <c r="I5091" s="1" t="s">
        <v>28119</v>
      </c>
      <c r="J5091" s="1" t="s">
        <v>28120</v>
      </c>
      <c r="K5091" s="1" t="s">
        <v>28121</v>
      </c>
    </row>
    <row r="5092" spans="1:11" x14ac:dyDescent="0.3">
      <c r="A5092" s="1" t="s">
        <v>28122</v>
      </c>
      <c r="B5092" s="1" t="s">
        <v>4962</v>
      </c>
      <c r="C5092" s="1" t="s">
        <v>17806</v>
      </c>
      <c r="D5092" s="1" t="s">
        <v>28123</v>
      </c>
      <c r="E5092" s="1" t="s">
        <v>980</v>
      </c>
      <c r="F5092" s="1" t="s">
        <v>853</v>
      </c>
      <c r="G5092" s="1" t="s">
        <v>78</v>
      </c>
      <c r="H5092" s="1" t="s">
        <v>5342</v>
      </c>
      <c r="I5092" s="1" t="s">
        <v>15203</v>
      </c>
      <c r="J5092" s="1" t="s">
        <v>28124</v>
      </c>
      <c r="K5092" s="1" t="s">
        <v>28125</v>
      </c>
    </row>
    <row r="5093" spans="1:11" x14ac:dyDescent="0.3">
      <c r="A5093" s="1" t="s">
        <v>28126</v>
      </c>
      <c r="B5093" s="1" t="s">
        <v>4962</v>
      </c>
      <c r="C5093" s="1" t="s">
        <v>28127</v>
      </c>
      <c r="D5093" s="1" t="s">
        <v>28128</v>
      </c>
      <c r="E5093" s="1" t="s">
        <v>76</v>
      </c>
      <c r="F5093" s="1" t="s">
        <v>1076</v>
      </c>
      <c r="G5093" s="1" t="s">
        <v>78</v>
      </c>
      <c r="H5093" s="1" t="s">
        <v>5342</v>
      </c>
      <c r="I5093" s="1" t="s">
        <v>28129</v>
      </c>
      <c r="J5093" s="1" t="s">
        <v>13930</v>
      </c>
      <c r="K5093" s="1" t="s">
        <v>1020</v>
      </c>
    </row>
    <row r="5094" spans="1:11" x14ac:dyDescent="0.3">
      <c r="A5094" s="1" t="s">
        <v>28130</v>
      </c>
      <c r="B5094" s="1" t="s">
        <v>4962</v>
      </c>
      <c r="C5094" s="1" t="s">
        <v>28131</v>
      </c>
      <c r="D5094" s="1" t="s">
        <v>28132</v>
      </c>
      <c r="E5094" s="1" t="s">
        <v>28133</v>
      </c>
      <c r="F5094" s="1" t="s">
        <v>1371</v>
      </c>
      <c r="G5094" s="1" t="s">
        <v>933</v>
      </c>
      <c r="H5094" s="1" t="s">
        <v>5342</v>
      </c>
      <c r="I5094" s="1" t="s">
        <v>28134</v>
      </c>
      <c r="J5094" s="1" t="s">
        <v>28135</v>
      </c>
      <c r="K5094" s="1" t="s">
        <v>28136</v>
      </c>
    </row>
    <row r="5095" spans="1:11" x14ac:dyDescent="0.3">
      <c r="A5095" s="1" t="s">
        <v>28137</v>
      </c>
      <c r="B5095" s="1" t="s">
        <v>4962</v>
      </c>
      <c r="C5095" s="1" t="s">
        <v>28138</v>
      </c>
      <c r="D5095" s="1" t="s">
        <v>28139</v>
      </c>
      <c r="E5095" s="1" t="s">
        <v>1132</v>
      </c>
      <c r="F5095" s="1" t="s">
        <v>143</v>
      </c>
      <c r="G5095" s="1" t="s">
        <v>78</v>
      </c>
      <c r="H5095" s="1" t="s">
        <v>5342</v>
      </c>
      <c r="I5095" s="1" t="s">
        <v>6683</v>
      </c>
      <c r="J5095" s="1" t="s">
        <v>6830</v>
      </c>
      <c r="K5095" s="1" t="s">
        <v>4929</v>
      </c>
    </row>
    <row r="5096" spans="1:11" x14ac:dyDescent="0.3">
      <c r="A5096" s="1" t="s">
        <v>28140</v>
      </c>
      <c r="B5096" s="1" t="s">
        <v>4962</v>
      </c>
      <c r="C5096" s="1" t="s">
        <v>21475</v>
      </c>
      <c r="D5096" s="1" t="s">
        <v>7555</v>
      </c>
      <c r="E5096" s="1" t="s">
        <v>1516</v>
      </c>
      <c r="F5096" s="1" t="s">
        <v>1076</v>
      </c>
      <c r="G5096" s="1" t="s">
        <v>78</v>
      </c>
      <c r="H5096" s="1" t="s">
        <v>5342</v>
      </c>
      <c r="I5096" s="1" t="s">
        <v>6991</v>
      </c>
      <c r="J5096" s="1" t="s">
        <v>28141</v>
      </c>
      <c r="K5096" s="1" t="s">
        <v>28142</v>
      </c>
    </row>
    <row r="5097" spans="1:11" x14ac:dyDescent="0.3">
      <c r="A5097" s="1" t="s">
        <v>28143</v>
      </c>
      <c r="B5097" s="1" t="s">
        <v>4962</v>
      </c>
      <c r="C5097" s="1" t="s">
        <v>28144</v>
      </c>
      <c r="D5097" s="1" t="s">
        <v>28145</v>
      </c>
      <c r="E5097" s="1" t="s">
        <v>28146</v>
      </c>
      <c r="F5097" s="1" t="s">
        <v>4264</v>
      </c>
      <c r="G5097" s="1" t="s">
        <v>47</v>
      </c>
      <c r="H5097" s="1" t="s">
        <v>5342</v>
      </c>
      <c r="I5097" s="1" t="s">
        <v>26214</v>
      </c>
      <c r="J5097" s="1" t="s">
        <v>16654</v>
      </c>
      <c r="K5097" s="1" t="s">
        <v>41</v>
      </c>
    </row>
    <row r="5098" spans="1:11" x14ac:dyDescent="0.3">
      <c r="A5098" s="1" t="s">
        <v>28147</v>
      </c>
      <c r="B5098" s="1" t="s">
        <v>4962</v>
      </c>
      <c r="C5098" s="1" t="s">
        <v>28148</v>
      </c>
      <c r="D5098" s="1" t="s">
        <v>28149</v>
      </c>
      <c r="E5098" s="1" t="s">
        <v>28150</v>
      </c>
      <c r="F5098" s="1" t="s">
        <v>3709</v>
      </c>
      <c r="G5098" s="1" t="s">
        <v>330</v>
      </c>
      <c r="H5098" s="1" t="s">
        <v>5342</v>
      </c>
      <c r="I5098" s="1" t="s">
        <v>28151</v>
      </c>
      <c r="J5098" s="1" t="s">
        <v>28152</v>
      </c>
      <c r="K5098" s="1" t="s">
        <v>145</v>
      </c>
    </row>
    <row r="5099" spans="1:11" x14ac:dyDescent="0.3">
      <c r="A5099" s="1" t="s">
        <v>28153</v>
      </c>
      <c r="B5099" s="1" t="s">
        <v>4962</v>
      </c>
      <c r="C5099" s="1" t="s">
        <v>28154</v>
      </c>
      <c r="D5099" s="1" t="s">
        <v>1503</v>
      </c>
      <c r="E5099" s="1" t="s">
        <v>7015</v>
      </c>
      <c r="F5099" s="1" t="s">
        <v>853</v>
      </c>
      <c r="G5099" s="1" t="s">
        <v>78</v>
      </c>
      <c r="H5099" s="1" t="s">
        <v>5342</v>
      </c>
      <c r="I5099" s="1" t="s">
        <v>28155</v>
      </c>
      <c r="J5099" s="1" t="s">
        <v>28156</v>
      </c>
      <c r="K5099" s="1" t="s">
        <v>41</v>
      </c>
    </row>
    <row r="5100" spans="1:11" x14ac:dyDescent="0.3">
      <c r="A5100" s="1" t="s">
        <v>28157</v>
      </c>
      <c r="B5100" s="1" t="s">
        <v>4962</v>
      </c>
      <c r="C5100" s="1" t="s">
        <v>15232</v>
      </c>
      <c r="D5100" s="1" t="s">
        <v>1711</v>
      </c>
      <c r="E5100" s="1" t="s">
        <v>28158</v>
      </c>
      <c r="F5100" s="1" t="s">
        <v>1460</v>
      </c>
      <c r="G5100" s="1" t="s">
        <v>116</v>
      </c>
      <c r="H5100" s="1" t="s">
        <v>5342</v>
      </c>
      <c r="I5100" s="1" t="s">
        <v>5637</v>
      </c>
      <c r="J5100" s="1" t="s">
        <v>28159</v>
      </c>
      <c r="K5100" s="1" t="s">
        <v>667</v>
      </c>
    </row>
    <row r="5101" spans="1:11" x14ac:dyDescent="0.3">
      <c r="A5101" s="1" t="s">
        <v>28160</v>
      </c>
      <c r="B5101" s="1" t="s">
        <v>4962</v>
      </c>
      <c r="C5101" s="1" t="s">
        <v>28161</v>
      </c>
      <c r="D5101" s="1" t="s">
        <v>28162</v>
      </c>
      <c r="E5101" s="1" t="s">
        <v>12333</v>
      </c>
      <c r="F5101" s="1" t="s">
        <v>1466</v>
      </c>
      <c r="G5101" s="1" t="s">
        <v>78</v>
      </c>
      <c r="H5101" s="1" t="s">
        <v>5342</v>
      </c>
      <c r="I5101" s="1" t="s">
        <v>28163</v>
      </c>
      <c r="J5101" s="1" t="s">
        <v>5559</v>
      </c>
      <c r="K5101" s="1" t="s">
        <v>667</v>
      </c>
    </row>
    <row r="5102" spans="1:11" x14ac:dyDescent="0.3">
      <c r="A5102" s="1" t="s">
        <v>28164</v>
      </c>
      <c r="B5102" s="1" t="s">
        <v>4962</v>
      </c>
      <c r="C5102" s="1" t="s">
        <v>28165</v>
      </c>
      <c r="D5102" s="1" t="s">
        <v>28166</v>
      </c>
      <c r="E5102" s="1" t="s">
        <v>2605</v>
      </c>
      <c r="F5102" s="1" t="s">
        <v>1401</v>
      </c>
      <c r="G5102" s="1" t="s">
        <v>151</v>
      </c>
      <c r="H5102" s="1" t="s">
        <v>5342</v>
      </c>
      <c r="I5102" s="1" t="s">
        <v>8098</v>
      </c>
      <c r="J5102" s="1" t="s">
        <v>28167</v>
      </c>
      <c r="K5102" s="1" t="s">
        <v>2340</v>
      </c>
    </row>
    <row r="5103" spans="1:11" x14ac:dyDescent="0.3">
      <c r="A5103" s="1" t="s">
        <v>28168</v>
      </c>
      <c r="B5103" s="1" t="s">
        <v>4962</v>
      </c>
      <c r="C5103" s="1" t="s">
        <v>28169</v>
      </c>
      <c r="D5103" s="1" t="s">
        <v>28170</v>
      </c>
      <c r="E5103" s="1" t="s">
        <v>28171</v>
      </c>
      <c r="F5103" s="1" t="s">
        <v>1466</v>
      </c>
      <c r="G5103" s="1" t="s">
        <v>78</v>
      </c>
      <c r="H5103" s="1" t="s">
        <v>5342</v>
      </c>
      <c r="I5103" s="1" t="s">
        <v>20667</v>
      </c>
      <c r="J5103" s="1" t="s">
        <v>28172</v>
      </c>
      <c r="K5103" s="1" t="s">
        <v>57</v>
      </c>
    </row>
    <row r="5104" spans="1:11" x14ac:dyDescent="0.3">
      <c r="A5104" s="1" t="s">
        <v>28173</v>
      </c>
      <c r="B5104" s="1" t="s">
        <v>4962</v>
      </c>
      <c r="C5104" s="1" t="s">
        <v>28174</v>
      </c>
      <c r="D5104" s="1" t="s">
        <v>5465</v>
      </c>
      <c r="E5104" s="1" t="s">
        <v>595</v>
      </c>
      <c r="F5104" s="1" t="s">
        <v>77</v>
      </c>
      <c r="G5104" s="1" t="s">
        <v>78</v>
      </c>
      <c r="H5104" s="1" t="s">
        <v>5342</v>
      </c>
      <c r="I5104" s="1" t="s">
        <v>28175</v>
      </c>
      <c r="J5104" s="1" t="s">
        <v>28176</v>
      </c>
      <c r="K5104" s="1" t="s">
        <v>6621</v>
      </c>
    </row>
    <row r="5105" spans="1:11" x14ac:dyDescent="0.3">
      <c r="A5105" s="1" t="s">
        <v>28177</v>
      </c>
      <c r="B5105" s="1" t="s">
        <v>4962</v>
      </c>
      <c r="C5105" s="1" t="s">
        <v>28178</v>
      </c>
      <c r="D5105" s="1" t="s">
        <v>28179</v>
      </c>
      <c r="E5105" s="1" t="s">
        <v>28180</v>
      </c>
      <c r="F5105" s="1" t="s">
        <v>925</v>
      </c>
      <c r="G5105" s="1" t="s">
        <v>78</v>
      </c>
      <c r="H5105" s="1" t="s">
        <v>5342</v>
      </c>
      <c r="I5105" s="1" t="s">
        <v>28181</v>
      </c>
      <c r="J5105" s="1" t="s">
        <v>28182</v>
      </c>
      <c r="K5105" s="1" t="s">
        <v>4929</v>
      </c>
    </row>
    <row r="5106" spans="1:11" x14ac:dyDescent="0.3">
      <c r="A5106" s="1" t="s">
        <v>28183</v>
      </c>
      <c r="B5106" s="1" t="s">
        <v>4962</v>
      </c>
      <c r="C5106" s="1" t="s">
        <v>14046</v>
      </c>
      <c r="D5106" s="1" t="s">
        <v>28184</v>
      </c>
      <c r="E5106" s="1" t="s">
        <v>980</v>
      </c>
      <c r="F5106" s="1" t="s">
        <v>6288</v>
      </c>
      <c r="G5106" s="1" t="s">
        <v>1320</v>
      </c>
      <c r="H5106" s="1" t="s">
        <v>5342</v>
      </c>
      <c r="I5106" s="1" t="s">
        <v>5818</v>
      </c>
      <c r="J5106" s="1" t="s">
        <v>28185</v>
      </c>
      <c r="K5106" s="1" t="s">
        <v>246</v>
      </c>
    </row>
    <row r="5107" spans="1:11" x14ac:dyDescent="0.3">
      <c r="A5107" s="1" t="s">
        <v>28186</v>
      </c>
      <c r="B5107" s="1" t="s">
        <v>4962</v>
      </c>
      <c r="C5107" s="1" t="s">
        <v>28187</v>
      </c>
      <c r="D5107" s="1" t="s">
        <v>169</v>
      </c>
      <c r="E5107" s="1" t="s">
        <v>2973</v>
      </c>
      <c r="F5107" s="1" t="s">
        <v>344</v>
      </c>
      <c r="G5107" s="1" t="s">
        <v>345</v>
      </c>
      <c r="H5107" s="1" t="s">
        <v>5342</v>
      </c>
      <c r="I5107" s="1" t="s">
        <v>6770</v>
      </c>
      <c r="J5107" s="1" t="s">
        <v>6817</v>
      </c>
      <c r="K5107" s="1" t="s">
        <v>264</v>
      </c>
    </row>
    <row r="5108" spans="1:11" x14ac:dyDescent="0.3">
      <c r="A5108" s="1" t="s">
        <v>28188</v>
      </c>
      <c r="B5108" s="1" t="s">
        <v>4962</v>
      </c>
      <c r="C5108" s="1" t="s">
        <v>28189</v>
      </c>
      <c r="D5108" s="1" t="s">
        <v>28190</v>
      </c>
      <c r="E5108" s="1" t="s">
        <v>181</v>
      </c>
      <c r="F5108" s="1" t="s">
        <v>482</v>
      </c>
      <c r="G5108" s="1" t="s">
        <v>1442</v>
      </c>
      <c r="H5108" s="1" t="s">
        <v>5342</v>
      </c>
      <c r="I5108" s="1" t="s">
        <v>28191</v>
      </c>
      <c r="J5108" s="1" t="s">
        <v>28192</v>
      </c>
      <c r="K5108" s="1" t="s">
        <v>2340</v>
      </c>
    </row>
    <row r="5109" spans="1:11" x14ac:dyDescent="0.3">
      <c r="A5109" s="1" t="s">
        <v>28193</v>
      </c>
      <c r="B5109" s="1" t="s">
        <v>4962</v>
      </c>
      <c r="C5109" s="1" t="s">
        <v>4796</v>
      </c>
      <c r="D5109" s="1" t="s">
        <v>487</v>
      </c>
      <c r="E5109" s="1" t="s">
        <v>10782</v>
      </c>
      <c r="F5109" s="1" t="s">
        <v>143</v>
      </c>
      <c r="G5109" s="1" t="s">
        <v>78</v>
      </c>
      <c r="H5109" s="1" t="s">
        <v>5342</v>
      </c>
      <c r="I5109" s="1" t="s">
        <v>28194</v>
      </c>
      <c r="J5109" s="1" t="s">
        <v>6082</v>
      </c>
      <c r="K5109" s="1" t="s">
        <v>667</v>
      </c>
    </row>
    <row r="5110" spans="1:11" x14ac:dyDescent="0.3">
      <c r="A5110" s="1" t="s">
        <v>28195</v>
      </c>
      <c r="B5110" s="1" t="s">
        <v>4962</v>
      </c>
      <c r="C5110" s="1" t="s">
        <v>28196</v>
      </c>
      <c r="D5110" s="1" t="s">
        <v>28197</v>
      </c>
      <c r="E5110" s="1" t="s">
        <v>814</v>
      </c>
      <c r="F5110" s="1" t="s">
        <v>4264</v>
      </c>
      <c r="G5110" s="1" t="s">
        <v>47</v>
      </c>
      <c r="H5110" s="1" t="s">
        <v>5342</v>
      </c>
      <c r="I5110" s="1" t="s">
        <v>550</v>
      </c>
      <c r="J5110" s="1" t="s">
        <v>550</v>
      </c>
      <c r="K5110" s="1" t="s">
        <v>551</v>
      </c>
    </row>
    <row r="5111" spans="1:11" x14ac:dyDescent="0.3">
      <c r="A5111" s="1" t="s">
        <v>28198</v>
      </c>
      <c r="B5111" s="1" t="s">
        <v>4962</v>
      </c>
      <c r="C5111" s="1" t="s">
        <v>28199</v>
      </c>
      <c r="D5111" s="1" t="s">
        <v>28200</v>
      </c>
      <c r="E5111" s="1" t="s">
        <v>28201</v>
      </c>
      <c r="F5111" s="1" t="s">
        <v>561</v>
      </c>
      <c r="G5111" s="1" t="s">
        <v>116</v>
      </c>
      <c r="H5111" s="1" t="s">
        <v>5342</v>
      </c>
      <c r="I5111" s="1" t="s">
        <v>28202</v>
      </c>
      <c r="J5111" s="1" t="s">
        <v>8104</v>
      </c>
      <c r="K5111" s="1" t="s">
        <v>153</v>
      </c>
    </row>
    <row r="5112" spans="1:11" x14ac:dyDescent="0.3">
      <c r="A5112" s="1" t="s">
        <v>28203</v>
      </c>
      <c r="B5112" s="1" t="s">
        <v>4962</v>
      </c>
      <c r="C5112" s="1" t="s">
        <v>28204</v>
      </c>
      <c r="D5112" s="1" t="s">
        <v>28205</v>
      </c>
      <c r="E5112" s="1" t="s">
        <v>28206</v>
      </c>
      <c r="F5112" s="1" t="s">
        <v>1466</v>
      </c>
      <c r="G5112" s="1" t="s">
        <v>78</v>
      </c>
      <c r="H5112" s="1" t="s">
        <v>5342</v>
      </c>
      <c r="I5112" s="1" t="s">
        <v>5637</v>
      </c>
      <c r="J5112" s="1" t="s">
        <v>5791</v>
      </c>
      <c r="K5112" s="1" t="s">
        <v>41</v>
      </c>
    </row>
    <row r="5113" spans="1:11" x14ac:dyDescent="0.3">
      <c r="A5113" s="1" t="s">
        <v>28207</v>
      </c>
      <c r="B5113" s="1" t="s">
        <v>4962</v>
      </c>
      <c r="C5113" s="1" t="s">
        <v>28208</v>
      </c>
      <c r="D5113" s="1" t="s">
        <v>28209</v>
      </c>
      <c r="E5113" s="1" t="s">
        <v>28210</v>
      </c>
      <c r="F5113" s="1" t="s">
        <v>1466</v>
      </c>
      <c r="G5113" s="1" t="s">
        <v>78</v>
      </c>
      <c r="H5113" s="1" t="s">
        <v>5342</v>
      </c>
      <c r="I5113" s="1" t="s">
        <v>28211</v>
      </c>
      <c r="J5113" s="1" t="s">
        <v>6082</v>
      </c>
      <c r="K5113" s="1" t="s">
        <v>132</v>
      </c>
    </row>
    <row r="5114" spans="1:11" x14ac:dyDescent="0.3">
      <c r="A5114" s="1" t="s">
        <v>28212</v>
      </c>
      <c r="B5114" s="1" t="s">
        <v>4962</v>
      </c>
      <c r="C5114" s="1" t="s">
        <v>28213</v>
      </c>
      <c r="D5114" s="1" t="s">
        <v>28214</v>
      </c>
      <c r="E5114" s="1" t="s">
        <v>21094</v>
      </c>
      <c r="F5114" s="1" t="s">
        <v>143</v>
      </c>
      <c r="G5114" s="1" t="s">
        <v>78</v>
      </c>
      <c r="H5114" s="1" t="s">
        <v>5342</v>
      </c>
      <c r="I5114" s="1" t="s">
        <v>6899</v>
      </c>
      <c r="J5114" s="1" t="s">
        <v>5791</v>
      </c>
      <c r="K5114" s="1" t="s">
        <v>667</v>
      </c>
    </row>
    <row r="5115" spans="1:11" x14ac:dyDescent="0.3">
      <c r="A5115" s="1" t="s">
        <v>28215</v>
      </c>
      <c r="B5115" s="1" t="s">
        <v>4962</v>
      </c>
      <c r="C5115" s="1" t="s">
        <v>28216</v>
      </c>
      <c r="D5115" s="1" t="s">
        <v>11401</v>
      </c>
      <c r="E5115" s="1" t="s">
        <v>5619</v>
      </c>
      <c r="F5115" s="1" t="s">
        <v>143</v>
      </c>
      <c r="G5115" s="1" t="s">
        <v>78</v>
      </c>
      <c r="H5115" s="1" t="s">
        <v>5342</v>
      </c>
      <c r="I5115" s="1" t="s">
        <v>6856</v>
      </c>
      <c r="J5115" s="1" t="s">
        <v>28217</v>
      </c>
      <c r="K5115" s="1" t="s">
        <v>667</v>
      </c>
    </row>
    <row r="5116" spans="1:11" x14ac:dyDescent="0.3">
      <c r="A5116" s="1" t="s">
        <v>28218</v>
      </c>
      <c r="B5116" s="1" t="s">
        <v>4962</v>
      </c>
      <c r="C5116" s="1" t="s">
        <v>17215</v>
      </c>
      <c r="D5116" s="1" t="s">
        <v>17216</v>
      </c>
      <c r="E5116" s="1" t="s">
        <v>28219</v>
      </c>
      <c r="F5116" s="1" t="s">
        <v>27990</v>
      </c>
      <c r="G5116" s="1" t="s">
        <v>5096</v>
      </c>
      <c r="H5116" s="1" t="s">
        <v>5342</v>
      </c>
      <c r="I5116" s="1" t="s">
        <v>550</v>
      </c>
      <c r="J5116" s="1" t="s">
        <v>550</v>
      </c>
      <c r="K5116" s="1" t="s">
        <v>551</v>
      </c>
    </row>
    <row r="5117" spans="1:11" x14ac:dyDescent="0.3">
      <c r="A5117" s="1" t="s">
        <v>28220</v>
      </c>
      <c r="B5117" s="1" t="s">
        <v>4962</v>
      </c>
      <c r="C5117" s="1" t="s">
        <v>19616</v>
      </c>
      <c r="D5117" s="1" t="s">
        <v>19617</v>
      </c>
      <c r="E5117" s="1" t="s">
        <v>19618</v>
      </c>
      <c r="F5117" s="1" t="s">
        <v>524</v>
      </c>
      <c r="G5117" s="1" t="s">
        <v>525</v>
      </c>
      <c r="H5117" s="1" t="s">
        <v>5342</v>
      </c>
      <c r="I5117" s="1" t="s">
        <v>28221</v>
      </c>
      <c r="J5117" s="1" t="s">
        <v>28222</v>
      </c>
      <c r="K5117" s="1" t="s">
        <v>145</v>
      </c>
    </row>
    <row r="5118" spans="1:11" x14ac:dyDescent="0.3">
      <c r="A5118" s="1" t="s">
        <v>28223</v>
      </c>
      <c r="B5118" s="1" t="s">
        <v>4962</v>
      </c>
      <c r="C5118" s="1" t="s">
        <v>28224</v>
      </c>
      <c r="D5118" s="1" t="s">
        <v>28225</v>
      </c>
      <c r="E5118" s="1" t="s">
        <v>4616</v>
      </c>
      <c r="F5118" s="1" t="s">
        <v>143</v>
      </c>
      <c r="G5118" s="1" t="s">
        <v>78</v>
      </c>
      <c r="H5118" s="1" t="s">
        <v>5342</v>
      </c>
      <c r="I5118" s="1" t="s">
        <v>7030</v>
      </c>
      <c r="J5118" s="1" t="s">
        <v>7031</v>
      </c>
      <c r="K5118" s="1" t="s">
        <v>667</v>
      </c>
    </row>
    <row r="5119" spans="1:11" x14ac:dyDescent="0.3">
      <c r="A5119" s="1" t="s">
        <v>28226</v>
      </c>
      <c r="B5119" s="1" t="s">
        <v>4962</v>
      </c>
      <c r="C5119" s="1" t="s">
        <v>1343</v>
      </c>
      <c r="D5119" s="1" t="s">
        <v>9609</v>
      </c>
      <c r="E5119" s="1" t="s">
        <v>2923</v>
      </c>
      <c r="F5119" s="1" t="s">
        <v>143</v>
      </c>
      <c r="G5119" s="1" t="s">
        <v>78</v>
      </c>
      <c r="H5119" s="1" t="s">
        <v>5342</v>
      </c>
      <c r="I5119" s="1" t="s">
        <v>28227</v>
      </c>
      <c r="J5119" s="1" t="s">
        <v>28228</v>
      </c>
      <c r="K5119" s="1" t="s">
        <v>667</v>
      </c>
    </row>
    <row r="5120" spans="1:11" x14ac:dyDescent="0.3">
      <c r="A5120" s="1" t="s">
        <v>28229</v>
      </c>
      <c r="B5120" s="1" t="s">
        <v>4962</v>
      </c>
      <c r="C5120" s="1" t="s">
        <v>28230</v>
      </c>
      <c r="D5120" s="1" t="s">
        <v>1050</v>
      </c>
      <c r="E5120" s="1" t="s">
        <v>28231</v>
      </c>
      <c r="F5120" s="1" t="s">
        <v>143</v>
      </c>
      <c r="G5120" s="1" t="s">
        <v>78</v>
      </c>
      <c r="H5120" s="1" t="s">
        <v>5342</v>
      </c>
      <c r="I5120" s="1" t="s">
        <v>9999</v>
      </c>
      <c r="J5120" s="1" t="s">
        <v>12475</v>
      </c>
      <c r="K5120" s="1" t="s">
        <v>57</v>
      </c>
    </row>
    <row r="5121" spans="1:11" x14ac:dyDescent="0.3">
      <c r="A5121" s="1" t="s">
        <v>28232</v>
      </c>
      <c r="B5121" s="1" t="s">
        <v>4962</v>
      </c>
      <c r="C5121" s="1" t="s">
        <v>28233</v>
      </c>
      <c r="D5121" s="1" t="s">
        <v>28234</v>
      </c>
      <c r="E5121" s="1" t="s">
        <v>28235</v>
      </c>
      <c r="F5121" s="1" t="s">
        <v>143</v>
      </c>
      <c r="G5121" s="1" t="s">
        <v>78</v>
      </c>
      <c r="H5121" s="1" t="s">
        <v>5342</v>
      </c>
      <c r="I5121" s="1" t="s">
        <v>7274</v>
      </c>
      <c r="J5121" s="1" t="s">
        <v>6082</v>
      </c>
      <c r="K5121" s="1" t="s">
        <v>667</v>
      </c>
    </row>
    <row r="5122" spans="1:11" x14ac:dyDescent="0.3">
      <c r="A5122" s="1" t="s">
        <v>28236</v>
      </c>
      <c r="B5122" s="1" t="s">
        <v>4962</v>
      </c>
      <c r="C5122" s="1" t="s">
        <v>28237</v>
      </c>
      <c r="D5122" s="1" t="s">
        <v>28238</v>
      </c>
      <c r="E5122" s="1" t="s">
        <v>28239</v>
      </c>
      <c r="F5122" s="1" t="s">
        <v>143</v>
      </c>
      <c r="G5122" s="1" t="s">
        <v>78</v>
      </c>
      <c r="H5122" s="1" t="s">
        <v>5342</v>
      </c>
      <c r="I5122" s="1" t="s">
        <v>10096</v>
      </c>
      <c r="J5122" s="1" t="s">
        <v>5559</v>
      </c>
      <c r="K5122" s="1" t="s">
        <v>57</v>
      </c>
    </row>
    <row r="5123" spans="1:11" x14ac:dyDescent="0.3">
      <c r="A5123" s="1" t="s">
        <v>28240</v>
      </c>
      <c r="B5123" s="1" t="s">
        <v>4962</v>
      </c>
      <c r="C5123" s="1" t="s">
        <v>28241</v>
      </c>
      <c r="D5123" s="1" t="s">
        <v>28242</v>
      </c>
      <c r="E5123" s="1" t="s">
        <v>28243</v>
      </c>
      <c r="F5123" s="1" t="s">
        <v>143</v>
      </c>
      <c r="G5123" s="1" t="s">
        <v>78</v>
      </c>
      <c r="H5123" s="1" t="s">
        <v>5342</v>
      </c>
      <c r="I5123" s="1" t="s">
        <v>28244</v>
      </c>
      <c r="J5123" s="1" t="s">
        <v>28245</v>
      </c>
      <c r="K5123" s="1" t="s">
        <v>57</v>
      </c>
    </row>
    <row r="5124" spans="1:11" x14ac:dyDescent="0.3">
      <c r="A5124" s="1" t="s">
        <v>28246</v>
      </c>
      <c r="B5124" s="1" t="s">
        <v>4962</v>
      </c>
      <c r="C5124" s="1" t="s">
        <v>28247</v>
      </c>
      <c r="D5124" s="1" t="s">
        <v>28248</v>
      </c>
      <c r="E5124" s="1" t="s">
        <v>28249</v>
      </c>
      <c r="F5124" s="1" t="s">
        <v>77</v>
      </c>
      <c r="G5124" s="1" t="s">
        <v>78</v>
      </c>
      <c r="H5124" s="1" t="s">
        <v>5342</v>
      </c>
      <c r="I5124" s="1" t="s">
        <v>28250</v>
      </c>
      <c r="J5124" s="1" t="s">
        <v>28251</v>
      </c>
      <c r="K5124" s="1" t="s">
        <v>132</v>
      </c>
    </row>
    <row r="5125" spans="1:11" x14ac:dyDescent="0.3">
      <c r="A5125" s="1" t="s">
        <v>28252</v>
      </c>
      <c r="B5125" s="1" t="s">
        <v>4962</v>
      </c>
      <c r="C5125" s="1" t="s">
        <v>28253</v>
      </c>
      <c r="D5125" s="1" t="s">
        <v>309</v>
      </c>
      <c r="E5125" s="1" t="s">
        <v>15812</v>
      </c>
      <c r="F5125" s="1" t="s">
        <v>143</v>
      </c>
      <c r="G5125" s="1" t="s">
        <v>78</v>
      </c>
      <c r="H5125" s="1" t="s">
        <v>5342</v>
      </c>
      <c r="I5125" s="1" t="s">
        <v>28254</v>
      </c>
      <c r="J5125" s="1" t="s">
        <v>5791</v>
      </c>
      <c r="K5125" s="1" t="s">
        <v>57</v>
      </c>
    </row>
    <row r="5126" spans="1:11" x14ac:dyDescent="0.3">
      <c r="A5126" s="1" t="s">
        <v>28255</v>
      </c>
      <c r="B5126" s="1" t="s">
        <v>4962</v>
      </c>
      <c r="C5126" s="1" t="s">
        <v>28256</v>
      </c>
      <c r="D5126" s="1" t="s">
        <v>28257</v>
      </c>
      <c r="E5126" s="1" t="s">
        <v>28258</v>
      </c>
      <c r="F5126" s="1" t="s">
        <v>143</v>
      </c>
      <c r="G5126" s="1" t="s">
        <v>78</v>
      </c>
      <c r="H5126" s="1" t="s">
        <v>5342</v>
      </c>
      <c r="I5126" s="1" t="s">
        <v>28259</v>
      </c>
      <c r="J5126" s="1" t="s">
        <v>28260</v>
      </c>
      <c r="K5126" s="1" t="s">
        <v>57</v>
      </c>
    </row>
    <row r="5127" spans="1:11" x14ac:dyDescent="0.3">
      <c r="A5127" s="1" t="s">
        <v>28261</v>
      </c>
      <c r="B5127" s="1" t="s">
        <v>4962</v>
      </c>
      <c r="C5127" s="1" t="s">
        <v>28262</v>
      </c>
      <c r="D5127" s="1" t="s">
        <v>28263</v>
      </c>
      <c r="E5127" s="1" t="s">
        <v>28264</v>
      </c>
      <c r="F5127" s="1" t="s">
        <v>5</v>
      </c>
      <c r="G5127" s="1" t="s">
        <v>14</v>
      </c>
      <c r="H5127" s="1" t="s">
        <v>5342</v>
      </c>
      <c r="I5127" s="1" t="s">
        <v>5362</v>
      </c>
      <c r="J5127" s="1" t="s">
        <v>19961</v>
      </c>
      <c r="K5127" s="1" t="s">
        <v>2151</v>
      </c>
    </row>
    <row r="5128" spans="1:11" x14ac:dyDescent="0.3">
      <c r="A5128" s="1" t="s">
        <v>28265</v>
      </c>
      <c r="B5128" s="1" t="s">
        <v>4962</v>
      </c>
      <c r="C5128" s="1" t="s">
        <v>28266</v>
      </c>
      <c r="D5128" s="1" t="s">
        <v>1988</v>
      </c>
      <c r="E5128" s="1" t="s">
        <v>28267</v>
      </c>
      <c r="F5128" s="1" t="s">
        <v>143</v>
      </c>
      <c r="G5128" s="1" t="s">
        <v>78</v>
      </c>
      <c r="H5128" s="1" t="s">
        <v>5342</v>
      </c>
      <c r="I5128" s="1" t="s">
        <v>28268</v>
      </c>
      <c r="J5128" s="1" t="s">
        <v>28269</v>
      </c>
      <c r="K5128" s="1" t="s">
        <v>4929</v>
      </c>
    </row>
    <row r="5129" spans="1:11" x14ac:dyDescent="0.3">
      <c r="A5129" s="1" t="s">
        <v>28270</v>
      </c>
      <c r="B5129" s="1" t="s">
        <v>4962</v>
      </c>
      <c r="C5129" s="1" t="s">
        <v>28271</v>
      </c>
      <c r="D5129" s="1" t="s">
        <v>28272</v>
      </c>
      <c r="E5129" s="1" t="s">
        <v>28273</v>
      </c>
      <c r="F5129" s="1" t="s">
        <v>143</v>
      </c>
      <c r="G5129" s="1" t="s">
        <v>78</v>
      </c>
      <c r="H5129" s="1" t="s">
        <v>5342</v>
      </c>
      <c r="I5129" s="1" t="s">
        <v>26518</v>
      </c>
      <c r="J5129" s="1" t="s">
        <v>6154</v>
      </c>
      <c r="K5129" s="1" t="s">
        <v>22461</v>
      </c>
    </row>
    <row r="5130" spans="1:11" x14ac:dyDescent="0.3">
      <c r="A5130" s="1" t="s">
        <v>28274</v>
      </c>
      <c r="B5130" s="1" t="s">
        <v>4962</v>
      </c>
      <c r="C5130" s="1" t="s">
        <v>28275</v>
      </c>
      <c r="D5130" s="1" t="s">
        <v>28276</v>
      </c>
      <c r="E5130" s="1" t="s">
        <v>28277</v>
      </c>
      <c r="F5130" s="1" t="s">
        <v>1466</v>
      </c>
      <c r="G5130" s="1" t="s">
        <v>78</v>
      </c>
      <c r="H5130" s="1" t="s">
        <v>5342</v>
      </c>
      <c r="I5130" s="1" t="s">
        <v>28003</v>
      </c>
      <c r="J5130" s="1" t="s">
        <v>7021</v>
      </c>
      <c r="K5130" s="1" t="s">
        <v>57</v>
      </c>
    </row>
    <row r="5131" spans="1:11" x14ac:dyDescent="0.3">
      <c r="A5131" s="1" t="s">
        <v>28278</v>
      </c>
      <c r="B5131" s="1" t="s">
        <v>4962</v>
      </c>
      <c r="C5131" s="1" t="s">
        <v>28279</v>
      </c>
      <c r="D5131" s="1" t="s">
        <v>28280</v>
      </c>
      <c r="E5131" s="1" t="s">
        <v>2012</v>
      </c>
      <c r="F5131" s="1" t="s">
        <v>482</v>
      </c>
      <c r="G5131" s="1" t="s">
        <v>1229</v>
      </c>
      <c r="H5131" s="1" t="s">
        <v>5342</v>
      </c>
      <c r="I5131" s="1" t="s">
        <v>28281</v>
      </c>
      <c r="J5131" s="1" t="s">
        <v>7340</v>
      </c>
      <c r="K5131" s="1" t="s">
        <v>28282</v>
      </c>
    </row>
    <row r="5132" spans="1:11" x14ac:dyDescent="0.3">
      <c r="A5132" s="1" t="s">
        <v>28283</v>
      </c>
      <c r="B5132" s="1" t="s">
        <v>4962</v>
      </c>
      <c r="C5132" s="1" t="s">
        <v>28284</v>
      </c>
      <c r="D5132" s="1" t="s">
        <v>28285</v>
      </c>
      <c r="E5132" s="1" t="s">
        <v>28286</v>
      </c>
      <c r="F5132" s="1" t="s">
        <v>4171</v>
      </c>
      <c r="G5132" s="1" t="s">
        <v>1372</v>
      </c>
      <c r="H5132" s="1" t="s">
        <v>5342</v>
      </c>
      <c r="I5132" s="1" t="s">
        <v>7279</v>
      </c>
      <c r="J5132" s="1" t="s">
        <v>8258</v>
      </c>
      <c r="K5132" s="1" t="s">
        <v>145</v>
      </c>
    </row>
    <row r="5133" spans="1:11" x14ac:dyDescent="0.3">
      <c r="A5133" s="1" t="s">
        <v>28287</v>
      </c>
      <c r="B5133" s="1" t="s">
        <v>4962</v>
      </c>
      <c r="C5133" s="1" t="s">
        <v>28288</v>
      </c>
      <c r="D5133" s="1" t="s">
        <v>59</v>
      </c>
      <c r="E5133" s="1" t="s">
        <v>28289</v>
      </c>
      <c r="F5133" s="1" t="s">
        <v>4880</v>
      </c>
      <c r="G5133" s="1" t="s">
        <v>4881</v>
      </c>
      <c r="H5133" s="1" t="s">
        <v>5342</v>
      </c>
      <c r="I5133" s="1" t="s">
        <v>550</v>
      </c>
      <c r="J5133" s="1" t="s">
        <v>550</v>
      </c>
      <c r="K5133" s="1" t="s">
        <v>551</v>
      </c>
    </row>
    <row r="5134" spans="1:11" x14ac:dyDescent="0.3">
      <c r="A5134" s="1" t="s">
        <v>28290</v>
      </c>
      <c r="B5134" s="1" t="s">
        <v>4962</v>
      </c>
      <c r="C5134" s="1" t="s">
        <v>28291</v>
      </c>
      <c r="D5134" s="1" t="s">
        <v>28292</v>
      </c>
      <c r="E5134" s="1" t="s">
        <v>28293</v>
      </c>
      <c r="F5134" s="1" t="s">
        <v>482</v>
      </c>
      <c r="G5134" s="1" t="s">
        <v>1229</v>
      </c>
      <c r="H5134" s="1" t="s">
        <v>5342</v>
      </c>
      <c r="I5134" s="1" t="s">
        <v>28294</v>
      </c>
      <c r="J5134" s="1" t="s">
        <v>28295</v>
      </c>
      <c r="K5134" s="1" t="s">
        <v>28296</v>
      </c>
    </row>
    <row r="5135" spans="1:11" x14ac:dyDescent="0.3">
      <c r="A5135" s="1" t="s">
        <v>28297</v>
      </c>
      <c r="B5135" s="1" t="s">
        <v>4962</v>
      </c>
      <c r="C5135" s="1" t="s">
        <v>28298</v>
      </c>
      <c r="D5135" s="1" t="s">
        <v>19199</v>
      </c>
      <c r="E5135" s="1" t="s">
        <v>28299</v>
      </c>
      <c r="F5135" s="1" t="s">
        <v>1466</v>
      </c>
      <c r="G5135" s="1" t="s">
        <v>78</v>
      </c>
      <c r="H5135" s="1" t="s">
        <v>5342</v>
      </c>
      <c r="I5135" s="1" t="s">
        <v>28300</v>
      </c>
      <c r="J5135" s="1" t="s">
        <v>6082</v>
      </c>
      <c r="K5135" s="1" t="s">
        <v>4929</v>
      </c>
    </row>
    <row r="5136" spans="1:11" x14ac:dyDescent="0.3">
      <c r="A5136" s="1" t="s">
        <v>28301</v>
      </c>
      <c r="B5136" s="1" t="s">
        <v>4962</v>
      </c>
      <c r="C5136" s="1" t="s">
        <v>28302</v>
      </c>
      <c r="D5136" s="1" t="s">
        <v>28303</v>
      </c>
      <c r="E5136" s="1" t="s">
        <v>28304</v>
      </c>
      <c r="F5136" s="1" t="s">
        <v>4461</v>
      </c>
      <c r="G5136" s="1" t="s">
        <v>78</v>
      </c>
      <c r="H5136" s="1" t="s">
        <v>5342</v>
      </c>
      <c r="I5136" s="1" t="s">
        <v>25187</v>
      </c>
      <c r="J5136" s="1" t="s">
        <v>25188</v>
      </c>
      <c r="K5136" s="1" t="s">
        <v>145</v>
      </c>
    </row>
    <row r="5137" spans="1:11" x14ac:dyDescent="0.3">
      <c r="A5137" s="1" t="s">
        <v>28305</v>
      </c>
      <c r="B5137" s="1" t="s">
        <v>4962</v>
      </c>
      <c r="C5137" s="1" t="s">
        <v>28306</v>
      </c>
      <c r="D5137" s="1" t="s">
        <v>28307</v>
      </c>
      <c r="E5137" s="1" t="s">
        <v>28308</v>
      </c>
      <c r="F5137" s="1" t="s">
        <v>46</v>
      </c>
      <c r="G5137" s="1" t="s">
        <v>47</v>
      </c>
      <c r="H5137" s="1" t="s">
        <v>5342</v>
      </c>
      <c r="I5137" s="1" t="s">
        <v>28309</v>
      </c>
      <c r="J5137" s="1" t="s">
        <v>1063</v>
      </c>
      <c r="K5137" s="1" t="s">
        <v>27241</v>
      </c>
    </row>
    <row r="5138" spans="1:11" x14ac:dyDescent="0.3">
      <c r="A5138" s="1" t="s">
        <v>28310</v>
      </c>
      <c r="B5138" s="1" t="s">
        <v>4962</v>
      </c>
      <c r="C5138" s="1" t="s">
        <v>28311</v>
      </c>
      <c r="D5138" s="1" t="s">
        <v>28312</v>
      </c>
      <c r="E5138" s="1" t="s">
        <v>28313</v>
      </c>
      <c r="F5138" s="1" t="s">
        <v>5296</v>
      </c>
      <c r="G5138" s="1" t="s">
        <v>3901</v>
      </c>
      <c r="H5138" s="1" t="s">
        <v>5342</v>
      </c>
      <c r="I5138" s="1" t="s">
        <v>28314</v>
      </c>
      <c r="J5138" s="1" t="s">
        <v>6411</v>
      </c>
      <c r="K5138" s="1" t="s">
        <v>132</v>
      </c>
    </row>
    <row r="5139" spans="1:11" x14ac:dyDescent="0.3">
      <c r="A5139" s="1" t="s">
        <v>28315</v>
      </c>
      <c r="B5139" s="1" t="s">
        <v>4962</v>
      </c>
      <c r="C5139" s="1" t="s">
        <v>28316</v>
      </c>
      <c r="D5139" s="1" t="s">
        <v>28317</v>
      </c>
      <c r="E5139" s="1" t="s">
        <v>21371</v>
      </c>
      <c r="F5139" s="1" t="s">
        <v>4880</v>
      </c>
      <c r="G5139" s="1" t="s">
        <v>4881</v>
      </c>
      <c r="H5139" s="1" t="s">
        <v>5342</v>
      </c>
      <c r="I5139" s="1" t="s">
        <v>28318</v>
      </c>
      <c r="J5139" s="1" t="s">
        <v>28319</v>
      </c>
      <c r="K5139" s="1" t="s">
        <v>41</v>
      </c>
    </row>
    <row r="5140" spans="1:11" x14ac:dyDescent="0.3">
      <c r="A5140" s="1" t="s">
        <v>28320</v>
      </c>
      <c r="B5140" s="1" t="s">
        <v>4962</v>
      </c>
      <c r="C5140" s="1" t="s">
        <v>28321</v>
      </c>
      <c r="D5140" s="1" t="s">
        <v>2162</v>
      </c>
      <c r="E5140" s="1" t="s">
        <v>5753</v>
      </c>
      <c r="F5140" s="1" t="s">
        <v>4880</v>
      </c>
      <c r="G5140" s="1" t="s">
        <v>4881</v>
      </c>
      <c r="H5140" s="1" t="s">
        <v>5342</v>
      </c>
      <c r="I5140" s="1" t="s">
        <v>28322</v>
      </c>
      <c r="J5140" s="1" t="s">
        <v>5711</v>
      </c>
      <c r="K5140" s="1" t="s">
        <v>366</v>
      </c>
    </row>
    <row r="5141" spans="1:11" x14ac:dyDescent="0.3">
      <c r="A5141" s="1" t="s">
        <v>28323</v>
      </c>
      <c r="B5141" s="1" t="s">
        <v>4962</v>
      </c>
      <c r="C5141" s="1" t="s">
        <v>28324</v>
      </c>
      <c r="D5141" s="1" t="s">
        <v>28325</v>
      </c>
      <c r="E5141" s="1" t="s">
        <v>28326</v>
      </c>
      <c r="F5141" s="1" t="s">
        <v>4194</v>
      </c>
      <c r="G5141" s="1" t="s">
        <v>63</v>
      </c>
      <c r="H5141" s="1" t="s">
        <v>5342</v>
      </c>
      <c r="I5141" s="1" t="s">
        <v>28327</v>
      </c>
      <c r="J5141" s="1" t="s">
        <v>6094</v>
      </c>
      <c r="K5141" s="1" t="s">
        <v>132</v>
      </c>
    </row>
    <row r="5142" spans="1:11" x14ac:dyDescent="0.3">
      <c r="A5142" s="1" t="s">
        <v>28328</v>
      </c>
      <c r="B5142" s="1" t="s">
        <v>4962</v>
      </c>
      <c r="C5142" s="1" t="s">
        <v>28329</v>
      </c>
      <c r="D5142" s="1" t="s">
        <v>1455</v>
      </c>
      <c r="E5142" s="1" t="s">
        <v>28330</v>
      </c>
      <c r="F5142" s="1" t="s">
        <v>4880</v>
      </c>
      <c r="G5142" s="1" t="s">
        <v>4881</v>
      </c>
      <c r="H5142" s="1" t="s">
        <v>5342</v>
      </c>
      <c r="I5142" s="1" t="s">
        <v>550</v>
      </c>
      <c r="J5142" s="1" t="s">
        <v>550</v>
      </c>
      <c r="K5142" s="1" t="s">
        <v>551</v>
      </c>
    </row>
    <row r="5143" spans="1:11" x14ac:dyDescent="0.3">
      <c r="A5143" s="1" t="s">
        <v>28331</v>
      </c>
      <c r="B5143" s="1" t="s">
        <v>4962</v>
      </c>
      <c r="C5143" s="1" t="s">
        <v>28332</v>
      </c>
      <c r="D5143" s="1" t="s">
        <v>28333</v>
      </c>
      <c r="E5143" s="1" t="s">
        <v>28334</v>
      </c>
      <c r="F5143" s="1" t="s">
        <v>2861</v>
      </c>
      <c r="G5143" s="1" t="s">
        <v>23</v>
      </c>
      <c r="H5143" s="1" t="s">
        <v>5342</v>
      </c>
      <c r="I5143" s="1" t="s">
        <v>28335</v>
      </c>
      <c r="J5143" s="1" t="s">
        <v>16244</v>
      </c>
      <c r="K5143" s="1" t="s">
        <v>1236</v>
      </c>
    </row>
    <row r="5144" spans="1:11" x14ac:dyDescent="0.3">
      <c r="A5144" s="1" t="s">
        <v>28336</v>
      </c>
      <c r="B5144" s="1" t="s">
        <v>4962</v>
      </c>
      <c r="C5144" s="1" t="s">
        <v>28337</v>
      </c>
      <c r="D5144" s="1" t="s">
        <v>28338</v>
      </c>
      <c r="E5144" s="1" t="s">
        <v>28339</v>
      </c>
      <c r="F5144" s="1" t="s">
        <v>1466</v>
      </c>
      <c r="G5144" s="1" t="s">
        <v>78</v>
      </c>
      <c r="H5144" s="1" t="s">
        <v>5342</v>
      </c>
      <c r="I5144" s="1" t="s">
        <v>28340</v>
      </c>
      <c r="J5144" s="1" t="s">
        <v>28341</v>
      </c>
      <c r="K5144" s="1" t="s">
        <v>57</v>
      </c>
    </row>
    <row r="5145" spans="1:11" x14ac:dyDescent="0.3">
      <c r="A5145" s="1" t="s">
        <v>28342</v>
      </c>
      <c r="B5145" s="1" t="s">
        <v>4962</v>
      </c>
      <c r="C5145" s="1" t="s">
        <v>6247</v>
      </c>
      <c r="D5145" s="1" t="s">
        <v>3158</v>
      </c>
      <c r="E5145" s="1" t="s">
        <v>273</v>
      </c>
      <c r="F5145" s="1" t="s">
        <v>3279</v>
      </c>
      <c r="G5145" s="1" t="s">
        <v>283</v>
      </c>
      <c r="H5145" s="1" t="s">
        <v>5342</v>
      </c>
      <c r="I5145" s="1" t="s">
        <v>28343</v>
      </c>
      <c r="J5145" s="1" t="s">
        <v>28344</v>
      </c>
      <c r="K5145" s="1" t="s">
        <v>145</v>
      </c>
    </row>
    <row r="5146" spans="1:11" x14ac:dyDescent="0.3">
      <c r="A5146" s="1" t="s">
        <v>28345</v>
      </c>
      <c r="B5146" s="1" t="s">
        <v>4962</v>
      </c>
      <c r="C5146" s="1" t="s">
        <v>5689</v>
      </c>
      <c r="D5146" s="1" t="s">
        <v>7094</v>
      </c>
      <c r="E5146" s="1" t="s">
        <v>28346</v>
      </c>
      <c r="F5146" s="1" t="s">
        <v>3266</v>
      </c>
      <c r="G5146" s="1" t="s">
        <v>14</v>
      </c>
      <c r="H5146" s="1" t="s">
        <v>5342</v>
      </c>
      <c r="I5146" s="1" t="s">
        <v>28347</v>
      </c>
      <c r="J5146" s="1" t="s">
        <v>28348</v>
      </c>
      <c r="K5146" s="1" t="s">
        <v>41</v>
      </c>
    </row>
    <row r="5147" spans="1:11" x14ac:dyDescent="0.3">
      <c r="A5147" s="1" t="s">
        <v>28349</v>
      </c>
      <c r="B5147" s="1" t="s">
        <v>4962</v>
      </c>
      <c r="C5147" s="1" t="s">
        <v>28350</v>
      </c>
      <c r="D5147" s="1" t="s">
        <v>28351</v>
      </c>
      <c r="E5147" s="1" t="s">
        <v>5619</v>
      </c>
      <c r="F5147" s="1" t="s">
        <v>4461</v>
      </c>
      <c r="G5147" s="1" t="s">
        <v>78</v>
      </c>
      <c r="H5147" s="1" t="s">
        <v>5342</v>
      </c>
      <c r="I5147" s="1" t="s">
        <v>28352</v>
      </c>
      <c r="J5147" s="1" t="s">
        <v>21595</v>
      </c>
      <c r="K5147" s="1" t="s">
        <v>41</v>
      </c>
    </row>
    <row r="5148" spans="1:11" x14ac:dyDescent="0.3">
      <c r="A5148" s="1" t="s">
        <v>28353</v>
      </c>
      <c r="B5148" s="1" t="s">
        <v>4962</v>
      </c>
      <c r="C5148" s="1" t="s">
        <v>28354</v>
      </c>
      <c r="D5148" s="1" t="s">
        <v>28355</v>
      </c>
      <c r="E5148" s="1" t="s">
        <v>28356</v>
      </c>
      <c r="F5148" s="1" t="s">
        <v>28357</v>
      </c>
      <c r="G5148" s="1" t="s">
        <v>116</v>
      </c>
      <c r="H5148" s="1" t="s">
        <v>5342</v>
      </c>
      <c r="I5148" s="1" t="s">
        <v>28358</v>
      </c>
      <c r="J5148" s="1" t="s">
        <v>28359</v>
      </c>
      <c r="K5148" s="1" t="s">
        <v>17569</v>
      </c>
    </row>
    <row r="5149" spans="1:11" x14ac:dyDescent="0.3">
      <c r="A5149" s="1" t="s">
        <v>28360</v>
      </c>
      <c r="B5149" s="1" t="s">
        <v>4962</v>
      </c>
      <c r="C5149" s="1" t="s">
        <v>13112</v>
      </c>
      <c r="D5149" s="1" t="s">
        <v>1193</v>
      </c>
      <c r="E5149" s="1" t="s">
        <v>24188</v>
      </c>
      <c r="F5149" s="1" t="s">
        <v>1326</v>
      </c>
      <c r="G5149" s="1" t="s">
        <v>63</v>
      </c>
      <c r="H5149" s="1" t="s">
        <v>5342</v>
      </c>
      <c r="I5149" s="1" t="s">
        <v>28361</v>
      </c>
      <c r="J5149" s="1" t="s">
        <v>28362</v>
      </c>
      <c r="K5149" s="1" t="s">
        <v>1829</v>
      </c>
    </row>
    <row r="5150" spans="1:11" x14ac:dyDescent="0.3">
      <c r="A5150" s="1" t="s">
        <v>28363</v>
      </c>
      <c r="B5150" s="1" t="s">
        <v>28364</v>
      </c>
      <c r="C5150" s="1" t="s">
        <v>28365</v>
      </c>
      <c r="D5150" s="1" t="s">
        <v>28366</v>
      </c>
      <c r="E5150" s="1" t="s">
        <v>28367</v>
      </c>
      <c r="F5150" s="1" t="s">
        <v>1466</v>
      </c>
      <c r="G5150" s="1" t="s">
        <v>78</v>
      </c>
      <c r="H5150" s="1" t="s">
        <v>5342</v>
      </c>
      <c r="I5150" s="1" t="s">
        <v>8073</v>
      </c>
      <c r="J5150" s="1" t="s">
        <v>16381</v>
      </c>
      <c r="K5150" s="1" t="s">
        <v>132</v>
      </c>
    </row>
    <row r="5151" spans="1:11" x14ac:dyDescent="0.3">
      <c r="A5151" s="1" t="s">
        <v>28368</v>
      </c>
      <c r="B5151" s="1" t="s">
        <v>4994</v>
      </c>
      <c r="C5151" s="1" t="s">
        <v>28369</v>
      </c>
      <c r="D5151" s="1" t="s">
        <v>28370</v>
      </c>
      <c r="E5151" s="1" t="s">
        <v>28371</v>
      </c>
      <c r="F5151" s="1" t="s">
        <v>853</v>
      </c>
      <c r="G5151" s="1" t="s">
        <v>78</v>
      </c>
      <c r="H5151" s="1" t="s">
        <v>5342</v>
      </c>
      <c r="I5151" s="1" t="s">
        <v>28372</v>
      </c>
      <c r="J5151" s="1" t="s">
        <v>28373</v>
      </c>
      <c r="K5151" s="1" t="s">
        <v>6621</v>
      </c>
    </row>
    <row r="5152" spans="1:11" x14ac:dyDescent="0.3">
      <c r="A5152" s="1" t="s">
        <v>28374</v>
      </c>
      <c r="B5152" s="1" t="s">
        <v>4994</v>
      </c>
      <c r="C5152" s="1" t="s">
        <v>28375</v>
      </c>
      <c r="D5152" s="1" t="s">
        <v>28376</v>
      </c>
      <c r="E5152" s="1" t="s">
        <v>28377</v>
      </c>
      <c r="F5152" s="1" t="s">
        <v>5003</v>
      </c>
      <c r="G5152" s="1" t="s">
        <v>330</v>
      </c>
      <c r="H5152" s="1" t="s">
        <v>5342</v>
      </c>
      <c r="I5152" s="1" t="s">
        <v>28378</v>
      </c>
      <c r="J5152" s="1" t="s">
        <v>28379</v>
      </c>
      <c r="K5152" s="1" t="s">
        <v>41</v>
      </c>
    </row>
    <row r="5153" spans="1:11" x14ac:dyDescent="0.3">
      <c r="A5153" s="1" t="s">
        <v>28380</v>
      </c>
      <c r="B5153" s="1" t="s">
        <v>4994</v>
      </c>
      <c r="C5153" s="1" t="s">
        <v>28381</v>
      </c>
      <c r="D5153" s="1" t="s">
        <v>28382</v>
      </c>
      <c r="E5153" s="1" t="s">
        <v>28383</v>
      </c>
      <c r="F5153" s="1" t="s">
        <v>5003</v>
      </c>
      <c r="G5153" s="1" t="s">
        <v>330</v>
      </c>
      <c r="H5153" s="1" t="s">
        <v>5342</v>
      </c>
      <c r="I5153" s="1" t="s">
        <v>28384</v>
      </c>
      <c r="J5153" s="1" t="s">
        <v>5904</v>
      </c>
      <c r="K5153" s="1" t="s">
        <v>145</v>
      </c>
    </row>
    <row r="5154" spans="1:11" x14ac:dyDescent="0.3">
      <c r="A5154" s="1" t="s">
        <v>28385</v>
      </c>
      <c r="B5154" s="1" t="s">
        <v>4994</v>
      </c>
      <c r="C5154" s="1" t="s">
        <v>28386</v>
      </c>
      <c r="D5154" s="1" t="s">
        <v>28387</v>
      </c>
      <c r="E5154" s="1" t="s">
        <v>28146</v>
      </c>
      <c r="F5154" s="1" t="s">
        <v>5003</v>
      </c>
      <c r="G5154" s="1" t="s">
        <v>330</v>
      </c>
      <c r="H5154" s="1" t="s">
        <v>5342</v>
      </c>
      <c r="I5154" s="1" t="s">
        <v>28388</v>
      </c>
      <c r="J5154" s="1" t="s">
        <v>5502</v>
      </c>
      <c r="K5154" s="1" t="s">
        <v>145</v>
      </c>
    </row>
    <row r="5155" spans="1:11" x14ac:dyDescent="0.3">
      <c r="A5155" s="1" t="s">
        <v>28389</v>
      </c>
      <c r="B5155" s="1" t="s">
        <v>5010</v>
      </c>
      <c r="C5155" s="1" t="s">
        <v>28390</v>
      </c>
      <c r="D5155" s="1" t="s">
        <v>539</v>
      </c>
      <c r="E5155" s="1" t="s">
        <v>28391</v>
      </c>
      <c r="F5155" s="1" t="s">
        <v>1466</v>
      </c>
      <c r="G5155" s="1" t="s">
        <v>78</v>
      </c>
      <c r="H5155" s="1" t="s">
        <v>5342</v>
      </c>
      <c r="I5155" s="1" t="s">
        <v>28392</v>
      </c>
      <c r="J5155" s="1" t="s">
        <v>6736</v>
      </c>
      <c r="K5155" s="1" t="s">
        <v>57</v>
      </c>
    </row>
    <row r="5156" spans="1:11" x14ac:dyDescent="0.3">
      <c r="A5156" s="1" t="s">
        <v>28393</v>
      </c>
      <c r="B5156" s="1" t="s">
        <v>5010</v>
      </c>
      <c r="C5156" s="1" t="s">
        <v>28394</v>
      </c>
      <c r="D5156" s="1" t="s">
        <v>28395</v>
      </c>
      <c r="E5156" s="1" t="s">
        <v>28396</v>
      </c>
      <c r="F5156" s="1" t="s">
        <v>1304</v>
      </c>
      <c r="G5156" s="1" t="s">
        <v>1305</v>
      </c>
      <c r="H5156" s="1" t="s">
        <v>5342</v>
      </c>
      <c r="I5156" s="1" t="s">
        <v>13942</v>
      </c>
      <c r="J5156" s="1" t="s">
        <v>28397</v>
      </c>
      <c r="K5156" s="1" t="s">
        <v>246</v>
      </c>
    </row>
    <row r="5157" spans="1:11" x14ac:dyDescent="0.3">
      <c r="A5157" s="1" t="s">
        <v>28398</v>
      </c>
      <c r="B5157" s="1" t="s">
        <v>5010</v>
      </c>
      <c r="C5157" s="1" t="s">
        <v>28399</v>
      </c>
      <c r="D5157" s="1" t="s">
        <v>28400</v>
      </c>
      <c r="E5157" s="1" t="s">
        <v>28401</v>
      </c>
      <c r="F5157" s="1" t="s">
        <v>5003</v>
      </c>
      <c r="G5157" s="1" t="s">
        <v>330</v>
      </c>
      <c r="H5157" s="1" t="s">
        <v>5342</v>
      </c>
      <c r="I5157" s="1" t="s">
        <v>28402</v>
      </c>
      <c r="J5157" s="1" t="s">
        <v>10087</v>
      </c>
      <c r="K5157" s="1" t="s">
        <v>1108</v>
      </c>
    </row>
    <row r="5158" spans="1:11" x14ac:dyDescent="0.3">
      <c r="A5158" s="1" t="s">
        <v>28403</v>
      </c>
      <c r="B5158" s="1" t="s">
        <v>5010</v>
      </c>
      <c r="C5158" s="1" t="s">
        <v>732</v>
      </c>
      <c r="D5158" s="1" t="s">
        <v>28404</v>
      </c>
      <c r="E5158" s="1" t="s">
        <v>28405</v>
      </c>
      <c r="F5158" s="1" t="s">
        <v>5003</v>
      </c>
      <c r="G5158" s="1" t="s">
        <v>330</v>
      </c>
      <c r="H5158" s="1" t="s">
        <v>5342</v>
      </c>
      <c r="I5158" s="1" t="s">
        <v>28406</v>
      </c>
      <c r="J5158" s="1" t="s">
        <v>28407</v>
      </c>
      <c r="K5158" s="1" t="s">
        <v>145</v>
      </c>
    </row>
    <row r="5159" spans="1:11" x14ac:dyDescent="0.3">
      <c r="A5159" s="1" t="s">
        <v>28408</v>
      </c>
      <c r="B5159" s="1" t="s">
        <v>5010</v>
      </c>
      <c r="C5159" s="1" t="s">
        <v>28409</v>
      </c>
      <c r="D5159" s="1" t="s">
        <v>28410</v>
      </c>
      <c r="E5159" s="1" t="s">
        <v>28411</v>
      </c>
      <c r="F5159" s="1" t="s">
        <v>5003</v>
      </c>
      <c r="G5159" s="1" t="s">
        <v>330</v>
      </c>
      <c r="H5159" s="1" t="s">
        <v>5342</v>
      </c>
      <c r="I5159" s="1" t="s">
        <v>550</v>
      </c>
      <c r="J5159" s="1" t="s">
        <v>550</v>
      </c>
      <c r="K5159" s="1" t="s">
        <v>551</v>
      </c>
    </row>
    <row r="5160" spans="1:11" x14ac:dyDescent="0.3">
      <c r="A5160" s="1" t="s">
        <v>28412</v>
      </c>
      <c r="B5160" s="1" t="s">
        <v>5010</v>
      </c>
      <c r="C5160" s="1" t="s">
        <v>28413</v>
      </c>
      <c r="D5160" s="1" t="s">
        <v>28414</v>
      </c>
      <c r="E5160" s="1" t="s">
        <v>12636</v>
      </c>
      <c r="F5160" s="1" t="s">
        <v>5003</v>
      </c>
      <c r="G5160" s="1" t="s">
        <v>330</v>
      </c>
      <c r="H5160" s="1" t="s">
        <v>5342</v>
      </c>
      <c r="I5160" s="1" t="s">
        <v>28415</v>
      </c>
      <c r="J5160" s="1" t="s">
        <v>28416</v>
      </c>
      <c r="K5160" s="1" t="s">
        <v>132</v>
      </c>
    </row>
    <row r="5161" spans="1:11" x14ac:dyDescent="0.3">
      <c r="A5161" s="1" t="s">
        <v>28417</v>
      </c>
      <c r="B5161" s="1" t="s">
        <v>5010</v>
      </c>
      <c r="C5161" s="1" t="s">
        <v>28418</v>
      </c>
      <c r="D5161" s="1" t="s">
        <v>28419</v>
      </c>
      <c r="E5161" s="1" t="s">
        <v>25687</v>
      </c>
      <c r="F5161" s="1" t="s">
        <v>5003</v>
      </c>
      <c r="G5161" s="1" t="s">
        <v>330</v>
      </c>
      <c r="H5161" s="1" t="s">
        <v>5342</v>
      </c>
      <c r="I5161" s="1" t="s">
        <v>28420</v>
      </c>
      <c r="J5161" s="1" t="s">
        <v>11669</v>
      </c>
      <c r="K5161" s="1" t="s">
        <v>145</v>
      </c>
    </row>
    <row r="5162" spans="1:11" x14ac:dyDescent="0.3">
      <c r="A5162" s="1" t="s">
        <v>28421</v>
      </c>
      <c r="B5162" s="1" t="s">
        <v>5010</v>
      </c>
      <c r="C5162" s="1" t="s">
        <v>28422</v>
      </c>
      <c r="D5162" s="1" t="s">
        <v>28423</v>
      </c>
      <c r="E5162" s="1" t="s">
        <v>28424</v>
      </c>
      <c r="F5162" s="1" t="s">
        <v>5003</v>
      </c>
      <c r="G5162" s="1" t="s">
        <v>330</v>
      </c>
      <c r="H5162" s="1" t="s">
        <v>5342</v>
      </c>
      <c r="I5162" s="1" t="s">
        <v>28425</v>
      </c>
      <c r="J5162" s="1" t="s">
        <v>28426</v>
      </c>
      <c r="K5162" s="1" t="s">
        <v>28427</v>
      </c>
    </row>
    <row r="5163" spans="1:11" x14ac:dyDescent="0.3">
      <c r="A5163" s="1" t="s">
        <v>28428</v>
      </c>
      <c r="B5163" s="1" t="s">
        <v>5010</v>
      </c>
      <c r="C5163" s="1" t="s">
        <v>4108</v>
      </c>
      <c r="D5163" s="1" t="s">
        <v>11687</v>
      </c>
      <c r="E5163" s="1" t="s">
        <v>8032</v>
      </c>
      <c r="F5163" s="1" t="s">
        <v>5003</v>
      </c>
      <c r="G5163" s="1" t="s">
        <v>330</v>
      </c>
      <c r="H5163" s="1" t="s">
        <v>5342</v>
      </c>
      <c r="I5163" s="1" t="s">
        <v>550</v>
      </c>
      <c r="J5163" s="1" t="s">
        <v>550</v>
      </c>
      <c r="K5163" s="1" t="s">
        <v>551</v>
      </c>
    </row>
    <row r="5164" spans="1:11" x14ac:dyDescent="0.3">
      <c r="A5164" s="1" t="s">
        <v>28429</v>
      </c>
      <c r="B5164" s="1" t="s">
        <v>5010</v>
      </c>
      <c r="C5164" s="1" t="s">
        <v>28430</v>
      </c>
      <c r="D5164" s="1" t="s">
        <v>44</v>
      </c>
      <c r="E5164" s="1" t="s">
        <v>28431</v>
      </c>
      <c r="F5164" s="1" t="s">
        <v>5003</v>
      </c>
      <c r="G5164" s="1" t="s">
        <v>330</v>
      </c>
      <c r="H5164" s="1" t="s">
        <v>5342</v>
      </c>
      <c r="I5164" s="1" t="s">
        <v>28432</v>
      </c>
      <c r="J5164" s="1" t="s">
        <v>5502</v>
      </c>
      <c r="K5164" s="1" t="s">
        <v>3104</v>
      </c>
    </row>
    <row r="5165" spans="1:11" x14ac:dyDescent="0.3">
      <c r="A5165" s="1" t="s">
        <v>28433</v>
      </c>
      <c r="B5165" s="1" t="s">
        <v>5010</v>
      </c>
      <c r="C5165" s="1" t="s">
        <v>28434</v>
      </c>
      <c r="D5165" s="1" t="s">
        <v>3539</v>
      </c>
      <c r="E5165" s="1" t="s">
        <v>28435</v>
      </c>
      <c r="F5165" s="1" t="s">
        <v>5003</v>
      </c>
      <c r="G5165" s="1" t="s">
        <v>330</v>
      </c>
      <c r="H5165" s="1" t="s">
        <v>5342</v>
      </c>
      <c r="I5165" s="1" t="s">
        <v>550</v>
      </c>
      <c r="J5165" s="1" t="s">
        <v>550</v>
      </c>
      <c r="K5165" s="1" t="s">
        <v>551</v>
      </c>
    </row>
    <row r="5166" spans="1:11" x14ac:dyDescent="0.3">
      <c r="A5166" s="1" t="s">
        <v>28436</v>
      </c>
      <c r="B5166" s="1" t="s">
        <v>5021</v>
      </c>
      <c r="C5166" s="1" t="s">
        <v>28437</v>
      </c>
      <c r="D5166" s="1" t="s">
        <v>21335</v>
      </c>
      <c r="E5166" s="1" t="s">
        <v>28438</v>
      </c>
      <c r="F5166" s="1" t="s">
        <v>5003</v>
      </c>
      <c r="G5166" s="1" t="s">
        <v>330</v>
      </c>
      <c r="H5166" s="1" t="s">
        <v>5342</v>
      </c>
      <c r="I5166" s="1" t="s">
        <v>17726</v>
      </c>
      <c r="J5166" s="1" t="s">
        <v>28439</v>
      </c>
      <c r="K5166" s="1" t="s">
        <v>13091</v>
      </c>
    </row>
    <row r="5167" spans="1:11" x14ac:dyDescent="0.3">
      <c r="A5167" s="1" t="s">
        <v>28440</v>
      </c>
      <c r="B5167" s="1" t="s">
        <v>5021</v>
      </c>
      <c r="C5167" s="1" t="s">
        <v>2571</v>
      </c>
      <c r="D5167" s="1" t="s">
        <v>28441</v>
      </c>
      <c r="E5167" s="1" t="s">
        <v>19182</v>
      </c>
      <c r="F5167" s="1" t="s">
        <v>5003</v>
      </c>
      <c r="G5167" s="1" t="s">
        <v>330</v>
      </c>
      <c r="H5167" s="1" t="s">
        <v>5342</v>
      </c>
      <c r="I5167" s="1" t="s">
        <v>28425</v>
      </c>
      <c r="J5167" s="1" t="s">
        <v>28442</v>
      </c>
      <c r="K5167" s="1" t="s">
        <v>3017</v>
      </c>
    </row>
    <row r="5168" spans="1:11" x14ac:dyDescent="0.3">
      <c r="A5168" s="1" t="s">
        <v>28443</v>
      </c>
      <c r="B5168" s="1" t="s">
        <v>5021</v>
      </c>
      <c r="C5168" s="1" t="s">
        <v>28444</v>
      </c>
      <c r="D5168" s="1" t="s">
        <v>28445</v>
      </c>
      <c r="E5168" s="1" t="s">
        <v>28446</v>
      </c>
      <c r="F5168" s="1" t="s">
        <v>5003</v>
      </c>
      <c r="G5168" s="1" t="s">
        <v>330</v>
      </c>
      <c r="H5168" s="1" t="s">
        <v>5342</v>
      </c>
      <c r="I5168" s="1" t="s">
        <v>28447</v>
      </c>
      <c r="J5168" s="1" t="s">
        <v>550</v>
      </c>
      <c r="K5168" s="1" t="s">
        <v>132</v>
      </c>
    </row>
    <row r="5169" spans="1:11" x14ac:dyDescent="0.3">
      <c r="A5169" s="1" t="s">
        <v>28448</v>
      </c>
      <c r="B5169" s="1" t="s">
        <v>5021</v>
      </c>
      <c r="C5169" s="1" t="s">
        <v>28449</v>
      </c>
      <c r="D5169" s="1" t="s">
        <v>21439</v>
      </c>
      <c r="E5169" s="1" t="s">
        <v>28450</v>
      </c>
      <c r="F5169" s="1" t="s">
        <v>5003</v>
      </c>
      <c r="G5169" s="1" t="s">
        <v>330</v>
      </c>
      <c r="H5169" s="1" t="s">
        <v>5342</v>
      </c>
      <c r="I5169" s="1" t="s">
        <v>550</v>
      </c>
      <c r="J5169" s="1" t="s">
        <v>550</v>
      </c>
      <c r="K5169" s="1" t="s">
        <v>551</v>
      </c>
    </row>
    <row r="5170" spans="1:11" x14ac:dyDescent="0.3">
      <c r="A5170" s="1" t="s">
        <v>28451</v>
      </c>
      <c r="B5170" s="1" t="s">
        <v>5021</v>
      </c>
      <c r="C5170" s="1" t="s">
        <v>28452</v>
      </c>
      <c r="D5170" s="1" t="s">
        <v>2842</v>
      </c>
      <c r="E5170" s="1" t="s">
        <v>27389</v>
      </c>
      <c r="F5170" s="1" t="s">
        <v>5003</v>
      </c>
      <c r="G5170" s="1" t="s">
        <v>330</v>
      </c>
      <c r="H5170" s="1" t="s">
        <v>5342</v>
      </c>
      <c r="I5170" s="1" t="s">
        <v>28453</v>
      </c>
      <c r="J5170" s="1" t="s">
        <v>5502</v>
      </c>
      <c r="K5170" s="1" t="s">
        <v>22461</v>
      </c>
    </row>
    <row r="5171" spans="1:11" x14ac:dyDescent="0.3">
      <c r="A5171" s="1" t="s">
        <v>28454</v>
      </c>
      <c r="B5171" s="1" t="s">
        <v>5021</v>
      </c>
      <c r="C5171" s="1" t="s">
        <v>24336</v>
      </c>
      <c r="D5171" s="1" t="s">
        <v>28455</v>
      </c>
      <c r="E5171" s="1" t="s">
        <v>28456</v>
      </c>
      <c r="F5171" s="1" t="s">
        <v>5003</v>
      </c>
      <c r="G5171" s="1" t="s">
        <v>330</v>
      </c>
      <c r="H5171" s="1" t="s">
        <v>5342</v>
      </c>
      <c r="I5171" s="1" t="s">
        <v>23965</v>
      </c>
      <c r="J5171" s="1" t="s">
        <v>8207</v>
      </c>
      <c r="K5171" s="1" t="s">
        <v>41</v>
      </c>
    </row>
    <row r="5172" spans="1:11" x14ac:dyDescent="0.3">
      <c r="A5172" s="1" t="s">
        <v>28457</v>
      </c>
      <c r="B5172" s="1" t="s">
        <v>5021</v>
      </c>
      <c r="C5172" s="1" t="s">
        <v>28458</v>
      </c>
      <c r="D5172" s="1" t="s">
        <v>28459</v>
      </c>
      <c r="E5172" s="1" t="s">
        <v>587</v>
      </c>
      <c r="F5172" s="1" t="s">
        <v>5003</v>
      </c>
      <c r="G5172" s="1" t="s">
        <v>330</v>
      </c>
      <c r="H5172" s="1" t="s">
        <v>5342</v>
      </c>
      <c r="I5172" s="1" t="s">
        <v>550</v>
      </c>
      <c r="J5172" s="1" t="s">
        <v>550</v>
      </c>
      <c r="K5172" s="1" t="s">
        <v>551</v>
      </c>
    </row>
    <row r="5173" spans="1:11" x14ac:dyDescent="0.3">
      <c r="A5173" s="1" t="s">
        <v>28460</v>
      </c>
      <c r="B5173" s="1" t="s">
        <v>5021</v>
      </c>
      <c r="C5173" s="1" t="s">
        <v>28461</v>
      </c>
      <c r="D5173" s="1" t="s">
        <v>28462</v>
      </c>
      <c r="E5173" s="1" t="s">
        <v>10575</v>
      </c>
      <c r="F5173" s="1" t="s">
        <v>5003</v>
      </c>
      <c r="G5173" s="1" t="s">
        <v>330</v>
      </c>
      <c r="H5173" s="1" t="s">
        <v>5342</v>
      </c>
      <c r="I5173" s="1" t="s">
        <v>28463</v>
      </c>
      <c r="J5173" s="1" t="s">
        <v>550</v>
      </c>
      <c r="K5173" s="1" t="s">
        <v>145</v>
      </c>
    </row>
    <row r="5174" spans="1:11" x14ac:dyDescent="0.3">
      <c r="A5174" s="1" t="s">
        <v>28464</v>
      </c>
      <c r="B5174" s="1" t="s">
        <v>5021</v>
      </c>
      <c r="C5174" s="1" t="s">
        <v>28465</v>
      </c>
      <c r="D5174" s="1" t="s">
        <v>28466</v>
      </c>
      <c r="E5174" s="1" t="s">
        <v>28467</v>
      </c>
      <c r="F5174" s="1" t="s">
        <v>5003</v>
      </c>
      <c r="G5174" s="1" t="s">
        <v>330</v>
      </c>
      <c r="H5174" s="1" t="s">
        <v>5342</v>
      </c>
      <c r="I5174" s="1" t="s">
        <v>15642</v>
      </c>
      <c r="J5174" s="1" t="s">
        <v>550</v>
      </c>
      <c r="K5174" s="1" t="s">
        <v>41</v>
      </c>
    </row>
    <row r="5175" spans="1:11" x14ac:dyDescent="0.3">
      <c r="A5175" s="1" t="s">
        <v>28468</v>
      </c>
      <c r="B5175" s="1" t="s">
        <v>5021</v>
      </c>
      <c r="C5175" s="1" t="s">
        <v>19799</v>
      </c>
      <c r="D5175" s="1" t="s">
        <v>1515</v>
      </c>
      <c r="E5175" s="1" t="s">
        <v>500</v>
      </c>
      <c r="F5175" s="1" t="s">
        <v>5003</v>
      </c>
      <c r="G5175" s="1" t="s">
        <v>330</v>
      </c>
      <c r="H5175" s="1" t="s">
        <v>5342</v>
      </c>
      <c r="I5175" s="1" t="s">
        <v>28469</v>
      </c>
      <c r="J5175" s="1" t="s">
        <v>28470</v>
      </c>
      <c r="K5175" s="1" t="s">
        <v>132</v>
      </c>
    </row>
    <row r="5176" spans="1:11" x14ac:dyDescent="0.3">
      <c r="A5176" s="1" t="s">
        <v>28471</v>
      </c>
      <c r="B5176" s="1" t="s">
        <v>5021</v>
      </c>
      <c r="C5176" s="1" t="s">
        <v>28472</v>
      </c>
      <c r="D5176" s="1" t="s">
        <v>28473</v>
      </c>
      <c r="E5176" s="1" t="s">
        <v>28474</v>
      </c>
      <c r="F5176" s="1" t="s">
        <v>5003</v>
      </c>
      <c r="G5176" s="1" t="s">
        <v>330</v>
      </c>
      <c r="H5176" s="1" t="s">
        <v>5342</v>
      </c>
      <c r="I5176" s="1" t="s">
        <v>28475</v>
      </c>
      <c r="J5176" s="1" t="s">
        <v>550</v>
      </c>
      <c r="K5176" s="1" t="s">
        <v>11764</v>
      </c>
    </row>
    <row r="5177" spans="1:11" x14ac:dyDescent="0.3">
      <c r="A5177" s="1" t="s">
        <v>28476</v>
      </c>
      <c r="B5177" s="1" t="s">
        <v>5021</v>
      </c>
      <c r="C5177" s="1" t="s">
        <v>2627</v>
      </c>
      <c r="D5177" s="1" t="s">
        <v>893</v>
      </c>
      <c r="E5177" s="1" t="s">
        <v>28477</v>
      </c>
      <c r="F5177" s="1" t="s">
        <v>5003</v>
      </c>
      <c r="G5177" s="1" t="s">
        <v>330</v>
      </c>
      <c r="H5177" s="1" t="s">
        <v>5342</v>
      </c>
      <c r="I5177" s="1" t="s">
        <v>28478</v>
      </c>
      <c r="J5177" s="1" t="s">
        <v>17330</v>
      </c>
      <c r="K5177" s="1" t="s">
        <v>820</v>
      </c>
    </row>
    <row r="5178" spans="1:11" x14ac:dyDescent="0.3">
      <c r="A5178" s="1" t="s">
        <v>28479</v>
      </c>
      <c r="B5178" s="1" t="s">
        <v>5021</v>
      </c>
      <c r="C5178" s="1" t="s">
        <v>28480</v>
      </c>
      <c r="D5178" s="1" t="s">
        <v>512</v>
      </c>
      <c r="E5178" s="1" t="s">
        <v>28481</v>
      </c>
      <c r="F5178" s="1" t="s">
        <v>5003</v>
      </c>
      <c r="G5178" s="1" t="s">
        <v>330</v>
      </c>
      <c r="H5178" s="1" t="s">
        <v>5342</v>
      </c>
      <c r="I5178" s="1" t="s">
        <v>550</v>
      </c>
      <c r="J5178" s="1" t="s">
        <v>550</v>
      </c>
      <c r="K5178" s="1" t="s">
        <v>551</v>
      </c>
    </row>
    <row r="5179" spans="1:11" x14ac:dyDescent="0.3">
      <c r="A5179" s="1" t="s">
        <v>28482</v>
      </c>
      <c r="B5179" s="1" t="s">
        <v>5021</v>
      </c>
      <c r="C5179" s="1" t="s">
        <v>28483</v>
      </c>
      <c r="D5179" s="1" t="s">
        <v>6641</v>
      </c>
      <c r="E5179" s="1" t="s">
        <v>6175</v>
      </c>
      <c r="F5179" s="1" t="s">
        <v>77</v>
      </c>
      <c r="G5179" s="1" t="s">
        <v>78</v>
      </c>
      <c r="H5179" s="1" t="s">
        <v>5342</v>
      </c>
      <c r="I5179" s="1" t="s">
        <v>28484</v>
      </c>
      <c r="J5179" s="1" t="s">
        <v>21575</v>
      </c>
      <c r="K5179" s="1" t="s">
        <v>28485</v>
      </c>
    </row>
    <row r="5180" spans="1:11" x14ac:dyDescent="0.3">
      <c r="A5180" s="1" t="s">
        <v>28486</v>
      </c>
      <c r="B5180" s="1" t="s">
        <v>5047</v>
      </c>
      <c r="C5180" s="1" t="s">
        <v>28487</v>
      </c>
      <c r="D5180" s="1" t="s">
        <v>28488</v>
      </c>
      <c r="E5180" s="1" t="s">
        <v>28489</v>
      </c>
      <c r="F5180" s="1" t="s">
        <v>5003</v>
      </c>
      <c r="G5180" s="1" t="s">
        <v>330</v>
      </c>
      <c r="H5180" s="1" t="s">
        <v>5342</v>
      </c>
      <c r="I5180" s="1" t="s">
        <v>28490</v>
      </c>
      <c r="J5180" s="1" t="s">
        <v>5502</v>
      </c>
      <c r="K5180" s="1" t="s">
        <v>145</v>
      </c>
    </row>
    <row r="5181" spans="1:11" x14ac:dyDescent="0.3">
      <c r="A5181" s="1" t="s">
        <v>28491</v>
      </c>
      <c r="B5181" s="1" t="s">
        <v>5047</v>
      </c>
      <c r="C5181" s="1" t="s">
        <v>3355</v>
      </c>
      <c r="D5181" s="1" t="s">
        <v>28492</v>
      </c>
      <c r="E5181" s="1" t="s">
        <v>28493</v>
      </c>
      <c r="F5181" s="1" t="s">
        <v>5003</v>
      </c>
      <c r="G5181" s="1" t="s">
        <v>330</v>
      </c>
      <c r="H5181" s="1" t="s">
        <v>5342</v>
      </c>
      <c r="I5181" s="1" t="s">
        <v>550</v>
      </c>
      <c r="J5181" s="1" t="s">
        <v>550</v>
      </c>
      <c r="K5181" s="1" t="s">
        <v>551</v>
      </c>
    </row>
    <row r="5182" spans="1:11" x14ac:dyDescent="0.3">
      <c r="A5182" s="1" t="s">
        <v>28494</v>
      </c>
      <c r="B5182" s="1" t="s">
        <v>5047</v>
      </c>
      <c r="C5182" s="1" t="s">
        <v>28495</v>
      </c>
      <c r="D5182" s="1" t="s">
        <v>223</v>
      </c>
      <c r="E5182" s="1" t="s">
        <v>28496</v>
      </c>
      <c r="F5182" s="1" t="s">
        <v>5003</v>
      </c>
      <c r="G5182" s="1" t="s">
        <v>330</v>
      </c>
      <c r="H5182" s="1" t="s">
        <v>5342</v>
      </c>
      <c r="I5182" s="1" t="s">
        <v>28497</v>
      </c>
      <c r="J5182" s="1" t="s">
        <v>28498</v>
      </c>
      <c r="K5182" s="1" t="s">
        <v>132</v>
      </c>
    </row>
    <row r="5183" spans="1:11" x14ac:dyDescent="0.3">
      <c r="A5183" s="1" t="s">
        <v>28499</v>
      </c>
      <c r="B5183" s="1" t="s">
        <v>5059</v>
      </c>
      <c r="C5183" s="1" t="s">
        <v>28500</v>
      </c>
      <c r="D5183" s="1" t="s">
        <v>1611</v>
      </c>
      <c r="E5183" s="1" t="s">
        <v>28501</v>
      </c>
      <c r="F5183" s="1" t="s">
        <v>5003</v>
      </c>
      <c r="G5183" s="1" t="s">
        <v>330</v>
      </c>
      <c r="H5183" s="1" t="s">
        <v>5342</v>
      </c>
      <c r="I5183" s="1" t="s">
        <v>28502</v>
      </c>
      <c r="J5183" s="1" t="s">
        <v>28503</v>
      </c>
      <c r="K5183" s="1" t="s">
        <v>145</v>
      </c>
    </row>
    <row r="5184" spans="1:11" x14ac:dyDescent="0.3">
      <c r="A5184" s="1" t="s">
        <v>28504</v>
      </c>
      <c r="B5184" s="1" t="s">
        <v>5059</v>
      </c>
      <c r="C5184" s="1" t="s">
        <v>28505</v>
      </c>
      <c r="D5184" s="1" t="s">
        <v>28506</v>
      </c>
      <c r="E5184" s="1" t="s">
        <v>28507</v>
      </c>
      <c r="F5184" s="1" t="s">
        <v>2861</v>
      </c>
      <c r="G5184" s="1" t="s">
        <v>23</v>
      </c>
      <c r="H5184" s="1" t="s">
        <v>5342</v>
      </c>
      <c r="I5184" s="1" t="s">
        <v>28508</v>
      </c>
      <c r="J5184" s="1" t="s">
        <v>6026</v>
      </c>
      <c r="K5184" s="1" t="s">
        <v>1236</v>
      </c>
    </row>
    <row r="5185" spans="1:11" x14ac:dyDescent="0.3">
      <c r="A5185" s="1" t="s">
        <v>28509</v>
      </c>
      <c r="B5185" s="1" t="s">
        <v>5059</v>
      </c>
      <c r="C5185" s="1" t="s">
        <v>28510</v>
      </c>
      <c r="D5185" s="1" t="s">
        <v>26555</v>
      </c>
      <c r="E5185" s="1" t="s">
        <v>15558</v>
      </c>
      <c r="F5185" s="1" t="s">
        <v>5003</v>
      </c>
      <c r="G5185" s="1" t="s">
        <v>330</v>
      </c>
      <c r="H5185" s="1" t="s">
        <v>5342</v>
      </c>
      <c r="I5185" s="1" t="s">
        <v>550</v>
      </c>
      <c r="J5185" s="1" t="s">
        <v>550</v>
      </c>
      <c r="K5185" s="1" t="s">
        <v>551</v>
      </c>
    </row>
    <row r="5186" spans="1:11" x14ac:dyDescent="0.3">
      <c r="A5186" s="1" t="s">
        <v>28511</v>
      </c>
      <c r="B5186" s="1" t="s">
        <v>5059</v>
      </c>
      <c r="C5186" s="1" t="s">
        <v>28512</v>
      </c>
      <c r="D5186" s="1" t="s">
        <v>28513</v>
      </c>
      <c r="E5186" s="1" t="s">
        <v>28514</v>
      </c>
      <c r="F5186" s="1" t="s">
        <v>5003</v>
      </c>
      <c r="G5186" s="1" t="s">
        <v>330</v>
      </c>
      <c r="H5186" s="1" t="s">
        <v>5342</v>
      </c>
      <c r="I5186" s="1" t="s">
        <v>28515</v>
      </c>
      <c r="J5186" s="1" t="s">
        <v>28516</v>
      </c>
      <c r="K5186" s="1" t="s">
        <v>22461</v>
      </c>
    </row>
    <row r="5187" spans="1:11" x14ac:dyDescent="0.3">
      <c r="A5187" s="1" t="s">
        <v>28517</v>
      </c>
      <c r="B5187" s="1" t="s">
        <v>5059</v>
      </c>
      <c r="C5187" s="1" t="s">
        <v>9462</v>
      </c>
      <c r="D5187" s="1" t="s">
        <v>11048</v>
      </c>
      <c r="E5187" s="1" t="s">
        <v>5619</v>
      </c>
      <c r="F5187" s="1" t="s">
        <v>5003</v>
      </c>
      <c r="G5187" s="1" t="s">
        <v>330</v>
      </c>
      <c r="H5187" s="1" t="s">
        <v>5342</v>
      </c>
      <c r="I5187" s="1" t="s">
        <v>550</v>
      </c>
      <c r="J5187" s="1" t="s">
        <v>550</v>
      </c>
      <c r="K5187" s="1" t="s">
        <v>551</v>
      </c>
    </row>
    <row r="5188" spans="1:11" x14ac:dyDescent="0.3">
      <c r="A5188" s="1" t="s">
        <v>28518</v>
      </c>
      <c r="B5188" s="1" t="s">
        <v>5059</v>
      </c>
      <c r="C5188" s="1" t="s">
        <v>28519</v>
      </c>
      <c r="D5188" s="1" t="s">
        <v>28520</v>
      </c>
      <c r="E5188" s="1" t="s">
        <v>28521</v>
      </c>
      <c r="F5188" s="1" t="s">
        <v>5003</v>
      </c>
      <c r="G5188" s="1" t="s">
        <v>330</v>
      </c>
      <c r="H5188" s="1" t="s">
        <v>5342</v>
      </c>
      <c r="I5188" s="1" t="s">
        <v>550</v>
      </c>
      <c r="J5188" s="1" t="s">
        <v>550</v>
      </c>
      <c r="K5188" s="1" t="s">
        <v>551</v>
      </c>
    </row>
    <row r="5189" spans="1:11" x14ac:dyDescent="0.3">
      <c r="A5189" s="1" t="s">
        <v>28522</v>
      </c>
      <c r="B5189" s="1" t="s">
        <v>5059</v>
      </c>
      <c r="C5189" s="1" t="s">
        <v>28523</v>
      </c>
      <c r="D5189" s="1" t="s">
        <v>28524</v>
      </c>
      <c r="E5189" s="1" t="s">
        <v>28525</v>
      </c>
      <c r="F5189" s="1" t="s">
        <v>4052</v>
      </c>
      <c r="G5189" s="1" t="s">
        <v>78</v>
      </c>
      <c r="H5189" s="1" t="s">
        <v>5342</v>
      </c>
      <c r="I5189" s="1" t="s">
        <v>28526</v>
      </c>
      <c r="J5189" s="1" t="s">
        <v>7987</v>
      </c>
      <c r="K5189" s="1" t="s">
        <v>80</v>
      </c>
    </row>
    <row r="5190" spans="1:11" x14ac:dyDescent="0.3">
      <c r="A5190" s="1" t="s">
        <v>28527</v>
      </c>
      <c r="B5190" s="1" t="s">
        <v>28528</v>
      </c>
      <c r="C5190" s="1" t="s">
        <v>18951</v>
      </c>
      <c r="D5190" s="1" t="s">
        <v>28529</v>
      </c>
      <c r="E5190" s="1" t="s">
        <v>2605</v>
      </c>
      <c r="F5190" s="1" t="s">
        <v>5003</v>
      </c>
      <c r="G5190" s="1" t="s">
        <v>330</v>
      </c>
      <c r="H5190" s="1" t="s">
        <v>5342</v>
      </c>
      <c r="I5190" s="1" t="s">
        <v>15642</v>
      </c>
      <c r="J5190" s="1" t="s">
        <v>28530</v>
      </c>
      <c r="K5190" s="1" t="s">
        <v>1020</v>
      </c>
    </row>
    <row r="5191" spans="1:11" x14ac:dyDescent="0.3">
      <c r="A5191" s="1" t="s">
        <v>28531</v>
      </c>
      <c r="B5191" s="1" t="s">
        <v>28528</v>
      </c>
      <c r="C5191" s="1" t="s">
        <v>28532</v>
      </c>
      <c r="D5191" s="1" t="s">
        <v>28533</v>
      </c>
      <c r="E5191" s="1" t="s">
        <v>28534</v>
      </c>
      <c r="F5191" s="1" t="s">
        <v>5003</v>
      </c>
      <c r="G5191" s="1" t="s">
        <v>330</v>
      </c>
      <c r="H5191" s="1" t="s">
        <v>5342</v>
      </c>
      <c r="I5191" s="1" t="s">
        <v>28535</v>
      </c>
      <c r="J5191" s="1" t="s">
        <v>28536</v>
      </c>
      <c r="K5191" s="1" t="s">
        <v>820</v>
      </c>
    </row>
    <row r="5192" spans="1:11" x14ac:dyDescent="0.3">
      <c r="A5192" s="1" t="s">
        <v>28537</v>
      </c>
      <c r="B5192" s="1" t="s">
        <v>28528</v>
      </c>
      <c r="C5192" s="1" t="s">
        <v>28538</v>
      </c>
      <c r="D5192" s="1" t="s">
        <v>28539</v>
      </c>
      <c r="E5192" s="1" t="s">
        <v>28540</v>
      </c>
      <c r="F5192" s="1" t="s">
        <v>5003</v>
      </c>
      <c r="G5192" s="1" t="s">
        <v>330</v>
      </c>
      <c r="H5192" s="1" t="s">
        <v>5342</v>
      </c>
      <c r="I5192" s="1" t="s">
        <v>28541</v>
      </c>
      <c r="J5192" s="1" t="s">
        <v>28542</v>
      </c>
      <c r="K5192" s="1" t="s">
        <v>22461</v>
      </c>
    </row>
    <row r="5193" spans="1:11" x14ac:dyDescent="0.3">
      <c r="A5193" s="1" t="s">
        <v>28543</v>
      </c>
      <c r="B5193" s="1" t="s">
        <v>28528</v>
      </c>
      <c r="C5193" s="1" t="s">
        <v>1492</v>
      </c>
      <c r="D5193" s="1" t="s">
        <v>16886</v>
      </c>
      <c r="E5193" s="1" t="s">
        <v>28544</v>
      </c>
      <c r="F5193" s="1" t="s">
        <v>22</v>
      </c>
      <c r="G5193" s="1" t="s">
        <v>275</v>
      </c>
      <c r="H5193" s="1" t="s">
        <v>5342</v>
      </c>
      <c r="I5193" s="1" t="s">
        <v>28545</v>
      </c>
      <c r="J5193" s="1" t="s">
        <v>28546</v>
      </c>
      <c r="K5193" s="1" t="s">
        <v>145</v>
      </c>
    </row>
    <row r="5194" spans="1:11" x14ac:dyDescent="0.3">
      <c r="A5194" s="1" t="s">
        <v>28547</v>
      </c>
      <c r="B5194" s="1" t="s">
        <v>5075</v>
      </c>
      <c r="C5194" s="1" t="s">
        <v>28548</v>
      </c>
      <c r="D5194" s="1" t="s">
        <v>28549</v>
      </c>
      <c r="E5194" s="1" t="s">
        <v>28550</v>
      </c>
      <c r="F5194" s="1" t="s">
        <v>28551</v>
      </c>
      <c r="G5194" s="1" t="s">
        <v>78</v>
      </c>
      <c r="H5194" s="1" t="s">
        <v>5342</v>
      </c>
      <c r="I5194" s="1" t="s">
        <v>28552</v>
      </c>
      <c r="J5194" s="1" t="s">
        <v>28553</v>
      </c>
      <c r="K5194" s="1" t="s">
        <v>28554</v>
      </c>
    </row>
    <row r="5195" spans="1:11" x14ac:dyDescent="0.3">
      <c r="A5195" s="1" t="s">
        <v>28555</v>
      </c>
      <c r="B5195" s="1" t="s">
        <v>5075</v>
      </c>
      <c r="C5195" s="1" t="s">
        <v>28556</v>
      </c>
      <c r="D5195" s="1" t="s">
        <v>28557</v>
      </c>
      <c r="E5195" s="1" t="s">
        <v>28558</v>
      </c>
      <c r="F5195" s="1" t="s">
        <v>4083</v>
      </c>
      <c r="G5195" s="1" t="s">
        <v>116</v>
      </c>
      <c r="H5195" s="1" t="s">
        <v>5342</v>
      </c>
      <c r="I5195" s="1" t="s">
        <v>550</v>
      </c>
      <c r="J5195" s="1" t="s">
        <v>550</v>
      </c>
      <c r="K5195" s="1" t="s">
        <v>551</v>
      </c>
    </row>
    <row r="5196" spans="1:11" x14ac:dyDescent="0.3">
      <c r="A5196" s="1" t="s">
        <v>28559</v>
      </c>
      <c r="B5196" s="1" t="s">
        <v>5075</v>
      </c>
      <c r="C5196" s="1" t="s">
        <v>14600</v>
      </c>
      <c r="D5196" s="1" t="s">
        <v>156</v>
      </c>
      <c r="E5196" s="1" t="s">
        <v>23660</v>
      </c>
      <c r="F5196" s="1" t="s">
        <v>28560</v>
      </c>
      <c r="G5196" s="1" t="s">
        <v>304</v>
      </c>
      <c r="H5196" s="1" t="s">
        <v>5342</v>
      </c>
      <c r="I5196" s="1" t="s">
        <v>550</v>
      </c>
      <c r="J5196" s="1" t="s">
        <v>550</v>
      </c>
      <c r="K5196" s="1" t="s">
        <v>551</v>
      </c>
    </row>
    <row r="5197" spans="1:11" x14ac:dyDescent="0.3">
      <c r="A5197" s="1" t="s">
        <v>28561</v>
      </c>
      <c r="B5197" s="1" t="s">
        <v>5075</v>
      </c>
      <c r="C5197" s="1" t="s">
        <v>28562</v>
      </c>
      <c r="D5197" s="1" t="s">
        <v>2966</v>
      </c>
      <c r="E5197" s="1" t="s">
        <v>28563</v>
      </c>
      <c r="F5197" s="1" t="s">
        <v>5263</v>
      </c>
      <c r="G5197" s="1" t="s">
        <v>78</v>
      </c>
      <c r="H5197" s="1" t="s">
        <v>5342</v>
      </c>
      <c r="I5197" s="1" t="s">
        <v>550</v>
      </c>
      <c r="J5197" s="1" t="s">
        <v>550</v>
      </c>
      <c r="K5197" s="1" t="s">
        <v>551</v>
      </c>
    </row>
    <row r="5198" spans="1:11" x14ac:dyDescent="0.3">
      <c r="A5198" s="1" t="s">
        <v>28564</v>
      </c>
      <c r="B5198" s="1" t="s">
        <v>5075</v>
      </c>
      <c r="C5198" s="1" t="s">
        <v>28565</v>
      </c>
      <c r="D5198" s="1" t="s">
        <v>28566</v>
      </c>
      <c r="E5198" s="1" t="s">
        <v>28567</v>
      </c>
      <c r="F5198" s="1" t="s">
        <v>4214</v>
      </c>
      <c r="G5198" s="1" t="s">
        <v>39</v>
      </c>
      <c r="H5198" s="1" t="s">
        <v>5342</v>
      </c>
      <c r="I5198" s="1" t="s">
        <v>28062</v>
      </c>
      <c r="J5198" s="1" t="s">
        <v>14084</v>
      </c>
      <c r="K5198" s="1" t="s">
        <v>145</v>
      </c>
    </row>
    <row r="5199" spans="1:11" x14ac:dyDescent="0.3">
      <c r="A5199" s="1" t="s">
        <v>28568</v>
      </c>
      <c r="B5199" s="1" t="s">
        <v>28569</v>
      </c>
      <c r="C5199" s="1" t="s">
        <v>28570</v>
      </c>
      <c r="D5199" s="1" t="s">
        <v>28571</v>
      </c>
      <c r="E5199" s="1" t="s">
        <v>11138</v>
      </c>
      <c r="F5199" s="1" t="s">
        <v>28572</v>
      </c>
      <c r="G5199" s="1" t="s">
        <v>317</v>
      </c>
      <c r="H5199" s="1" t="s">
        <v>5342</v>
      </c>
      <c r="I5199" s="1" t="s">
        <v>550</v>
      </c>
      <c r="J5199" s="1" t="s">
        <v>550</v>
      </c>
      <c r="K5199" s="1" t="s">
        <v>551</v>
      </c>
    </row>
    <row r="5200" spans="1:11" x14ac:dyDescent="0.3">
      <c r="A5200" s="1" t="s">
        <v>28573</v>
      </c>
      <c r="B5200" s="1" t="s">
        <v>28569</v>
      </c>
      <c r="C5200" s="1" t="s">
        <v>2179</v>
      </c>
      <c r="D5200" s="1" t="s">
        <v>539</v>
      </c>
      <c r="E5200" s="1" t="s">
        <v>28574</v>
      </c>
      <c r="F5200" s="1" t="s">
        <v>4052</v>
      </c>
      <c r="G5200" s="1" t="s">
        <v>78</v>
      </c>
      <c r="H5200" s="1" t="s">
        <v>5342</v>
      </c>
      <c r="I5200" s="1" t="s">
        <v>28575</v>
      </c>
      <c r="J5200" s="1" t="s">
        <v>16378</v>
      </c>
      <c r="K5200" s="1" t="s">
        <v>359</v>
      </c>
    </row>
    <row r="5201" spans="1:11" x14ac:dyDescent="0.3">
      <c r="A5201" s="1" t="s">
        <v>28576</v>
      </c>
      <c r="B5201" s="1" t="s">
        <v>28569</v>
      </c>
      <c r="C5201" s="1" t="s">
        <v>28577</v>
      </c>
      <c r="D5201" s="1" t="s">
        <v>28578</v>
      </c>
      <c r="E5201" s="1" t="s">
        <v>28579</v>
      </c>
      <c r="F5201" s="1" t="s">
        <v>925</v>
      </c>
      <c r="G5201" s="1" t="s">
        <v>78</v>
      </c>
      <c r="H5201" s="1" t="s">
        <v>5342</v>
      </c>
      <c r="I5201" s="1" t="s">
        <v>9225</v>
      </c>
      <c r="J5201" s="1" t="s">
        <v>22729</v>
      </c>
      <c r="K5201" s="1" t="s">
        <v>57</v>
      </c>
    </row>
    <row r="5202" spans="1:11" x14ac:dyDescent="0.3">
      <c r="A5202" s="1" t="s">
        <v>28580</v>
      </c>
      <c r="B5202" s="1" t="s">
        <v>28569</v>
      </c>
      <c r="C5202" s="1" t="s">
        <v>28581</v>
      </c>
      <c r="D5202" s="1" t="s">
        <v>28582</v>
      </c>
      <c r="E5202" s="1" t="s">
        <v>18647</v>
      </c>
      <c r="F5202" s="1" t="s">
        <v>3279</v>
      </c>
      <c r="G5202" s="1" t="s">
        <v>933</v>
      </c>
      <c r="H5202" s="1" t="s">
        <v>5342</v>
      </c>
      <c r="I5202" s="1" t="s">
        <v>28583</v>
      </c>
      <c r="J5202" s="1" t="s">
        <v>28584</v>
      </c>
      <c r="K5202" s="1" t="s">
        <v>57</v>
      </c>
    </row>
    <row r="5203" spans="1:11" x14ac:dyDescent="0.3">
      <c r="A5203" s="1" t="s">
        <v>28585</v>
      </c>
      <c r="B5203" s="1" t="s">
        <v>28569</v>
      </c>
      <c r="C5203" s="1" t="s">
        <v>7273</v>
      </c>
      <c r="D5203" s="1" t="s">
        <v>23500</v>
      </c>
      <c r="E5203" s="1" t="s">
        <v>28586</v>
      </c>
      <c r="F5203" s="1" t="s">
        <v>28587</v>
      </c>
      <c r="G5203" s="1" t="s">
        <v>28588</v>
      </c>
      <c r="H5203" s="1" t="s">
        <v>5342</v>
      </c>
      <c r="I5203" s="1" t="s">
        <v>550</v>
      </c>
      <c r="J5203" s="1" t="s">
        <v>550</v>
      </c>
      <c r="K5203" s="1" t="s">
        <v>551</v>
      </c>
    </row>
    <row r="5204" spans="1:11" x14ac:dyDescent="0.3">
      <c r="A5204" s="1" t="s">
        <v>28589</v>
      </c>
      <c r="B5204" s="1" t="s">
        <v>28569</v>
      </c>
      <c r="C5204" s="1" t="s">
        <v>8826</v>
      </c>
      <c r="D5204" s="1" t="s">
        <v>28590</v>
      </c>
      <c r="E5204" s="1" t="s">
        <v>13681</v>
      </c>
      <c r="F5204" s="1" t="s">
        <v>1466</v>
      </c>
      <c r="G5204" s="1" t="s">
        <v>78</v>
      </c>
      <c r="H5204" s="1" t="s">
        <v>5342</v>
      </c>
      <c r="I5204" s="1" t="s">
        <v>28591</v>
      </c>
      <c r="J5204" s="1" t="s">
        <v>28592</v>
      </c>
      <c r="K5204" s="1" t="s">
        <v>57</v>
      </c>
    </row>
    <row r="5205" spans="1:11" x14ac:dyDescent="0.3">
      <c r="A5205" s="1" t="s">
        <v>28593</v>
      </c>
      <c r="B5205" s="1" t="s">
        <v>28569</v>
      </c>
      <c r="C5205" s="1" t="s">
        <v>28594</v>
      </c>
      <c r="D5205" s="1" t="s">
        <v>28595</v>
      </c>
      <c r="E5205" s="1" t="s">
        <v>2999</v>
      </c>
      <c r="F5205" s="1" t="s">
        <v>4052</v>
      </c>
      <c r="G5205" s="1" t="s">
        <v>78</v>
      </c>
      <c r="H5205" s="1" t="s">
        <v>5342</v>
      </c>
      <c r="I5205" s="1" t="s">
        <v>24462</v>
      </c>
      <c r="J5205" s="1" t="s">
        <v>28596</v>
      </c>
      <c r="K5205" s="1" t="s">
        <v>132</v>
      </c>
    </row>
    <row r="5206" spans="1:11" x14ac:dyDescent="0.3">
      <c r="A5206" s="1" t="s">
        <v>28597</v>
      </c>
      <c r="B5206" s="1" t="s">
        <v>5081</v>
      </c>
      <c r="C5206" s="1" t="s">
        <v>28598</v>
      </c>
      <c r="D5206" s="1" t="s">
        <v>5414</v>
      </c>
      <c r="E5206" s="1" t="s">
        <v>14449</v>
      </c>
      <c r="F5206" s="1" t="s">
        <v>303</v>
      </c>
      <c r="G5206" s="1" t="s">
        <v>304</v>
      </c>
      <c r="H5206" s="1" t="s">
        <v>5342</v>
      </c>
      <c r="I5206" s="1" t="s">
        <v>28599</v>
      </c>
      <c r="J5206" s="1" t="s">
        <v>28600</v>
      </c>
      <c r="K5206" s="1" t="s">
        <v>65</v>
      </c>
    </row>
    <row r="5207" spans="1:11" x14ac:dyDescent="0.3">
      <c r="A5207" s="1" t="s">
        <v>28601</v>
      </c>
      <c r="B5207" s="1" t="s">
        <v>5086</v>
      </c>
      <c r="C5207" s="1" t="s">
        <v>28602</v>
      </c>
      <c r="D5207" s="1" t="s">
        <v>28603</v>
      </c>
      <c r="E5207" s="1" t="s">
        <v>28604</v>
      </c>
      <c r="F5207" s="1" t="s">
        <v>5120</v>
      </c>
      <c r="G5207" s="1" t="s">
        <v>23</v>
      </c>
      <c r="H5207" s="1" t="s">
        <v>5342</v>
      </c>
      <c r="I5207" s="1" t="s">
        <v>28605</v>
      </c>
      <c r="J5207" s="1" t="s">
        <v>5786</v>
      </c>
      <c r="K5207" s="1" t="s">
        <v>57</v>
      </c>
    </row>
    <row r="5208" spans="1:11" x14ac:dyDescent="0.3">
      <c r="A5208" s="1" t="s">
        <v>28606</v>
      </c>
      <c r="B5208" s="1" t="s">
        <v>5086</v>
      </c>
      <c r="C5208" s="1" t="s">
        <v>28607</v>
      </c>
      <c r="D5208" s="1" t="s">
        <v>12938</v>
      </c>
      <c r="E5208" s="1" t="s">
        <v>28608</v>
      </c>
      <c r="F5208" s="1" t="s">
        <v>4264</v>
      </c>
      <c r="G5208" s="1" t="s">
        <v>47</v>
      </c>
      <c r="H5208" s="1" t="s">
        <v>5342</v>
      </c>
      <c r="I5208" s="1" t="s">
        <v>550</v>
      </c>
      <c r="J5208" s="1" t="s">
        <v>550</v>
      </c>
      <c r="K5208" s="1" t="s">
        <v>551</v>
      </c>
    </row>
    <row r="5209" spans="1:11" x14ac:dyDescent="0.3">
      <c r="A5209" s="1" t="s">
        <v>28609</v>
      </c>
      <c r="B5209" s="1" t="s">
        <v>5086</v>
      </c>
      <c r="C5209" s="1" t="s">
        <v>28610</v>
      </c>
      <c r="D5209" s="1" t="s">
        <v>28611</v>
      </c>
      <c r="E5209" s="1" t="s">
        <v>2525</v>
      </c>
      <c r="F5209" s="1" t="s">
        <v>4052</v>
      </c>
      <c r="G5209" s="1" t="s">
        <v>78</v>
      </c>
      <c r="H5209" s="1" t="s">
        <v>5342</v>
      </c>
      <c r="I5209" s="1" t="s">
        <v>5994</v>
      </c>
      <c r="J5209" s="1" t="s">
        <v>5677</v>
      </c>
      <c r="K5209" s="1" t="s">
        <v>28612</v>
      </c>
    </row>
    <row r="5210" spans="1:11" x14ac:dyDescent="0.3">
      <c r="A5210" s="1" t="s">
        <v>28613</v>
      </c>
      <c r="B5210" s="1" t="s">
        <v>5086</v>
      </c>
      <c r="C5210" s="1" t="s">
        <v>28614</v>
      </c>
      <c r="D5210" s="1" t="s">
        <v>28615</v>
      </c>
      <c r="E5210" s="1" t="s">
        <v>28616</v>
      </c>
      <c r="F5210" s="1" t="s">
        <v>4171</v>
      </c>
      <c r="G5210" s="1" t="s">
        <v>1442</v>
      </c>
      <c r="H5210" s="1" t="s">
        <v>5342</v>
      </c>
      <c r="I5210" s="1" t="s">
        <v>28617</v>
      </c>
      <c r="J5210" s="1" t="s">
        <v>5437</v>
      </c>
      <c r="K5210" s="1" t="s">
        <v>366</v>
      </c>
    </row>
    <row r="5211" spans="1:11" x14ac:dyDescent="0.3">
      <c r="A5211" s="1" t="s">
        <v>28618</v>
      </c>
      <c r="B5211" s="1" t="s">
        <v>5086</v>
      </c>
      <c r="C5211" s="1" t="s">
        <v>28619</v>
      </c>
      <c r="D5211" s="1" t="s">
        <v>28620</v>
      </c>
      <c r="E5211" s="1" t="s">
        <v>28621</v>
      </c>
      <c r="F5211" s="1" t="s">
        <v>4052</v>
      </c>
      <c r="G5211" s="1" t="s">
        <v>78</v>
      </c>
      <c r="H5211" s="1" t="s">
        <v>5342</v>
      </c>
      <c r="I5211" s="1" t="s">
        <v>5687</v>
      </c>
      <c r="J5211" s="1" t="s">
        <v>5791</v>
      </c>
      <c r="K5211" s="1" t="s">
        <v>5638</v>
      </c>
    </row>
    <row r="5212" spans="1:11" x14ac:dyDescent="0.3">
      <c r="A5212" s="1" t="s">
        <v>28622</v>
      </c>
      <c r="B5212" s="1" t="s">
        <v>5086</v>
      </c>
      <c r="C5212" s="1" t="s">
        <v>28623</v>
      </c>
      <c r="D5212" s="1" t="s">
        <v>28624</v>
      </c>
      <c r="E5212" s="1" t="s">
        <v>28625</v>
      </c>
      <c r="F5212" s="1" t="s">
        <v>4052</v>
      </c>
      <c r="G5212" s="1" t="s">
        <v>78</v>
      </c>
      <c r="H5212" s="1" t="s">
        <v>5342</v>
      </c>
      <c r="I5212" s="1" t="s">
        <v>28626</v>
      </c>
      <c r="J5212" s="1" t="s">
        <v>5677</v>
      </c>
      <c r="K5212" s="1" t="s">
        <v>3017</v>
      </c>
    </row>
    <row r="5213" spans="1:11" x14ac:dyDescent="0.3">
      <c r="A5213" s="1" t="s">
        <v>28627</v>
      </c>
      <c r="B5213" s="1" t="s">
        <v>5086</v>
      </c>
      <c r="C5213" s="1" t="s">
        <v>28628</v>
      </c>
      <c r="D5213" s="1" t="s">
        <v>28629</v>
      </c>
      <c r="E5213" s="1" t="s">
        <v>28630</v>
      </c>
      <c r="F5213" s="1" t="s">
        <v>4052</v>
      </c>
      <c r="G5213" s="1" t="s">
        <v>78</v>
      </c>
      <c r="H5213" s="1" t="s">
        <v>5342</v>
      </c>
      <c r="I5213" s="1" t="s">
        <v>28631</v>
      </c>
      <c r="J5213" s="1" t="s">
        <v>28632</v>
      </c>
      <c r="K5213" s="1" t="s">
        <v>41</v>
      </c>
    </row>
    <row r="5214" spans="1:11" x14ac:dyDescent="0.3">
      <c r="A5214" s="1" t="s">
        <v>28633</v>
      </c>
      <c r="B5214" s="1" t="s">
        <v>5086</v>
      </c>
      <c r="C5214" s="1" t="s">
        <v>24567</v>
      </c>
      <c r="D5214" s="1" t="s">
        <v>28634</v>
      </c>
      <c r="E5214" s="1" t="s">
        <v>28635</v>
      </c>
      <c r="F5214" s="1" t="s">
        <v>4171</v>
      </c>
      <c r="G5214" s="1" t="s">
        <v>26010</v>
      </c>
      <c r="H5214" s="1" t="s">
        <v>5342</v>
      </c>
      <c r="I5214" s="1" t="s">
        <v>28636</v>
      </c>
      <c r="J5214" s="1" t="s">
        <v>28637</v>
      </c>
      <c r="K5214" s="1" t="s">
        <v>132</v>
      </c>
    </row>
    <row r="5215" spans="1:11" x14ac:dyDescent="0.3">
      <c r="A5215" s="1" t="s">
        <v>28638</v>
      </c>
      <c r="B5215" s="1" t="s">
        <v>5086</v>
      </c>
      <c r="C5215" s="1" t="s">
        <v>4282</v>
      </c>
      <c r="D5215" s="1" t="s">
        <v>1116</v>
      </c>
      <c r="E5215" s="1" t="s">
        <v>14787</v>
      </c>
      <c r="F5215" s="1" t="s">
        <v>4052</v>
      </c>
      <c r="G5215" s="1" t="s">
        <v>78</v>
      </c>
      <c r="H5215" s="1" t="s">
        <v>5342</v>
      </c>
      <c r="I5215" s="1" t="s">
        <v>25472</v>
      </c>
      <c r="J5215" s="1" t="s">
        <v>5677</v>
      </c>
      <c r="K5215" s="1" t="s">
        <v>28639</v>
      </c>
    </row>
    <row r="5216" spans="1:11" x14ac:dyDescent="0.3">
      <c r="A5216" s="1" t="s">
        <v>28640</v>
      </c>
      <c r="B5216" s="1" t="s">
        <v>5086</v>
      </c>
      <c r="C5216" s="1" t="s">
        <v>28641</v>
      </c>
      <c r="D5216" s="1" t="s">
        <v>28642</v>
      </c>
      <c r="E5216" s="1" t="s">
        <v>28643</v>
      </c>
      <c r="F5216" s="1" t="s">
        <v>4171</v>
      </c>
      <c r="G5216" s="1" t="s">
        <v>1372</v>
      </c>
      <c r="H5216" s="1" t="s">
        <v>5342</v>
      </c>
      <c r="I5216" s="1" t="s">
        <v>20873</v>
      </c>
      <c r="J5216" s="1" t="s">
        <v>21116</v>
      </c>
      <c r="K5216" s="1" t="s">
        <v>820</v>
      </c>
    </row>
    <row r="5217" spans="1:11" x14ac:dyDescent="0.3">
      <c r="A5217" s="1" t="s">
        <v>28644</v>
      </c>
      <c r="B5217" s="1" t="s">
        <v>5086</v>
      </c>
      <c r="C5217" s="1" t="s">
        <v>28645</v>
      </c>
      <c r="D5217" s="1" t="s">
        <v>28646</v>
      </c>
      <c r="E5217" s="1" t="s">
        <v>28647</v>
      </c>
      <c r="F5217" s="1" t="s">
        <v>4171</v>
      </c>
      <c r="G5217" s="1" t="s">
        <v>14</v>
      </c>
      <c r="H5217" s="1" t="s">
        <v>5342</v>
      </c>
      <c r="I5217" s="1" t="s">
        <v>12783</v>
      </c>
      <c r="J5217" s="1" t="s">
        <v>28648</v>
      </c>
      <c r="K5217" s="1" t="s">
        <v>132</v>
      </c>
    </row>
    <row r="5218" spans="1:11" x14ac:dyDescent="0.3">
      <c r="A5218" s="1" t="s">
        <v>28649</v>
      </c>
      <c r="B5218" s="1" t="s">
        <v>5086</v>
      </c>
      <c r="C5218" s="1" t="s">
        <v>28650</v>
      </c>
      <c r="D5218" s="1" t="s">
        <v>28651</v>
      </c>
      <c r="E5218" s="1" t="s">
        <v>28652</v>
      </c>
      <c r="F5218" s="1" t="s">
        <v>4052</v>
      </c>
      <c r="G5218" s="1" t="s">
        <v>78</v>
      </c>
      <c r="H5218" s="1" t="s">
        <v>5342</v>
      </c>
      <c r="I5218" s="1" t="s">
        <v>28653</v>
      </c>
      <c r="J5218" s="1" t="s">
        <v>28654</v>
      </c>
      <c r="K5218" s="1" t="s">
        <v>22461</v>
      </c>
    </row>
    <row r="5219" spans="1:11" x14ac:dyDescent="0.3">
      <c r="A5219" s="1" t="s">
        <v>28655</v>
      </c>
      <c r="B5219" s="1" t="s">
        <v>5086</v>
      </c>
      <c r="C5219" s="1" t="s">
        <v>28656</v>
      </c>
      <c r="D5219" s="1" t="s">
        <v>28657</v>
      </c>
      <c r="E5219" s="1" t="s">
        <v>28658</v>
      </c>
      <c r="F5219" s="1" t="s">
        <v>4171</v>
      </c>
      <c r="G5219" s="1" t="s">
        <v>1372</v>
      </c>
      <c r="H5219" s="1" t="s">
        <v>5342</v>
      </c>
      <c r="I5219" s="1" t="s">
        <v>28659</v>
      </c>
      <c r="J5219" s="1" t="s">
        <v>26016</v>
      </c>
      <c r="K5219" s="1" t="s">
        <v>132</v>
      </c>
    </row>
    <row r="5220" spans="1:11" x14ac:dyDescent="0.3">
      <c r="A5220" s="1" t="s">
        <v>28660</v>
      </c>
      <c r="B5220" s="1" t="s">
        <v>5116</v>
      </c>
      <c r="C5220" s="1" t="s">
        <v>28661</v>
      </c>
      <c r="D5220" s="1" t="s">
        <v>28662</v>
      </c>
      <c r="E5220" s="1" t="s">
        <v>28663</v>
      </c>
      <c r="F5220" s="1" t="s">
        <v>5120</v>
      </c>
      <c r="G5220" s="1" t="s">
        <v>23</v>
      </c>
      <c r="H5220" s="1" t="s">
        <v>5342</v>
      </c>
      <c r="I5220" s="1" t="s">
        <v>28664</v>
      </c>
      <c r="J5220" s="1" t="s">
        <v>6026</v>
      </c>
      <c r="K5220" s="1" t="s">
        <v>57</v>
      </c>
    </row>
    <row r="5221" spans="1:11" x14ac:dyDescent="0.3">
      <c r="A5221" s="1" t="s">
        <v>28665</v>
      </c>
      <c r="B5221" s="1" t="s">
        <v>5116</v>
      </c>
      <c r="C5221" s="1" t="s">
        <v>28666</v>
      </c>
      <c r="D5221" s="1" t="s">
        <v>28667</v>
      </c>
      <c r="E5221" s="1" t="s">
        <v>28668</v>
      </c>
      <c r="F5221" s="1" t="s">
        <v>4264</v>
      </c>
      <c r="G5221" s="1" t="s">
        <v>47</v>
      </c>
      <c r="H5221" s="1" t="s">
        <v>5342</v>
      </c>
      <c r="I5221" s="1" t="s">
        <v>28669</v>
      </c>
      <c r="J5221" s="1" t="s">
        <v>6015</v>
      </c>
      <c r="K5221" s="1" t="s">
        <v>4695</v>
      </c>
    </row>
    <row r="5222" spans="1:11" x14ac:dyDescent="0.3">
      <c r="A5222" s="1" t="s">
        <v>28670</v>
      </c>
      <c r="B5222" s="1" t="s">
        <v>5116</v>
      </c>
      <c r="C5222" s="1" t="s">
        <v>14560</v>
      </c>
      <c r="D5222" s="1" t="s">
        <v>28671</v>
      </c>
      <c r="E5222" s="1" t="s">
        <v>28672</v>
      </c>
      <c r="F5222" s="1" t="s">
        <v>4171</v>
      </c>
      <c r="G5222" s="1" t="s">
        <v>1229</v>
      </c>
      <c r="H5222" s="1" t="s">
        <v>5342</v>
      </c>
      <c r="I5222" s="1" t="s">
        <v>28673</v>
      </c>
      <c r="J5222" s="1" t="s">
        <v>7930</v>
      </c>
      <c r="K5222" s="1" t="s">
        <v>41</v>
      </c>
    </row>
    <row r="5223" spans="1:11" x14ac:dyDescent="0.3">
      <c r="A5223" s="1" t="s">
        <v>28674</v>
      </c>
      <c r="B5223" s="1" t="s">
        <v>5116</v>
      </c>
      <c r="C5223" s="1" t="s">
        <v>28675</v>
      </c>
      <c r="D5223" s="1" t="s">
        <v>28676</v>
      </c>
      <c r="E5223" s="1" t="s">
        <v>4739</v>
      </c>
      <c r="F5223" s="1" t="s">
        <v>4052</v>
      </c>
      <c r="G5223" s="1" t="s">
        <v>78</v>
      </c>
      <c r="H5223" s="1" t="s">
        <v>5342</v>
      </c>
      <c r="I5223" s="1" t="s">
        <v>28677</v>
      </c>
      <c r="J5223" s="1" t="s">
        <v>5350</v>
      </c>
      <c r="K5223" s="1" t="s">
        <v>14206</v>
      </c>
    </row>
    <row r="5224" spans="1:11" x14ac:dyDescent="0.3">
      <c r="A5224" s="1" t="s">
        <v>28678</v>
      </c>
      <c r="B5224" s="1" t="s">
        <v>5116</v>
      </c>
      <c r="C5224" s="1" t="s">
        <v>18220</v>
      </c>
      <c r="D5224" s="1" t="s">
        <v>12109</v>
      </c>
      <c r="E5224" s="1" t="s">
        <v>28679</v>
      </c>
      <c r="F5224" s="1" t="s">
        <v>4052</v>
      </c>
      <c r="G5224" s="1" t="s">
        <v>78</v>
      </c>
      <c r="H5224" s="1" t="s">
        <v>5342</v>
      </c>
      <c r="I5224" s="1" t="s">
        <v>7274</v>
      </c>
      <c r="J5224" s="1" t="s">
        <v>8867</v>
      </c>
      <c r="K5224" s="1" t="s">
        <v>5638</v>
      </c>
    </row>
    <row r="5225" spans="1:11" x14ac:dyDescent="0.3">
      <c r="A5225" s="1" t="s">
        <v>28680</v>
      </c>
      <c r="B5225" s="1" t="s">
        <v>5116</v>
      </c>
      <c r="C5225" s="1" t="s">
        <v>28681</v>
      </c>
      <c r="D5225" s="1" t="s">
        <v>28682</v>
      </c>
      <c r="E5225" s="1" t="s">
        <v>28683</v>
      </c>
      <c r="F5225" s="1" t="s">
        <v>4171</v>
      </c>
      <c r="G5225" s="1" t="s">
        <v>1229</v>
      </c>
      <c r="H5225" s="1" t="s">
        <v>5342</v>
      </c>
      <c r="I5225" s="1" t="s">
        <v>5719</v>
      </c>
      <c r="J5225" s="1" t="s">
        <v>7947</v>
      </c>
      <c r="K5225" s="1" t="s">
        <v>132</v>
      </c>
    </row>
    <row r="5226" spans="1:11" x14ac:dyDescent="0.3">
      <c r="A5226" s="1" t="s">
        <v>28684</v>
      </c>
      <c r="B5226" s="1" t="s">
        <v>5116</v>
      </c>
      <c r="C5226" s="1" t="s">
        <v>28685</v>
      </c>
      <c r="D5226" s="1" t="s">
        <v>28686</v>
      </c>
      <c r="E5226" s="1" t="s">
        <v>28687</v>
      </c>
      <c r="F5226" s="1" t="s">
        <v>4171</v>
      </c>
      <c r="G5226" s="1" t="s">
        <v>1229</v>
      </c>
      <c r="H5226" s="1" t="s">
        <v>5342</v>
      </c>
      <c r="I5226" s="1" t="s">
        <v>28688</v>
      </c>
      <c r="J5226" s="1" t="s">
        <v>8232</v>
      </c>
      <c r="K5226" s="1" t="s">
        <v>41</v>
      </c>
    </row>
    <row r="5227" spans="1:11" x14ac:dyDescent="0.3">
      <c r="A5227" s="1" t="s">
        <v>28689</v>
      </c>
      <c r="B5227" s="1" t="s">
        <v>5116</v>
      </c>
      <c r="C5227" s="1" t="s">
        <v>28690</v>
      </c>
      <c r="D5227" s="1" t="s">
        <v>28691</v>
      </c>
      <c r="E5227" s="1" t="s">
        <v>28692</v>
      </c>
      <c r="F5227" s="1" t="s">
        <v>4171</v>
      </c>
      <c r="G5227" s="1" t="s">
        <v>1229</v>
      </c>
      <c r="H5227" s="1" t="s">
        <v>5342</v>
      </c>
      <c r="I5227" s="1" t="s">
        <v>25994</v>
      </c>
      <c r="J5227" s="1" t="s">
        <v>5502</v>
      </c>
      <c r="K5227" s="1" t="s">
        <v>132</v>
      </c>
    </row>
    <row r="5228" spans="1:11" x14ac:dyDescent="0.3">
      <c r="A5228" s="1" t="s">
        <v>28693</v>
      </c>
      <c r="B5228" s="1" t="s">
        <v>5116</v>
      </c>
      <c r="C5228" s="1" t="s">
        <v>9959</v>
      </c>
      <c r="D5228" s="1" t="s">
        <v>9614</v>
      </c>
      <c r="E5228" s="1" t="s">
        <v>15029</v>
      </c>
      <c r="F5228" s="1" t="s">
        <v>5003</v>
      </c>
      <c r="G5228" s="1" t="s">
        <v>330</v>
      </c>
      <c r="H5228" s="1" t="s">
        <v>5342</v>
      </c>
      <c r="I5228" s="1" t="s">
        <v>550</v>
      </c>
      <c r="J5228" s="1" t="s">
        <v>550</v>
      </c>
      <c r="K5228" s="1" t="s">
        <v>551</v>
      </c>
    </row>
    <row r="5229" spans="1:11" x14ac:dyDescent="0.3">
      <c r="A5229" s="1" t="s">
        <v>28694</v>
      </c>
      <c r="B5229" s="1" t="s">
        <v>5116</v>
      </c>
      <c r="C5229" s="1" t="s">
        <v>28695</v>
      </c>
      <c r="D5229" s="1" t="s">
        <v>28696</v>
      </c>
      <c r="E5229" s="1" t="s">
        <v>28697</v>
      </c>
      <c r="F5229" s="1" t="s">
        <v>4124</v>
      </c>
      <c r="G5229" s="1" t="s">
        <v>214</v>
      </c>
      <c r="H5229" s="1" t="s">
        <v>5342</v>
      </c>
      <c r="I5229" s="1" t="s">
        <v>28698</v>
      </c>
      <c r="J5229" s="1" t="s">
        <v>28699</v>
      </c>
      <c r="K5229" s="1" t="s">
        <v>353</v>
      </c>
    </row>
    <row r="5230" spans="1:11" x14ac:dyDescent="0.3">
      <c r="A5230" s="1" t="s">
        <v>28700</v>
      </c>
      <c r="B5230" s="1" t="s">
        <v>5116</v>
      </c>
      <c r="C5230" s="1" t="s">
        <v>11756</v>
      </c>
      <c r="D5230" s="1" t="s">
        <v>3107</v>
      </c>
      <c r="E5230" s="1" t="s">
        <v>28701</v>
      </c>
      <c r="F5230" s="1" t="s">
        <v>4052</v>
      </c>
      <c r="G5230" s="1" t="s">
        <v>78</v>
      </c>
      <c r="H5230" s="1" t="s">
        <v>5342</v>
      </c>
      <c r="I5230" s="1" t="s">
        <v>28702</v>
      </c>
      <c r="J5230" s="1" t="s">
        <v>28703</v>
      </c>
      <c r="K5230" s="1" t="s">
        <v>4929</v>
      </c>
    </row>
    <row r="5231" spans="1:11" x14ac:dyDescent="0.3">
      <c r="A5231" s="1" t="s">
        <v>28704</v>
      </c>
      <c r="B5231" s="1" t="s">
        <v>5116</v>
      </c>
      <c r="C5231" s="1" t="s">
        <v>28705</v>
      </c>
      <c r="D5231" s="1" t="s">
        <v>141</v>
      </c>
      <c r="E5231" s="1" t="s">
        <v>28493</v>
      </c>
      <c r="F5231" s="1" t="s">
        <v>4052</v>
      </c>
      <c r="G5231" s="1" t="s">
        <v>78</v>
      </c>
      <c r="H5231" s="1" t="s">
        <v>5342</v>
      </c>
      <c r="I5231" s="1" t="s">
        <v>28706</v>
      </c>
      <c r="J5231" s="1" t="s">
        <v>28707</v>
      </c>
      <c r="K5231" s="1" t="s">
        <v>1020</v>
      </c>
    </row>
    <row r="5232" spans="1:11" x14ac:dyDescent="0.3">
      <c r="A5232" s="1" t="s">
        <v>28708</v>
      </c>
      <c r="B5232" s="1" t="s">
        <v>5116</v>
      </c>
      <c r="C5232" s="1" t="s">
        <v>28709</v>
      </c>
      <c r="D5232" s="1" t="s">
        <v>28710</v>
      </c>
      <c r="E5232" s="1" t="s">
        <v>5642</v>
      </c>
      <c r="F5232" s="1" t="s">
        <v>4052</v>
      </c>
      <c r="G5232" s="1" t="s">
        <v>78</v>
      </c>
      <c r="H5232" s="1" t="s">
        <v>5342</v>
      </c>
      <c r="I5232" s="1" t="s">
        <v>28711</v>
      </c>
      <c r="J5232" s="1" t="s">
        <v>28712</v>
      </c>
      <c r="K5232" s="1" t="s">
        <v>145</v>
      </c>
    </row>
    <row r="5233" spans="1:11" x14ac:dyDescent="0.3">
      <c r="A5233" s="1" t="s">
        <v>28713</v>
      </c>
      <c r="B5233" s="1" t="s">
        <v>5116</v>
      </c>
      <c r="C5233" s="1" t="s">
        <v>2578</v>
      </c>
      <c r="D5233" s="1" t="s">
        <v>17702</v>
      </c>
      <c r="E5233" s="1" t="s">
        <v>89</v>
      </c>
      <c r="F5233" s="1" t="s">
        <v>4052</v>
      </c>
      <c r="G5233" s="1" t="s">
        <v>78</v>
      </c>
      <c r="H5233" s="1" t="s">
        <v>5342</v>
      </c>
      <c r="I5233" s="1" t="s">
        <v>7030</v>
      </c>
      <c r="J5233" s="1" t="s">
        <v>7026</v>
      </c>
      <c r="K5233" s="1" t="s">
        <v>667</v>
      </c>
    </row>
    <row r="5234" spans="1:11" x14ac:dyDescent="0.3">
      <c r="A5234" s="1" t="s">
        <v>28714</v>
      </c>
      <c r="B5234" s="1" t="s">
        <v>5116</v>
      </c>
      <c r="C5234" s="1" t="s">
        <v>28715</v>
      </c>
      <c r="D5234" s="1" t="s">
        <v>28716</v>
      </c>
      <c r="E5234" s="1" t="s">
        <v>28717</v>
      </c>
      <c r="F5234" s="1" t="s">
        <v>4052</v>
      </c>
      <c r="G5234" s="1" t="s">
        <v>78</v>
      </c>
      <c r="H5234" s="1" t="s">
        <v>5342</v>
      </c>
      <c r="I5234" s="1" t="s">
        <v>28718</v>
      </c>
      <c r="J5234" s="1" t="s">
        <v>28719</v>
      </c>
      <c r="K5234" s="1" t="s">
        <v>80</v>
      </c>
    </row>
    <row r="5235" spans="1:11" x14ac:dyDescent="0.3">
      <c r="A5235" s="1" t="s">
        <v>28720</v>
      </c>
      <c r="B5235" s="1" t="s">
        <v>5116</v>
      </c>
      <c r="C5235" s="1" t="s">
        <v>28721</v>
      </c>
      <c r="D5235" s="1" t="s">
        <v>28722</v>
      </c>
      <c r="E5235" s="1" t="s">
        <v>28723</v>
      </c>
      <c r="F5235" s="1" t="s">
        <v>25682</v>
      </c>
      <c r="G5235" s="1" t="s">
        <v>159</v>
      </c>
      <c r="H5235" s="1" t="s">
        <v>5342</v>
      </c>
      <c r="I5235" s="1" t="s">
        <v>21330</v>
      </c>
      <c r="J5235" s="1" t="s">
        <v>28724</v>
      </c>
      <c r="K5235" s="1" t="s">
        <v>667</v>
      </c>
    </row>
    <row r="5236" spans="1:11" x14ac:dyDescent="0.3">
      <c r="A5236" s="1" t="s">
        <v>28725</v>
      </c>
      <c r="B5236" s="1" t="s">
        <v>5116</v>
      </c>
      <c r="C5236" s="1" t="s">
        <v>2488</v>
      </c>
      <c r="D5236" s="1" t="s">
        <v>5313</v>
      </c>
      <c r="E5236" s="1" t="s">
        <v>28726</v>
      </c>
      <c r="F5236" s="1" t="s">
        <v>1401</v>
      </c>
      <c r="G5236" s="1" t="s">
        <v>151</v>
      </c>
      <c r="H5236" s="1" t="s">
        <v>5342</v>
      </c>
      <c r="I5236" s="1" t="s">
        <v>28727</v>
      </c>
      <c r="J5236" s="1" t="s">
        <v>28728</v>
      </c>
      <c r="K5236" s="1" t="s">
        <v>2340</v>
      </c>
    </row>
    <row r="5237" spans="1:11" x14ac:dyDescent="0.3">
      <c r="A5237" s="1" t="s">
        <v>28729</v>
      </c>
      <c r="B5237" s="1" t="s">
        <v>5116</v>
      </c>
      <c r="C5237" s="1" t="s">
        <v>28730</v>
      </c>
      <c r="D5237" s="1" t="s">
        <v>28731</v>
      </c>
      <c r="E5237" s="1" t="s">
        <v>28732</v>
      </c>
      <c r="F5237" s="1" t="s">
        <v>4592</v>
      </c>
      <c r="G5237" s="1" t="s">
        <v>14</v>
      </c>
      <c r="H5237" s="1" t="s">
        <v>5342</v>
      </c>
      <c r="I5237" s="1" t="s">
        <v>23437</v>
      </c>
      <c r="J5237" s="1" t="s">
        <v>28733</v>
      </c>
      <c r="K5237" s="1" t="s">
        <v>145</v>
      </c>
    </row>
    <row r="5238" spans="1:11" x14ac:dyDescent="0.3">
      <c r="A5238" s="1" t="s">
        <v>28734</v>
      </c>
      <c r="B5238" s="1" t="s">
        <v>5116</v>
      </c>
      <c r="C5238" s="1" t="s">
        <v>28735</v>
      </c>
      <c r="D5238" s="1" t="s">
        <v>10121</v>
      </c>
      <c r="E5238" s="1" t="s">
        <v>1325</v>
      </c>
      <c r="F5238" s="1" t="s">
        <v>143</v>
      </c>
      <c r="G5238" s="1" t="s">
        <v>78</v>
      </c>
      <c r="H5238" s="1" t="s">
        <v>5342</v>
      </c>
      <c r="I5238" s="1" t="s">
        <v>28736</v>
      </c>
      <c r="J5238" s="1" t="s">
        <v>6830</v>
      </c>
      <c r="K5238" s="1" t="s">
        <v>667</v>
      </c>
    </row>
    <row r="5239" spans="1:11" x14ac:dyDescent="0.3">
      <c r="A5239" s="1" t="s">
        <v>28737</v>
      </c>
      <c r="B5239" s="1" t="s">
        <v>5116</v>
      </c>
      <c r="C5239" s="1" t="s">
        <v>28738</v>
      </c>
      <c r="D5239" s="1" t="s">
        <v>28739</v>
      </c>
      <c r="E5239" s="1" t="s">
        <v>28740</v>
      </c>
      <c r="F5239" s="1" t="s">
        <v>5</v>
      </c>
      <c r="G5239" s="1" t="s">
        <v>6</v>
      </c>
      <c r="H5239" s="1" t="s">
        <v>5342</v>
      </c>
      <c r="I5239" s="1" t="s">
        <v>28741</v>
      </c>
      <c r="J5239" s="1" t="s">
        <v>5411</v>
      </c>
      <c r="K5239" s="1" t="s">
        <v>4929</v>
      </c>
    </row>
    <row r="5240" spans="1:11" x14ac:dyDescent="0.3">
      <c r="A5240" s="1" t="s">
        <v>28742</v>
      </c>
      <c r="B5240" s="1" t="s">
        <v>5116</v>
      </c>
      <c r="C5240" s="1" t="s">
        <v>28743</v>
      </c>
      <c r="D5240" s="1" t="s">
        <v>28744</v>
      </c>
      <c r="E5240" s="1" t="s">
        <v>11138</v>
      </c>
      <c r="F5240" s="1" t="s">
        <v>77</v>
      </c>
      <c r="G5240" s="1" t="s">
        <v>78</v>
      </c>
      <c r="H5240" s="1" t="s">
        <v>5342</v>
      </c>
      <c r="I5240" s="1" t="s">
        <v>10923</v>
      </c>
      <c r="J5240" s="1" t="s">
        <v>28745</v>
      </c>
      <c r="K5240" s="1" t="s">
        <v>366</v>
      </c>
    </row>
    <row r="5241" spans="1:11" x14ac:dyDescent="0.3">
      <c r="A5241" s="1" t="s">
        <v>28746</v>
      </c>
      <c r="B5241" s="1" t="s">
        <v>5116</v>
      </c>
      <c r="C5241" s="1" t="s">
        <v>28747</v>
      </c>
      <c r="D5241" s="1" t="s">
        <v>28748</v>
      </c>
      <c r="E5241" s="1" t="s">
        <v>24564</v>
      </c>
      <c r="F5241" s="1" t="s">
        <v>2359</v>
      </c>
      <c r="G5241" s="1" t="s">
        <v>304</v>
      </c>
      <c r="H5241" s="1" t="s">
        <v>5342</v>
      </c>
      <c r="I5241" s="1" t="s">
        <v>28749</v>
      </c>
      <c r="J5241" s="1" t="s">
        <v>28750</v>
      </c>
      <c r="K5241" s="1" t="s">
        <v>264</v>
      </c>
    </row>
    <row r="5242" spans="1:11" x14ac:dyDescent="0.3">
      <c r="A5242" s="1" t="s">
        <v>28751</v>
      </c>
      <c r="B5242" s="1" t="s">
        <v>5116</v>
      </c>
      <c r="C5242" s="1" t="s">
        <v>28752</v>
      </c>
      <c r="D5242" s="1" t="s">
        <v>28753</v>
      </c>
      <c r="E5242" s="1" t="s">
        <v>28754</v>
      </c>
      <c r="F5242" s="1" t="s">
        <v>2545</v>
      </c>
      <c r="G5242" s="1" t="s">
        <v>317</v>
      </c>
      <c r="H5242" s="1" t="s">
        <v>5342</v>
      </c>
      <c r="I5242" s="1" t="s">
        <v>28755</v>
      </c>
      <c r="J5242" s="1" t="s">
        <v>28756</v>
      </c>
      <c r="K5242" s="1" t="s">
        <v>132</v>
      </c>
    </row>
    <row r="5243" spans="1:11" x14ac:dyDescent="0.3">
      <c r="A5243" s="1" t="s">
        <v>28757</v>
      </c>
      <c r="B5243" s="1" t="s">
        <v>5116</v>
      </c>
      <c r="C5243" s="1" t="s">
        <v>28758</v>
      </c>
      <c r="D5243" s="1" t="s">
        <v>28759</v>
      </c>
      <c r="E5243" s="1" t="s">
        <v>6533</v>
      </c>
      <c r="F5243" s="1" t="s">
        <v>143</v>
      </c>
      <c r="G5243" s="1" t="s">
        <v>78</v>
      </c>
      <c r="H5243" s="1" t="s">
        <v>5342</v>
      </c>
      <c r="I5243" s="1" t="s">
        <v>20331</v>
      </c>
      <c r="J5243" s="1" t="s">
        <v>16378</v>
      </c>
      <c r="K5243" s="1" t="s">
        <v>57</v>
      </c>
    </row>
    <row r="5244" spans="1:11" x14ac:dyDescent="0.3">
      <c r="A5244" s="1" t="s">
        <v>28760</v>
      </c>
      <c r="B5244" s="1" t="s">
        <v>5116</v>
      </c>
      <c r="C5244" s="1" t="s">
        <v>17283</v>
      </c>
      <c r="D5244" s="1" t="s">
        <v>28761</v>
      </c>
      <c r="E5244" s="1" t="s">
        <v>1117</v>
      </c>
      <c r="F5244" s="1" t="s">
        <v>853</v>
      </c>
      <c r="G5244" s="1" t="s">
        <v>78</v>
      </c>
      <c r="H5244" s="1" t="s">
        <v>5342</v>
      </c>
      <c r="I5244" s="1" t="s">
        <v>11040</v>
      </c>
      <c r="J5244" s="1" t="s">
        <v>7167</v>
      </c>
      <c r="K5244" s="1" t="s">
        <v>132</v>
      </c>
    </row>
    <row r="5245" spans="1:11" x14ac:dyDescent="0.3">
      <c r="A5245" s="1" t="s">
        <v>28762</v>
      </c>
      <c r="B5245" s="1" t="s">
        <v>5116</v>
      </c>
      <c r="C5245" s="1" t="s">
        <v>28763</v>
      </c>
      <c r="D5245" s="1" t="s">
        <v>2222</v>
      </c>
      <c r="E5245" s="1" t="s">
        <v>656</v>
      </c>
      <c r="F5245" s="1" t="s">
        <v>4052</v>
      </c>
      <c r="G5245" s="1" t="s">
        <v>78</v>
      </c>
      <c r="H5245" s="1" t="s">
        <v>5342</v>
      </c>
      <c r="I5245" s="1" t="s">
        <v>28764</v>
      </c>
      <c r="J5245" s="1" t="s">
        <v>6082</v>
      </c>
      <c r="K5245" s="1" t="s">
        <v>264</v>
      </c>
    </row>
    <row r="5246" spans="1:11" x14ac:dyDescent="0.3">
      <c r="A5246" s="1" t="s">
        <v>28765</v>
      </c>
      <c r="B5246" s="1" t="s">
        <v>5116</v>
      </c>
      <c r="C5246" s="1" t="s">
        <v>28766</v>
      </c>
      <c r="D5246" s="1" t="s">
        <v>28767</v>
      </c>
      <c r="E5246" s="1" t="s">
        <v>28768</v>
      </c>
      <c r="F5246" s="1" t="s">
        <v>3900</v>
      </c>
      <c r="G5246" s="1" t="s">
        <v>3901</v>
      </c>
      <c r="H5246" s="1" t="s">
        <v>5342</v>
      </c>
      <c r="I5246" s="1" t="s">
        <v>28769</v>
      </c>
      <c r="J5246" s="1" t="s">
        <v>28770</v>
      </c>
      <c r="K5246" s="1" t="s">
        <v>57</v>
      </c>
    </row>
    <row r="5247" spans="1:11" x14ac:dyDescent="0.3">
      <c r="A5247" s="1" t="s">
        <v>28771</v>
      </c>
      <c r="B5247" s="1" t="s">
        <v>5116</v>
      </c>
      <c r="C5247" s="1" t="s">
        <v>28772</v>
      </c>
      <c r="D5247" s="1" t="s">
        <v>28773</v>
      </c>
      <c r="E5247" s="1" t="s">
        <v>24636</v>
      </c>
      <c r="F5247" s="1" t="s">
        <v>482</v>
      </c>
      <c r="G5247" s="1" t="s">
        <v>483</v>
      </c>
      <c r="H5247" s="1" t="s">
        <v>5342</v>
      </c>
      <c r="I5247" s="1" t="s">
        <v>28774</v>
      </c>
      <c r="J5247" s="1" t="s">
        <v>7987</v>
      </c>
      <c r="K5247" s="1" t="s">
        <v>145</v>
      </c>
    </row>
    <row r="5248" spans="1:11" x14ac:dyDescent="0.3">
      <c r="A5248" s="1" t="s">
        <v>28775</v>
      </c>
      <c r="B5248" s="1" t="s">
        <v>5116</v>
      </c>
      <c r="C5248" s="1" t="s">
        <v>28776</v>
      </c>
      <c r="D5248" s="1" t="s">
        <v>28777</v>
      </c>
      <c r="E5248" s="1" t="s">
        <v>28778</v>
      </c>
      <c r="F5248" s="1" t="s">
        <v>4592</v>
      </c>
      <c r="G5248" s="1" t="s">
        <v>2647</v>
      </c>
      <c r="H5248" s="1" t="s">
        <v>5342</v>
      </c>
      <c r="I5248" s="1" t="s">
        <v>28779</v>
      </c>
      <c r="J5248" s="1" t="s">
        <v>5711</v>
      </c>
      <c r="K5248" s="1" t="s">
        <v>22461</v>
      </c>
    </row>
    <row r="5249" spans="1:11" x14ac:dyDescent="0.3">
      <c r="A5249" s="1" t="s">
        <v>28780</v>
      </c>
      <c r="B5249" s="1" t="s">
        <v>5116</v>
      </c>
      <c r="C5249" s="1" t="s">
        <v>28781</v>
      </c>
      <c r="D5249" s="1" t="s">
        <v>28782</v>
      </c>
      <c r="E5249" s="1" t="s">
        <v>28783</v>
      </c>
      <c r="F5249" s="1" t="s">
        <v>4052</v>
      </c>
      <c r="G5249" s="1" t="s">
        <v>78</v>
      </c>
      <c r="H5249" s="1" t="s">
        <v>5342</v>
      </c>
      <c r="I5249" s="1" t="s">
        <v>28784</v>
      </c>
      <c r="J5249" s="1" t="s">
        <v>5559</v>
      </c>
      <c r="K5249" s="1" t="s">
        <v>41</v>
      </c>
    </row>
    <row r="5250" spans="1:11" x14ac:dyDescent="0.3">
      <c r="A5250" s="1" t="s">
        <v>28785</v>
      </c>
      <c r="B5250" s="1" t="s">
        <v>5116</v>
      </c>
      <c r="C5250" s="1" t="s">
        <v>28786</v>
      </c>
      <c r="D5250" s="1" t="s">
        <v>28787</v>
      </c>
      <c r="E5250" s="1" t="s">
        <v>28788</v>
      </c>
      <c r="F5250" s="1" t="s">
        <v>17540</v>
      </c>
      <c r="G5250" s="1" t="s">
        <v>47</v>
      </c>
      <c r="H5250" s="1" t="s">
        <v>5342</v>
      </c>
      <c r="I5250" s="1" t="s">
        <v>28789</v>
      </c>
      <c r="J5250" s="1" t="s">
        <v>28790</v>
      </c>
      <c r="K5250" s="1" t="s">
        <v>132</v>
      </c>
    </row>
    <row r="5251" spans="1:11" x14ac:dyDescent="0.3">
      <c r="A5251" s="1" t="s">
        <v>28791</v>
      </c>
      <c r="B5251" s="1" t="s">
        <v>5116</v>
      </c>
      <c r="C5251" s="1" t="s">
        <v>28792</v>
      </c>
      <c r="D5251" s="1" t="s">
        <v>28793</v>
      </c>
      <c r="E5251" s="1" t="s">
        <v>28794</v>
      </c>
      <c r="F5251" s="1" t="s">
        <v>4592</v>
      </c>
      <c r="G5251" s="1" t="s">
        <v>1442</v>
      </c>
      <c r="H5251" s="1" t="s">
        <v>5342</v>
      </c>
      <c r="I5251" s="1" t="s">
        <v>22719</v>
      </c>
      <c r="J5251" s="1" t="s">
        <v>28795</v>
      </c>
      <c r="K5251" s="1" t="s">
        <v>132</v>
      </c>
    </row>
    <row r="5252" spans="1:11" x14ac:dyDescent="0.3">
      <c r="A5252" s="1" t="s">
        <v>28796</v>
      </c>
      <c r="B5252" s="1" t="s">
        <v>5116</v>
      </c>
      <c r="C5252" s="1" t="s">
        <v>26893</v>
      </c>
      <c r="D5252" s="1" t="s">
        <v>8310</v>
      </c>
      <c r="E5252" s="1" t="s">
        <v>28797</v>
      </c>
      <c r="F5252" s="1" t="s">
        <v>925</v>
      </c>
      <c r="G5252" s="1" t="s">
        <v>78</v>
      </c>
      <c r="H5252" s="1" t="s">
        <v>5342</v>
      </c>
      <c r="I5252" s="1" t="s">
        <v>6928</v>
      </c>
      <c r="J5252" s="1" t="s">
        <v>6817</v>
      </c>
      <c r="K5252" s="1" t="s">
        <v>264</v>
      </c>
    </row>
    <row r="5253" spans="1:11" x14ac:dyDescent="0.3">
      <c r="A5253" s="1" t="s">
        <v>28798</v>
      </c>
      <c r="B5253" s="1" t="s">
        <v>5116</v>
      </c>
      <c r="C5253" s="1" t="s">
        <v>28799</v>
      </c>
      <c r="D5253" s="1" t="s">
        <v>28800</v>
      </c>
      <c r="E5253" s="1" t="s">
        <v>28801</v>
      </c>
      <c r="F5253" s="1" t="s">
        <v>507</v>
      </c>
      <c r="G5253" s="1" t="s">
        <v>337</v>
      </c>
      <c r="H5253" s="1" t="s">
        <v>5342</v>
      </c>
      <c r="I5253" s="1" t="s">
        <v>28802</v>
      </c>
      <c r="J5253" s="1" t="s">
        <v>6154</v>
      </c>
      <c r="K5253" s="1" t="s">
        <v>4929</v>
      </c>
    </row>
    <row r="5254" spans="1:11" x14ac:dyDescent="0.3">
      <c r="A5254" s="1" t="s">
        <v>28803</v>
      </c>
      <c r="B5254" s="1" t="s">
        <v>5116</v>
      </c>
      <c r="C5254" s="1" t="s">
        <v>28804</v>
      </c>
      <c r="D5254" s="1" t="s">
        <v>9399</v>
      </c>
      <c r="E5254" s="1" t="s">
        <v>28805</v>
      </c>
      <c r="F5254" s="1" t="s">
        <v>4052</v>
      </c>
      <c r="G5254" s="1" t="s">
        <v>78</v>
      </c>
      <c r="H5254" s="1" t="s">
        <v>5342</v>
      </c>
      <c r="I5254" s="1" t="s">
        <v>23524</v>
      </c>
      <c r="J5254" s="1" t="s">
        <v>28806</v>
      </c>
      <c r="K5254" s="1" t="s">
        <v>57</v>
      </c>
    </row>
    <row r="5255" spans="1:11" x14ac:dyDescent="0.3">
      <c r="A5255" s="1" t="s">
        <v>28807</v>
      </c>
      <c r="B5255" s="1" t="s">
        <v>5116</v>
      </c>
      <c r="C5255" s="1" t="s">
        <v>28808</v>
      </c>
      <c r="D5255" s="1" t="s">
        <v>5696</v>
      </c>
      <c r="E5255" s="1" t="s">
        <v>11299</v>
      </c>
      <c r="F5255" s="1" t="s">
        <v>143</v>
      </c>
      <c r="G5255" s="1" t="s">
        <v>78</v>
      </c>
      <c r="H5255" s="1" t="s">
        <v>5342</v>
      </c>
      <c r="I5255" s="1" t="s">
        <v>22108</v>
      </c>
      <c r="J5255" s="1" t="s">
        <v>28809</v>
      </c>
      <c r="K5255" s="1" t="s">
        <v>1058</v>
      </c>
    </row>
    <row r="5256" spans="1:11" x14ac:dyDescent="0.3">
      <c r="A5256" s="1" t="s">
        <v>28810</v>
      </c>
      <c r="B5256" s="1" t="s">
        <v>5116</v>
      </c>
      <c r="C5256" s="1" t="s">
        <v>28811</v>
      </c>
      <c r="D5256" s="1" t="s">
        <v>28812</v>
      </c>
      <c r="E5256" s="1" t="s">
        <v>4616</v>
      </c>
      <c r="F5256" s="1" t="s">
        <v>3279</v>
      </c>
      <c r="G5256" s="1" t="s">
        <v>283</v>
      </c>
      <c r="H5256" s="1" t="s">
        <v>5342</v>
      </c>
      <c r="I5256" s="1" t="s">
        <v>20303</v>
      </c>
      <c r="J5256" s="1" t="s">
        <v>28813</v>
      </c>
      <c r="K5256" s="1" t="s">
        <v>820</v>
      </c>
    </row>
    <row r="5257" spans="1:11" x14ac:dyDescent="0.3">
      <c r="A5257" s="1" t="s">
        <v>28814</v>
      </c>
      <c r="B5257" s="1" t="s">
        <v>5116</v>
      </c>
      <c r="C5257" s="1" t="s">
        <v>1735</v>
      </c>
      <c r="D5257" s="1" t="s">
        <v>28815</v>
      </c>
      <c r="E5257" s="1" t="s">
        <v>28816</v>
      </c>
      <c r="F5257" s="1" t="s">
        <v>1089</v>
      </c>
      <c r="G5257" s="1" t="s">
        <v>317</v>
      </c>
      <c r="H5257" s="1" t="s">
        <v>5342</v>
      </c>
      <c r="I5257" s="1" t="s">
        <v>28817</v>
      </c>
      <c r="J5257" s="1" t="s">
        <v>21564</v>
      </c>
      <c r="K5257" s="1" t="s">
        <v>14206</v>
      </c>
    </row>
    <row r="5258" spans="1:11" x14ac:dyDescent="0.3">
      <c r="A5258" s="1" t="s">
        <v>28818</v>
      </c>
      <c r="B5258" s="1" t="s">
        <v>5116</v>
      </c>
      <c r="C5258" s="1" t="s">
        <v>5612</v>
      </c>
      <c r="D5258" s="1" t="s">
        <v>28819</v>
      </c>
      <c r="E5258" s="1" t="s">
        <v>28820</v>
      </c>
      <c r="F5258" s="1" t="s">
        <v>1076</v>
      </c>
      <c r="G5258" s="1" t="s">
        <v>78</v>
      </c>
      <c r="H5258" s="1" t="s">
        <v>5342</v>
      </c>
      <c r="I5258" s="1" t="s">
        <v>7198</v>
      </c>
      <c r="J5258" s="1" t="s">
        <v>7340</v>
      </c>
      <c r="K5258" s="1" t="s">
        <v>132</v>
      </c>
    </row>
    <row r="5259" spans="1:11" x14ac:dyDescent="0.3">
      <c r="A5259" s="1" t="s">
        <v>28821</v>
      </c>
      <c r="B5259" s="1" t="s">
        <v>5116</v>
      </c>
      <c r="C5259" s="1" t="s">
        <v>28822</v>
      </c>
      <c r="D5259" s="1" t="s">
        <v>8187</v>
      </c>
      <c r="E5259" s="1" t="s">
        <v>8188</v>
      </c>
      <c r="F5259" s="1" t="s">
        <v>1466</v>
      </c>
      <c r="G5259" s="1" t="s">
        <v>78</v>
      </c>
      <c r="H5259" s="1" t="s">
        <v>5342</v>
      </c>
      <c r="I5259" s="1" t="s">
        <v>14673</v>
      </c>
      <c r="J5259" s="1" t="s">
        <v>21090</v>
      </c>
      <c r="K5259" s="1" t="s">
        <v>667</v>
      </c>
    </row>
    <row r="5260" spans="1:11" x14ac:dyDescent="0.3">
      <c r="A5260" s="1" t="s">
        <v>28823</v>
      </c>
      <c r="B5260" s="1" t="s">
        <v>5116</v>
      </c>
      <c r="C5260" s="1" t="s">
        <v>28824</v>
      </c>
      <c r="D5260" s="1" t="s">
        <v>28825</v>
      </c>
      <c r="E5260" s="1" t="s">
        <v>28826</v>
      </c>
      <c r="F5260" s="1" t="s">
        <v>4171</v>
      </c>
      <c r="G5260" s="1" t="s">
        <v>2647</v>
      </c>
      <c r="H5260" s="1" t="s">
        <v>5342</v>
      </c>
      <c r="I5260" s="1" t="s">
        <v>28827</v>
      </c>
      <c r="J5260" s="1" t="s">
        <v>28828</v>
      </c>
      <c r="K5260" s="1" t="s">
        <v>366</v>
      </c>
    </row>
    <row r="5261" spans="1:11" x14ac:dyDescent="0.3">
      <c r="A5261" s="1" t="s">
        <v>28829</v>
      </c>
      <c r="B5261" s="1" t="s">
        <v>5116</v>
      </c>
      <c r="C5261" s="1" t="s">
        <v>28830</v>
      </c>
      <c r="D5261" s="1" t="s">
        <v>28831</v>
      </c>
      <c r="E5261" s="1" t="s">
        <v>28832</v>
      </c>
      <c r="F5261" s="1" t="s">
        <v>77</v>
      </c>
      <c r="G5261" s="1" t="s">
        <v>78</v>
      </c>
      <c r="H5261" s="1" t="s">
        <v>5342</v>
      </c>
      <c r="I5261" s="1" t="s">
        <v>9584</v>
      </c>
      <c r="J5261" s="1" t="s">
        <v>28745</v>
      </c>
      <c r="K5261" s="1" t="s">
        <v>145</v>
      </c>
    </row>
    <row r="5262" spans="1:11" x14ac:dyDescent="0.3">
      <c r="A5262" s="1" t="s">
        <v>28833</v>
      </c>
      <c r="B5262" s="1" t="s">
        <v>5116</v>
      </c>
      <c r="C5262" s="1" t="s">
        <v>28834</v>
      </c>
      <c r="D5262" s="1" t="s">
        <v>5440</v>
      </c>
      <c r="E5262" s="1" t="s">
        <v>16601</v>
      </c>
      <c r="F5262" s="1" t="s">
        <v>4052</v>
      </c>
      <c r="G5262" s="1" t="s">
        <v>78</v>
      </c>
      <c r="H5262" s="1" t="s">
        <v>5342</v>
      </c>
      <c r="I5262" s="1" t="s">
        <v>28835</v>
      </c>
      <c r="J5262" s="1" t="s">
        <v>28836</v>
      </c>
      <c r="K5262" s="1" t="s">
        <v>264</v>
      </c>
    </row>
    <row r="5263" spans="1:11" x14ac:dyDescent="0.3">
      <c r="A5263" s="1" t="s">
        <v>28837</v>
      </c>
      <c r="B5263" s="1" t="s">
        <v>5151</v>
      </c>
      <c r="C5263" s="1" t="s">
        <v>28838</v>
      </c>
      <c r="D5263" s="1" t="s">
        <v>28839</v>
      </c>
      <c r="E5263" s="1" t="s">
        <v>5619</v>
      </c>
      <c r="F5263" s="1" t="s">
        <v>4743</v>
      </c>
      <c r="G5263" s="1" t="s">
        <v>78</v>
      </c>
      <c r="H5263" s="1" t="s">
        <v>5342</v>
      </c>
      <c r="I5263" s="1" t="s">
        <v>550</v>
      </c>
      <c r="J5263" s="1" t="s">
        <v>550</v>
      </c>
      <c r="K5263" s="1" t="s">
        <v>551</v>
      </c>
    </row>
    <row r="5264" spans="1:11" x14ac:dyDescent="0.3">
      <c r="A5264" s="1" t="s">
        <v>28840</v>
      </c>
      <c r="B5264" s="1" t="s">
        <v>5151</v>
      </c>
      <c r="C5264" s="1" t="s">
        <v>28841</v>
      </c>
      <c r="D5264" s="1" t="s">
        <v>28842</v>
      </c>
      <c r="E5264" s="1" t="s">
        <v>7449</v>
      </c>
      <c r="F5264" s="1" t="s">
        <v>4052</v>
      </c>
      <c r="G5264" s="1" t="s">
        <v>78</v>
      </c>
      <c r="H5264" s="1" t="s">
        <v>5342</v>
      </c>
      <c r="I5264" s="1" t="s">
        <v>28843</v>
      </c>
      <c r="J5264" s="1" t="s">
        <v>6082</v>
      </c>
      <c r="K5264" s="1" t="s">
        <v>5208</v>
      </c>
    </row>
    <row r="5265" spans="1:11" x14ac:dyDescent="0.3">
      <c r="A5265" s="1" t="s">
        <v>28844</v>
      </c>
      <c r="B5265" s="1" t="s">
        <v>5151</v>
      </c>
      <c r="C5265" s="1" t="s">
        <v>385</v>
      </c>
      <c r="D5265" s="1" t="s">
        <v>13010</v>
      </c>
      <c r="E5265" s="1" t="s">
        <v>4176</v>
      </c>
      <c r="F5265" s="1" t="s">
        <v>925</v>
      </c>
      <c r="G5265" s="1" t="s">
        <v>78</v>
      </c>
      <c r="H5265" s="1" t="s">
        <v>5342</v>
      </c>
      <c r="I5265" s="1" t="s">
        <v>28845</v>
      </c>
      <c r="J5265" s="1" t="s">
        <v>22906</v>
      </c>
      <c r="K5265" s="1" t="s">
        <v>535</v>
      </c>
    </row>
    <row r="5266" spans="1:11" x14ac:dyDescent="0.3">
      <c r="A5266" s="1" t="s">
        <v>28846</v>
      </c>
      <c r="B5266" s="1" t="s">
        <v>5151</v>
      </c>
      <c r="C5266" s="1" t="s">
        <v>28847</v>
      </c>
      <c r="D5266" s="1" t="s">
        <v>5277</v>
      </c>
      <c r="E5266" s="1" t="s">
        <v>4585</v>
      </c>
      <c r="F5266" s="1" t="s">
        <v>77</v>
      </c>
      <c r="G5266" s="1" t="s">
        <v>78</v>
      </c>
      <c r="H5266" s="1" t="s">
        <v>5342</v>
      </c>
      <c r="I5266" s="1" t="s">
        <v>6766</v>
      </c>
      <c r="J5266" s="1" t="s">
        <v>5559</v>
      </c>
      <c r="K5266" s="1" t="s">
        <v>667</v>
      </c>
    </row>
    <row r="5267" spans="1:11" x14ac:dyDescent="0.3">
      <c r="A5267" s="1" t="s">
        <v>28848</v>
      </c>
      <c r="B5267" s="1" t="s">
        <v>5151</v>
      </c>
      <c r="C5267" s="1" t="s">
        <v>28849</v>
      </c>
      <c r="D5267" s="1" t="s">
        <v>14769</v>
      </c>
      <c r="E5267" s="1" t="s">
        <v>8755</v>
      </c>
      <c r="F5267" s="1" t="s">
        <v>4052</v>
      </c>
      <c r="G5267" s="1" t="s">
        <v>78</v>
      </c>
      <c r="H5267" s="1" t="s">
        <v>5342</v>
      </c>
      <c r="I5267" s="1" t="s">
        <v>28850</v>
      </c>
      <c r="J5267" s="1" t="s">
        <v>6834</v>
      </c>
      <c r="K5267" s="1" t="s">
        <v>264</v>
      </c>
    </row>
    <row r="5268" spans="1:11" x14ac:dyDescent="0.3">
      <c r="A5268" s="1" t="s">
        <v>28851</v>
      </c>
      <c r="B5268" s="1" t="s">
        <v>5151</v>
      </c>
      <c r="C5268" s="1" t="s">
        <v>28852</v>
      </c>
      <c r="D5268" s="1" t="s">
        <v>28853</v>
      </c>
      <c r="E5268" s="1" t="s">
        <v>28854</v>
      </c>
      <c r="F5268" s="1" t="s">
        <v>4052</v>
      </c>
      <c r="G5268" s="1" t="s">
        <v>78</v>
      </c>
      <c r="H5268" s="1" t="s">
        <v>5342</v>
      </c>
      <c r="I5268" s="1" t="s">
        <v>28855</v>
      </c>
      <c r="J5268" s="1" t="s">
        <v>28856</v>
      </c>
      <c r="K5268" s="1" t="s">
        <v>57</v>
      </c>
    </row>
    <row r="5269" spans="1:11" x14ac:dyDescent="0.3">
      <c r="A5269" s="1" t="s">
        <v>28857</v>
      </c>
      <c r="B5269" s="1" t="s">
        <v>5151</v>
      </c>
      <c r="C5269" s="1" t="s">
        <v>28858</v>
      </c>
      <c r="D5269" s="1" t="s">
        <v>3991</v>
      </c>
      <c r="E5269" s="1" t="s">
        <v>4893</v>
      </c>
      <c r="F5269" s="1" t="s">
        <v>143</v>
      </c>
      <c r="G5269" s="1" t="s">
        <v>78</v>
      </c>
      <c r="H5269" s="1" t="s">
        <v>5342</v>
      </c>
      <c r="I5269" s="1" t="s">
        <v>28859</v>
      </c>
      <c r="J5269" s="1" t="s">
        <v>28860</v>
      </c>
      <c r="K5269" s="1" t="s">
        <v>4929</v>
      </c>
    </row>
    <row r="5270" spans="1:11" x14ac:dyDescent="0.3">
      <c r="A5270" s="1" t="s">
        <v>28861</v>
      </c>
      <c r="B5270" s="1" t="s">
        <v>5151</v>
      </c>
      <c r="C5270" s="1" t="s">
        <v>28862</v>
      </c>
      <c r="D5270" s="1" t="s">
        <v>28863</v>
      </c>
      <c r="E5270" s="1" t="s">
        <v>28864</v>
      </c>
      <c r="F5270" s="1" t="s">
        <v>4171</v>
      </c>
      <c r="G5270" s="1" t="s">
        <v>14</v>
      </c>
      <c r="H5270" s="1" t="s">
        <v>5342</v>
      </c>
      <c r="I5270" s="1" t="s">
        <v>28865</v>
      </c>
      <c r="J5270" s="1" t="s">
        <v>5666</v>
      </c>
      <c r="K5270" s="1" t="s">
        <v>22461</v>
      </c>
    </row>
    <row r="5271" spans="1:11" x14ac:dyDescent="0.3">
      <c r="A5271" s="1" t="s">
        <v>28866</v>
      </c>
      <c r="B5271" s="1" t="s">
        <v>5151</v>
      </c>
      <c r="C5271" s="1" t="s">
        <v>28867</v>
      </c>
      <c r="D5271" s="1" t="s">
        <v>28868</v>
      </c>
      <c r="E5271" s="1" t="s">
        <v>13946</v>
      </c>
      <c r="F5271" s="1" t="s">
        <v>143</v>
      </c>
      <c r="G5271" s="1" t="s">
        <v>78</v>
      </c>
      <c r="H5271" s="1" t="s">
        <v>5342</v>
      </c>
      <c r="I5271" s="1" t="s">
        <v>28869</v>
      </c>
      <c r="J5271" s="1" t="s">
        <v>28870</v>
      </c>
      <c r="K5271" s="1" t="s">
        <v>145</v>
      </c>
    </row>
    <row r="5272" spans="1:11" x14ac:dyDescent="0.3">
      <c r="A5272" s="1" t="s">
        <v>28871</v>
      </c>
      <c r="B5272" s="1" t="s">
        <v>5151</v>
      </c>
      <c r="C5272" s="1" t="s">
        <v>28872</v>
      </c>
      <c r="D5272" s="1" t="s">
        <v>6230</v>
      </c>
      <c r="E5272" s="1" t="s">
        <v>28873</v>
      </c>
      <c r="F5272" s="1" t="s">
        <v>4052</v>
      </c>
      <c r="G5272" s="1" t="s">
        <v>78</v>
      </c>
      <c r="H5272" s="1" t="s">
        <v>5342</v>
      </c>
      <c r="I5272" s="1" t="s">
        <v>28874</v>
      </c>
      <c r="J5272" s="1" t="s">
        <v>6082</v>
      </c>
      <c r="K5272" s="1" t="s">
        <v>4929</v>
      </c>
    </row>
    <row r="5273" spans="1:11" x14ac:dyDescent="0.3">
      <c r="A5273" s="1" t="s">
        <v>28875</v>
      </c>
      <c r="B5273" s="1" t="s">
        <v>5151</v>
      </c>
      <c r="C5273" s="1" t="s">
        <v>28876</v>
      </c>
      <c r="D5273" s="1" t="s">
        <v>28877</v>
      </c>
      <c r="E5273" s="1" t="s">
        <v>28878</v>
      </c>
      <c r="F5273" s="1" t="s">
        <v>768</v>
      </c>
      <c r="G5273" s="1" t="s">
        <v>78</v>
      </c>
      <c r="H5273" s="1" t="s">
        <v>5342</v>
      </c>
      <c r="I5273" s="1" t="s">
        <v>7104</v>
      </c>
      <c r="J5273" s="1" t="s">
        <v>19178</v>
      </c>
      <c r="K5273" s="1" t="s">
        <v>667</v>
      </c>
    </row>
    <row r="5274" spans="1:11" x14ac:dyDescent="0.3">
      <c r="A5274" s="1" t="s">
        <v>28879</v>
      </c>
      <c r="B5274" s="1" t="s">
        <v>5151</v>
      </c>
      <c r="C5274" s="1" t="s">
        <v>12108</v>
      </c>
      <c r="D5274" s="1" t="s">
        <v>28880</v>
      </c>
      <c r="E5274" s="1" t="s">
        <v>2923</v>
      </c>
      <c r="F5274" s="1" t="s">
        <v>1466</v>
      </c>
      <c r="G5274" s="1" t="s">
        <v>78</v>
      </c>
      <c r="H5274" s="1" t="s">
        <v>5342</v>
      </c>
      <c r="I5274" s="1" t="s">
        <v>28881</v>
      </c>
      <c r="J5274" s="1" t="s">
        <v>22468</v>
      </c>
      <c r="K5274" s="1" t="s">
        <v>145</v>
      </c>
    </row>
    <row r="5275" spans="1:11" x14ac:dyDescent="0.3">
      <c r="A5275" s="1" t="s">
        <v>28882</v>
      </c>
      <c r="B5275" s="1" t="s">
        <v>5151</v>
      </c>
      <c r="C5275" s="1" t="s">
        <v>28883</v>
      </c>
      <c r="D5275" s="1" t="s">
        <v>28884</v>
      </c>
      <c r="E5275" s="1" t="s">
        <v>28885</v>
      </c>
      <c r="F5275" s="1" t="s">
        <v>77</v>
      </c>
      <c r="G5275" s="1" t="s">
        <v>78</v>
      </c>
      <c r="H5275" s="1" t="s">
        <v>5342</v>
      </c>
      <c r="I5275" s="1" t="s">
        <v>28886</v>
      </c>
      <c r="J5275" s="1" t="s">
        <v>28887</v>
      </c>
      <c r="K5275" s="1" t="s">
        <v>5208</v>
      </c>
    </row>
    <row r="5276" spans="1:11" x14ac:dyDescent="0.3">
      <c r="A5276" s="1" t="s">
        <v>28888</v>
      </c>
      <c r="B5276" s="1" t="s">
        <v>5151</v>
      </c>
      <c r="C5276" s="1" t="s">
        <v>2064</v>
      </c>
      <c r="D5276" s="1" t="s">
        <v>26008</v>
      </c>
      <c r="E5276" s="1" t="s">
        <v>15544</v>
      </c>
      <c r="F5276" s="1" t="s">
        <v>77</v>
      </c>
      <c r="G5276" s="1" t="s">
        <v>78</v>
      </c>
      <c r="H5276" s="1" t="s">
        <v>5342</v>
      </c>
      <c r="I5276" s="1" t="s">
        <v>8098</v>
      </c>
      <c r="J5276" s="1" t="s">
        <v>28889</v>
      </c>
      <c r="K5276" s="1" t="s">
        <v>264</v>
      </c>
    </row>
    <row r="5277" spans="1:11" x14ac:dyDescent="0.3">
      <c r="A5277" s="1" t="s">
        <v>28890</v>
      </c>
      <c r="B5277" s="1" t="s">
        <v>5151</v>
      </c>
      <c r="C5277" s="1" t="s">
        <v>28891</v>
      </c>
      <c r="D5277" s="1" t="s">
        <v>28892</v>
      </c>
      <c r="E5277" s="1" t="s">
        <v>28893</v>
      </c>
      <c r="F5277" s="1" t="s">
        <v>282</v>
      </c>
      <c r="G5277" s="1" t="s">
        <v>1372</v>
      </c>
      <c r="H5277" s="1" t="s">
        <v>5342</v>
      </c>
      <c r="I5277" s="1" t="s">
        <v>28894</v>
      </c>
      <c r="J5277" s="1" t="s">
        <v>6560</v>
      </c>
      <c r="K5277" s="1" t="s">
        <v>246</v>
      </c>
    </row>
    <row r="5278" spans="1:11" x14ac:dyDescent="0.3">
      <c r="A5278" s="1" t="s">
        <v>28895</v>
      </c>
      <c r="B5278" s="1" t="s">
        <v>5151</v>
      </c>
      <c r="C5278" s="1" t="s">
        <v>28896</v>
      </c>
      <c r="D5278" s="1" t="s">
        <v>28897</v>
      </c>
      <c r="E5278" s="1" t="s">
        <v>4866</v>
      </c>
      <c r="F5278" s="1" t="s">
        <v>1466</v>
      </c>
      <c r="G5278" s="1" t="s">
        <v>78</v>
      </c>
      <c r="H5278" s="1" t="s">
        <v>5342</v>
      </c>
      <c r="I5278" s="1" t="s">
        <v>5719</v>
      </c>
      <c r="J5278" s="1" t="s">
        <v>5437</v>
      </c>
      <c r="K5278" s="1" t="s">
        <v>132</v>
      </c>
    </row>
    <row r="5279" spans="1:11" x14ac:dyDescent="0.3">
      <c r="A5279" s="1" t="s">
        <v>28898</v>
      </c>
      <c r="B5279" s="1" t="s">
        <v>5151</v>
      </c>
      <c r="C5279" s="1" t="s">
        <v>28899</v>
      </c>
      <c r="D5279" s="1" t="s">
        <v>28900</v>
      </c>
      <c r="E5279" s="1" t="s">
        <v>28901</v>
      </c>
      <c r="F5279" s="1" t="s">
        <v>1466</v>
      </c>
      <c r="G5279" s="1" t="s">
        <v>78</v>
      </c>
      <c r="H5279" s="1" t="s">
        <v>5342</v>
      </c>
      <c r="I5279" s="1" t="s">
        <v>28902</v>
      </c>
      <c r="J5279" s="1" t="s">
        <v>6082</v>
      </c>
      <c r="K5279" s="1" t="s">
        <v>264</v>
      </c>
    </row>
    <row r="5280" spans="1:11" x14ac:dyDescent="0.3">
      <c r="A5280" s="1" t="s">
        <v>28903</v>
      </c>
      <c r="B5280" s="1" t="s">
        <v>5151</v>
      </c>
      <c r="C5280" s="1" t="s">
        <v>28904</v>
      </c>
      <c r="D5280" s="1" t="s">
        <v>5805</v>
      </c>
      <c r="E5280" s="1" t="s">
        <v>28905</v>
      </c>
      <c r="F5280" s="1" t="s">
        <v>4078</v>
      </c>
      <c r="G5280" s="1" t="s">
        <v>304</v>
      </c>
      <c r="H5280" s="1" t="s">
        <v>5342</v>
      </c>
      <c r="I5280" s="1" t="s">
        <v>28906</v>
      </c>
      <c r="J5280" s="1" t="s">
        <v>28907</v>
      </c>
      <c r="K5280" s="1" t="s">
        <v>65</v>
      </c>
    </row>
    <row r="5281" spans="1:11" x14ac:dyDescent="0.3">
      <c r="A5281" s="1" t="s">
        <v>28908</v>
      </c>
      <c r="B5281" s="1" t="s">
        <v>5151</v>
      </c>
      <c r="C5281" s="1" t="s">
        <v>5236</v>
      </c>
      <c r="D5281" s="1" t="s">
        <v>539</v>
      </c>
      <c r="E5281" s="1" t="s">
        <v>3249</v>
      </c>
      <c r="F5281" s="1" t="s">
        <v>4592</v>
      </c>
      <c r="G5281" s="1" t="s">
        <v>14</v>
      </c>
      <c r="H5281" s="1" t="s">
        <v>5342</v>
      </c>
      <c r="I5281" s="1" t="s">
        <v>10038</v>
      </c>
      <c r="J5281" s="1" t="s">
        <v>550</v>
      </c>
      <c r="K5281" s="1" t="s">
        <v>366</v>
      </c>
    </row>
    <row r="5282" spans="1:11" x14ac:dyDescent="0.3">
      <c r="A5282" s="1" t="s">
        <v>28909</v>
      </c>
      <c r="B5282" s="1" t="s">
        <v>5151</v>
      </c>
      <c r="C5282" s="1" t="s">
        <v>27012</v>
      </c>
      <c r="D5282" s="1" t="s">
        <v>28910</v>
      </c>
      <c r="E5282" s="1" t="s">
        <v>9881</v>
      </c>
      <c r="F5282" s="1" t="s">
        <v>5095</v>
      </c>
      <c r="G5282" s="1" t="s">
        <v>5096</v>
      </c>
      <c r="H5282" s="1" t="s">
        <v>5342</v>
      </c>
      <c r="I5282" s="1" t="s">
        <v>28911</v>
      </c>
      <c r="J5282" s="1" t="s">
        <v>7031</v>
      </c>
      <c r="K5282" s="1" t="s">
        <v>257</v>
      </c>
    </row>
    <row r="5283" spans="1:11" x14ac:dyDescent="0.3">
      <c r="A5283" s="1" t="s">
        <v>28912</v>
      </c>
      <c r="B5283" s="1" t="s">
        <v>5151</v>
      </c>
      <c r="C5283" s="1" t="s">
        <v>6628</v>
      </c>
      <c r="D5283" s="1" t="s">
        <v>25062</v>
      </c>
      <c r="E5283" s="1" t="s">
        <v>28913</v>
      </c>
      <c r="F5283" s="1" t="s">
        <v>4052</v>
      </c>
      <c r="G5283" s="1" t="s">
        <v>78</v>
      </c>
      <c r="H5283" s="1" t="s">
        <v>5342</v>
      </c>
      <c r="I5283" s="1" t="s">
        <v>11446</v>
      </c>
      <c r="J5283" s="1" t="s">
        <v>7026</v>
      </c>
      <c r="K5283" s="1" t="s">
        <v>667</v>
      </c>
    </row>
    <row r="5284" spans="1:11" x14ac:dyDescent="0.3">
      <c r="A5284" s="1" t="s">
        <v>28914</v>
      </c>
      <c r="B5284" s="1" t="s">
        <v>5151</v>
      </c>
      <c r="C5284" s="1" t="s">
        <v>28915</v>
      </c>
      <c r="D5284" s="1" t="s">
        <v>28916</v>
      </c>
      <c r="E5284" s="1" t="s">
        <v>28917</v>
      </c>
      <c r="F5284" s="1" t="s">
        <v>1466</v>
      </c>
      <c r="G5284" s="1" t="s">
        <v>78</v>
      </c>
      <c r="H5284" s="1" t="s">
        <v>5342</v>
      </c>
      <c r="I5284" s="1" t="s">
        <v>28918</v>
      </c>
      <c r="J5284" s="1" t="s">
        <v>28919</v>
      </c>
      <c r="K5284" s="1" t="s">
        <v>6671</v>
      </c>
    </row>
    <row r="5285" spans="1:11" x14ac:dyDescent="0.3">
      <c r="A5285" s="1" t="s">
        <v>28920</v>
      </c>
      <c r="B5285" s="1" t="s">
        <v>5151</v>
      </c>
      <c r="C5285" s="1" t="s">
        <v>2392</v>
      </c>
      <c r="D5285" s="1" t="s">
        <v>23822</v>
      </c>
      <c r="E5285" s="1" t="s">
        <v>6502</v>
      </c>
      <c r="F5285" s="1" t="s">
        <v>4052</v>
      </c>
      <c r="G5285" s="1" t="s">
        <v>78</v>
      </c>
      <c r="H5285" s="1" t="s">
        <v>5342</v>
      </c>
      <c r="I5285" s="1" t="s">
        <v>6824</v>
      </c>
      <c r="J5285" s="1" t="s">
        <v>28921</v>
      </c>
      <c r="K5285" s="1" t="s">
        <v>57</v>
      </c>
    </row>
    <row r="5286" spans="1:11" x14ac:dyDescent="0.3">
      <c r="A5286" s="1" t="s">
        <v>28922</v>
      </c>
      <c r="B5286" s="1" t="s">
        <v>5151</v>
      </c>
      <c r="C5286" s="1" t="s">
        <v>1358</v>
      </c>
      <c r="D5286" s="1" t="s">
        <v>4796</v>
      </c>
      <c r="E5286" s="1" t="s">
        <v>1153</v>
      </c>
      <c r="F5286" s="1" t="s">
        <v>1466</v>
      </c>
      <c r="G5286" s="1" t="s">
        <v>78</v>
      </c>
      <c r="H5286" s="1" t="s">
        <v>5342</v>
      </c>
      <c r="I5286" s="1" t="s">
        <v>26673</v>
      </c>
      <c r="J5286" s="1" t="s">
        <v>7861</v>
      </c>
      <c r="K5286" s="1" t="s">
        <v>41</v>
      </c>
    </row>
    <row r="5287" spans="1:11" x14ac:dyDescent="0.3">
      <c r="A5287" s="1" t="s">
        <v>28923</v>
      </c>
      <c r="B5287" s="1" t="s">
        <v>5151</v>
      </c>
      <c r="C5287" s="1" t="s">
        <v>28924</v>
      </c>
      <c r="D5287" s="1" t="s">
        <v>104</v>
      </c>
      <c r="E5287" s="1" t="s">
        <v>22571</v>
      </c>
      <c r="F5287" s="1" t="s">
        <v>1466</v>
      </c>
      <c r="G5287" s="1" t="s">
        <v>78</v>
      </c>
      <c r="H5287" s="1" t="s">
        <v>5342</v>
      </c>
      <c r="I5287" s="1" t="s">
        <v>28925</v>
      </c>
      <c r="J5287" s="1" t="s">
        <v>6082</v>
      </c>
      <c r="K5287" s="1" t="s">
        <v>80</v>
      </c>
    </row>
    <row r="5288" spans="1:11" x14ac:dyDescent="0.3">
      <c r="A5288" s="1" t="s">
        <v>28926</v>
      </c>
      <c r="B5288" s="1" t="s">
        <v>5151</v>
      </c>
      <c r="C5288" s="1" t="s">
        <v>28927</v>
      </c>
      <c r="D5288" s="1" t="s">
        <v>28928</v>
      </c>
      <c r="E5288" s="1" t="s">
        <v>28929</v>
      </c>
      <c r="F5288" s="1" t="s">
        <v>4052</v>
      </c>
      <c r="G5288" s="1" t="s">
        <v>78</v>
      </c>
      <c r="H5288" s="1" t="s">
        <v>5342</v>
      </c>
      <c r="I5288" s="1" t="s">
        <v>28930</v>
      </c>
      <c r="J5288" s="1" t="s">
        <v>28931</v>
      </c>
      <c r="K5288" s="1" t="s">
        <v>667</v>
      </c>
    </row>
    <row r="5289" spans="1:11" x14ac:dyDescent="0.3">
      <c r="A5289" s="1" t="s">
        <v>28932</v>
      </c>
      <c r="B5289" s="1" t="s">
        <v>5151</v>
      </c>
      <c r="C5289" s="1" t="s">
        <v>28933</v>
      </c>
      <c r="D5289" s="1" t="s">
        <v>8245</v>
      </c>
      <c r="E5289" s="1" t="s">
        <v>12939</v>
      </c>
      <c r="F5289" s="1" t="s">
        <v>768</v>
      </c>
      <c r="G5289" s="1" t="s">
        <v>78</v>
      </c>
      <c r="H5289" s="1" t="s">
        <v>5342</v>
      </c>
      <c r="I5289" s="1" t="s">
        <v>6766</v>
      </c>
      <c r="J5289" s="1" t="s">
        <v>28934</v>
      </c>
      <c r="K5289" s="1" t="s">
        <v>667</v>
      </c>
    </row>
    <row r="5290" spans="1:11" x14ac:dyDescent="0.3">
      <c r="A5290" s="1" t="s">
        <v>28935</v>
      </c>
      <c r="B5290" s="1" t="s">
        <v>5151</v>
      </c>
      <c r="C5290" s="1" t="s">
        <v>28936</v>
      </c>
      <c r="D5290" s="1" t="s">
        <v>28937</v>
      </c>
      <c r="E5290" s="1" t="s">
        <v>28938</v>
      </c>
      <c r="F5290" s="1" t="s">
        <v>1466</v>
      </c>
      <c r="G5290" s="1" t="s">
        <v>78</v>
      </c>
      <c r="H5290" s="1" t="s">
        <v>5342</v>
      </c>
      <c r="I5290" s="1" t="s">
        <v>28939</v>
      </c>
      <c r="J5290" s="1" t="s">
        <v>28940</v>
      </c>
      <c r="K5290" s="1" t="s">
        <v>65</v>
      </c>
    </row>
    <row r="5291" spans="1:11" x14ac:dyDescent="0.3">
      <c r="A5291" s="1" t="s">
        <v>28941</v>
      </c>
      <c r="B5291" s="1" t="s">
        <v>5151</v>
      </c>
      <c r="C5291" s="1" t="s">
        <v>1777</v>
      </c>
      <c r="D5291" s="1" t="s">
        <v>28942</v>
      </c>
      <c r="E5291" s="1" t="s">
        <v>28943</v>
      </c>
      <c r="F5291" s="1" t="s">
        <v>1466</v>
      </c>
      <c r="G5291" s="1" t="s">
        <v>78</v>
      </c>
      <c r="H5291" s="1" t="s">
        <v>5342</v>
      </c>
      <c r="I5291" s="1" t="s">
        <v>28944</v>
      </c>
      <c r="J5291" s="1" t="s">
        <v>25582</v>
      </c>
      <c r="K5291" s="1" t="s">
        <v>41</v>
      </c>
    </row>
    <row r="5292" spans="1:11" x14ac:dyDescent="0.3">
      <c r="A5292" s="1" t="s">
        <v>28945</v>
      </c>
      <c r="B5292" s="1" t="s">
        <v>5151</v>
      </c>
      <c r="C5292" s="1" t="s">
        <v>28946</v>
      </c>
      <c r="D5292" s="1" t="s">
        <v>8386</v>
      </c>
      <c r="E5292" s="1" t="s">
        <v>20780</v>
      </c>
      <c r="F5292" s="1" t="s">
        <v>143</v>
      </c>
      <c r="G5292" s="1" t="s">
        <v>78</v>
      </c>
      <c r="H5292" s="1" t="s">
        <v>5342</v>
      </c>
      <c r="I5292" s="1" t="s">
        <v>28947</v>
      </c>
      <c r="J5292" s="1" t="s">
        <v>6082</v>
      </c>
      <c r="K5292" s="1" t="s">
        <v>57</v>
      </c>
    </row>
    <row r="5293" spans="1:11" x14ac:dyDescent="0.3">
      <c r="A5293" s="1" t="s">
        <v>28948</v>
      </c>
      <c r="B5293" s="1" t="s">
        <v>5151</v>
      </c>
      <c r="C5293" s="1" t="s">
        <v>28949</v>
      </c>
      <c r="D5293" s="1" t="s">
        <v>28950</v>
      </c>
      <c r="E5293" s="1" t="s">
        <v>28951</v>
      </c>
      <c r="F5293" s="1" t="s">
        <v>1259</v>
      </c>
      <c r="G5293" s="1" t="s">
        <v>159</v>
      </c>
      <c r="H5293" s="1" t="s">
        <v>5342</v>
      </c>
      <c r="I5293" s="1" t="s">
        <v>28952</v>
      </c>
      <c r="J5293" s="1" t="s">
        <v>7900</v>
      </c>
      <c r="K5293" s="1" t="s">
        <v>2931</v>
      </c>
    </row>
    <row r="5294" spans="1:11" x14ac:dyDescent="0.3">
      <c r="A5294" s="1" t="s">
        <v>28953</v>
      </c>
      <c r="B5294" s="1" t="s">
        <v>5151</v>
      </c>
      <c r="C5294" s="1" t="s">
        <v>13469</v>
      </c>
      <c r="D5294" s="1" t="s">
        <v>28954</v>
      </c>
      <c r="E5294" s="1" t="s">
        <v>894</v>
      </c>
      <c r="F5294" s="1" t="s">
        <v>143</v>
      </c>
      <c r="G5294" s="1" t="s">
        <v>78</v>
      </c>
      <c r="H5294" s="1" t="s">
        <v>5342</v>
      </c>
      <c r="I5294" s="1" t="s">
        <v>28955</v>
      </c>
      <c r="J5294" s="1" t="s">
        <v>28956</v>
      </c>
      <c r="K5294" s="1" t="s">
        <v>1336</v>
      </c>
    </row>
    <row r="5295" spans="1:11" x14ac:dyDescent="0.3">
      <c r="A5295" s="1" t="s">
        <v>28957</v>
      </c>
      <c r="B5295" s="1" t="s">
        <v>5151</v>
      </c>
      <c r="C5295" s="1" t="s">
        <v>24435</v>
      </c>
      <c r="D5295" s="1" t="s">
        <v>1270</v>
      </c>
      <c r="E5295" s="1" t="s">
        <v>28958</v>
      </c>
      <c r="F5295" s="1" t="s">
        <v>143</v>
      </c>
      <c r="G5295" s="1" t="s">
        <v>78</v>
      </c>
      <c r="H5295" s="1" t="s">
        <v>5342</v>
      </c>
      <c r="I5295" s="1" t="s">
        <v>28959</v>
      </c>
      <c r="J5295" s="1" t="s">
        <v>6834</v>
      </c>
      <c r="K5295" s="1" t="s">
        <v>27775</v>
      </c>
    </row>
    <row r="5296" spans="1:11" x14ac:dyDescent="0.3">
      <c r="A5296" s="1" t="s">
        <v>28960</v>
      </c>
      <c r="B5296" s="1" t="s">
        <v>5151</v>
      </c>
      <c r="C5296" s="1" t="s">
        <v>13790</v>
      </c>
      <c r="D5296" s="1" t="s">
        <v>7989</v>
      </c>
      <c r="E5296" s="1" t="s">
        <v>28961</v>
      </c>
      <c r="F5296" s="1" t="s">
        <v>4052</v>
      </c>
      <c r="G5296" s="1" t="s">
        <v>78</v>
      </c>
      <c r="H5296" s="1" t="s">
        <v>5342</v>
      </c>
      <c r="I5296" s="1" t="s">
        <v>28962</v>
      </c>
      <c r="J5296" s="1" t="s">
        <v>6052</v>
      </c>
      <c r="K5296" s="1" t="s">
        <v>667</v>
      </c>
    </row>
    <row r="5297" spans="1:11" x14ac:dyDescent="0.3">
      <c r="A5297" s="1" t="s">
        <v>28963</v>
      </c>
      <c r="B5297" s="1" t="s">
        <v>5151</v>
      </c>
      <c r="C5297" s="1" t="s">
        <v>28964</v>
      </c>
      <c r="D5297" s="1" t="s">
        <v>14179</v>
      </c>
      <c r="E5297" s="1" t="s">
        <v>14180</v>
      </c>
      <c r="F5297" s="1" t="s">
        <v>768</v>
      </c>
      <c r="G5297" s="1" t="s">
        <v>78</v>
      </c>
      <c r="H5297" s="1" t="s">
        <v>5342</v>
      </c>
      <c r="I5297" s="1" t="s">
        <v>28965</v>
      </c>
      <c r="J5297" s="1" t="s">
        <v>28966</v>
      </c>
      <c r="K5297" s="1" t="s">
        <v>22461</v>
      </c>
    </row>
    <row r="5298" spans="1:11" x14ac:dyDescent="0.3">
      <c r="A5298" s="1" t="s">
        <v>28967</v>
      </c>
      <c r="B5298" s="1" t="s">
        <v>5151</v>
      </c>
      <c r="C5298" s="1" t="s">
        <v>28968</v>
      </c>
      <c r="D5298" s="1" t="s">
        <v>28969</v>
      </c>
      <c r="E5298" s="1" t="s">
        <v>157</v>
      </c>
      <c r="F5298" s="1" t="s">
        <v>925</v>
      </c>
      <c r="G5298" s="1" t="s">
        <v>78</v>
      </c>
      <c r="H5298" s="1" t="s">
        <v>5342</v>
      </c>
      <c r="I5298" s="1" t="s">
        <v>5947</v>
      </c>
      <c r="J5298" s="1" t="s">
        <v>28970</v>
      </c>
      <c r="K5298" s="1" t="s">
        <v>145</v>
      </c>
    </row>
    <row r="5299" spans="1:11" x14ac:dyDescent="0.3">
      <c r="A5299" s="1" t="s">
        <v>28971</v>
      </c>
      <c r="B5299" s="1" t="s">
        <v>5151</v>
      </c>
      <c r="C5299" s="1" t="s">
        <v>28972</v>
      </c>
      <c r="D5299" s="1" t="s">
        <v>28973</v>
      </c>
      <c r="E5299" s="1" t="s">
        <v>28974</v>
      </c>
      <c r="F5299" s="1" t="s">
        <v>1466</v>
      </c>
      <c r="G5299" s="1" t="s">
        <v>78</v>
      </c>
      <c r="H5299" s="1" t="s">
        <v>5342</v>
      </c>
      <c r="I5299" s="1" t="s">
        <v>14478</v>
      </c>
      <c r="J5299" s="1" t="s">
        <v>25429</v>
      </c>
      <c r="K5299" s="1" t="s">
        <v>132</v>
      </c>
    </row>
    <row r="5300" spans="1:11" x14ac:dyDescent="0.3">
      <c r="A5300" s="1" t="s">
        <v>28975</v>
      </c>
      <c r="B5300" s="1" t="s">
        <v>5151</v>
      </c>
      <c r="C5300" s="1" t="s">
        <v>28976</v>
      </c>
      <c r="D5300" s="1" t="s">
        <v>2183</v>
      </c>
      <c r="E5300" s="1" t="s">
        <v>28977</v>
      </c>
      <c r="F5300" s="1" t="s">
        <v>946</v>
      </c>
      <c r="G5300" s="1" t="s">
        <v>78</v>
      </c>
      <c r="H5300" s="1" t="s">
        <v>5342</v>
      </c>
      <c r="I5300" s="1" t="s">
        <v>15293</v>
      </c>
      <c r="J5300" s="1" t="s">
        <v>28978</v>
      </c>
      <c r="K5300" s="1" t="s">
        <v>132</v>
      </c>
    </row>
    <row r="5301" spans="1:11" x14ac:dyDescent="0.3">
      <c r="A5301" s="1" t="s">
        <v>28979</v>
      </c>
      <c r="B5301" s="1" t="s">
        <v>5151</v>
      </c>
      <c r="C5301" s="1" t="s">
        <v>28980</v>
      </c>
      <c r="D5301" s="1" t="s">
        <v>28981</v>
      </c>
      <c r="E5301" s="1" t="s">
        <v>28982</v>
      </c>
      <c r="F5301" s="1" t="s">
        <v>28983</v>
      </c>
      <c r="G5301" s="1" t="s">
        <v>2862</v>
      </c>
      <c r="H5301" s="1" t="s">
        <v>5342</v>
      </c>
      <c r="I5301" s="1" t="s">
        <v>28984</v>
      </c>
      <c r="J5301" s="1" t="s">
        <v>28985</v>
      </c>
      <c r="K5301" s="1" t="s">
        <v>49</v>
      </c>
    </row>
    <row r="5302" spans="1:11" x14ac:dyDescent="0.3">
      <c r="A5302" s="1" t="s">
        <v>28986</v>
      </c>
      <c r="B5302" s="1" t="s">
        <v>5151</v>
      </c>
      <c r="C5302" s="1" t="s">
        <v>28987</v>
      </c>
      <c r="D5302" s="1" t="s">
        <v>28988</v>
      </c>
      <c r="E5302" s="1" t="s">
        <v>28989</v>
      </c>
      <c r="F5302" s="1" t="s">
        <v>4860</v>
      </c>
      <c r="G5302" s="1" t="s">
        <v>4861</v>
      </c>
      <c r="H5302" s="1" t="s">
        <v>5342</v>
      </c>
      <c r="I5302" s="1" t="s">
        <v>28990</v>
      </c>
      <c r="J5302" s="1" t="s">
        <v>28991</v>
      </c>
      <c r="K5302" s="1" t="s">
        <v>667</v>
      </c>
    </row>
    <row r="5303" spans="1:11" x14ac:dyDescent="0.3">
      <c r="A5303" s="1" t="s">
        <v>28992</v>
      </c>
      <c r="B5303" s="1" t="s">
        <v>5151</v>
      </c>
      <c r="C5303" s="1" t="s">
        <v>28993</v>
      </c>
      <c r="D5303" s="1" t="s">
        <v>5283</v>
      </c>
      <c r="E5303" s="1" t="s">
        <v>28994</v>
      </c>
      <c r="F5303" s="1" t="s">
        <v>4052</v>
      </c>
      <c r="G5303" s="1" t="s">
        <v>78</v>
      </c>
      <c r="H5303" s="1" t="s">
        <v>5342</v>
      </c>
      <c r="I5303" s="1" t="s">
        <v>6824</v>
      </c>
      <c r="J5303" s="1" t="s">
        <v>28995</v>
      </c>
      <c r="K5303" s="1" t="s">
        <v>57</v>
      </c>
    </row>
    <row r="5304" spans="1:11" x14ac:dyDescent="0.3">
      <c r="A5304" s="1" t="s">
        <v>28996</v>
      </c>
      <c r="B5304" s="1" t="s">
        <v>5151</v>
      </c>
      <c r="C5304" s="1" t="s">
        <v>28997</v>
      </c>
      <c r="D5304" s="1" t="s">
        <v>28998</v>
      </c>
      <c r="E5304" s="1" t="s">
        <v>28999</v>
      </c>
      <c r="F5304" s="1" t="s">
        <v>143</v>
      </c>
      <c r="G5304" s="1" t="s">
        <v>78</v>
      </c>
      <c r="H5304" s="1" t="s">
        <v>5342</v>
      </c>
      <c r="I5304" s="1" t="s">
        <v>6683</v>
      </c>
      <c r="J5304" s="1" t="s">
        <v>7105</v>
      </c>
      <c r="K5304" s="1" t="s">
        <v>366</v>
      </c>
    </row>
    <row r="5305" spans="1:11" x14ac:dyDescent="0.3">
      <c r="A5305" s="1" t="s">
        <v>29000</v>
      </c>
      <c r="B5305" s="1" t="s">
        <v>5151</v>
      </c>
      <c r="C5305" s="1" t="s">
        <v>29001</v>
      </c>
      <c r="D5305" s="1" t="s">
        <v>29002</v>
      </c>
      <c r="E5305" s="1" t="s">
        <v>29003</v>
      </c>
      <c r="F5305" s="1" t="s">
        <v>925</v>
      </c>
      <c r="G5305" s="1" t="s">
        <v>78</v>
      </c>
      <c r="H5305" s="1" t="s">
        <v>5342</v>
      </c>
      <c r="I5305" s="1" t="s">
        <v>29004</v>
      </c>
      <c r="J5305" s="1" t="s">
        <v>5411</v>
      </c>
      <c r="K5305" s="1" t="s">
        <v>132</v>
      </c>
    </row>
    <row r="5306" spans="1:11" x14ac:dyDescent="0.3">
      <c r="A5306" s="1" t="s">
        <v>29005</v>
      </c>
      <c r="B5306" s="1" t="s">
        <v>5151</v>
      </c>
      <c r="C5306" s="1" t="s">
        <v>29006</v>
      </c>
      <c r="D5306" s="1" t="s">
        <v>29007</v>
      </c>
      <c r="E5306" s="1" t="s">
        <v>29008</v>
      </c>
      <c r="F5306" s="1" t="s">
        <v>4052</v>
      </c>
      <c r="G5306" s="1" t="s">
        <v>78</v>
      </c>
      <c r="H5306" s="1" t="s">
        <v>5342</v>
      </c>
      <c r="I5306" s="1" t="s">
        <v>29009</v>
      </c>
      <c r="J5306" s="1" t="s">
        <v>21645</v>
      </c>
      <c r="K5306" s="1" t="s">
        <v>667</v>
      </c>
    </row>
    <row r="5307" spans="1:11" x14ac:dyDescent="0.3">
      <c r="A5307" s="1" t="s">
        <v>29010</v>
      </c>
      <c r="B5307" s="1" t="s">
        <v>5151</v>
      </c>
      <c r="C5307" s="1" t="s">
        <v>29011</v>
      </c>
      <c r="D5307" s="1" t="s">
        <v>29012</v>
      </c>
      <c r="E5307" s="1" t="s">
        <v>24123</v>
      </c>
      <c r="F5307" s="1" t="s">
        <v>5</v>
      </c>
      <c r="G5307" s="1" t="s">
        <v>933</v>
      </c>
      <c r="H5307" s="1" t="s">
        <v>5342</v>
      </c>
      <c r="I5307" s="1" t="s">
        <v>22356</v>
      </c>
      <c r="J5307" s="1" t="s">
        <v>5411</v>
      </c>
      <c r="K5307" s="1" t="s">
        <v>1020</v>
      </c>
    </row>
    <row r="5308" spans="1:11" x14ac:dyDescent="0.3">
      <c r="A5308" s="1" t="s">
        <v>29013</v>
      </c>
      <c r="B5308" s="1" t="s">
        <v>5151</v>
      </c>
      <c r="C5308" s="1" t="s">
        <v>29014</v>
      </c>
      <c r="D5308" s="1" t="s">
        <v>29015</v>
      </c>
      <c r="E5308" s="1" t="s">
        <v>29016</v>
      </c>
      <c r="F5308" s="1" t="s">
        <v>4194</v>
      </c>
      <c r="G5308" s="1" t="s">
        <v>63</v>
      </c>
      <c r="H5308" s="1" t="s">
        <v>5342</v>
      </c>
      <c r="I5308" s="1" t="s">
        <v>29017</v>
      </c>
      <c r="J5308" s="1" t="s">
        <v>5711</v>
      </c>
      <c r="K5308" s="1" t="s">
        <v>132</v>
      </c>
    </row>
    <row r="5309" spans="1:11" x14ac:dyDescent="0.3">
      <c r="A5309" s="1" t="s">
        <v>29018</v>
      </c>
      <c r="B5309" s="1" t="s">
        <v>5151</v>
      </c>
      <c r="C5309" s="1" t="s">
        <v>1902</v>
      </c>
      <c r="D5309" s="1" t="s">
        <v>29019</v>
      </c>
      <c r="E5309" s="1" t="s">
        <v>2120</v>
      </c>
      <c r="F5309" s="1" t="s">
        <v>1076</v>
      </c>
      <c r="G5309" s="1" t="s">
        <v>78</v>
      </c>
      <c r="H5309" s="1" t="s">
        <v>5342</v>
      </c>
      <c r="I5309" s="1" t="s">
        <v>29020</v>
      </c>
      <c r="J5309" s="1" t="s">
        <v>22813</v>
      </c>
      <c r="K5309" s="1" t="s">
        <v>1020</v>
      </c>
    </row>
    <row r="5310" spans="1:11" x14ac:dyDescent="0.3">
      <c r="A5310" s="1" t="s">
        <v>29021</v>
      </c>
      <c r="B5310" s="1" t="s">
        <v>5151</v>
      </c>
      <c r="C5310" s="1" t="s">
        <v>29022</v>
      </c>
      <c r="D5310" s="1" t="s">
        <v>29023</v>
      </c>
      <c r="E5310" s="1" t="s">
        <v>29024</v>
      </c>
      <c r="F5310" s="1" t="s">
        <v>4052</v>
      </c>
      <c r="G5310" s="1" t="s">
        <v>78</v>
      </c>
      <c r="H5310" s="1" t="s">
        <v>5342</v>
      </c>
      <c r="I5310" s="1" t="s">
        <v>7274</v>
      </c>
      <c r="J5310" s="1" t="s">
        <v>15539</v>
      </c>
      <c r="K5310" s="1" t="s">
        <v>22461</v>
      </c>
    </row>
    <row r="5311" spans="1:11" x14ac:dyDescent="0.3">
      <c r="A5311" s="1" t="s">
        <v>29025</v>
      </c>
      <c r="B5311" s="1" t="s">
        <v>5151</v>
      </c>
      <c r="C5311" s="1" t="s">
        <v>29026</v>
      </c>
      <c r="D5311" s="1" t="s">
        <v>29027</v>
      </c>
      <c r="E5311" s="1" t="s">
        <v>24354</v>
      </c>
      <c r="F5311" s="1" t="s">
        <v>946</v>
      </c>
      <c r="G5311" s="1" t="s">
        <v>78</v>
      </c>
      <c r="H5311" s="1" t="s">
        <v>5342</v>
      </c>
      <c r="I5311" s="1" t="s">
        <v>21472</v>
      </c>
      <c r="J5311" s="1" t="s">
        <v>12153</v>
      </c>
      <c r="K5311" s="1" t="s">
        <v>4929</v>
      </c>
    </row>
    <row r="5312" spans="1:11" x14ac:dyDescent="0.3">
      <c r="A5312" s="1" t="s">
        <v>29028</v>
      </c>
      <c r="B5312" s="1" t="s">
        <v>5151</v>
      </c>
      <c r="C5312" s="1" t="s">
        <v>16479</v>
      </c>
      <c r="D5312" s="1" t="s">
        <v>1607</v>
      </c>
      <c r="E5312" s="1" t="s">
        <v>27554</v>
      </c>
      <c r="F5312" s="1" t="s">
        <v>77</v>
      </c>
      <c r="G5312" s="1" t="s">
        <v>78</v>
      </c>
      <c r="H5312" s="1" t="s">
        <v>5342</v>
      </c>
      <c r="I5312" s="1" t="s">
        <v>29029</v>
      </c>
      <c r="J5312" s="1" t="s">
        <v>29030</v>
      </c>
      <c r="K5312" s="1" t="s">
        <v>1020</v>
      </c>
    </row>
    <row r="5313" spans="1:11" x14ac:dyDescent="0.3">
      <c r="A5313" s="1" t="s">
        <v>29031</v>
      </c>
      <c r="B5313" s="1" t="s">
        <v>5151</v>
      </c>
      <c r="C5313" s="1" t="s">
        <v>29032</v>
      </c>
      <c r="D5313" s="1" t="s">
        <v>29033</v>
      </c>
      <c r="E5313" s="1" t="s">
        <v>29034</v>
      </c>
      <c r="F5313" s="1" t="s">
        <v>4052</v>
      </c>
      <c r="G5313" s="1" t="s">
        <v>78</v>
      </c>
      <c r="H5313" s="1" t="s">
        <v>5342</v>
      </c>
      <c r="I5313" s="1" t="s">
        <v>29035</v>
      </c>
      <c r="J5313" s="1" t="s">
        <v>6082</v>
      </c>
      <c r="K5313" s="1" t="s">
        <v>5208</v>
      </c>
    </row>
    <row r="5314" spans="1:11" x14ac:dyDescent="0.3">
      <c r="A5314" s="1" t="s">
        <v>29036</v>
      </c>
      <c r="B5314" s="1" t="s">
        <v>5151</v>
      </c>
      <c r="C5314" s="1" t="s">
        <v>29037</v>
      </c>
      <c r="D5314" s="1" t="s">
        <v>29038</v>
      </c>
      <c r="E5314" s="1" t="s">
        <v>29039</v>
      </c>
      <c r="F5314" s="1" t="s">
        <v>1371</v>
      </c>
      <c r="G5314" s="1" t="s">
        <v>1229</v>
      </c>
      <c r="H5314" s="1" t="s">
        <v>5342</v>
      </c>
      <c r="I5314" s="1" t="s">
        <v>12456</v>
      </c>
      <c r="J5314" s="1" t="s">
        <v>14026</v>
      </c>
      <c r="K5314" s="1" t="s">
        <v>91</v>
      </c>
    </row>
    <row r="5315" spans="1:11" x14ac:dyDescent="0.3">
      <c r="A5315" s="1" t="s">
        <v>29040</v>
      </c>
      <c r="B5315" s="1" t="s">
        <v>5151</v>
      </c>
      <c r="C5315" s="1" t="s">
        <v>29041</v>
      </c>
      <c r="D5315" s="1" t="s">
        <v>29042</v>
      </c>
      <c r="E5315" s="1" t="s">
        <v>21743</v>
      </c>
      <c r="F5315" s="1" t="s">
        <v>768</v>
      </c>
      <c r="G5315" s="1" t="s">
        <v>78</v>
      </c>
      <c r="H5315" s="1" t="s">
        <v>5342</v>
      </c>
      <c r="I5315" s="1" t="s">
        <v>29043</v>
      </c>
      <c r="J5315" s="1" t="s">
        <v>6154</v>
      </c>
      <c r="K5315" s="1" t="s">
        <v>57</v>
      </c>
    </row>
    <row r="5316" spans="1:11" x14ac:dyDescent="0.3">
      <c r="A5316" s="1" t="s">
        <v>29044</v>
      </c>
      <c r="B5316" s="1" t="s">
        <v>5151</v>
      </c>
      <c r="C5316" s="1" t="s">
        <v>29045</v>
      </c>
      <c r="D5316" s="1" t="s">
        <v>29046</v>
      </c>
      <c r="E5316" s="1" t="s">
        <v>29047</v>
      </c>
      <c r="F5316" s="1" t="s">
        <v>1326</v>
      </c>
      <c r="G5316" s="1" t="s">
        <v>63</v>
      </c>
      <c r="H5316" s="1" t="s">
        <v>5342</v>
      </c>
      <c r="I5316" s="1" t="s">
        <v>29048</v>
      </c>
      <c r="J5316" s="1" t="s">
        <v>9753</v>
      </c>
      <c r="K5316" s="1" t="s">
        <v>3433</v>
      </c>
    </row>
    <row r="5317" spans="1:11" x14ac:dyDescent="0.3">
      <c r="A5317" s="1" t="s">
        <v>29049</v>
      </c>
      <c r="B5317" s="1" t="s">
        <v>5151</v>
      </c>
      <c r="C5317" s="1" t="s">
        <v>29050</v>
      </c>
      <c r="D5317" s="1" t="s">
        <v>27286</v>
      </c>
      <c r="E5317" s="1" t="s">
        <v>15467</v>
      </c>
      <c r="F5317" s="1" t="s">
        <v>4264</v>
      </c>
      <c r="G5317" s="1" t="s">
        <v>47</v>
      </c>
      <c r="H5317" s="1" t="s">
        <v>5342</v>
      </c>
      <c r="I5317" s="1" t="s">
        <v>29051</v>
      </c>
      <c r="J5317" s="1" t="s">
        <v>1063</v>
      </c>
      <c r="K5317" s="1" t="s">
        <v>820</v>
      </c>
    </row>
    <row r="5318" spans="1:11" x14ac:dyDescent="0.3">
      <c r="A5318" s="1" t="s">
        <v>29052</v>
      </c>
      <c r="B5318" s="1" t="s">
        <v>5151</v>
      </c>
      <c r="C5318" s="1" t="s">
        <v>29053</v>
      </c>
      <c r="D5318" s="1" t="s">
        <v>1602</v>
      </c>
      <c r="E5318" s="1" t="s">
        <v>1234</v>
      </c>
      <c r="F5318" s="1" t="s">
        <v>524</v>
      </c>
      <c r="G5318" s="1" t="s">
        <v>525</v>
      </c>
      <c r="H5318" s="1" t="s">
        <v>5342</v>
      </c>
      <c r="I5318" s="1" t="s">
        <v>16671</v>
      </c>
      <c r="J5318" s="1" t="s">
        <v>29054</v>
      </c>
      <c r="K5318" s="1" t="s">
        <v>366</v>
      </c>
    </row>
    <row r="5319" spans="1:11" x14ac:dyDescent="0.3">
      <c r="A5319" s="1" t="s">
        <v>29055</v>
      </c>
      <c r="B5319" s="1" t="s">
        <v>5151</v>
      </c>
      <c r="C5319" s="1" t="s">
        <v>29056</v>
      </c>
      <c r="D5319" s="1" t="s">
        <v>29057</v>
      </c>
      <c r="E5319" s="1" t="s">
        <v>29058</v>
      </c>
      <c r="F5319" s="1" t="s">
        <v>29059</v>
      </c>
      <c r="G5319" s="1" t="s">
        <v>188</v>
      </c>
      <c r="H5319" s="1" t="s">
        <v>5342</v>
      </c>
      <c r="I5319" s="1" t="s">
        <v>29060</v>
      </c>
      <c r="J5319" s="1" t="s">
        <v>29061</v>
      </c>
      <c r="K5319" s="1" t="s">
        <v>41</v>
      </c>
    </row>
    <row r="5320" spans="1:11" x14ac:dyDescent="0.3">
      <c r="A5320" s="1" t="s">
        <v>29062</v>
      </c>
      <c r="B5320" s="1" t="s">
        <v>5151</v>
      </c>
      <c r="C5320" s="1" t="s">
        <v>5950</v>
      </c>
      <c r="D5320" s="1" t="s">
        <v>29063</v>
      </c>
      <c r="E5320" s="1" t="s">
        <v>29064</v>
      </c>
      <c r="F5320" s="1" t="s">
        <v>4927</v>
      </c>
      <c r="G5320" s="1" t="s">
        <v>78</v>
      </c>
      <c r="H5320" s="1" t="s">
        <v>5342</v>
      </c>
      <c r="I5320" s="1" t="s">
        <v>29065</v>
      </c>
      <c r="J5320" s="1" t="s">
        <v>6066</v>
      </c>
      <c r="K5320" s="1" t="s">
        <v>57</v>
      </c>
    </row>
    <row r="5321" spans="1:11" x14ac:dyDescent="0.3">
      <c r="A5321" s="1" t="s">
        <v>29066</v>
      </c>
      <c r="B5321" s="1" t="s">
        <v>5151</v>
      </c>
      <c r="C5321" s="1" t="s">
        <v>29067</v>
      </c>
      <c r="D5321" s="1" t="s">
        <v>29068</v>
      </c>
      <c r="E5321" s="1" t="s">
        <v>29069</v>
      </c>
      <c r="F5321" s="1" t="s">
        <v>77</v>
      </c>
      <c r="G5321" s="1" t="s">
        <v>78</v>
      </c>
      <c r="H5321" s="1" t="s">
        <v>5342</v>
      </c>
      <c r="I5321" s="1" t="s">
        <v>29070</v>
      </c>
      <c r="J5321" s="1" t="s">
        <v>20142</v>
      </c>
      <c r="K5321" s="1" t="s">
        <v>264</v>
      </c>
    </row>
    <row r="5322" spans="1:11" x14ac:dyDescent="0.3">
      <c r="A5322" s="1" t="s">
        <v>29071</v>
      </c>
      <c r="B5322" s="1" t="s">
        <v>5151</v>
      </c>
      <c r="C5322" s="1" t="s">
        <v>29072</v>
      </c>
      <c r="D5322" s="1" t="s">
        <v>29073</v>
      </c>
      <c r="E5322" s="1" t="s">
        <v>29074</v>
      </c>
      <c r="F5322" s="1" t="s">
        <v>853</v>
      </c>
      <c r="G5322" s="1" t="s">
        <v>78</v>
      </c>
      <c r="H5322" s="1" t="s">
        <v>5342</v>
      </c>
      <c r="I5322" s="1" t="s">
        <v>17787</v>
      </c>
      <c r="J5322" s="1" t="s">
        <v>17967</v>
      </c>
      <c r="K5322" s="1" t="s">
        <v>29075</v>
      </c>
    </row>
    <row r="5323" spans="1:11" x14ac:dyDescent="0.3">
      <c r="A5323" s="1" t="s">
        <v>29076</v>
      </c>
      <c r="B5323" s="1" t="s">
        <v>5151</v>
      </c>
      <c r="C5323" s="1" t="s">
        <v>29077</v>
      </c>
      <c r="D5323" s="1" t="s">
        <v>29078</v>
      </c>
      <c r="E5323" s="1" t="s">
        <v>29079</v>
      </c>
      <c r="F5323" s="1" t="s">
        <v>4052</v>
      </c>
      <c r="G5323" s="1" t="s">
        <v>78</v>
      </c>
      <c r="H5323" s="1" t="s">
        <v>5342</v>
      </c>
      <c r="I5323" s="1" t="s">
        <v>29080</v>
      </c>
      <c r="J5323" s="1" t="s">
        <v>6038</v>
      </c>
      <c r="K5323" s="1" t="s">
        <v>22461</v>
      </c>
    </row>
    <row r="5324" spans="1:11" x14ac:dyDescent="0.3">
      <c r="A5324" s="1" t="s">
        <v>29081</v>
      </c>
      <c r="B5324" s="1" t="s">
        <v>5151</v>
      </c>
      <c r="C5324" s="1" t="s">
        <v>29082</v>
      </c>
      <c r="D5324" s="1" t="s">
        <v>11015</v>
      </c>
      <c r="E5324" s="1" t="s">
        <v>29083</v>
      </c>
      <c r="F5324" s="1" t="s">
        <v>29084</v>
      </c>
      <c r="G5324" s="1" t="s">
        <v>130</v>
      </c>
      <c r="H5324" s="1" t="s">
        <v>5342</v>
      </c>
      <c r="I5324" s="1" t="s">
        <v>29085</v>
      </c>
      <c r="J5324" s="1" t="s">
        <v>29086</v>
      </c>
      <c r="K5324" s="1" t="s">
        <v>145</v>
      </c>
    </row>
    <row r="5325" spans="1:11" x14ac:dyDescent="0.3">
      <c r="A5325" s="1" t="s">
        <v>29087</v>
      </c>
      <c r="B5325" s="1" t="s">
        <v>5151</v>
      </c>
      <c r="C5325" s="1" t="s">
        <v>29088</v>
      </c>
      <c r="D5325" s="1" t="s">
        <v>29089</v>
      </c>
      <c r="E5325" s="1" t="s">
        <v>29090</v>
      </c>
      <c r="F5325" s="1" t="s">
        <v>4052</v>
      </c>
      <c r="G5325" s="1" t="s">
        <v>78</v>
      </c>
      <c r="H5325" s="1" t="s">
        <v>5342</v>
      </c>
      <c r="I5325" s="1" t="s">
        <v>29091</v>
      </c>
      <c r="J5325" s="1" t="s">
        <v>29092</v>
      </c>
      <c r="K5325" s="1" t="s">
        <v>5208</v>
      </c>
    </row>
    <row r="5326" spans="1:11" x14ac:dyDescent="0.3">
      <c r="A5326" s="1" t="s">
        <v>29093</v>
      </c>
      <c r="B5326" s="1" t="s">
        <v>5151</v>
      </c>
      <c r="C5326" s="1" t="s">
        <v>29094</v>
      </c>
      <c r="D5326" s="1" t="s">
        <v>29095</v>
      </c>
      <c r="E5326" s="1" t="s">
        <v>29096</v>
      </c>
      <c r="F5326" s="1" t="s">
        <v>77</v>
      </c>
      <c r="G5326" s="1" t="s">
        <v>78</v>
      </c>
      <c r="H5326" s="1" t="s">
        <v>5342</v>
      </c>
      <c r="I5326" s="1" t="s">
        <v>29097</v>
      </c>
      <c r="J5326" s="1" t="s">
        <v>29098</v>
      </c>
      <c r="K5326" s="1" t="s">
        <v>667</v>
      </c>
    </row>
    <row r="5327" spans="1:11" x14ac:dyDescent="0.3">
      <c r="A5327" s="1" t="s">
        <v>29099</v>
      </c>
      <c r="B5327" s="1" t="s">
        <v>5151</v>
      </c>
      <c r="C5327" s="1" t="s">
        <v>14318</v>
      </c>
      <c r="D5327" s="1" t="s">
        <v>6747</v>
      </c>
      <c r="E5327" s="1" t="s">
        <v>21874</v>
      </c>
      <c r="F5327" s="1" t="s">
        <v>143</v>
      </c>
      <c r="G5327" s="1" t="s">
        <v>78</v>
      </c>
      <c r="H5327" s="1" t="s">
        <v>5342</v>
      </c>
      <c r="I5327" s="1" t="s">
        <v>29100</v>
      </c>
      <c r="J5327" s="1" t="s">
        <v>6504</v>
      </c>
      <c r="K5327" s="1" t="s">
        <v>264</v>
      </c>
    </row>
    <row r="5328" spans="1:11" x14ac:dyDescent="0.3">
      <c r="A5328" s="1" t="s">
        <v>29101</v>
      </c>
      <c r="B5328" s="1" t="s">
        <v>5151</v>
      </c>
      <c r="C5328" s="1" t="s">
        <v>2847</v>
      </c>
      <c r="D5328" s="1" t="s">
        <v>5347</v>
      </c>
      <c r="E5328" s="1" t="s">
        <v>7604</v>
      </c>
      <c r="F5328" s="1" t="s">
        <v>4124</v>
      </c>
      <c r="G5328" s="1" t="s">
        <v>214</v>
      </c>
      <c r="H5328" s="1" t="s">
        <v>5342</v>
      </c>
      <c r="I5328" s="1" t="s">
        <v>29102</v>
      </c>
      <c r="J5328" s="1" t="s">
        <v>7876</v>
      </c>
      <c r="K5328" s="1" t="s">
        <v>118</v>
      </c>
    </row>
    <row r="5329" spans="1:11" x14ac:dyDescent="0.3">
      <c r="A5329" s="1" t="s">
        <v>29103</v>
      </c>
      <c r="B5329" s="1" t="s">
        <v>5151</v>
      </c>
      <c r="C5329" s="1" t="s">
        <v>16344</v>
      </c>
      <c r="D5329" s="1" t="s">
        <v>29104</v>
      </c>
      <c r="E5329" s="1" t="s">
        <v>6320</v>
      </c>
      <c r="F5329" s="1" t="s">
        <v>4052</v>
      </c>
      <c r="G5329" s="1" t="s">
        <v>78</v>
      </c>
      <c r="H5329" s="1" t="s">
        <v>5342</v>
      </c>
      <c r="I5329" s="1" t="s">
        <v>29105</v>
      </c>
      <c r="J5329" s="1" t="s">
        <v>29106</v>
      </c>
      <c r="K5329" s="1" t="s">
        <v>57</v>
      </c>
    </row>
    <row r="5330" spans="1:11" x14ac:dyDescent="0.3">
      <c r="A5330" s="1" t="s">
        <v>29107</v>
      </c>
      <c r="B5330" s="1" t="s">
        <v>5151</v>
      </c>
      <c r="C5330" s="1" t="s">
        <v>29108</v>
      </c>
      <c r="D5330" s="1" t="s">
        <v>2183</v>
      </c>
      <c r="E5330" s="1" t="s">
        <v>29109</v>
      </c>
      <c r="F5330" s="1" t="s">
        <v>1466</v>
      </c>
      <c r="G5330" s="1" t="s">
        <v>78</v>
      </c>
      <c r="H5330" s="1" t="s">
        <v>5342</v>
      </c>
      <c r="I5330" s="1" t="s">
        <v>18560</v>
      </c>
      <c r="J5330" s="1" t="s">
        <v>6082</v>
      </c>
      <c r="K5330" s="1" t="s">
        <v>4929</v>
      </c>
    </row>
    <row r="5331" spans="1:11" x14ac:dyDescent="0.3">
      <c r="A5331" s="1" t="s">
        <v>29110</v>
      </c>
      <c r="B5331" s="1" t="s">
        <v>5151</v>
      </c>
      <c r="C5331" s="1" t="s">
        <v>29111</v>
      </c>
      <c r="D5331" s="1" t="s">
        <v>29112</v>
      </c>
      <c r="E5331" s="1" t="s">
        <v>14911</v>
      </c>
      <c r="F5331" s="1" t="s">
        <v>5095</v>
      </c>
      <c r="G5331" s="1" t="s">
        <v>5096</v>
      </c>
      <c r="H5331" s="1" t="s">
        <v>5342</v>
      </c>
      <c r="I5331" s="1" t="s">
        <v>29113</v>
      </c>
      <c r="J5331" s="1" t="s">
        <v>5677</v>
      </c>
      <c r="K5331" s="1" t="s">
        <v>124</v>
      </c>
    </row>
    <row r="5332" spans="1:11" x14ac:dyDescent="0.3">
      <c r="A5332" s="1" t="s">
        <v>29114</v>
      </c>
      <c r="B5332" s="1" t="s">
        <v>5151</v>
      </c>
      <c r="C5332" s="1" t="s">
        <v>29115</v>
      </c>
      <c r="D5332" s="1" t="s">
        <v>29116</v>
      </c>
      <c r="E5332" s="1" t="s">
        <v>29117</v>
      </c>
      <c r="F5332" s="1" t="s">
        <v>1371</v>
      </c>
      <c r="G5332" s="1" t="s">
        <v>1372</v>
      </c>
      <c r="H5332" s="1" t="s">
        <v>5342</v>
      </c>
      <c r="I5332" s="1" t="s">
        <v>5719</v>
      </c>
      <c r="J5332" s="1" t="s">
        <v>5437</v>
      </c>
      <c r="K5332" s="1" t="s">
        <v>132</v>
      </c>
    </row>
    <row r="5333" spans="1:11" x14ac:dyDescent="0.3">
      <c r="A5333" s="1" t="s">
        <v>29118</v>
      </c>
      <c r="B5333" s="1" t="s">
        <v>5151</v>
      </c>
      <c r="C5333" s="1" t="s">
        <v>4300</v>
      </c>
      <c r="D5333" s="1" t="s">
        <v>29119</v>
      </c>
      <c r="E5333" s="1" t="s">
        <v>22833</v>
      </c>
      <c r="F5333" s="1" t="s">
        <v>588</v>
      </c>
      <c r="G5333" s="1" t="s">
        <v>337</v>
      </c>
      <c r="H5333" s="1" t="s">
        <v>5342</v>
      </c>
      <c r="I5333" s="1" t="s">
        <v>29120</v>
      </c>
      <c r="J5333" s="1" t="s">
        <v>29121</v>
      </c>
      <c r="K5333" s="1" t="s">
        <v>820</v>
      </c>
    </row>
    <row r="5334" spans="1:11" x14ac:dyDescent="0.3">
      <c r="A5334" s="1" t="s">
        <v>29122</v>
      </c>
      <c r="B5334" s="1" t="s">
        <v>5151</v>
      </c>
      <c r="C5334" s="1" t="s">
        <v>29123</v>
      </c>
      <c r="D5334" s="1" t="s">
        <v>29124</v>
      </c>
      <c r="E5334" s="1" t="s">
        <v>10434</v>
      </c>
      <c r="F5334" s="1" t="s">
        <v>4083</v>
      </c>
      <c r="G5334" s="1" t="s">
        <v>116</v>
      </c>
      <c r="H5334" s="1" t="s">
        <v>5342</v>
      </c>
      <c r="I5334" s="1" t="s">
        <v>5687</v>
      </c>
      <c r="J5334" s="1" t="s">
        <v>29125</v>
      </c>
      <c r="K5334" s="1" t="s">
        <v>5638</v>
      </c>
    </row>
    <row r="5335" spans="1:11" x14ac:dyDescent="0.3">
      <c r="A5335" s="1" t="s">
        <v>29126</v>
      </c>
      <c r="B5335" s="1" t="s">
        <v>5151</v>
      </c>
      <c r="C5335" s="1" t="s">
        <v>29127</v>
      </c>
      <c r="D5335" s="1" t="s">
        <v>29128</v>
      </c>
      <c r="E5335" s="1" t="s">
        <v>29129</v>
      </c>
      <c r="F5335" s="1" t="s">
        <v>4052</v>
      </c>
      <c r="G5335" s="1" t="s">
        <v>78</v>
      </c>
      <c r="H5335" s="1" t="s">
        <v>5342</v>
      </c>
      <c r="I5335" s="1" t="s">
        <v>22642</v>
      </c>
      <c r="J5335" s="1" t="s">
        <v>22643</v>
      </c>
      <c r="K5335" s="1" t="s">
        <v>22461</v>
      </c>
    </row>
    <row r="5336" spans="1:11" x14ac:dyDescent="0.3">
      <c r="A5336" s="1" t="s">
        <v>29130</v>
      </c>
      <c r="B5336" s="1" t="s">
        <v>5151</v>
      </c>
      <c r="C5336" s="1" t="s">
        <v>5640</v>
      </c>
      <c r="D5336" s="1" t="s">
        <v>29131</v>
      </c>
      <c r="E5336" s="1" t="s">
        <v>1132</v>
      </c>
      <c r="F5336" s="1" t="s">
        <v>143</v>
      </c>
      <c r="G5336" s="1" t="s">
        <v>78</v>
      </c>
      <c r="H5336" s="1" t="s">
        <v>5342</v>
      </c>
      <c r="I5336" s="1" t="s">
        <v>29132</v>
      </c>
      <c r="J5336" s="1" t="s">
        <v>29133</v>
      </c>
      <c r="K5336" s="1" t="s">
        <v>57</v>
      </c>
    </row>
    <row r="5337" spans="1:11" x14ac:dyDescent="0.3">
      <c r="A5337" s="1" t="s">
        <v>29134</v>
      </c>
      <c r="B5337" s="1" t="s">
        <v>5151</v>
      </c>
      <c r="C5337" s="1" t="s">
        <v>29135</v>
      </c>
      <c r="D5337" s="1" t="s">
        <v>29136</v>
      </c>
      <c r="E5337" s="1" t="s">
        <v>29137</v>
      </c>
      <c r="F5337" s="1" t="s">
        <v>143</v>
      </c>
      <c r="G5337" s="1" t="s">
        <v>78</v>
      </c>
      <c r="H5337" s="1" t="s">
        <v>5342</v>
      </c>
      <c r="I5337" s="1" t="s">
        <v>29138</v>
      </c>
      <c r="J5337" s="1" t="s">
        <v>6110</v>
      </c>
      <c r="K5337" s="1" t="s">
        <v>57</v>
      </c>
    </row>
    <row r="5338" spans="1:11" x14ac:dyDescent="0.3">
      <c r="A5338" s="1" t="s">
        <v>29139</v>
      </c>
      <c r="B5338" s="1" t="s">
        <v>5151</v>
      </c>
      <c r="C5338" s="1" t="s">
        <v>29140</v>
      </c>
      <c r="D5338" s="1" t="s">
        <v>15759</v>
      </c>
      <c r="E5338" s="1" t="s">
        <v>29141</v>
      </c>
      <c r="F5338" s="1" t="s">
        <v>143</v>
      </c>
      <c r="G5338" s="1" t="s">
        <v>78</v>
      </c>
      <c r="H5338" s="1" t="s">
        <v>5342</v>
      </c>
      <c r="I5338" s="1" t="s">
        <v>29142</v>
      </c>
      <c r="J5338" s="1" t="s">
        <v>6154</v>
      </c>
      <c r="K5338" s="1" t="s">
        <v>4929</v>
      </c>
    </row>
    <row r="5339" spans="1:11" x14ac:dyDescent="0.3">
      <c r="A5339" s="1" t="s">
        <v>29143</v>
      </c>
      <c r="B5339" s="1" t="s">
        <v>5151</v>
      </c>
      <c r="C5339" s="1" t="s">
        <v>15348</v>
      </c>
      <c r="D5339" s="1" t="s">
        <v>14453</v>
      </c>
      <c r="E5339" s="1" t="s">
        <v>24793</v>
      </c>
      <c r="F5339" s="1" t="s">
        <v>4052</v>
      </c>
      <c r="G5339" s="1" t="s">
        <v>78</v>
      </c>
      <c r="H5339" s="1" t="s">
        <v>5342</v>
      </c>
      <c r="I5339" s="1" t="s">
        <v>5687</v>
      </c>
      <c r="J5339" s="1" t="s">
        <v>6744</v>
      </c>
      <c r="K5339" s="1" t="s">
        <v>264</v>
      </c>
    </row>
    <row r="5340" spans="1:11" x14ac:dyDescent="0.3">
      <c r="A5340" s="1" t="s">
        <v>29144</v>
      </c>
      <c r="B5340" s="1" t="s">
        <v>5151</v>
      </c>
      <c r="C5340" s="1" t="s">
        <v>6836</v>
      </c>
      <c r="D5340" s="1" t="s">
        <v>9399</v>
      </c>
      <c r="E5340" s="1" t="s">
        <v>6159</v>
      </c>
      <c r="F5340" s="1" t="s">
        <v>143</v>
      </c>
      <c r="G5340" s="1" t="s">
        <v>78</v>
      </c>
      <c r="H5340" s="1" t="s">
        <v>5342</v>
      </c>
      <c r="I5340" s="1" t="s">
        <v>29145</v>
      </c>
      <c r="J5340" s="1" t="s">
        <v>7987</v>
      </c>
      <c r="K5340" s="1" t="s">
        <v>41</v>
      </c>
    </row>
    <row r="5341" spans="1:11" x14ac:dyDescent="0.3">
      <c r="A5341" s="1" t="s">
        <v>29146</v>
      </c>
      <c r="B5341" s="1" t="s">
        <v>5151</v>
      </c>
      <c r="C5341" s="1" t="s">
        <v>29147</v>
      </c>
      <c r="D5341" s="1" t="s">
        <v>29148</v>
      </c>
      <c r="E5341" s="1" t="s">
        <v>29149</v>
      </c>
      <c r="F5341" s="1" t="s">
        <v>1466</v>
      </c>
      <c r="G5341" s="1" t="s">
        <v>78</v>
      </c>
      <c r="H5341" s="1" t="s">
        <v>5342</v>
      </c>
      <c r="I5341" s="1" t="s">
        <v>5637</v>
      </c>
      <c r="J5341" s="1" t="s">
        <v>5791</v>
      </c>
      <c r="K5341" s="1" t="s">
        <v>132</v>
      </c>
    </row>
    <row r="5342" spans="1:11" x14ac:dyDescent="0.3">
      <c r="A5342" s="1" t="s">
        <v>29150</v>
      </c>
      <c r="B5342" s="1" t="s">
        <v>5151</v>
      </c>
      <c r="C5342" s="1" t="s">
        <v>29151</v>
      </c>
      <c r="D5342" s="1" t="s">
        <v>24789</v>
      </c>
      <c r="E5342" s="1" t="s">
        <v>212</v>
      </c>
      <c r="F5342" s="1" t="s">
        <v>925</v>
      </c>
      <c r="G5342" s="1" t="s">
        <v>78</v>
      </c>
      <c r="H5342" s="1" t="s">
        <v>5342</v>
      </c>
      <c r="I5342" s="1" t="s">
        <v>5404</v>
      </c>
      <c r="J5342" s="1" t="s">
        <v>550</v>
      </c>
      <c r="K5342" s="1" t="s">
        <v>80</v>
      </c>
    </row>
    <row r="5343" spans="1:11" x14ac:dyDescent="0.3">
      <c r="A5343" s="1" t="s">
        <v>29152</v>
      </c>
      <c r="B5343" s="1" t="s">
        <v>5151</v>
      </c>
      <c r="C5343" s="1" t="s">
        <v>29153</v>
      </c>
      <c r="D5343" s="1" t="s">
        <v>29154</v>
      </c>
      <c r="E5343" s="1" t="s">
        <v>2999</v>
      </c>
      <c r="F5343" s="1" t="s">
        <v>213</v>
      </c>
      <c r="G5343" s="1" t="s">
        <v>214</v>
      </c>
      <c r="H5343" s="1" t="s">
        <v>5342</v>
      </c>
      <c r="I5343" s="1" t="s">
        <v>29155</v>
      </c>
      <c r="J5343" s="1" t="s">
        <v>9567</v>
      </c>
      <c r="K5343" s="1" t="s">
        <v>118</v>
      </c>
    </row>
    <row r="5344" spans="1:11" x14ac:dyDescent="0.3">
      <c r="A5344" s="1" t="s">
        <v>29156</v>
      </c>
      <c r="B5344" s="1" t="s">
        <v>5151</v>
      </c>
      <c r="C5344" s="1" t="s">
        <v>8859</v>
      </c>
      <c r="D5344" s="1" t="s">
        <v>104</v>
      </c>
      <c r="E5344" s="1" t="s">
        <v>29157</v>
      </c>
      <c r="F5344" s="1" t="s">
        <v>143</v>
      </c>
      <c r="G5344" s="1" t="s">
        <v>78</v>
      </c>
      <c r="H5344" s="1" t="s">
        <v>5342</v>
      </c>
      <c r="I5344" s="1" t="s">
        <v>5719</v>
      </c>
      <c r="J5344" s="1" t="s">
        <v>12893</v>
      </c>
      <c r="K5344" s="1" t="s">
        <v>132</v>
      </c>
    </row>
    <row r="5345" spans="1:11" x14ac:dyDescent="0.3">
      <c r="A5345" s="1" t="s">
        <v>29158</v>
      </c>
      <c r="B5345" s="1" t="s">
        <v>5151</v>
      </c>
      <c r="C5345" s="1" t="s">
        <v>29159</v>
      </c>
      <c r="D5345" s="1" t="s">
        <v>23643</v>
      </c>
      <c r="E5345" s="1" t="s">
        <v>29160</v>
      </c>
      <c r="F5345" s="1" t="s">
        <v>925</v>
      </c>
      <c r="G5345" s="1" t="s">
        <v>78</v>
      </c>
      <c r="H5345" s="1" t="s">
        <v>5342</v>
      </c>
      <c r="I5345" s="1" t="s">
        <v>29161</v>
      </c>
      <c r="J5345" s="1" t="s">
        <v>5411</v>
      </c>
      <c r="K5345" s="1" t="s">
        <v>1314</v>
      </c>
    </row>
    <row r="5346" spans="1:11" x14ac:dyDescent="0.3">
      <c r="A5346" s="1" t="s">
        <v>29162</v>
      </c>
      <c r="B5346" s="1" t="s">
        <v>29163</v>
      </c>
      <c r="C5346" s="1" t="s">
        <v>29164</v>
      </c>
      <c r="D5346" s="1" t="s">
        <v>29165</v>
      </c>
      <c r="E5346" s="1" t="s">
        <v>29166</v>
      </c>
      <c r="F5346" s="1" t="s">
        <v>5120</v>
      </c>
      <c r="G5346" s="1" t="s">
        <v>23</v>
      </c>
      <c r="H5346" s="1" t="s">
        <v>5342</v>
      </c>
      <c r="I5346" s="1" t="s">
        <v>29167</v>
      </c>
      <c r="J5346" s="1" t="s">
        <v>6026</v>
      </c>
      <c r="K5346" s="1" t="s">
        <v>57</v>
      </c>
    </row>
    <row r="5347" spans="1:11" x14ac:dyDescent="0.3">
      <c r="A5347" s="1" t="s">
        <v>29168</v>
      </c>
      <c r="B5347" s="1" t="s">
        <v>29163</v>
      </c>
      <c r="C5347" s="1" t="s">
        <v>29169</v>
      </c>
      <c r="D5347" s="1" t="s">
        <v>29170</v>
      </c>
      <c r="E5347" s="1" t="s">
        <v>29171</v>
      </c>
      <c r="F5347" s="1" t="s">
        <v>24212</v>
      </c>
      <c r="G5347" s="1" t="s">
        <v>24213</v>
      </c>
      <c r="H5347" s="1" t="s">
        <v>5342</v>
      </c>
      <c r="I5347" s="1" t="s">
        <v>27924</v>
      </c>
      <c r="J5347" s="1" t="s">
        <v>29172</v>
      </c>
      <c r="K5347" s="1" t="s">
        <v>4929</v>
      </c>
    </row>
    <row r="5348" spans="1:11" x14ac:dyDescent="0.3">
      <c r="A5348" s="1" t="s">
        <v>29173</v>
      </c>
      <c r="B5348" s="1" t="s">
        <v>29163</v>
      </c>
      <c r="C5348" s="1" t="s">
        <v>24328</v>
      </c>
      <c r="D5348" s="1" t="s">
        <v>7278</v>
      </c>
      <c r="E5348" s="1" t="s">
        <v>15493</v>
      </c>
      <c r="F5348" s="1" t="s">
        <v>4083</v>
      </c>
      <c r="G5348" s="1" t="s">
        <v>116</v>
      </c>
      <c r="H5348" s="1" t="s">
        <v>5342</v>
      </c>
      <c r="I5348" s="1" t="s">
        <v>29174</v>
      </c>
      <c r="J5348" s="1" t="s">
        <v>21116</v>
      </c>
      <c r="K5348" s="1" t="s">
        <v>264</v>
      </c>
    </row>
    <row r="5349" spans="1:11" x14ac:dyDescent="0.3">
      <c r="A5349" s="1" t="s">
        <v>29175</v>
      </c>
      <c r="B5349" s="1" t="s">
        <v>5176</v>
      </c>
      <c r="C5349" s="1" t="s">
        <v>29176</v>
      </c>
      <c r="D5349" s="1" t="s">
        <v>29177</v>
      </c>
      <c r="E5349" s="1" t="s">
        <v>29178</v>
      </c>
      <c r="F5349" s="1" t="s">
        <v>1466</v>
      </c>
      <c r="G5349" s="1" t="s">
        <v>78</v>
      </c>
      <c r="H5349" s="1" t="s">
        <v>5342</v>
      </c>
      <c r="I5349" s="1" t="s">
        <v>23057</v>
      </c>
      <c r="J5349" s="1" t="s">
        <v>29179</v>
      </c>
      <c r="K5349" s="1" t="s">
        <v>264</v>
      </c>
    </row>
    <row r="5350" spans="1:11" x14ac:dyDescent="0.3">
      <c r="A5350" s="1" t="s">
        <v>29180</v>
      </c>
      <c r="B5350" s="1" t="s">
        <v>5176</v>
      </c>
      <c r="C5350" s="1" t="s">
        <v>29181</v>
      </c>
      <c r="D5350" s="1" t="s">
        <v>23255</v>
      </c>
      <c r="E5350" s="1" t="s">
        <v>19567</v>
      </c>
      <c r="F5350" s="1" t="s">
        <v>5</v>
      </c>
      <c r="G5350" s="1" t="s">
        <v>1442</v>
      </c>
      <c r="H5350" s="1" t="s">
        <v>5342</v>
      </c>
      <c r="I5350" s="1" t="s">
        <v>26673</v>
      </c>
      <c r="J5350" s="1" t="s">
        <v>5502</v>
      </c>
      <c r="K5350" s="1" t="s">
        <v>29182</v>
      </c>
    </row>
    <row r="5351" spans="1:11" x14ac:dyDescent="0.3">
      <c r="A5351" s="1" t="s">
        <v>29183</v>
      </c>
      <c r="B5351" s="1" t="s">
        <v>5176</v>
      </c>
      <c r="C5351" s="1" t="s">
        <v>29184</v>
      </c>
      <c r="D5351" s="1" t="s">
        <v>29185</v>
      </c>
      <c r="E5351" s="1" t="s">
        <v>29186</v>
      </c>
      <c r="F5351" s="1" t="s">
        <v>8153</v>
      </c>
      <c r="G5351" s="1" t="s">
        <v>4888</v>
      </c>
      <c r="H5351" s="1" t="s">
        <v>5342</v>
      </c>
      <c r="I5351" s="1" t="s">
        <v>29187</v>
      </c>
      <c r="J5351" s="1" t="s">
        <v>550</v>
      </c>
      <c r="K5351" s="1" t="s">
        <v>3612</v>
      </c>
    </row>
    <row r="5352" spans="1:11" x14ac:dyDescent="0.3">
      <c r="A5352" s="1" t="s">
        <v>29188</v>
      </c>
      <c r="B5352" s="1" t="s">
        <v>5176</v>
      </c>
      <c r="C5352" s="1" t="s">
        <v>29189</v>
      </c>
      <c r="D5352" s="1" t="s">
        <v>29190</v>
      </c>
      <c r="E5352" s="1" t="s">
        <v>1666</v>
      </c>
      <c r="F5352" s="1" t="s">
        <v>1371</v>
      </c>
      <c r="G5352" s="1" t="s">
        <v>933</v>
      </c>
      <c r="H5352" s="1" t="s">
        <v>5342</v>
      </c>
      <c r="I5352" s="1" t="s">
        <v>29191</v>
      </c>
      <c r="J5352" s="1" t="s">
        <v>29192</v>
      </c>
      <c r="K5352" s="1" t="s">
        <v>875</v>
      </c>
    </row>
    <row r="5353" spans="1:11" x14ac:dyDescent="0.3">
      <c r="A5353" s="1" t="s">
        <v>29193</v>
      </c>
      <c r="B5353" s="1" t="s">
        <v>5176</v>
      </c>
      <c r="C5353" s="1" t="s">
        <v>29194</v>
      </c>
      <c r="D5353" s="1" t="s">
        <v>10822</v>
      </c>
      <c r="E5353" s="1" t="s">
        <v>29195</v>
      </c>
      <c r="F5353" s="1" t="s">
        <v>23087</v>
      </c>
      <c r="G5353" s="1" t="s">
        <v>525</v>
      </c>
      <c r="H5353" s="1" t="s">
        <v>5342</v>
      </c>
      <c r="I5353" s="1" t="s">
        <v>6856</v>
      </c>
      <c r="J5353" s="1" t="s">
        <v>5350</v>
      </c>
      <c r="K5353" s="1" t="s">
        <v>1020</v>
      </c>
    </row>
    <row r="5354" spans="1:11" x14ac:dyDescent="0.3">
      <c r="A5354" s="1" t="s">
        <v>29196</v>
      </c>
      <c r="B5354" s="1" t="s">
        <v>5176</v>
      </c>
      <c r="C5354" s="1" t="s">
        <v>29197</v>
      </c>
      <c r="D5354" s="1" t="s">
        <v>1545</v>
      </c>
      <c r="E5354" s="1" t="s">
        <v>19220</v>
      </c>
      <c r="F5354" s="1" t="s">
        <v>143</v>
      </c>
      <c r="G5354" s="1" t="s">
        <v>78</v>
      </c>
      <c r="H5354" s="1" t="s">
        <v>5342</v>
      </c>
      <c r="I5354" s="1" t="s">
        <v>29198</v>
      </c>
      <c r="J5354" s="1" t="s">
        <v>28956</v>
      </c>
      <c r="K5354" s="1" t="s">
        <v>366</v>
      </c>
    </row>
    <row r="5355" spans="1:11" x14ac:dyDescent="0.3">
      <c r="A5355" s="1" t="s">
        <v>29199</v>
      </c>
      <c r="B5355" s="1" t="s">
        <v>5176</v>
      </c>
      <c r="C5355" s="1" t="s">
        <v>29200</v>
      </c>
      <c r="D5355" s="1" t="s">
        <v>29201</v>
      </c>
      <c r="E5355" s="1" t="s">
        <v>29202</v>
      </c>
      <c r="F5355" s="1" t="s">
        <v>143</v>
      </c>
      <c r="G5355" s="1" t="s">
        <v>78</v>
      </c>
      <c r="H5355" s="1" t="s">
        <v>5342</v>
      </c>
      <c r="I5355" s="1" t="s">
        <v>29203</v>
      </c>
      <c r="J5355" s="1" t="s">
        <v>29204</v>
      </c>
      <c r="K5355" s="1" t="s">
        <v>1800</v>
      </c>
    </row>
    <row r="5356" spans="1:11" x14ac:dyDescent="0.3">
      <c r="A5356" s="1" t="s">
        <v>29205</v>
      </c>
      <c r="B5356" s="1" t="s">
        <v>5176</v>
      </c>
      <c r="C5356" s="1" t="s">
        <v>17299</v>
      </c>
      <c r="D5356" s="1" t="s">
        <v>2356</v>
      </c>
      <c r="E5356" s="1" t="s">
        <v>29206</v>
      </c>
      <c r="F5356" s="1" t="s">
        <v>4194</v>
      </c>
      <c r="G5356" s="1" t="s">
        <v>63</v>
      </c>
      <c r="H5356" s="1" t="s">
        <v>5342</v>
      </c>
      <c r="I5356" s="1" t="s">
        <v>29207</v>
      </c>
      <c r="J5356" s="1" t="s">
        <v>29208</v>
      </c>
      <c r="K5356" s="1" t="s">
        <v>1752</v>
      </c>
    </row>
    <row r="5357" spans="1:11" x14ac:dyDescent="0.3">
      <c r="A5357" s="1" t="s">
        <v>29209</v>
      </c>
      <c r="B5357" s="1" t="s">
        <v>5176</v>
      </c>
      <c r="C5357" s="1" t="s">
        <v>29210</v>
      </c>
      <c r="D5357" s="1" t="s">
        <v>29211</v>
      </c>
      <c r="E5357" s="1" t="s">
        <v>801</v>
      </c>
      <c r="F5357" s="1" t="s">
        <v>25682</v>
      </c>
      <c r="G5357" s="1" t="s">
        <v>159</v>
      </c>
      <c r="H5357" s="1" t="s">
        <v>5342</v>
      </c>
      <c r="I5357" s="1" t="s">
        <v>29212</v>
      </c>
      <c r="J5357" s="1" t="s">
        <v>8015</v>
      </c>
      <c r="K5357" s="1" t="s">
        <v>27775</v>
      </c>
    </row>
    <row r="5358" spans="1:11" x14ac:dyDescent="0.3">
      <c r="A5358" s="1" t="s">
        <v>29213</v>
      </c>
      <c r="B5358" s="1" t="s">
        <v>5176</v>
      </c>
      <c r="C5358" s="1" t="s">
        <v>29214</v>
      </c>
      <c r="D5358" s="1" t="s">
        <v>29215</v>
      </c>
      <c r="E5358" s="1" t="s">
        <v>29216</v>
      </c>
      <c r="F5358" s="1" t="s">
        <v>1076</v>
      </c>
      <c r="G5358" s="1" t="s">
        <v>78</v>
      </c>
      <c r="H5358" s="1" t="s">
        <v>5342</v>
      </c>
      <c r="I5358" s="1" t="s">
        <v>7108</v>
      </c>
      <c r="J5358" s="1" t="s">
        <v>29217</v>
      </c>
      <c r="K5358" s="1" t="s">
        <v>4929</v>
      </c>
    </row>
    <row r="5359" spans="1:11" x14ac:dyDescent="0.3">
      <c r="A5359" s="1" t="s">
        <v>29218</v>
      </c>
      <c r="B5359" s="1" t="s">
        <v>5176</v>
      </c>
      <c r="C5359" s="1" t="s">
        <v>29219</v>
      </c>
      <c r="D5359" s="1" t="s">
        <v>29220</v>
      </c>
      <c r="E5359" s="1" t="s">
        <v>29221</v>
      </c>
      <c r="F5359" s="1" t="s">
        <v>5120</v>
      </c>
      <c r="G5359" s="1" t="s">
        <v>23</v>
      </c>
      <c r="H5359" s="1" t="s">
        <v>5342</v>
      </c>
      <c r="I5359" s="1" t="s">
        <v>29222</v>
      </c>
      <c r="J5359" s="1" t="s">
        <v>2956</v>
      </c>
      <c r="K5359" s="1" t="s">
        <v>29223</v>
      </c>
    </row>
    <row r="5360" spans="1:11" x14ac:dyDescent="0.3">
      <c r="A5360" s="1" t="s">
        <v>29224</v>
      </c>
      <c r="B5360" s="1" t="s">
        <v>5176</v>
      </c>
      <c r="C5360" s="1" t="s">
        <v>29225</v>
      </c>
      <c r="D5360" s="1" t="s">
        <v>29226</v>
      </c>
      <c r="E5360" s="1" t="s">
        <v>29227</v>
      </c>
      <c r="F5360" s="1" t="s">
        <v>925</v>
      </c>
      <c r="G5360" s="1" t="s">
        <v>78</v>
      </c>
      <c r="H5360" s="1" t="s">
        <v>5342</v>
      </c>
      <c r="I5360" s="1" t="s">
        <v>29228</v>
      </c>
      <c r="J5360" s="1" t="s">
        <v>18090</v>
      </c>
      <c r="K5360" s="1" t="s">
        <v>4929</v>
      </c>
    </row>
    <row r="5361" spans="1:11" x14ac:dyDescent="0.3">
      <c r="A5361" s="1" t="s">
        <v>29229</v>
      </c>
      <c r="B5361" s="1" t="s">
        <v>5176</v>
      </c>
      <c r="C5361" s="1" t="s">
        <v>29230</v>
      </c>
      <c r="D5361" s="1" t="s">
        <v>29231</v>
      </c>
      <c r="E5361" s="1" t="s">
        <v>29232</v>
      </c>
      <c r="F5361" s="1" t="s">
        <v>4592</v>
      </c>
      <c r="G5361" s="1" t="s">
        <v>1229</v>
      </c>
      <c r="H5361" s="1" t="s">
        <v>5342</v>
      </c>
      <c r="I5361" s="1" t="s">
        <v>29233</v>
      </c>
      <c r="J5361" s="1" t="s">
        <v>5394</v>
      </c>
      <c r="K5361" s="1" t="s">
        <v>29234</v>
      </c>
    </row>
    <row r="5362" spans="1:11" x14ac:dyDescent="0.3">
      <c r="A5362" s="1" t="s">
        <v>29235</v>
      </c>
      <c r="B5362" s="1" t="s">
        <v>5176</v>
      </c>
      <c r="C5362" s="1" t="s">
        <v>23531</v>
      </c>
      <c r="D5362" s="1" t="s">
        <v>12891</v>
      </c>
      <c r="E5362" s="1" t="s">
        <v>29236</v>
      </c>
      <c r="F5362" s="1" t="s">
        <v>4592</v>
      </c>
      <c r="G5362" s="1" t="s">
        <v>1229</v>
      </c>
      <c r="H5362" s="1" t="s">
        <v>5342</v>
      </c>
      <c r="I5362" s="1" t="s">
        <v>29237</v>
      </c>
      <c r="J5362" s="1" t="s">
        <v>29238</v>
      </c>
      <c r="K5362" s="1" t="s">
        <v>22461</v>
      </c>
    </row>
    <row r="5363" spans="1:11" x14ac:dyDescent="0.3">
      <c r="A5363" s="1" t="s">
        <v>29239</v>
      </c>
      <c r="B5363" s="1" t="s">
        <v>5176</v>
      </c>
      <c r="C5363" s="1" t="s">
        <v>29240</v>
      </c>
      <c r="D5363" s="1" t="s">
        <v>29241</v>
      </c>
      <c r="E5363" s="1" t="s">
        <v>29242</v>
      </c>
      <c r="F5363" s="1" t="s">
        <v>46</v>
      </c>
      <c r="G5363" s="1" t="s">
        <v>47</v>
      </c>
      <c r="H5363" s="1" t="s">
        <v>5342</v>
      </c>
      <c r="I5363" s="1" t="s">
        <v>29243</v>
      </c>
      <c r="J5363" s="1" t="s">
        <v>1063</v>
      </c>
      <c r="K5363" s="1" t="s">
        <v>3433</v>
      </c>
    </row>
    <row r="5364" spans="1:11" x14ac:dyDescent="0.3">
      <c r="A5364" s="1" t="s">
        <v>29244</v>
      </c>
      <c r="B5364" s="1" t="s">
        <v>5176</v>
      </c>
      <c r="C5364" s="1" t="s">
        <v>29245</v>
      </c>
      <c r="D5364" s="1" t="s">
        <v>29246</v>
      </c>
      <c r="E5364" s="1" t="s">
        <v>29247</v>
      </c>
      <c r="F5364" s="1" t="s">
        <v>29248</v>
      </c>
      <c r="G5364" s="1" t="s">
        <v>5191</v>
      </c>
      <c r="H5364" s="1" t="s">
        <v>5342</v>
      </c>
      <c r="I5364" s="1" t="s">
        <v>29249</v>
      </c>
      <c r="J5364" s="1" t="s">
        <v>11649</v>
      </c>
      <c r="K5364" s="1" t="s">
        <v>366</v>
      </c>
    </row>
    <row r="5365" spans="1:11" x14ac:dyDescent="0.3">
      <c r="A5365" s="1" t="s">
        <v>29250</v>
      </c>
      <c r="B5365" s="1" t="s">
        <v>5176</v>
      </c>
      <c r="C5365" s="1" t="s">
        <v>29251</v>
      </c>
      <c r="D5365" s="1" t="s">
        <v>29252</v>
      </c>
      <c r="E5365" s="1" t="s">
        <v>29253</v>
      </c>
      <c r="F5365" s="1" t="s">
        <v>1371</v>
      </c>
      <c r="G5365" s="1" t="s">
        <v>12122</v>
      </c>
      <c r="H5365" s="1" t="s">
        <v>5342</v>
      </c>
      <c r="I5365" s="1" t="s">
        <v>29254</v>
      </c>
      <c r="J5365" s="1" t="s">
        <v>29255</v>
      </c>
      <c r="K5365" s="1" t="s">
        <v>132</v>
      </c>
    </row>
    <row r="5366" spans="1:11" x14ac:dyDescent="0.3">
      <c r="A5366" s="1" t="s">
        <v>29256</v>
      </c>
      <c r="B5366" s="1" t="s">
        <v>5176</v>
      </c>
      <c r="C5366" s="1" t="s">
        <v>29257</v>
      </c>
      <c r="D5366" s="1" t="s">
        <v>29258</v>
      </c>
      <c r="E5366" s="1" t="s">
        <v>4616</v>
      </c>
      <c r="F5366" s="1" t="s">
        <v>143</v>
      </c>
      <c r="G5366" s="1" t="s">
        <v>78</v>
      </c>
      <c r="H5366" s="1" t="s">
        <v>5342</v>
      </c>
      <c r="I5366" s="1" t="s">
        <v>29259</v>
      </c>
      <c r="J5366" s="1" t="s">
        <v>29260</v>
      </c>
      <c r="K5366" s="1" t="s">
        <v>1020</v>
      </c>
    </row>
    <row r="5367" spans="1:11" x14ac:dyDescent="0.3">
      <c r="A5367" s="1" t="s">
        <v>29261</v>
      </c>
      <c r="B5367" s="1" t="s">
        <v>5176</v>
      </c>
      <c r="C5367" s="1" t="s">
        <v>29262</v>
      </c>
      <c r="D5367" s="1" t="s">
        <v>29263</v>
      </c>
      <c r="E5367" s="1" t="s">
        <v>10746</v>
      </c>
      <c r="F5367" s="1" t="s">
        <v>768</v>
      </c>
      <c r="G5367" s="1" t="s">
        <v>78</v>
      </c>
      <c r="H5367" s="1" t="s">
        <v>5342</v>
      </c>
      <c r="I5367" s="1" t="s">
        <v>7104</v>
      </c>
      <c r="J5367" s="1" t="s">
        <v>29264</v>
      </c>
      <c r="K5367" s="1" t="s">
        <v>41</v>
      </c>
    </row>
    <row r="5368" spans="1:11" x14ac:dyDescent="0.3">
      <c r="A5368" s="1" t="s">
        <v>29265</v>
      </c>
      <c r="B5368" s="1" t="s">
        <v>5176</v>
      </c>
      <c r="C5368" s="1" t="s">
        <v>29266</v>
      </c>
      <c r="D5368" s="1" t="s">
        <v>29267</v>
      </c>
      <c r="E5368" s="1" t="s">
        <v>2159</v>
      </c>
      <c r="F5368" s="1" t="s">
        <v>925</v>
      </c>
      <c r="G5368" s="1" t="s">
        <v>78</v>
      </c>
      <c r="H5368" s="1" t="s">
        <v>5342</v>
      </c>
      <c r="I5368" s="1" t="s">
        <v>29268</v>
      </c>
      <c r="J5368" s="1" t="s">
        <v>22729</v>
      </c>
      <c r="K5368" s="1" t="s">
        <v>132</v>
      </c>
    </row>
    <row r="5369" spans="1:11" x14ac:dyDescent="0.3">
      <c r="A5369" s="1" t="s">
        <v>29269</v>
      </c>
      <c r="B5369" s="1" t="s">
        <v>5176</v>
      </c>
      <c r="C5369" s="1" t="s">
        <v>197</v>
      </c>
      <c r="D5369" s="1" t="s">
        <v>3485</v>
      </c>
      <c r="E5369" s="1" t="s">
        <v>13732</v>
      </c>
      <c r="F5369" s="1" t="s">
        <v>768</v>
      </c>
      <c r="G5369" s="1" t="s">
        <v>78</v>
      </c>
      <c r="H5369" s="1" t="s">
        <v>5342</v>
      </c>
      <c r="I5369" s="1" t="s">
        <v>29270</v>
      </c>
      <c r="J5369" s="1" t="s">
        <v>29271</v>
      </c>
      <c r="K5369" s="1" t="s">
        <v>41</v>
      </c>
    </row>
    <row r="5370" spans="1:11" x14ac:dyDescent="0.3">
      <c r="A5370" s="1" t="s">
        <v>29272</v>
      </c>
      <c r="B5370" s="1" t="s">
        <v>5176</v>
      </c>
      <c r="C5370" s="1" t="s">
        <v>29273</v>
      </c>
      <c r="D5370" s="1" t="s">
        <v>29274</v>
      </c>
      <c r="E5370" s="1" t="s">
        <v>29275</v>
      </c>
      <c r="F5370" s="1" t="s">
        <v>2344</v>
      </c>
      <c r="G5370" s="1" t="s">
        <v>933</v>
      </c>
      <c r="H5370" s="1" t="s">
        <v>5342</v>
      </c>
      <c r="I5370" s="1" t="s">
        <v>21415</v>
      </c>
      <c r="J5370" s="1" t="s">
        <v>16814</v>
      </c>
      <c r="K5370" s="1" t="s">
        <v>29276</v>
      </c>
    </row>
    <row r="5371" spans="1:11" x14ac:dyDescent="0.3">
      <c r="A5371" s="1" t="s">
        <v>29277</v>
      </c>
      <c r="B5371" s="1" t="s">
        <v>5176</v>
      </c>
      <c r="C5371" s="1" t="s">
        <v>29278</v>
      </c>
      <c r="D5371" s="1" t="s">
        <v>1797</v>
      </c>
      <c r="E5371" s="1" t="s">
        <v>17434</v>
      </c>
      <c r="F5371" s="1" t="s">
        <v>143</v>
      </c>
      <c r="G5371" s="1" t="s">
        <v>78</v>
      </c>
      <c r="H5371" s="1" t="s">
        <v>5342</v>
      </c>
      <c r="I5371" s="1" t="s">
        <v>29279</v>
      </c>
      <c r="J5371" s="1" t="s">
        <v>5581</v>
      </c>
      <c r="K5371" s="1" t="s">
        <v>57</v>
      </c>
    </row>
    <row r="5372" spans="1:11" x14ac:dyDescent="0.3">
      <c r="A5372" s="1" t="s">
        <v>29280</v>
      </c>
      <c r="B5372" s="1" t="s">
        <v>5176</v>
      </c>
      <c r="C5372" s="1" t="s">
        <v>29281</v>
      </c>
      <c r="D5372" s="1" t="s">
        <v>29282</v>
      </c>
      <c r="E5372" s="1" t="s">
        <v>29283</v>
      </c>
      <c r="F5372" s="1" t="s">
        <v>1371</v>
      </c>
      <c r="G5372" s="1" t="s">
        <v>1229</v>
      </c>
      <c r="H5372" s="1" t="s">
        <v>5342</v>
      </c>
      <c r="I5372" s="1" t="s">
        <v>29284</v>
      </c>
      <c r="J5372" s="1" t="s">
        <v>11562</v>
      </c>
      <c r="K5372" s="1" t="s">
        <v>820</v>
      </c>
    </row>
    <row r="5373" spans="1:11" x14ac:dyDescent="0.3">
      <c r="A5373" s="1" t="s">
        <v>29285</v>
      </c>
      <c r="B5373" s="1" t="s">
        <v>5176</v>
      </c>
      <c r="C5373" s="1" t="s">
        <v>29286</v>
      </c>
      <c r="D5373" s="1" t="s">
        <v>29287</v>
      </c>
      <c r="E5373" s="1" t="s">
        <v>18140</v>
      </c>
      <c r="F5373" s="1" t="s">
        <v>2485</v>
      </c>
      <c r="G5373" s="1" t="s">
        <v>304</v>
      </c>
      <c r="H5373" s="1" t="s">
        <v>5342</v>
      </c>
      <c r="I5373" s="1" t="s">
        <v>29288</v>
      </c>
      <c r="J5373" s="1" t="s">
        <v>19147</v>
      </c>
      <c r="K5373" s="1" t="s">
        <v>667</v>
      </c>
    </row>
    <row r="5374" spans="1:11" x14ac:dyDescent="0.3">
      <c r="A5374" s="1" t="s">
        <v>29289</v>
      </c>
      <c r="B5374" s="1" t="s">
        <v>5176</v>
      </c>
      <c r="C5374" s="1" t="s">
        <v>29290</v>
      </c>
      <c r="D5374" s="1" t="s">
        <v>29291</v>
      </c>
      <c r="E5374" s="1" t="s">
        <v>29292</v>
      </c>
      <c r="F5374" s="1" t="s">
        <v>1466</v>
      </c>
      <c r="G5374" s="1" t="s">
        <v>78</v>
      </c>
      <c r="H5374" s="1" t="s">
        <v>5342</v>
      </c>
      <c r="I5374" s="1" t="s">
        <v>29293</v>
      </c>
      <c r="J5374" s="1" t="s">
        <v>6082</v>
      </c>
      <c r="K5374" s="1" t="s">
        <v>1800</v>
      </c>
    </row>
    <row r="5375" spans="1:11" x14ac:dyDescent="0.3">
      <c r="A5375" s="1" t="s">
        <v>29294</v>
      </c>
      <c r="B5375" s="1" t="s">
        <v>5176</v>
      </c>
      <c r="C5375" s="1" t="s">
        <v>29295</v>
      </c>
      <c r="D5375" s="1" t="s">
        <v>29296</v>
      </c>
      <c r="E5375" s="1" t="s">
        <v>19567</v>
      </c>
      <c r="F5375" s="1" t="s">
        <v>77</v>
      </c>
      <c r="G5375" s="1" t="s">
        <v>78</v>
      </c>
      <c r="H5375" s="1" t="s">
        <v>5342</v>
      </c>
      <c r="I5375" s="1" t="s">
        <v>28194</v>
      </c>
      <c r="J5375" s="1" t="s">
        <v>5559</v>
      </c>
      <c r="K5375" s="1" t="s">
        <v>667</v>
      </c>
    </row>
    <row r="5376" spans="1:11" x14ac:dyDescent="0.3">
      <c r="A5376" s="1" t="s">
        <v>29297</v>
      </c>
      <c r="B5376" s="1" t="s">
        <v>5176</v>
      </c>
      <c r="C5376" s="1" t="s">
        <v>18951</v>
      </c>
      <c r="D5376" s="1" t="s">
        <v>5805</v>
      </c>
      <c r="E5376" s="1" t="s">
        <v>29298</v>
      </c>
      <c r="F5376" s="1" t="s">
        <v>143</v>
      </c>
      <c r="G5376" s="1" t="s">
        <v>78</v>
      </c>
      <c r="H5376" s="1" t="s">
        <v>5342</v>
      </c>
      <c r="I5376" s="1" t="s">
        <v>29299</v>
      </c>
      <c r="J5376" s="1" t="s">
        <v>5581</v>
      </c>
      <c r="K5376" s="1" t="s">
        <v>366</v>
      </c>
    </row>
    <row r="5377" spans="1:11" x14ac:dyDescent="0.3">
      <c r="A5377" s="1" t="s">
        <v>29300</v>
      </c>
      <c r="B5377" s="1" t="s">
        <v>5176</v>
      </c>
      <c r="C5377" s="1" t="s">
        <v>29301</v>
      </c>
      <c r="D5377" s="1" t="s">
        <v>29302</v>
      </c>
      <c r="E5377" s="1" t="s">
        <v>29303</v>
      </c>
      <c r="F5377" s="1" t="s">
        <v>925</v>
      </c>
      <c r="G5377" s="1" t="s">
        <v>78</v>
      </c>
      <c r="H5377" s="1" t="s">
        <v>5342</v>
      </c>
      <c r="I5377" s="1" t="s">
        <v>29304</v>
      </c>
      <c r="J5377" s="1" t="s">
        <v>7912</v>
      </c>
      <c r="K5377" s="1" t="s">
        <v>359</v>
      </c>
    </row>
    <row r="5378" spans="1:11" x14ac:dyDescent="0.3">
      <c r="A5378" s="1" t="s">
        <v>29305</v>
      </c>
      <c r="B5378" s="1" t="s">
        <v>5176</v>
      </c>
      <c r="C5378" s="1" t="s">
        <v>18172</v>
      </c>
      <c r="D5378" s="1" t="s">
        <v>3539</v>
      </c>
      <c r="E5378" s="1" t="s">
        <v>6175</v>
      </c>
      <c r="F5378" s="1" t="s">
        <v>4074</v>
      </c>
      <c r="G5378" s="1" t="s">
        <v>1305</v>
      </c>
      <c r="H5378" s="1" t="s">
        <v>5342</v>
      </c>
      <c r="I5378" s="1" t="s">
        <v>15516</v>
      </c>
      <c r="J5378" s="1" t="s">
        <v>5865</v>
      </c>
      <c r="K5378" s="1" t="s">
        <v>246</v>
      </c>
    </row>
    <row r="5379" spans="1:11" x14ac:dyDescent="0.3">
      <c r="A5379" s="1" t="s">
        <v>29306</v>
      </c>
      <c r="B5379" s="1" t="s">
        <v>5176</v>
      </c>
      <c r="C5379" s="1" t="s">
        <v>29307</v>
      </c>
      <c r="D5379" s="1" t="s">
        <v>29308</v>
      </c>
      <c r="E5379" s="1" t="s">
        <v>29210</v>
      </c>
      <c r="F5379" s="1" t="s">
        <v>4052</v>
      </c>
      <c r="G5379" s="1" t="s">
        <v>78</v>
      </c>
      <c r="H5379" s="1" t="s">
        <v>5342</v>
      </c>
      <c r="I5379" s="1" t="s">
        <v>29309</v>
      </c>
      <c r="J5379" s="1" t="s">
        <v>6795</v>
      </c>
      <c r="K5379" s="1" t="s">
        <v>57</v>
      </c>
    </row>
    <row r="5380" spans="1:11" x14ac:dyDescent="0.3">
      <c r="A5380" s="1" t="s">
        <v>29310</v>
      </c>
      <c r="B5380" s="1" t="s">
        <v>5176</v>
      </c>
      <c r="C5380" s="1" t="s">
        <v>29311</v>
      </c>
      <c r="D5380" s="1" t="s">
        <v>29312</v>
      </c>
      <c r="E5380" s="1" t="s">
        <v>7826</v>
      </c>
      <c r="F5380" s="1" t="s">
        <v>4068</v>
      </c>
      <c r="G5380" s="1" t="s">
        <v>317</v>
      </c>
      <c r="H5380" s="1" t="s">
        <v>5342</v>
      </c>
      <c r="I5380" s="1" t="s">
        <v>29313</v>
      </c>
      <c r="J5380" s="1" t="s">
        <v>29314</v>
      </c>
      <c r="K5380" s="1" t="s">
        <v>27241</v>
      </c>
    </row>
    <row r="5381" spans="1:11" x14ac:dyDescent="0.3">
      <c r="A5381" s="1" t="s">
        <v>29315</v>
      </c>
      <c r="B5381" s="1" t="s">
        <v>5176</v>
      </c>
      <c r="C5381" s="1" t="s">
        <v>21065</v>
      </c>
      <c r="D5381" s="1" t="s">
        <v>29316</v>
      </c>
      <c r="E5381" s="1" t="s">
        <v>29317</v>
      </c>
      <c r="F5381" s="1" t="s">
        <v>4171</v>
      </c>
      <c r="G5381" s="1" t="s">
        <v>14</v>
      </c>
      <c r="H5381" s="1" t="s">
        <v>5342</v>
      </c>
      <c r="I5381" s="1" t="s">
        <v>29174</v>
      </c>
      <c r="J5381" s="1" t="s">
        <v>29318</v>
      </c>
      <c r="K5381" s="1" t="s">
        <v>22461</v>
      </c>
    </row>
    <row r="5382" spans="1:11" x14ac:dyDescent="0.3">
      <c r="A5382" s="1" t="s">
        <v>29319</v>
      </c>
      <c r="B5382" s="1" t="s">
        <v>5176</v>
      </c>
      <c r="C5382" s="1" t="s">
        <v>29320</v>
      </c>
      <c r="D5382" s="1" t="s">
        <v>28419</v>
      </c>
      <c r="E5382" s="1" t="s">
        <v>29321</v>
      </c>
      <c r="F5382" s="1" t="s">
        <v>344</v>
      </c>
      <c r="G5382" s="1" t="s">
        <v>345</v>
      </c>
      <c r="H5382" s="1" t="s">
        <v>5342</v>
      </c>
      <c r="I5382" s="1" t="s">
        <v>29322</v>
      </c>
      <c r="J5382" s="1" t="s">
        <v>6154</v>
      </c>
      <c r="K5382" s="1" t="s">
        <v>4929</v>
      </c>
    </row>
    <row r="5383" spans="1:11" x14ac:dyDescent="0.3">
      <c r="A5383" s="1" t="s">
        <v>29323</v>
      </c>
      <c r="B5383" s="1" t="s">
        <v>5176</v>
      </c>
      <c r="C5383" s="1" t="s">
        <v>29324</v>
      </c>
      <c r="D5383" s="1" t="s">
        <v>29325</v>
      </c>
      <c r="E5383" s="1" t="s">
        <v>29326</v>
      </c>
      <c r="F5383" s="1" t="s">
        <v>4124</v>
      </c>
      <c r="G5383" s="1" t="s">
        <v>214</v>
      </c>
      <c r="H5383" s="1" t="s">
        <v>5342</v>
      </c>
      <c r="I5383" s="1" t="s">
        <v>23344</v>
      </c>
      <c r="J5383" s="1" t="s">
        <v>29327</v>
      </c>
      <c r="K5383" s="1" t="s">
        <v>1020</v>
      </c>
    </row>
    <row r="5384" spans="1:11" x14ac:dyDescent="0.3">
      <c r="A5384" s="1" t="s">
        <v>29328</v>
      </c>
      <c r="B5384" s="1" t="s">
        <v>5176</v>
      </c>
      <c r="C5384" s="1" t="s">
        <v>29329</v>
      </c>
      <c r="D5384" s="1" t="s">
        <v>29330</v>
      </c>
      <c r="E5384" s="1" t="s">
        <v>29331</v>
      </c>
      <c r="F5384" s="1" t="s">
        <v>4052</v>
      </c>
      <c r="G5384" s="1" t="s">
        <v>78</v>
      </c>
      <c r="H5384" s="1" t="s">
        <v>5342</v>
      </c>
      <c r="I5384" s="1" t="s">
        <v>5687</v>
      </c>
      <c r="J5384" s="1" t="s">
        <v>6041</v>
      </c>
      <c r="K5384" s="1" t="s">
        <v>57</v>
      </c>
    </row>
    <row r="5385" spans="1:11" x14ac:dyDescent="0.3">
      <c r="A5385" s="1" t="s">
        <v>29332</v>
      </c>
      <c r="B5385" s="1" t="s">
        <v>5176</v>
      </c>
      <c r="C5385" s="1" t="s">
        <v>12938</v>
      </c>
      <c r="D5385" s="1" t="s">
        <v>29333</v>
      </c>
      <c r="E5385" s="1" t="s">
        <v>29334</v>
      </c>
      <c r="F5385" s="1" t="s">
        <v>4171</v>
      </c>
      <c r="G5385" s="1" t="s">
        <v>1229</v>
      </c>
      <c r="H5385" s="1" t="s">
        <v>5342</v>
      </c>
      <c r="I5385" s="1" t="s">
        <v>16671</v>
      </c>
      <c r="J5385" s="1" t="s">
        <v>5394</v>
      </c>
      <c r="K5385" s="1" t="s">
        <v>8901</v>
      </c>
    </row>
    <row r="5386" spans="1:11" x14ac:dyDescent="0.3">
      <c r="A5386" s="1" t="s">
        <v>29335</v>
      </c>
      <c r="B5386" s="1" t="s">
        <v>5176</v>
      </c>
      <c r="C5386" s="1" t="s">
        <v>29336</v>
      </c>
      <c r="D5386" s="1" t="s">
        <v>4885</v>
      </c>
      <c r="E5386" s="1" t="s">
        <v>5441</v>
      </c>
      <c r="F5386" s="1" t="s">
        <v>925</v>
      </c>
      <c r="G5386" s="1" t="s">
        <v>78</v>
      </c>
      <c r="H5386" s="1" t="s">
        <v>5342</v>
      </c>
      <c r="I5386" s="1" t="s">
        <v>11289</v>
      </c>
      <c r="J5386" s="1" t="s">
        <v>12153</v>
      </c>
      <c r="K5386" s="1" t="s">
        <v>667</v>
      </c>
    </row>
    <row r="5387" spans="1:11" x14ac:dyDescent="0.3">
      <c r="A5387" s="1" t="s">
        <v>29337</v>
      </c>
      <c r="B5387" s="1" t="s">
        <v>5176</v>
      </c>
      <c r="C5387" s="1" t="s">
        <v>29338</v>
      </c>
      <c r="D5387" s="1" t="s">
        <v>29339</v>
      </c>
      <c r="E5387" s="1" t="s">
        <v>29340</v>
      </c>
      <c r="F5387" s="1" t="s">
        <v>4124</v>
      </c>
      <c r="G5387" s="1" t="s">
        <v>214</v>
      </c>
      <c r="H5387" s="1" t="s">
        <v>5342</v>
      </c>
      <c r="I5387" s="1" t="s">
        <v>29341</v>
      </c>
      <c r="J5387" s="1" t="s">
        <v>29342</v>
      </c>
      <c r="K5387" s="1" t="s">
        <v>41</v>
      </c>
    </row>
    <row r="5388" spans="1:11" x14ac:dyDescent="0.3">
      <c r="A5388" s="1" t="s">
        <v>29343</v>
      </c>
      <c r="B5388" s="1" t="s">
        <v>5176</v>
      </c>
      <c r="C5388" s="1" t="s">
        <v>29344</v>
      </c>
      <c r="D5388" s="1" t="s">
        <v>29345</v>
      </c>
      <c r="E5388" s="1" t="s">
        <v>29346</v>
      </c>
      <c r="F5388" s="1" t="s">
        <v>925</v>
      </c>
      <c r="G5388" s="1" t="s">
        <v>78</v>
      </c>
      <c r="H5388" s="1" t="s">
        <v>5342</v>
      </c>
      <c r="I5388" s="1" t="s">
        <v>21344</v>
      </c>
      <c r="J5388" s="1" t="s">
        <v>6817</v>
      </c>
      <c r="K5388" s="1" t="s">
        <v>667</v>
      </c>
    </row>
    <row r="5389" spans="1:11" x14ac:dyDescent="0.3">
      <c r="A5389" s="1" t="s">
        <v>29347</v>
      </c>
      <c r="B5389" s="1" t="s">
        <v>29348</v>
      </c>
      <c r="C5389" s="1" t="s">
        <v>29349</v>
      </c>
      <c r="D5389" s="1" t="s">
        <v>29350</v>
      </c>
      <c r="E5389" s="1" t="s">
        <v>29351</v>
      </c>
      <c r="F5389" s="1" t="s">
        <v>7262</v>
      </c>
      <c r="G5389" s="1" t="s">
        <v>304</v>
      </c>
      <c r="H5389" s="1" t="s">
        <v>5342</v>
      </c>
      <c r="I5389" s="1" t="s">
        <v>29352</v>
      </c>
      <c r="J5389" s="1" t="s">
        <v>29353</v>
      </c>
      <c r="K5389" s="1" t="s">
        <v>1020</v>
      </c>
    </row>
    <row r="5390" spans="1:11" x14ac:dyDescent="0.3">
      <c r="A5390" s="1" t="s">
        <v>29354</v>
      </c>
      <c r="B5390" s="1" t="s">
        <v>29355</v>
      </c>
      <c r="C5390" s="1" t="s">
        <v>29356</v>
      </c>
      <c r="D5390" s="1" t="s">
        <v>2736</v>
      </c>
      <c r="E5390" s="1" t="s">
        <v>15523</v>
      </c>
      <c r="F5390" s="1" t="s">
        <v>5</v>
      </c>
      <c r="G5390" s="1" t="s">
        <v>2647</v>
      </c>
      <c r="H5390" s="1" t="s">
        <v>5342</v>
      </c>
      <c r="I5390" s="1" t="s">
        <v>22743</v>
      </c>
      <c r="J5390" s="1" t="s">
        <v>5666</v>
      </c>
      <c r="K5390" s="1" t="s">
        <v>132</v>
      </c>
    </row>
    <row r="5391" spans="1:11" x14ac:dyDescent="0.3">
      <c r="A5391" s="1" t="s">
        <v>550</v>
      </c>
      <c r="B5391" s="1" t="s">
        <v>29355</v>
      </c>
      <c r="C5391" s="1" t="s">
        <v>29357</v>
      </c>
      <c r="D5391" s="1" t="s">
        <v>29358</v>
      </c>
      <c r="E5391" s="1" t="s">
        <v>1394</v>
      </c>
      <c r="F5391" s="1" t="s">
        <v>29359</v>
      </c>
      <c r="G5391" s="1" t="s">
        <v>29360</v>
      </c>
      <c r="H5391" s="1" t="s">
        <v>5342</v>
      </c>
      <c r="I5391" s="1" t="s">
        <v>550</v>
      </c>
      <c r="J5391" s="1" t="s">
        <v>550</v>
      </c>
      <c r="K5391" s="1" t="s">
        <v>551</v>
      </c>
    </row>
    <row r="5392" spans="1:11" x14ac:dyDescent="0.3">
      <c r="A5392" s="1" t="s">
        <v>29361</v>
      </c>
      <c r="B5392" s="1" t="s">
        <v>29355</v>
      </c>
      <c r="C5392" s="1" t="s">
        <v>29362</v>
      </c>
      <c r="D5392" s="1" t="s">
        <v>29363</v>
      </c>
      <c r="E5392" s="1" t="s">
        <v>12976</v>
      </c>
      <c r="F5392" s="1" t="s">
        <v>23898</v>
      </c>
      <c r="G5392" s="1" t="s">
        <v>4888</v>
      </c>
      <c r="H5392" s="1" t="s">
        <v>5342</v>
      </c>
      <c r="I5392" s="1" t="s">
        <v>29364</v>
      </c>
      <c r="J5392" s="1" t="s">
        <v>6397</v>
      </c>
      <c r="K5392" s="1" t="s">
        <v>41</v>
      </c>
    </row>
    <row r="5393" spans="1:11" x14ac:dyDescent="0.3">
      <c r="A5393" s="1" t="s">
        <v>29365</v>
      </c>
      <c r="B5393" s="1" t="s">
        <v>29355</v>
      </c>
      <c r="C5393" s="1" t="s">
        <v>26491</v>
      </c>
      <c r="D5393" s="1" t="s">
        <v>29366</v>
      </c>
      <c r="E5393" s="1" t="s">
        <v>7375</v>
      </c>
      <c r="F5393" s="1" t="s">
        <v>1371</v>
      </c>
      <c r="G5393" s="1" t="s">
        <v>1229</v>
      </c>
      <c r="H5393" s="1" t="s">
        <v>5342</v>
      </c>
      <c r="I5393" s="1" t="s">
        <v>27574</v>
      </c>
      <c r="J5393" s="1" t="s">
        <v>5437</v>
      </c>
      <c r="K5393" s="1" t="s">
        <v>132</v>
      </c>
    </row>
    <row r="5394" spans="1:11" x14ac:dyDescent="0.3">
      <c r="A5394" s="1" t="s">
        <v>29367</v>
      </c>
      <c r="B5394" s="1" t="s">
        <v>29355</v>
      </c>
      <c r="C5394" s="1" t="s">
        <v>29368</v>
      </c>
      <c r="D5394" s="1" t="s">
        <v>29369</v>
      </c>
      <c r="E5394" s="1" t="s">
        <v>29370</v>
      </c>
      <c r="F5394" s="1" t="s">
        <v>4264</v>
      </c>
      <c r="G5394" s="1" t="s">
        <v>47</v>
      </c>
      <c r="H5394" s="1" t="s">
        <v>5342</v>
      </c>
      <c r="I5394" s="1" t="s">
        <v>29371</v>
      </c>
      <c r="J5394" s="1" t="s">
        <v>29372</v>
      </c>
      <c r="K5394" s="1" t="s">
        <v>41</v>
      </c>
    </row>
    <row r="5395" spans="1:11" x14ac:dyDescent="0.3">
      <c r="A5395" s="1" t="s">
        <v>29373</v>
      </c>
      <c r="B5395" s="1" t="s">
        <v>29355</v>
      </c>
      <c r="C5395" s="1" t="s">
        <v>11349</v>
      </c>
      <c r="D5395" s="1" t="s">
        <v>5440</v>
      </c>
      <c r="E5395" s="1" t="s">
        <v>17446</v>
      </c>
      <c r="F5395" s="1" t="s">
        <v>1401</v>
      </c>
      <c r="G5395" s="1" t="s">
        <v>151</v>
      </c>
      <c r="H5395" s="1" t="s">
        <v>5342</v>
      </c>
      <c r="I5395" s="1" t="s">
        <v>29374</v>
      </c>
      <c r="J5395" s="1" t="s">
        <v>28362</v>
      </c>
      <c r="K5395" s="1" t="s">
        <v>10569</v>
      </c>
    </row>
    <row r="5396" spans="1:11" x14ac:dyDescent="0.3">
      <c r="A5396" s="1" t="s">
        <v>29375</v>
      </c>
      <c r="B5396" s="1" t="s">
        <v>29355</v>
      </c>
      <c r="C5396" s="1" t="s">
        <v>29376</v>
      </c>
      <c r="D5396" s="1" t="s">
        <v>29377</v>
      </c>
      <c r="E5396" s="1" t="s">
        <v>12126</v>
      </c>
      <c r="F5396" s="1" t="s">
        <v>482</v>
      </c>
      <c r="G5396" s="1" t="s">
        <v>1442</v>
      </c>
      <c r="H5396" s="1" t="s">
        <v>5342</v>
      </c>
      <c r="I5396" s="1" t="s">
        <v>29378</v>
      </c>
      <c r="J5396" s="1" t="s">
        <v>29379</v>
      </c>
      <c r="K5396" s="1" t="s">
        <v>1020</v>
      </c>
    </row>
    <row r="5397" spans="1:11" x14ac:dyDescent="0.3">
      <c r="A5397" s="1" t="s">
        <v>29380</v>
      </c>
      <c r="B5397" s="1" t="s">
        <v>29381</v>
      </c>
      <c r="C5397" s="1" t="s">
        <v>29382</v>
      </c>
      <c r="D5397" s="1" t="s">
        <v>29383</v>
      </c>
      <c r="E5397" s="1" t="s">
        <v>29384</v>
      </c>
      <c r="F5397" s="1" t="s">
        <v>5263</v>
      </c>
      <c r="G5397" s="1" t="s">
        <v>78</v>
      </c>
      <c r="H5397" s="1" t="s">
        <v>5342</v>
      </c>
      <c r="I5397" s="1" t="s">
        <v>550</v>
      </c>
      <c r="J5397" s="1" t="s">
        <v>550</v>
      </c>
      <c r="K5397" s="1" t="s">
        <v>551</v>
      </c>
    </row>
    <row r="5398" spans="1:11" x14ac:dyDescent="0.3">
      <c r="A5398" s="1" t="s">
        <v>29385</v>
      </c>
      <c r="B5398" s="1" t="s">
        <v>29381</v>
      </c>
      <c r="C5398" s="1" t="s">
        <v>29386</v>
      </c>
      <c r="D5398" s="1" t="s">
        <v>29387</v>
      </c>
      <c r="E5398" s="1" t="s">
        <v>29388</v>
      </c>
      <c r="F5398" s="1" t="s">
        <v>925</v>
      </c>
      <c r="G5398" s="1" t="s">
        <v>78</v>
      </c>
      <c r="H5398" s="1" t="s">
        <v>5342</v>
      </c>
      <c r="I5398" s="1" t="s">
        <v>29389</v>
      </c>
      <c r="J5398" s="1" t="s">
        <v>29390</v>
      </c>
      <c r="K5398" s="1" t="s">
        <v>57</v>
      </c>
    </row>
    <row r="5399" spans="1:11" x14ac:dyDescent="0.3">
      <c r="A5399" s="1" t="s">
        <v>29391</v>
      </c>
      <c r="B5399" s="1" t="s">
        <v>29381</v>
      </c>
      <c r="C5399" s="1" t="s">
        <v>29392</v>
      </c>
      <c r="D5399" s="1" t="s">
        <v>29393</v>
      </c>
      <c r="E5399" s="1" t="s">
        <v>29394</v>
      </c>
      <c r="F5399" s="1" t="s">
        <v>455</v>
      </c>
      <c r="G5399" s="1" t="s">
        <v>304</v>
      </c>
      <c r="H5399" s="1" t="s">
        <v>5342</v>
      </c>
      <c r="I5399" s="1" t="s">
        <v>550</v>
      </c>
      <c r="J5399" s="1" t="s">
        <v>29395</v>
      </c>
      <c r="K5399" s="1" t="s">
        <v>2340</v>
      </c>
    </row>
    <row r="5400" spans="1:11" x14ac:dyDescent="0.3">
      <c r="A5400" s="1" t="s">
        <v>29396</v>
      </c>
      <c r="B5400" s="1" t="s">
        <v>29381</v>
      </c>
      <c r="C5400" s="1" t="s">
        <v>29397</v>
      </c>
      <c r="D5400" s="1" t="s">
        <v>29398</v>
      </c>
      <c r="E5400" s="1" t="s">
        <v>29399</v>
      </c>
      <c r="F5400" s="1" t="s">
        <v>77</v>
      </c>
      <c r="G5400" s="1" t="s">
        <v>78</v>
      </c>
      <c r="H5400" s="1" t="s">
        <v>5342</v>
      </c>
      <c r="I5400" s="1" t="s">
        <v>25586</v>
      </c>
      <c r="J5400" s="1" t="s">
        <v>16381</v>
      </c>
      <c r="K5400" s="1" t="s">
        <v>2340</v>
      </c>
    </row>
    <row r="5401" spans="1:11" x14ac:dyDescent="0.3">
      <c r="A5401" s="1" t="s">
        <v>29400</v>
      </c>
      <c r="B5401" s="1" t="s">
        <v>29381</v>
      </c>
      <c r="C5401" s="1" t="s">
        <v>29401</v>
      </c>
      <c r="D5401" s="1" t="s">
        <v>29402</v>
      </c>
      <c r="E5401" s="1" t="s">
        <v>29403</v>
      </c>
      <c r="F5401" s="1" t="s">
        <v>77</v>
      </c>
      <c r="G5401" s="1" t="s">
        <v>78</v>
      </c>
      <c r="H5401" s="1" t="s">
        <v>5342</v>
      </c>
      <c r="I5401" s="1" t="s">
        <v>29404</v>
      </c>
      <c r="J5401" s="1" t="s">
        <v>29405</v>
      </c>
      <c r="K5401" s="1" t="s">
        <v>2340</v>
      </c>
    </row>
    <row r="5402" spans="1:11" x14ac:dyDescent="0.3">
      <c r="A5402" s="1" t="s">
        <v>29406</v>
      </c>
      <c r="B5402" s="1" t="s">
        <v>29381</v>
      </c>
      <c r="C5402" s="1" t="s">
        <v>29407</v>
      </c>
      <c r="D5402" s="1" t="s">
        <v>29408</v>
      </c>
      <c r="E5402" s="1" t="s">
        <v>4739</v>
      </c>
      <c r="F5402" s="1" t="s">
        <v>4052</v>
      </c>
      <c r="G5402" s="1" t="s">
        <v>78</v>
      </c>
      <c r="H5402" s="1" t="s">
        <v>5342</v>
      </c>
      <c r="I5402" s="1" t="s">
        <v>6824</v>
      </c>
      <c r="J5402" s="1" t="s">
        <v>29409</v>
      </c>
      <c r="K5402" s="1" t="s">
        <v>57</v>
      </c>
    </row>
    <row r="5403" spans="1:11" x14ac:dyDescent="0.3">
      <c r="A5403" s="1" t="s">
        <v>29410</v>
      </c>
      <c r="B5403" s="1" t="s">
        <v>29381</v>
      </c>
      <c r="C5403" s="1" t="s">
        <v>29411</v>
      </c>
      <c r="D5403" s="1" t="s">
        <v>29412</v>
      </c>
      <c r="E5403" s="1" t="s">
        <v>29413</v>
      </c>
      <c r="F5403" s="1" t="s">
        <v>4264</v>
      </c>
      <c r="G5403" s="1" t="s">
        <v>47</v>
      </c>
      <c r="H5403" s="1" t="s">
        <v>5342</v>
      </c>
      <c r="I5403" s="1" t="s">
        <v>550</v>
      </c>
      <c r="J5403" s="1" t="s">
        <v>550</v>
      </c>
      <c r="K5403" s="1" t="s">
        <v>551</v>
      </c>
    </row>
    <row r="5404" spans="1:11" x14ac:dyDescent="0.3">
      <c r="A5404" s="1" t="s">
        <v>29414</v>
      </c>
      <c r="B5404" s="1" t="s">
        <v>29381</v>
      </c>
      <c r="C5404" s="1" t="s">
        <v>29415</v>
      </c>
      <c r="D5404" s="1" t="s">
        <v>3738</v>
      </c>
      <c r="E5404" s="1" t="s">
        <v>29416</v>
      </c>
      <c r="F5404" s="1" t="s">
        <v>4052</v>
      </c>
      <c r="G5404" s="1" t="s">
        <v>78</v>
      </c>
      <c r="H5404" s="1" t="s">
        <v>5342</v>
      </c>
      <c r="I5404" s="1" t="s">
        <v>29417</v>
      </c>
      <c r="J5404" s="1" t="s">
        <v>29418</v>
      </c>
      <c r="K5404" s="1" t="s">
        <v>57</v>
      </c>
    </row>
    <row r="5405" spans="1:11" x14ac:dyDescent="0.3">
      <c r="A5405" s="1" t="s">
        <v>29419</v>
      </c>
      <c r="B5405" s="1" t="s">
        <v>29420</v>
      </c>
      <c r="C5405" s="1" t="s">
        <v>29421</v>
      </c>
      <c r="D5405" s="1" t="s">
        <v>29422</v>
      </c>
      <c r="E5405" s="1" t="s">
        <v>29423</v>
      </c>
      <c r="F5405" s="1" t="s">
        <v>143</v>
      </c>
      <c r="G5405" s="1" t="s">
        <v>78</v>
      </c>
      <c r="H5405" s="1" t="s">
        <v>5342</v>
      </c>
      <c r="I5405" s="1" t="s">
        <v>6899</v>
      </c>
      <c r="J5405" s="1" t="s">
        <v>16635</v>
      </c>
      <c r="K5405" s="1" t="s">
        <v>132</v>
      </c>
    </row>
    <row r="5406" spans="1:11" x14ac:dyDescent="0.3">
      <c r="A5406" s="1" t="s">
        <v>29424</v>
      </c>
      <c r="B5406" s="1" t="s">
        <v>29420</v>
      </c>
      <c r="C5406" s="1" t="s">
        <v>29425</v>
      </c>
      <c r="D5406" s="1" t="s">
        <v>29426</v>
      </c>
      <c r="E5406" s="1" t="s">
        <v>29427</v>
      </c>
      <c r="F5406" s="1" t="s">
        <v>4743</v>
      </c>
      <c r="G5406" s="1" t="s">
        <v>78</v>
      </c>
      <c r="H5406" s="1" t="s">
        <v>5342</v>
      </c>
      <c r="I5406" s="1" t="s">
        <v>29428</v>
      </c>
      <c r="J5406" s="1" t="s">
        <v>29429</v>
      </c>
      <c r="K5406" s="1" t="s">
        <v>1020</v>
      </c>
    </row>
    <row r="5407" spans="1:11" x14ac:dyDescent="0.3">
      <c r="A5407" s="1" t="s">
        <v>29430</v>
      </c>
      <c r="B5407" s="1" t="s">
        <v>29420</v>
      </c>
      <c r="C5407" s="1" t="s">
        <v>29431</v>
      </c>
      <c r="D5407" s="1" t="s">
        <v>29432</v>
      </c>
      <c r="E5407" s="1" t="s">
        <v>29433</v>
      </c>
      <c r="F5407" s="1" t="s">
        <v>1466</v>
      </c>
      <c r="G5407" s="1" t="s">
        <v>78</v>
      </c>
      <c r="H5407" s="1" t="s">
        <v>5342</v>
      </c>
      <c r="I5407" s="1" t="s">
        <v>9936</v>
      </c>
      <c r="J5407" s="1" t="s">
        <v>8512</v>
      </c>
      <c r="K5407" s="1" t="s">
        <v>820</v>
      </c>
    </row>
    <row r="5408" spans="1:11" x14ac:dyDescent="0.3">
      <c r="A5408" s="1" t="s">
        <v>29434</v>
      </c>
      <c r="B5408" s="1" t="s">
        <v>29420</v>
      </c>
      <c r="C5408" s="1" t="s">
        <v>29435</v>
      </c>
      <c r="D5408" s="1" t="s">
        <v>12595</v>
      </c>
      <c r="E5408" s="1" t="s">
        <v>29436</v>
      </c>
      <c r="F5408" s="1" t="s">
        <v>925</v>
      </c>
      <c r="G5408" s="1" t="s">
        <v>78</v>
      </c>
      <c r="H5408" s="1" t="s">
        <v>5342</v>
      </c>
      <c r="I5408" s="1" t="s">
        <v>29437</v>
      </c>
      <c r="J5408" s="1" t="s">
        <v>29438</v>
      </c>
      <c r="K5408" s="1" t="s">
        <v>4929</v>
      </c>
    </row>
    <row r="5409" spans="1:11" x14ac:dyDescent="0.3">
      <c r="A5409" s="1" t="s">
        <v>29439</v>
      </c>
      <c r="B5409" s="1" t="s">
        <v>29440</v>
      </c>
      <c r="C5409" s="1" t="s">
        <v>29441</v>
      </c>
      <c r="D5409" s="1" t="s">
        <v>20965</v>
      </c>
      <c r="E5409" s="1" t="s">
        <v>29442</v>
      </c>
      <c r="F5409" s="1" t="s">
        <v>143</v>
      </c>
      <c r="G5409" s="1" t="s">
        <v>78</v>
      </c>
      <c r="H5409" s="1" t="s">
        <v>5342</v>
      </c>
      <c r="I5409" s="1" t="s">
        <v>29443</v>
      </c>
      <c r="J5409" s="1" t="s">
        <v>29444</v>
      </c>
      <c r="K5409" s="1" t="s">
        <v>22461</v>
      </c>
    </row>
    <row r="5410" spans="1:11" x14ac:dyDescent="0.3">
      <c r="A5410" s="1" t="s">
        <v>29445</v>
      </c>
      <c r="B5410" s="1" t="s">
        <v>29440</v>
      </c>
      <c r="C5410" s="1" t="s">
        <v>29446</v>
      </c>
      <c r="D5410" s="1" t="s">
        <v>1414</v>
      </c>
      <c r="E5410" s="1" t="s">
        <v>29447</v>
      </c>
      <c r="F5410" s="1" t="s">
        <v>1466</v>
      </c>
      <c r="G5410" s="1" t="s">
        <v>78</v>
      </c>
      <c r="H5410" s="1" t="s">
        <v>5342</v>
      </c>
      <c r="I5410" s="1" t="s">
        <v>29448</v>
      </c>
      <c r="J5410" s="1" t="s">
        <v>29449</v>
      </c>
      <c r="K5410" s="1" t="s">
        <v>5208</v>
      </c>
    </row>
    <row r="5411" spans="1:11" x14ac:dyDescent="0.3">
      <c r="A5411" s="1" t="s">
        <v>29450</v>
      </c>
      <c r="B5411" s="1" t="s">
        <v>29440</v>
      </c>
      <c r="C5411" s="1" t="s">
        <v>29451</v>
      </c>
      <c r="D5411" s="1" t="s">
        <v>29452</v>
      </c>
      <c r="E5411" s="1" t="s">
        <v>29453</v>
      </c>
      <c r="F5411" s="1" t="s">
        <v>4052</v>
      </c>
      <c r="G5411" s="1" t="s">
        <v>78</v>
      </c>
      <c r="H5411" s="1" t="s">
        <v>5342</v>
      </c>
      <c r="I5411" s="1" t="s">
        <v>29454</v>
      </c>
      <c r="J5411" s="1" t="s">
        <v>29455</v>
      </c>
      <c r="K5411" s="1" t="s">
        <v>41</v>
      </c>
    </row>
    <row r="5412" spans="1:11" x14ac:dyDescent="0.3">
      <c r="A5412" s="1" t="s">
        <v>29456</v>
      </c>
      <c r="B5412" s="1" t="s">
        <v>5198</v>
      </c>
      <c r="C5412" s="1" t="s">
        <v>29457</v>
      </c>
      <c r="D5412" s="1" t="s">
        <v>29458</v>
      </c>
      <c r="E5412" s="1" t="s">
        <v>29459</v>
      </c>
      <c r="F5412" s="1" t="s">
        <v>4052</v>
      </c>
      <c r="G5412" s="1" t="s">
        <v>78</v>
      </c>
      <c r="H5412" s="1" t="s">
        <v>5342</v>
      </c>
      <c r="I5412" s="1" t="s">
        <v>23497</v>
      </c>
      <c r="J5412" s="1" t="s">
        <v>6482</v>
      </c>
      <c r="K5412" s="1" t="s">
        <v>667</v>
      </c>
    </row>
    <row r="5413" spans="1:11" x14ac:dyDescent="0.3">
      <c r="A5413" s="1" t="s">
        <v>29460</v>
      </c>
      <c r="B5413" s="1" t="s">
        <v>5198</v>
      </c>
      <c r="C5413" s="1" t="s">
        <v>29461</v>
      </c>
      <c r="D5413" s="1" t="s">
        <v>5896</v>
      </c>
      <c r="E5413" s="1" t="s">
        <v>25558</v>
      </c>
      <c r="F5413" s="1" t="s">
        <v>853</v>
      </c>
      <c r="G5413" s="1" t="s">
        <v>78</v>
      </c>
      <c r="H5413" s="1" t="s">
        <v>5342</v>
      </c>
      <c r="I5413" s="1" t="s">
        <v>16039</v>
      </c>
      <c r="J5413" s="1" t="s">
        <v>7232</v>
      </c>
      <c r="K5413" s="1" t="s">
        <v>41</v>
      </c>
    </row>
    <row r="5414" spans="1:11" x14ac:dyDescent="0.3">
      <c r="A5414" s="1" t="s">
        <v>29462</v>
      </c>
      <c r="B5414" s="1" t="s">
        <v>5198</v>
      </c>
      <c r="C5414" s="1" t="s">
        <v>29463</v>
      </c>
      <c r="D5414" s="1" t="s">
        <v>29464</v>
      </c>
      <c r="E5414" s="1" t="s">
        <v>29465</v>
      </c>
      <c r="F5414" s="1" t="s">
        <v>4052</v>
      </c>
      <c r="G5414" s="1" t="s">
        <v>78</v>
      </c>
      <c r="H5414" s="1" t="s">
        <v>5342</v>
      </c>
      <c r="I5414" s="1" t="s">
        <v>550</v>
      </c>
      <c r="J5414" s="1" t="s">
        <v>550</v>
      </c>
      <c r="K5414" s="1" t="s">
        <v>551</v>
      </c>
    </row>
    <row r="5415" spans="1:11" x14ac:dyDescent="0.3">
      <c r="A5415" s="1" t="s">
        <v>29466</v>
      </c>
      <c r="B5415" s="1" t="s">
        <v>5198</v>
      </c>
      <c r="C5415" s="1" t="s">
        <v>29467</v>
      </c>
      <c r="D5415" s="1" t="s">
        <v>2518</v>
      </c>
      <c r="E5415" s="1" t="s">
        <v>23027</v>
      </c>
      <c r="F5415" s="1" t="s">
        <v>4052</v>
      </c>
      <c r="G5415" s="1" t="s">
        <v>78</v>
      </c>
      <c r="H5415" s="1" t="s">
        <v>5342</v>
      </c>
      <c r="I5415" s="1" t="s">
        <v>14572</v>
      </c>
      <c r="J5415" s="1" t="s">
        <v>29468</v>
      </c>
      <c r="K5415" s="1" t="s">
        <v>264</v>
      </c>
    </row>
    <row r="5416" spans="1:11" x14ac:dyDescent="0.3">
      <c r="A5416" s="1" t="s">
        <v>29469</v>
      </c>
      <c r="B5416" s="1" t="s">
        <v>5198</v>
      </c>
      <c r="C5416" s="1" t="s">
        <v>29470</v>
      </c>
      <c r="D5416" s="1" t="s">
        <v>29471</v>
      </c>
      <c r="E5416" s="1" t="s">
        <v>10240</v>
      </c>
      <c r="F5416" s="1" t="s">
        <v>4052</v>
      </c>
      <c r="G5416" s="1" t="s">
        <v>78</v>
      </c>
      <c r="H5416" s="1" t="s">
        <v>5342</v>
      </c>
      <c r="I5416" s="1" t="s">
        <v>9244</v>
      </c>
      <c r="J5416" s="1" t="s">
        <v>6082</v>
      </c>
      <c r="K5416" s="1" t="s">
        <v>57</v>
      </c>
    </row>
    <row r="5417" spans="1:11" x14ac:dyDescent="0.3">
      <c r="A5417" s="1" t="s">
        <v>29472</v>
      </c>
      <c r="B5417" s="1" t="s">
        <v>5198</v>
      </c>
      <c r="C5417" s="1" t="s">
        <v>29473</v>
      </c>
      <c r="D5417" s="1" t="s">
        <v>1797</v>
      </c>
      <c r="E5417" s="1" t="s">
        <v>4739</v>
      </c>
      <c r="F5417" s="1" t="s">
        <v>4052</v>
      </c>
      <c r="G5417" s="1" t="s">
        <v>78</v>
      </c>
      <c r="H5417" s="1" t="s">
        <v>5342</v>
      </c>
      <c r="I5417" s="1" t="s">
        <v>11262</v>
      </c>
      <c r="J5417" s="1" t="s">
        <v>21090</v>
      </c>
      <c r="K5417" s="1" t="s">
        <v>667</v>
      </c>
    </row>
    <row r="5418" spans="1:11" x14ac:dyDescent="0.3">
      <c r="A5418" s="1" t="s">
        <v>29474</v>
      </c>
      <c r="B5418" s="1" t="s">
        <v>5198</v>
      </c>
      <c r="C5418" s="1" t="s">
        <v>29475</v>
      </c>
      <c r="D5418" s="1" t="s">
        <v>29476</v>
      </c>
      <c r="E5418" s="1" t="s">
        <v>29477</v>
      </c>
      <c r="F5418" s="1" t="s">
        <v>4171</v>
      </c>
      <c r="G5418" s="1" t="s">
        <v>26394</v>
      </c>
      <c r="H5418" s="1" t="s">
        <v>5342</v>
      </c>
      <c r="I5418" s="1" t="s">
        <v>29478</v>
      </c>
      <c r="J5418" s="1" t="s">
        <v>27090</v>
      </c>
      <c r="K5418" s="1" t="s">
        <v>132</v>
      </c>
    </row>
    <row r="5419" spans="1:11" x14ac:dyDescent="0.3">
      <c r="A5419" s="1" t="s">
        <v>29479</v>
      </c>
      <c r="B5419" s="1" t="s">
        <v>5198</v>
      </c>
      <c r="C5419" s="1" t="s">
        <v>25490</v>
      </c>
      <c r="D5419" s="1" t="s">
        <v>29480</v>
      </c>
      <c r="E5419" s="1" t="s">
        <v>11472</v>
      </c>
      <c r="F5419" s="1" t="s">
        <v>4052</v>
      </c>
      <c r="G5419" s="1" t="s">
        <v>78</v>
      </c>
      <c r="H5419" s="1" t="s">
        <v>5342</v>
      </c>
      <c r="I5419" s="1" t="s">
        <v>29481</v>
      </c>
      <c r="J5419" s="1" t="s">
        <v>6874</v>
      </c>
      <c r="K5419" s="1" t="s">
        <v>264</v>
      </c>
    </row>
    <row r="5420" spans="1:11" x14ac:dyDescent="0.3">
      <c r="A5420" s="1" t="s">
        <v>29482</v>
      </c>
      <c r="B5420" s="1" t="s">
        <v>5198</v>
      </c>
      <c r="C5420" s="1" t="s">
        <v>29483</v>
      </c>
      <c r="D5420" s="1" t="s">
        <v>29484</v>
      </c>
      <c r="E5420" s="1" t="s">
        <v>29485</v>
      </c>
      <c r="F5420" s="1" t="s">
        <v>925</v>
      </c>
      <c r="G5420" s="1" t="s">
        <v>78</v>
      </c>
      <c r="H5420" s="1" t="s">
        <v>5342</v>
      </c>
      <c r="I5420" s="1" t="s">
        <v>11419</v>
      </c>
      <c r="J5420" s="1" t="s">
        <v>29486</v>
      </c>
      <c r="K5420" s="1" t="s">
        <v>667</v>
      </c>
    </row>
    <row r="5421" spans="1:11" x14ac:dyDescent="0.3">
      <c r="A5421" s="1" t="s">
        <v>29487</v>
      </c>
      <c r="B5421" s="1" t="s">
        <v>5198</v>
      </c>
      <c r="C5421" s="1" t="s">
        <v>29488</v>
      </c>
      <c r="D5421" s="1" t="s">
        <v>14362</v>
      </c>
      <c r="E5421" s="1" t="s">
        <v>181</v>
      </c>
      <c r="F5421" s="1" t="s">
        <v>4052</v>
      </c>
      <c r="G5421" s="1" t="s">
        <v>78</v>
      </c>
      <c r="H5421" s="1" t="s">
        <v>5342</v>
      </c>
      <c r="I5421" s="1" t="s">
        <v>29489</v>
      </c>
      <c r="J5421" s="1" t="s">
        <v>6082</v>
      </c>
      <c r="K5421" s="1" t="s">
        <v>1020</v>
      </c>
    </row>
    <row r="5422" spans="1:11" x14ac:dyDescent="0.3">
      <c r="A5422" s="1" t="s">
        <v>29490</v>
      </c>
      <c r="B5422" s="1" t="s">
        <v>5198</v>
      </c>
      <c r="C5422" s="1" t="s">
        <v>29491</v>
      </c>
      <c r="D5422" s="1" t="s">
        <v>29492</v>
      </c>
      <c r="E5422" s="1" t="s">
        <v>29493</v>
      </c>
      <c r="F5422" s="1" t="s">
        <v>4052</v>
      </c>
      <c r="G5422" s="1" t="s">
        <v>78</v>
      </c>
      <c r="H5422" s="1" t="s">
        <v>5342</v>
      </c>
      <c r="I5422" s="1" t="s">
        <v>5941</v>
      </c>
      <c r="J5422" s="1" t="s">
        <v>5791</v>
      </c>
      <c r="K5422" s="1" t="s">
        <v>41</v>
      </c>
    </row>
    <row r="5423" spans="1:11" x14ac:dyDescent="0.3">
      <c r="A5423" s="1" t="s">
        <v>29494</v>
      </c>
      <c r="B5423" s="1" t="s">
        <v>5198</v>
      </c>
      <c r="C5423" s="1" t="s">
        <v>29495</v>
      </c>
      <c r="D5423" s="1" t="s">
        <v>29496</v>
      </c>
      <c r="E5423" s="1" t="s">
        <v>29497</v>
      </c>
      <c r="F5423" s="1" t="s">
        <v>4171</v>
      </c>
      <c r="G5423" s="1" t="s">
        <v>1442</v>
      </c>
      <c r="H5423" s="1" t="s">
        <v>5342</v>
      </c>
      <c r="I5423" s="1" t="s">
        <v>550</v>
      </c>
      <c r="J5423" s="1" t="s">
        <v>550</v>
      </c>
      <c r="K5423" s="1" t="s">
        <v>551</v>
      </c>
    </row>
    <row r="5424" spans="1:11" x14ac:dyDescent="0.3">
      <c r="A5424" s="1" t="s">
        <v>29498</v>
      </c>
      <c r="B5424" s="1" t="s">
        <v>5198</v>
      </c>
      <c r="C5424" s="1" t="s">
        <v>29499</v>
      </c>
      <c r="D5424" s="1" t="s">
        <v>29500</v>
      </c>
      <c r="E5424" s="1" t="s">
        <v>3239</v>
      </c>
      <c r="F5424" s="1" t="s">
        <v>4052</v>
      </c>
      <c r="G5424" s="1" t="s">
        <v>78</v>
      </c>
      <c r="H5424" s="1" t="s">
        <v>5342</v>
      </c>
      <c r="I5424" s="1" t="s">
        <v>24754</v>
      </c>
      <c r="J5424" s="1" t="s">
        <v>5559</v>
      </c>
      <c r="K5424" s="1" t="s">
        <v>57</v>
      </c>
    </row>
    <row r="5425" spans="1:11" x14ac:dyDescent="0.3">
      <c r="A5425" s="1" t="s">
        <v>29501</v>
      </c>
      <c r="B5425" s="1" t="s">
        <v>5198</v>
      </c>
      <c r="C5425" s="1" t="s">
        <v>29502</v>
      </c>
      <c r="D5425" s="1" t="s">
        <v>29503</v>
      </c>
      <c r="E5425" s="1" t="s">
        <v>16824</v>
      </c>
      <c r="F5425" s="1" t="s">
        <v>5</v>
      </c>
      <c r="G5425" s="1" t="s">
        <v>1442</v>
      </c>
      <c r="H5425" s="1" t="s">
        <v>5342</v>
      </c>
      <c r="I5425" s="1" t="s">
        <v>29504</v>
      </c>
      <c r="J5425" s="1" t="s">
        <v>17057</v>
      </c>
      <c r="K5425" s="1" t="s">
        <v>264</v>
      </c>
    </row>
    <row r="5426" spans="1:11" x14ac:dyDescent="0.3">
      <c r="A5426" s="1" t="s">
        <v>29505</v>
      </c>
      <c r="B5426" s="1" t="s">
        <v>29506</v>
      </c>
      <c r="C5426" s="1" t="s">
        <v>29507</v>
      </c>
      <c r="D5426" s="1" t="s">
        <v>29508</v>
      </c>
      <c r="E5426" s="1" t="s">
        <v>29509</v>
      </c>
      <c r="F5426" s="1" t="s">
        <v>77</v>
      </c>
      <c r="G5426" s="1" t="s">
        <v>78</v>
      </c>
      <c r="H5426" s="1" t="s">
        <v>5342</v>
      </c>
      <c r="I5426" s="1" t="s">
        <v>29510</v>
      </c>
      <c r="J5426" s="1" t="s">
        <v>29511</v>
      </c>
      <c r="K5426" s="1" t="s">
        <v>2340</v>
      </c>
    </row>
    <row r="5427" spans="1:11" x14ac:dyDescent="0.3">
      <c r="A5427" s="1" t="s">
        <v>29512</v>
      </c>
      <c r="B5427" s="1" t="s">
        <v>29506</v>
      </c>
      <c r="C5427" s="1" t="s">
        <v>29513</v>
      </c>
      <c r="D5427" s="1" t="s">
        <v>25924</v>
      </c>
      <c r="E5427" s="1" t="s">
        <v>25925</v>
      </c>
      <c r="F5427" s="1" t="s">
        <v>925</v>
      </c>
      <c r="G5427" s="1" t="s">
        <v>78</v>
      </c>
      <c r="H5427" s="1" t="s">
        <v>5342</v>
      </c>
      <c r="I5427" s="1" t="s">
        <v>16616</v>
      </c>
      <c r="J5427" s="1" t="s">
        <v>17646</v>
      </c>
      <c r="K5427" s="1" t="s">
        <v>41</v>
      </c>
    </row>
    <row r="5428" spans="1:11" x14ac:dyDescent="0.3">
      <c r="A5428" s="1" t="s">
        <v>29514</v>
      </c>
      <c r="B5428" s="1" t="s">
        <v>29506</v>
      </c>
      <c r="C5428" s="1" t="s">
        <v>29515</v>
      </c>
      <c r="D5428" s="1" t="s">
        <v>29516</v>
      </c>
      <c r="E5428" s="1" t="s">
        <v>29517</v>
      </c>
      <c r="F5428" s="1" t="s">
        <v>5</v>
      </c>
      <c r="G5428" s="1" t="s">
        <v>933</v>
      </c>
      <c r="H5428" s="1" t="s">
        <v>5342</v>
      </c>
      <c r="I5428" s="1" t="s">
        <v>29518</v>
      </c>
      <c r="J5428" s="1" t="s">
        <v>29519</v>
      </c>
      <c r="K5428" s="1" t="s">
        <v>264</v>
      </c>
    </row>
    <row r="5429" spans="1:11" x14ac:dyDescent="0.3">
      <c r="A5429" s="1" t="s">
        <v>29520</v>
      </c>
      <c r="B5429" s="1" t="s">
        <v>29506</v>
      </c>
      <c r="C5429" s="1" t="s">
        <v>2064</v>
      </c>
      <c r="D5429" s="1" t="s">
        <v>5318</v>
      </c>
      <c r="E5429" s="1" t="s">
        <v>9275</v>
      </c>
      <c r="F5429" s="1" t="s">
        <v>4171</v>
      </c>
      <c r="G5429" s="1" t="s">
        <v>933</v>
      </c>
      <c r="H5429" s="1" t="s">
        <v>5342</v>
      </c>
      <c r="I5429" s="1" t="s">
        <v>13384</v>
      </c>
      <c r="J5429" s="1" t="s">
        <v>29521</v>
      </c>
      <c r="K5429" s="1" t="s">
        <v>132</v>
      </c>
    </row>
    <row r="5430" spans="1:11" x14ac:dyDescent="0.3">
      <c r="A5430" s="1" t="s">
        <v>29522</v>
      </c>
      <c r="B5430" s="1" t="s">
        <v>29506</v>
      </c>
      <c r="C5430" s="1" t="s">
        <v>29523</v>
      </c>
      <c r="D5430" s="1" t="s">
        <v>29524</v>
      </c>
      <c r="E5430" s="1" t="s">
        <v>3466</v>
      </c>
      <c r="F5430" s="1" t="s">
        <v>4052</v>
      </c>
      <c r="G5430" s="1" t="s">
        <v>78</v>
      </c>
      <c r="H5430" s="1" t="s">
        <v>5342</v>
      </c>
      <c r="I5430" s="1" t="s">
        <v>6051</v>
      </c>
      <c r="J5430" s="1" t="s">
        <v>6459</v>
      </c>
      <c r="K5430" s="1" t="s">
        <v>264</v>
      </c>
    </row>
    <row r="5431" spans="1:11" x14ac:dyDescent="0.3">
      <c r="A5431" s="1" t="s">
        <v>29525</v>
      </c>
      <c r="B5431" s="1" t="s">
        <v>29506</v>
      </c>
      <c r="C5431" s="1" t="s">
        <v>29526</v>
      </c>
      <c r="D5431" s="1" t="s">
        <v>29527</v>
      </c>
      <c r="E5431" s="1" t="s">
        <v>29528</v>
      </c>
      <c r="F5431" s="1" t="s">
        <v>4052</v>
      </c>
      <c r="G5431" s="1" t="s">
        <v>78</v>
      </c>
      <c r="H5431" s="1" t="s">
        <v>5342</v>
      </c>
      <c r="I5431" s="1" t="s">
        <v>29529</v>
      </c>
      <c r="J5431" s="1" t="s">
        <v>25921</v>
      </c>
      <c r="K5431" s="1" t="s">
        <v>1020</v>
      </c>
    </row>
    <row r="5432" spans="1:11" x14ac:dyDescent="0.3">
      <c r="A5432" s="1" t="s">
        <v>29530</v>
      </c>
      <c r="B5432" s="1" t="s">
        <v>29506</v>
      </c>
      <c r="C5432" s="1" t="s">
        <v>29531</v>
      </c>
      <c r="D5432" s="1" t="s">
        <v>1675</v>
      </c>
      <c r="E5432" s="1" t="s">
        <v>5446</v>
      </c>
      <c r="F5432" s="1" t="s">
        <v>4074</v>
      </c>
      <c r="G5432" s="1" t="s">
        <v>1305</v>
      </c>
      <c r="H5432" s="1" t="s">
        <v>5342</v>
      </c>
      <c r="I5432" s="1" t="s">
        <v>29532</v>
      </c>
      <c r="J5432" s="1" t="s">
        <v>29533</v>
      </c>
      <c r="K5432" s="1" t="s">
        <v>80</v>
      </c>
    </row>
    <row r="5433" spans="1:11" x14ac:dyDescent="0.3">
      <c r="A5433" s="1" t="s">
        <v>29534</v>
      </c>
      <c r="B5433" s="1" t="s">
        <v>29506</v>
      </c>
      <c r="C5433" s="1" t="s">
        <v>29535</v>
      </c>
      <c r="D5433" s="1" t="s">
        <v>29536</v>
      </c>
      <c r="E5433" s="1" t="s">
        <v>29537</v>
      </c>
      <c r="F5433" s="1" t="s">
        <v>2748</v>
      </c>
      <c r="G5433" s="1" t="s">
        <v>483</v>
      </c>
      <c r="H5433" s="1" t="s">
        <v>5342</v>
      </c>
      <c r="I5433" s="1" t="s">
        <v>29538</v>
      </c>
      <c r="J5433" s="1" t="s">
        <v>29539</v>
      </c>
      <c r="K5433" s="1" t="s">
        <v>264</v>
      </c>
    </row>
    <row r="5434" spans="1:11" x14ac:dyDescent="0.3">
      <c r="A5434" s="1" t="s">
        <v>29540</v>
      </c>
      <c r="B5434" s="1" t="s">
        <v>29506</v>
      </c>
      <c r="C5434" s="1" t="s">
        <v>378</v>
      </c>
      <c r="D5434" s="1" t="s">
        <v>29541</v>
      </c>
      <c r="E5434" s="1" t="s">
        <v>29542</v>
      </c>
      <c r="F5434" s="1" t="s">
        <v>4052</v>
      </c>
      <c r="G5434" s="1" t="s">
        <v>78</v>
      </c>
      <c r="H5434" s="1" t="s">
        <v>5342</v>
      </c>
      <c r="I5434" s="1" t="s">
        <v>29543</v>
      </c>
      <c r="J5434" s="1" t="s">
        <v>7325</v>
      </c>
      <c r="K5434" s="1" t="s">
        <v>264</v>
      </c>
    </row>
    <row r="5435" spans="1:11" x14ac:dyDescent="0.3">
      <c r="A5435" s="1" t="s">
        <v>29544</v>
      </c>
      <c r="B5435" s="1" t="s">
        <v>29506</v>
      </c>
      <c r="C5435" s="1" t="s">
        <v>29545</v>
      </c>
      <c r="D5435" s="1" t="s">
        <v>29546</v>
      </c>
      <c r="E5435" s="1" t="s">
        <v>29547</v>
      </c>
      <c r="F5435" s="1" t="s">
        <v>4592</v>
      </c>
      <c r="G5435" s="1" t="s">
        <v>14</v>
      </c>
      <c r="H5435" s="1" t="s">
        <v>5342</v>
      </c>
      <c r="I5435" s="1" t="s">
        <v>550</v>
      </c>
      <c r="J5435" s="1" t="s">
        <v>550</v>
      </c>
      <c r="K5435" s="1" t="s">
        <v>551</v>
      </c>
    </row>
    <row r="5436" spans="1:11" x14ac:dyDescent="0.3">
      <c r="A5436" s="1" t="s">
        <v>29548</v>
      </c>
      <c r="B5436" s="1" t="s">
        <v>29506</v>
      </c>
      <c r="C5436" s="1" t="s">
        <v>29549</v>
      </c>
      <c r="D5436" s="1" t="s">
        <v>29550</v>
      </c>
      <c r="E5436" s="1" t="s">
        <v>29551</v>
      </c>
      <c r="F5436" s="1" t="s">
        <v>4052</v>
      </c>
      <c r="G5436" s="1" t="s">
        <v>78</v>
      </c>
      <c r="H5436" s="1" t="s">
        <v>5342</v>
      </c>
      <c r="I5436" s="1" t="s">
        <v>29552</v>
      </c>
      <c r="J5436" s="1" t="s">
        <v>6834</v>
      </c>
      <c r="K5436" s="1" t="s">
        <v>57</v>
      </c>
    </row>
    <row r="5437" spans="1:11" x14ac:dyDescent="0.3">
      <c r="A5437" s="1" t="s">
        <v>29553</v>
      </c>
      <c r="B5437" s="1" t="s">
        <v>29506</v>
      </c>
      <c r="C5437" s="1" t="s">
        <v>29554</v>
      </c>
      <c r="D5437" s="1" t="s">
        <v>3842</v>
      </c>
      <c r="E5437" s="1" t="s">
        <v>27217</v>
      </c>
      <c r="F5437" s="1" t="s">
        <v>4592</v>
      </c>
      <c r="G5437" s="1" t="s">
        <v>14</v>
      </c>
      <c r="H5437" s="1" t="s">
        <v>5342</v>
      </c>
      <c r="I5437" s="1" t="s">
        <v>29555</v>
      </c>
      <c r="J5437" s="1" t="s">
        <v>29556</v>
      </c>
      <c r="K5437" s="1" t="s">
        <v>132</v>
      </c>
    </row>
    <row r="5438" spans="1:11" x14ac:dyDescent="0.3">
      <c r="A5438" s="1" t="s">
        <v>29557</v>
      </c>
      <c r="B5438" s="1" t="s">
        <v>29506</v>
      </c>
      <c r="C5438" s="1" t="s">
        <v>28306</v>
      </c>
      <c r="D5438" s="1" t="s">
        <v>29558</v>
      </c>
      <c r="E5438" s="1" t="s">
        <v>29559</v>
      </c>
      <c r="F5438" s="1" t="s">
        <v>4592</v>
      </c>
      <c r="G5438" s="1" t="s">
        <v>14</v>
      </c>
      <c r="H5438" s="1" t="s">
        <v>5342</v>
      </c>
      <c r="I5438" s="1" t="s">
        <v>550</v>
      </c>
      <c r="J5438" s="1" t="s">
        <v>550</v>
      </c>
      <c r="K5438" s="1" t="s">
        <v>551</v>
      </c>
    </row>
    <row r="5439" spans="1:11" x14ac:dyDescent="0.3">
      <c r="A5439" s="1" t="s">
        <v>29560</v>
      </c>
      <c r="B5439" s="1" t="s">
        <v>29506</v>
      </c>
      <c r="C5439" s="1" t="s">
        <v>29561</v>
      </c>
      <c r="D5439" s="1" t="s">
        <v>13470</v>
      </c>
      <c r="E5439" s="1" t="s">
        <v>1854</v>
      </c>
      <c r="F5439" s="1" t="s">
        <v>482</v>
      </c>
      <c r="G5439" s="1" t="s">
        <v>933</v>
      </c>
      <c r="H5439" s="1" t="s">
        <v>5342</v>
      </c>
      <c r="I5439" s="1" t="s">
        <v>29562</v>
      </c>
      <c r="J5439" s="1" t="s">
        <v>29563</v>
      </c>
      <c r="K5439" s="1" t="s">
        <v>132</v>
      </c>
    </row>
    <row r="5440" spans="1:11" x14ac:dyDescent="0.3">
      <c r="A5440" s="1" t="s">
        <v>29564</v>
      </c>
      <c r="B5440" s="1" t="s">
        <v>29506</v>
      </c>
      <c r="C5440" s="1" t="s">
        <v>29565</v>
      </c>
      <c r="D5440" s="1" t="s">
        <v>6815</v>
      </c>
      <c r="E5440" s="1" t="s">
        <v>29566</v>
      </c>
      <c r="F5440" s="1" t="s">
        <v>143</v>
      </c>
      <c r="G5440" s="1" t="s">
        <v>78</v>
      </c>
      <c r="H5440" s="1" t="s">
        <v>5342</v>
      </c>
      <c r="I5440" s="1" t="s">
        <v>29567</v>
      </c>
      <c r="J5440" s="1" t="s">
        <v>22729</v>
      </c>
      <c r="K5440" s="1" t="s">
        <v>667</v>
      </c>
    </row>
    <row r="5441" spans="1:11" x14ac:dyDescent="0.3">
      <c r="A5441" s="1" t="s">
        <v>29568</v>
      </c>
      <c r="B5441" s="1" t="s">
        <v>29506</v>
      </c>
      <c r="C5441" s="1" t="s">
        <v>6309</v>
      </c>
      <c r="D5441" s="1" t="s">
        <v>1359</v>
      </c>
      <c r="E5441" s="1" t="s">
        <v>29569</v>
      </c>
      <c r="F5441" s="1" t="s">
        <v>3900</v>
      </c>
      <c r="G5441" s="1" t="s">
        <v>3901</v>
      </c>
      <c r="H5441" s="1" t="s">
        <v>5342</v>
      </c>
      <c r="I5441" s="1" t="s">
        <v>29570</v>
      </c>
      <c r="J5441" s="1" t="s">
        <v>29571</v>
      </c>
      <c r="K5441" s="1" t="s">
        <v>1729</v>
      </c>
    </row>
    <row r="5442" spans="1:11" x14ac:dyDescent="0.3">
      <c r="A5442" s="1" t="s">
        <v>29572</v>
      </c>
      <c r="B5442" s="1" t="s">
        <v>29506</v>
      </c>
      <c r="C5442" s="1" t="s">
        <v>29573</v>
      </c>
      <c r="D5442" s="1" t="s">
        <v>11445</v>
      </c>
      <c r="E5442" s="1" t="s">
        <v>13732</v>
      </c>
      <c r="F5442" s="1" t="s">
        <v>4052</v>
      </c>
      <c r="G5442" s="1" t="s">
        <v>78</v>
      </c>
      <c r="H5442" s="1" t="s">
        <v>5342</v>
      </c>
      <c r="I5442" s="1" t="s">
        <v>8635</v>
      </c>
      <c r="J5442" s="1" t="s">
        <v>6459</v>
      </c>
      <c r="K5442" s="1" t="s">
        <v>366</v>
      </c>
    </row>
    <row r="5443" spans="1:11" x14ac:dyDescent="0.3">
      <c r="A5443" s="1" t="s">
        <v>29574</v>
      </c>
      <c r="B5443" s="1" t="s">
        <v>29506</v>
      </c>
      <c r="C5443" s="1" t="s">
        <v>29575</v>
      </c>
      <c r="D5443" s="1" t="s">
        <v>29576</v>
      </c>
      <c r="E5443" s="1" t="s">
        <v>29577</v>
      </c>
      <c r="F5443" s="1" t="s">
        <v>4052</v>
      </c>
      <c r="G5443" s="1" t="s">
        <v>78</v>
      </c>
      <c r="H5443" s="1" t="s">
        <v>5342</v>
      </c>
      <c r="I5443" s="1" t="s">
        <v>29578</v>
      </c>
      <c r="J5443" s="1" t="s">
        <v>29579</v>
      </c>
      <c r="K5443" s="1" t="s">
        <v>667</v>
      </c>
    </row>
    <row r="5444" spans="1:11" x14ac:dyDescent="0.3">
      <c r="A5444" s="1" t="s">
        <v>29580</v>
      </c>
      <c r="B5444" s="1" t="s">
        <v>29506</v>
      </c>
      <c r="C5444" s="1" t="s">
        <v>5809</v>
      </c>
      <c r="D5444" s="1" t="s">
        <v>29581</v>
      </c>
      <c r="E5444" s="1" t="s">
        <v>29582</v>
      </c>
      <c r="F5444" s="1" t="s">
        <v>4171</v>
      </c>
      <c r="G5444" s="1" t="s">
        <v>2647</v>
      </c>
      <c r="H5444" s="1" t="s">
        <v>5342</v>
      </c>
      <c r="I5444" s="1" t="s">
        <v>12783</v>
      </c>
      <c r="J5444" s="1" t="s">
        <v>6110</v>
      </c>
      <c r="K5444" s="1" t="s">
        <v>132</v>
      </c>
    </row>
    <row r="5445" spans="1:11" x14ac:dyDescent="0.3">
      <c r="A5445" s="1" t="s">
        <v>29583</v>
      </c>
      <c r="B5445" s="1" t="s">
        <v>29506</v>
      </c>
      <c r="C5445" s="1" t="s">
        <v>29584</v>
      </c>
      <c r="D5445" s="1" t="s">
        <v>29585</v>
      </c>
      <c r="E5445" s="1" t="s">
        <v>29586</v>
      </c>
      <c r="F5445" s="1" t="s">
        <v>4264</v>
      </c>
      <c r="G5445" s="1" t="s">
        <v>47</v>
      </c>
      <c r="H5445" s="1" t="s">
        <v>5342</v>
      </c>
      <c r="I5445" s="1" t="s">
        <v>29587</v>
      </c>
      <c r="J5445" s="1" t="s">
        <v>11037</v>
      </c>
      <c r="K5445" s="1" t="s">
        <v>820</v>
      </c>
    </row>
    <row r="5446" spans="1:11" x14ac:dyDescent="0.3">
      <c r="A5446" s="1" t="s">
        <v>29588</v>
      </c>
      <c r="B5446" s="1" t="s">
        <v>29506</v>
      </c>
      <c r="C5446" s="1" t="s">
        <v>4692</v>
      </c>
      <c r="D5446" s="1" t="s">
        <v>29589</v>
      </c>
      <c r="E5446" s="1" t="s">
        <v>2912</v>
      </c>
      <c r="F5446" s="1" t="s">
        <v>1466</v>
      </c>
      <c r="G5446" s="1" t="s">
        <v>78</v>
      </c>
      <c r="H5446" s="1" t="s">
        <v>5342</v>
      </c>
      <c r="I5446" s="1" t="s">
        <v>29590</v>
      </c>
      <c r="J5446" s="1" t="s">
        <v>29591</v>
      </c>
      <c r="K5446" s="1" t="s">
        <v>57</v>
      </c>
    </row>
    <row r="5447" spans="1:11" x14ac:dyDescent="0.3">
      <c r="A5447" s="1" t="s">
        <v>29592</v>
      </c>
      <c r="B5447" s="1" t="s">
        <v>29506</v>
      </c>
      <c r="C5447" s="1" t="s">
        <v>29593</v>
      </c>
      <c r="D5447" s="1" t="s">
        <v>29594</v>
      </c>
      <c r="E5447" s="1" t="s">
        <v>6533</v>
      </c>
      <c r="F5447" s="1" t="s">
        <v>853</v>
      </c>
      <c r="G5447" s="1" t="s">
        <v>78</v>
      </c>
      <c r="H5447" s="1" t="s">
        <v>5342</v>
      </c>
      <c r="I5447" s="1" t="s">
        <v>29595</v>
      </c>
      <c r="J5447" s="1" t="s">
        <v>7167</v>
      </c>
      <c r="K5447" s="1" t="s">
        <v>667</v>
      </c>
    </row>
    <row r="5448" spans="1:11" x14ac:dyDescent="0.3">
      <c r="A5448" s="1" t="s">
        <v>29596</v>
      </c>
      <c r="B5448" s="1" t="s">
        <v>29506</v>
      </c>
      <c r="C5448" s="1" t="s">
        <v>29597</v>
      </c>
      <c r="D5448" s="1" t="s">
        <v>15297</v>
      </c>
      <c r="E5448" s="1" t="s">
        <v>29598</v>
      </c>
      <c r="F5448" s="1" t="s">
        <v>4592</v>
      </c>
      <c r="G5448" s="1" t="s">
        <v>1229</v>
      </c>
      <c r="H5448" s="1" t="s">
        <v>5342</v>
      </c>
      <c r="I5448" s="1" t="s">
        <v>8801</v>
      </c>
      <c r="J5448" s="1" t="s">
        <v>5666</v>
      </c>
      <c r="K5448" s="1" t="s">
        <v>28296</v>
      </c>
    </row>
    <row r="5449" spans="1:11" x14ac:dyDescent="0.3">
      <c r="A5449" s="1" t="s">
        <v>29599</v>
      </c>
      <c r="B5449" s="1" t="s">
        <v>29506</v>
      </c>
      <c r="C5449" s="1" t="s">
        <v>29600</v>
      </c>
      <c r="D5449" s="1" t="s">
        <v>29601</v>
      </c>
      <c r="E5449" s="1" t="s">
        <v>29602</v>
      </c>
      <c r="F5449" s="1" t="s">
        <v>143</v>
      </c>
      <c r="G5449" s="1" t="s">
        <v>78</v>
      </c>
      <c r="H5449" s="1" t="s">
        <v>5342</v>
      </c>
      <c r="I5449" s="1" t="s">
        <v>29603</v>
      </c>
      <c r="J5449" s="1" t="s">
        <v>29604</v>
      </c>
      <c r="K5449" s="1" t="s">
        <v>366</v>
      </c>
    </row>
    <row r="5450" spans="1:11" x14ac:dyDescent="0.3">
      <c r="A5450" s="1" t="s">
        <v>29605</v>
      </c>
      <c r="B5450" s="1" t="s">
        <v>29506</v>
      </c>
      <c r="C5450" s="1" t="s">
        <v>29606</v>
      </c>
      <c r="D5450" s="1" t="s">
        <v>29607</v>
      </c>
      <c r="E5450" s="1" t="s">
        <v>29608</v>
      </c>
      <c r="F5450" s="1" t="s">
        <v>2913</v>
      </c>
      <c r="G5450" s="1" t="s">
        <v>2914</v>
      </c>
      <c r="H5450" s="1" t="s">
        <v>5342</v>
      </c>
      <c r="I5450" s="1" t="s">
        <v>29609</v>
      </c>
      <c r="J5450" s="1" t="s">
        <v>29610</v>
      </c>
      <c r="K5450" s="1" t="s">
        <v>576</v>
      </c>
    </row>
    <row r="5451" spans="1:11" x14ac:dyDescent="0.3">
      <c r="A5451" s="1" t="s">
        <v>29611</v>
      </c>
      <c r="B5451" s="1" t="s">
        <v>29612</v>
      </c>
      <c r="C5451" s="1" t="s">
        <v>29613</v>
      </c>
      <c r="D5451" s="1" t="s">
        <v>6523</v>
      </c>
      <c r="E5451" s="1" t="s">
        <v>29614</v>
      </c>
      <c r="F5451" s="1" t="s">
        <v>143</v>
      </c>
      <c r="G5451" s="1" t="s">
        <v>78</v>
      </c>
      <c r="H5451" s="1" t="s">
        <v>5342</v>
      </c>
      <c r="I5451" s="1" t="s">
        <v>29615</v>
      </c>
      <c r="J5451" s="1" t="s">
        <v>29616</v>
      </c>
      <c r="K5451" s="1" t="s">
        <v>22392</v>
      </c>
    </row>
    <row r="5452" spans="1:11" x14ac:dyDescent="0.3">
      <c r="A5452" s="1" t="s">
        <v>29617</v>
      </c>
      <c r="B5452" s="1" t="s">
        <v>29612</v>
      </c>
      <c r="C5452" s="1" t="s">
        <v>29618</v>
      </c>
      <c r="D5452" s="1" t="s">
        <v>29619</v>
      </c>
      <c r="E5452" s="1" t="s">
        <v>29620</v>
      </c>
      <c r="F5452" s="1" t="s">
        <v>4743</v>
      </c>
      <c r="G5452" s="1" t="s">
        <v>78</v>
      </c>
      <c r="H5452" s="1" t="s">
        <v>5342</v>
      </c>
      <c r="I5452" s="1" t="s">
        <v>550</v>
      </c>
      <c r="J5452" s="1" t="s">
        <v>550</v>
      </c>
      <c r="K5452" s="1" t="s">
        <v>551</v>
      </c>
    </row>
    <row r="5453" spans="1:11" x14ac:dyDescent="0.3">
      <c r="A5453" s="1" t="s">
        <v>29621</v>
      </c>
      <c r="B5453" s="1" t="s">
        <v>5204</v>
      </c>
      <c r="C5453" s="1" t="s">
        <v>28607</v>
      </c>
      <c r="D5453" s="1" t="s">
        <v>11048</v>
      </c>
      <c r="E5453" s="1" t="s">
        <v>29622</v>
      </c>
      <c r="F5453" s="1" t="s">
        <v>4264</v>
      </c>
      <c r="G5453" s="1" t="s">
        <v>47</v>
      </c>
      <c r="H5453" s="1" t="s">
        <v>5342</v>
      </c>
      <c r="I5453" s="1" t="s">
        <v>550</v>
      </c>
      <c r="J5453" s="1" t="s">
        <v>550</v>
      </c>
      <c r="K5453" s="1" t="s">
        <v>551</v>
      </c>
    </row>
    <row r="5454" spans="1:11" x14ac:dyDescent="0.3">
      <c r="A5454" s="1" t="s">
        <v>29623</v>
      </c>
      <c r="B5454" s="1" t="s">
        <v>5204</v>
      </c>
      <c r="C5454" s="1" t="s">
        <v>29624</v>
      </c>
      <c r="D5454" s="1" t="s">
        <v>29625</v>
      </c>
      <c r="E5454" s="1" t="s">
        <v>29626</v>
      </c>
      <c r="F5454" s="1" t="s">
        <v>4052</v>
      </c>
      <c r="G5454" s="1" t="s">
        <v>78</v>
      </c>
      <c r="H5454" s="1" t="s">
        <v>5342</v>
      </c>
      <c r="I5454" s="1" t="s">
        <v>29627</v>
      </c>
      <c r="J5454" s="1" t="s">
        <v>29133</v>
      </c>
      <c r="K5454" s="1" t="s">
        <v>57</v>
      </c>
    </row>
    <row r="5455" spans="1:11" x14ac:dyDescent="0.3">
      <c r="A5455" s="1" t="s">
        <v>29628</v>
      </c>
      <c r="B5455" s="1" t="s">
        <v>5204</v>
      </c>
      <c r="C5455" s="1" t="s">
        <v>6389</v>
      </c>
      <c r="D5455" s="1" t="s">
        <v>6086</v>
      </c>
      <c r="E5455" s="1" t="s">
        <v>1560</v>
      </c>
      <c r="F5455" s="1" t="s">
        <v>4052</v>
      </c>
      <c r="G5455" s="1" t="s">
        <v>78</v>
      </c>
      <c r="H5455" s="1" t="s">
        <v>5342</v>
      </c>
      <c r="I5455" s="1" t="s">
        <v>15451</v>
      </c>
      <c r="J5455" s="1" t="s">
        <v>78</v>
      </c>
      <c r="K5455" s="1" t="s">
        <v>1020</v>
      </c>
    </row>
    <row r="5456" spans="1:11" x14ac:dyDescent="0.3">
      <c r="A5456" s="1" t="s">
        <v>29629</v>
      </c>
      <c r="B5456" s="1" t="s">
        <v>5204</v>
      </c>
      <c r="C5456" s="1" t="s">
        <v>13038</v>
      </c>
      <c r="D5456" s="1" t="s">
        <v>2524</v>
      </c>
      <c r="E5456" s="1" t="s">
        <v>29630</v>
      </c>
      <c r="F5456" s="1" t="s">
        <v>4592</v>
      </c>
      <c r="G5456" s="1" t="s">
        <v>14</v>
      </c>
      <c r="H5456" s="1" t="s">
        <v>5342</v>
      </c>
      <c r="I5456" s="1" t="s">
        <v>6928</v>
      </c>
      <c r="J5456" s="1" t="s">
        <v>20326</v>
      </c>
      <c r="K5456" s="1" t="s">
        <v>22461</v>
      </c>
    </row>
    <row r="5457" spans="1:11" x14ac:dyDescent="0.3">
      <c r="A5457" s="1" t="s">
        <v>29631</v>
      </c>
      <c r="B5457" s="1" t="s">
        <v>5204</v>
      </c>
      <c r="C5457" s="1" t="s">
        <v>9134</v>
      </c>
      <c r="D5457" s="1" t="s">
        <v>29632</v>
      </c>
      <c r="E5457" s="1" t="s">
        <v>29633</v>
      </c>
      <c r="F5457" s="1" t="s">
        <v>4052</v>
      </c>
      <c r="G5457" s="1" t="s">
        <v>78</v>
      </c>
      <c r="H5457" s="1" t="s">
        <v>5342</v>
      </c>
      <c r="I5457" s="1" t="s">
        <v>5410</v>
      </c>
      <c r="J5457" s="1" t="s">
        <v>7026</v>
      </c>
      <c r="K5457" s="1" t="s">
        <v>5638</v>
      </c>
    </row>
    <row r="5458" spans="1:11" x14ac:dyDescent="0.3">
      <c r="A5458" s="1" t="s">
        <v>29634</v>
      </c>
      <c r="B5458" s="1" t="s">
        <v>5204</v>
      </c>
      <c r="C5458" s="1" t="s">
        <v>29635</v>
      </c>
      <c r="D5458" s="1" t="s">
        <v>29636</v>
      </c>
      <c r="E5458" s="1" t="s">
        <v>1973</v>
      </c>
      <c r="F5458" s="1" t="s">
        <v>4052</v>
      </c>
      <c r="G5458" s="1" t="s">
        <v>78</v>
      </c>
      <c r="H5458" s="1" t="s">
        <v>5342</v>
      </c>
      <c r="I5458" s="1" t="s">
        <v>5687</v>
      </c>
      <c r="J5458" s="1" t="s">
        <v>5791</v>
      </c>
      <c r="K5458" s="1" t="s">
        <v>667</v>
      </c>
    </row>
    <row r="5459" spans="1:11" x14ac:dyDescent="0.3">
      <c r="A5459" s="1" t="s">
        <v>29637</v>
      </c>
      <c r="B5459" s="1" t="s">
        <v>5204</v>
      </c>
      <c r="C5459" s="1" t="s">
        <v>19180</v>
      </c>
      <c r="D5459" s="1" t="s">
        <v>29638</v>
      </c>
      <c r="E5459" s="1" t="s">
        <v>29639</v>
      </c>
      <c r="F5459" s="1" t="s">
        <v>4052</v>
      </c>
      <c r="G5459" s="1" t="s">
        <v>78</v>
      </c>
      <c r="H5459" s="1" t="s">
        <v>5342</v>
      </c>
      <c r="I5459" s="1" t="s">
        <v>29009</v>
      </c>
      <c r="J5459" s="1" t="s">
        <v>29640</v>
      </c>
      <c r="K5459" s="1" t="s">
        <v>667</v>
      </c>
    </row>
    <row r="5460" spans="1:11" x14ac:dyDescent="0.3">
      <c r="A5460" s="1" t="s">
        <v>29641</v>
      </c>
      <c r="B5460" s="1" t="s">
        <v>5204</v>
      </c>
      <c r="C5460" s="1" t="s">
        <v>28927</v>
      </c>
      <c r="D5460" s="1" t="s">
        <v>29642</v>
      </c>
      <c r="E5460" s="1" t="s">
        <v>29643</v>
      </c>
      <c r="F5460" s="1" t="s">
        <v>4052</v>
      </c>
      <c r="G5460" s="1" t="s">
        <v>78</v>
      </c>
      <c r="H5460" s="1" t="s">
        <v>5342</v>
      </c>
      <c r="I5460" s="1" t="s">
        <v>29644</v>
      </c>
      <c r="J5460" s="1" t="s">
        <v>18526</v>
      </c>
      <c r="K5460" s="1" t="s">
        <v>57</v>
      </c>
    </row>
    <row r="5461" spans="1:11" x14ac:dyDescent="0.3">
      <c r="A5461" s="1" t="s">
        <v>29645</v>
      </c>
      <c r="B5461" s="1" t="s">
        <v>5204</v>
      </c>
      <c r="C5461" s="1" t="s">
        <v>29646</v>
      </c>
      <c r="D5461" s="1" t="s">
        <v>1545</v>
      </c>
      <c r="E5461" s="1" t="s">
        <v>29647</v>
      </c>
      <c r="F5461" s="1" t="s">
        <v>1466</v>
      </c>
      <c r="G5461" s="1" t="s">
        <v>78</v>
      </c>
      <c r="H5461" s="1" t="s">
        <v>5342</v>
      </c>
      <c r="I5461" s="1" t="s">
        <v>29648</v>
      </c>
      <c r="J5461" s="1" t="s">
        <v>6147</v>
      </c>
      <c r="K5461" s="1" t="s">
        <v>22461</v>
      </c>
    </row>
    <row r="5462" spans="1:11" x14ac:dyDescent="0.3">
      <c r="A5462" s="1" t="s">
        <v>29649</v>
      </c>
      <c r="B5462" s="1" t="s">
        <v>5204</v>
      </c>
      <c r="C5462" s="1" t="s">
        <v>29650</v>
      </c>
      <c r="D5462" s="1" t="s">
        <v>29651</v>
      </c>
      <c r="E5462" s="1" t="s">
        <v>29652</v>
      </c>
      <c r="F5462" s="1" t="s">
        <v>4052</v>
      </c>
      <c r="G5462" s="1" t="s">
        <v>78</v>
      </c>
      <c r="H5462" s="1" t="s">
        <v>5342</v>
      </c>
      <c r="I5462" s="1" t="s">
        <v>29653</v>
      </c>
      <c r="J5462" s="1" t="s">
        <v>6459</v>
      </c>
      <c r="K5462" s="1" t="s">
        <v>1020</v>
      </c>
    </row>
    <row r="5463" spans="1:11" x14ac:dyDescent="0.3">
      <c r="A5463" s="1" t="s">
        <v>29654</v>
      </c>
      <c r="B5463" s="1" t="s">
        <v>5204</v>
      </c>
      <c r="C5463" s="1" t="s">
        <v>18562</v>
      </c>
      <c r="D5463" s="1" t="s">
        <v>29655</v>
      </c>
      <c r="E5463" s="1" t="s">
        <v>29656</v>
      </c>
      <c r="F5463" s="1" t="s">
        <v>4052</v>
      </c>
      <c r="G5463" s="1" t="s">
        <v>78</v>
      </c>
      <c r="H5463" s="1" t="s">
        <v>5342</v>
      </c>
      <c r="I5463" s="1" t="s">
        <v>10022</v>
      </c>
      <c r="J5463" s="1" t="s">
        <v>6914</v>
      </c>
      <c r="K5463" s="1" t="s">
        <v>57</v>
      </c>
    </row>
    <row r="5464" spans="1:11" x14ac:dyDescent="0.3">
      <c r="A5464" s="1" t="s">
        <v>29657</v>
      </c>
      <c r="B5464" s="1" t="s">
        <v>5204</v>
      </c>
      <c r="C5464" s="1" t="s">
        <v>29658</v>
      </c>
      <c r="D5464" s="1" t="s">
        <v>29659</v>
      </c>
      <c r="E5464" s="1" t="s">
        <v>29660</v>
      </c>
      <c r="F5464" s="1" t="s">
        <v>4171</v>
      </c>
      <c r="G5464" s="1" t="s">
        <v>14</v>
      </c>
      <c r="H5464" s="1" t="s">
        <v>5342</v>
      </c>
      <c r="I5464" s="1" t="s">
        <v>12227</v>
      </c>
      <c r="J5464" s="1" t="s">
        <v>28828</v>
      </c>
      <c r="K5464" s="1" t="s">
        <v>366</v>
      </c>
    </row>
    <row r="5465" spans="1:11" x14ac:dyDescent="0.3">
      <c r="A5465" s="1" t="s">
        <v>29661</v>
      </c>
      <c r="B5465" s="1" t="s">
        <v>5204</v>
      </c>
      <c r="C5465" s="1" t="s">
        <v>22363</v>
      </c>
      <c r="D5465" s="1" t="s">
        <v>10517</v>
      </c>
      <c r="E5465" s="1" t="s">
        <v>2973</v>
      </c>
      <c r="F5465" s="1" t="s">
        <v>4592</v>
      </c>
      <c r="G5465" s="1" t="s">
        <v>1229</v>
      </c>
      <c r="H5465" s="1" t="s">
        <v>5342</v>
      </c>
      <c r="I5465" s="1" t="s">
        <v>550</v>
      </c>
      <c r="J5465" s="1" t="s">
        <v>550</v>
      </c>
      <c r="K5465" s="1" t="s">
        <v>551</v>
      </c>
    </row>
    <row r="5466" spans="1:11" x14ac:dyDescent="0.3">
      <c r="A5466" s="1" t="s">
        <v>29662</v>
      </c>
      <c r="B5466" s="1" t="s">
        <v>5204</v>
      </c>
      <c r="C5466" s="1" t="s">
        <v>29663</v>
      </c>
      <c r="D5466" s="1" t="s">
        <v>29664</v>
      </c>
      <c r="E5466" s="1" t="s">
        <v>29665</v>
      </c>
      <c r="F5466" s="1" t="s">
        <v>1466</v>
      </c>
      <c r="G5466" s="1" t="s">
        <v>78</v>
      </c>
      <c r="H5466" s="1" t="s">
        <v>5342</v>
      </c>
      <c r="I5466" s="1" t="s">
        <v>29666</v>
      </c>
      <c r="J5466" s="1" t="s">
        <v>29667</v>
      </c>
      <c r="K5466" s="1" t="s">
        <v>366</v>
      </c>
    </row>
    <row r="5467" spans="1:11" x14ac:dyDescent="0.3">
      <c r="A5467" s="1" t="s">
        <v>29668</v>
      </c>
      <c r="B5467" s="1" t="s">
        <v>5210</v>
      </c>
      <c r="C5467" s="1" t="s">
        <v>29669</v>
      </c>
      <c r="D5467" s="1" t="s">
        <v>8021</v>
      </c>
      <c r="E5467" s="1" t="s">
        <v>489</v>
      </c>
      <c r="F5467" s="1" t="s">
        <v>7131</v>
      </c>
      <c r="G5467" s="1" t="s">
        <v>317</v>
      </c>
      <c r="H5467" s="1" t="s">
        <v>5342</v>
      </c>
      <c r="I5467" s="1" t="s">
        <v>29670</v>
      </c>
      <c r="J5467" s="1" t="s">
        <v>550</v>
      </c>
      <c r="K5467" s="1" t="s">
        <v>2340</v>
      </c>
    </row>
    <row r="5468" spans="1:11" x14ac:dyDescent="0.3">
      <c r="A5468" s="1" t="s">
        <v>29671</v>
      </c>
      <c r="B5468" s="1" t="s">
        <v>5210</v>
      </c>
      <c r="C5468" s="1" t="s">
        <v>29672</v>
      </c>
      <c r="D5468" s="1" t="s">
        <v>29673</v>
      </c>
      <c r="E5468" s="1" t="s">
        <v>29674</v>
      </c>
      <c r="F5468" s="1" t="s">
        <v>4052</v>
      </c>
      <c r="G5468" s="1" t="s">
        <v>78</v>
      </c>
      <c r="H5468" s="1" t="s">
        <v>5342</v>
      </c>
      <c r="I5468" s="1" t="s">
        <v>24331</v>
      </c>
      <c r="J5468" s="1" t="s">
        <v>6795</v>
      </c>
      <c r="K5468" s="1" t="s">
        <v>1020</v>
      </c>
    </row>
    <row r="5469" spans="1:11" x14ac:dyDescent="0.3">
      <c r="A5469" s="1" t="s">
        <v>29675</v>
      </c>
      <c r="B5469" s="1" t="s">
        <v>5210</v>
      </c>
      <c r="C5469" s="1" t="s">
        <v>29676</v>
      </c>
      <c r="D5469" s="1" t="s">
        <v>12076</v>
      </c>
      <c r="E5469" s="1" t="s">
        <v>1004</v>
      </c>
      <c r="F5469" s="1" t="s">
        <v>1341</v>
      </c>
      <c r="G5469" s="1" t="s">
        <v>214</v>
      </c>
      <c r="H5469" s="1" t="s">
        <v>5342</v>
      </c>
      <c r="I5469" s="1" t="s">
        <v>29677</v>
      </c>
      <c r="J5469" s="1" t="s">
        <v>7851</v>
      </c>
      <c r="K5469" s="1" t="s">
        <v>41</v>
      </c>
    </row>
    <row r="5470" spans="1:11" x14ac:dyDescent="0.3">
      <c r="A5470" s="1" t="s">
        <v>29678</v>
      </c>
      <c r="B5470" s="1" t="s">
        <v>5210</v>
      </c>
      <c r="C5470" s="1" t="s">
        <v>29679</v>
      </c>
      <c r="D5470" s="1" t="s">
        <v>29680</v>
      </c>
      <c r="E5470" s="1" t="s">
        <v>29681</v>
      </c>
      <c r="F5470" s="1" t="s">
        <v>925</v>
      </c>
      <c r="G5470" s="1" t="s">
        <v>78</v>
      </c>
      <c r="H5470" s="1" t="s">
        <v>5342</v>
      </c>
      <c r="I5470" s="1" t="s">
        <v>29682</v>
      </c>
      <c r="J5470" s="1" t="s">
        <v>6830</v>
      </c>
      <c r="K5470" s="1" t="s">
        <v>667</v>
      </c>
    </row>
    <row r="5471" spans="1:11" x14ac:dyDescent="0.3">
      <c r="A5471" s="1" t="s">
        <v>29683</v>
      </c>
      <c r="B5471" s="1" t="s">
        <v>5210</v>
      </c>
      <c r="C5471" s="1" t="s">
        <v>29684</v>
      </c>
      <c r="D5471" s="1" t="s">
        <v>29685</v>
      </c>
      <c r="E5471" s="1" t="s">
        <v>29686</v>
      </c>
      <c r="F5471" s="1" t="s">
        <v>482</v>
      </c>
      <c r="G5471" s="1" t="s">
        <v>1229</v>
      </c>
      <c r="H5471" s="1" t="s">
        <v>5342</v>
      </c>
      <c r="I5471" s="1" t="s">
        <v>29687</v>
      </c>
      <c r="J5471" s="1" t="s">
        <v>29688</v>
      </c>
      <c r="K5471" s="1" t="s">
        <v>132</v>
      </c>
    </row>
    <row r="5472" spans="1:11" x14ac:dyDescent="0.3">
      <c r="A5472" s="1" t="s">
        <v>29689</v>
      </c>
      <c r="B5472" s="1" t="s">
        <v>5210</v>
      </c>
      <c r="C5472" s="1" t="s">
        <v>29690</v>
      </c>
      <c r="D5472" s="1" t="s">
        <v>374</v>
      </c>
      <c r="E5472" s="1" t="s">
        <v>15029</v>
      </c>
      <c r="F5472" s="1" t="s">
        <v>1466</v>
      </c>
      <c r="G5472" s="1" t="s">
        <v>78</v>
      </c>
      <c r="H5472" s="1" t="s">
        <v>5342</v>
      </c>
      <c r="I5472" s="1" t="s">
        <v>10934</v>
      </c>
      <c r="J5472" s="1" t="s">
        <v>6780</v>
      </c>
      <c r="K5472" s="1" t="s">
        <v>57</v>
      </c>
    </row>
    <row r="5473" spans="1:11" x14ac:dyDescent="0.3">
      <c r="A5473" s="1" t="s">
        <v>29691</v>
      </c>
      <c r="B5473" s="1" t="s">
        <v>5210</v>
      </c>
      <c r="C5473" s="1" t="s">
        <v>29692</v>
      </c>
      <c r="D5473" s="1" t="s">
        <v>1571</v>
      </c>
      <c r="E5473" s="1" t="s">
        <v>4510</v>
      </c>
      <c r="F5473" s="1" t="s">
        <v>4052</v>
      </c>
      <c r="G5473" s="1" t="s">
        <v>78</v>
      </c>
      <c r="H5473" s="1" t="s">
        <v>5342</v>
      </c>
      <c r="I5473" s="1" t="s">
        <v>550</v>
      </c>
      <c r="J5473" s="1" t="s">
        <v>550</v>
      </c>
      <c r="K5473" s="1" t="s">
        <v>551</v>
      </c>
    </row>
    <row r="5474" spans="1:11" x14ac:dyDescent="0.3">
      <c r="A5474" s="1" t="s">
        <v>29693</v>
      </c>
      <c r="B5474" s="1" t="s">
        <v>5210</v>
      </c>
      <c r="C5474" s="1" t="s">
        <v>29694</v>
      </c>
      <c r="D5474" s="1" t="s">
        <v>22815</v>
      </c>
      <c r="E5474" s="1" t="s">
        <v>417</v>
      </c>
      <c r="F5474" s="1" t="s">
        <v>77</v>
      </c>
      <c r="G5474" s="1" t="s">
        <v>78</v>
      </c>
      <c r="H5474" s="1" t="s">
        <v>5342</v>
      </c>
      <c r="I5474" s="1" t="s">
        <v>29695</v>
      </c>
      <c r="J5474" s="1" t="s">
        <v>29696</v>
      </c>
      <c r="K5474" s="1" t="s">
        <v>2340</v>
      </c>
    </row>
    <row r="5475" spans="1:11" x14ac:dyDescent="0.3">
      <c r="A5475" s="1" t="s">
        <v>29697</v>
      </c>
      <c r="B5475" s="1" t="s">
        <v>5210</v>
      </c>
      <c r="C5475" s="1" t="s">
        <v>20259</v>
      </c>
      <c r="D5475" s="1" t="s">
        <v>29698</v>
      </c>
      <c r="E5475" s="1" t="s">
        <v>595</v>
      </c>
      <c r="F5475" s="1" t="s">
        <v>143</v>
      </c>
      <c r="G5475" s="1" t="s">
        <v>78</v>
      </c>
      <c r="H5475" s="1" t="s">
        <v>5342</v>
      </c>
      <c r="I5475" s="1" t="s">
        <v>19094</v>
      </c>
      <c r="J5475" s="1" t="s">
        <v>6082</v>
      </c>
      <c r="K5475" s="1" t="s">
        <v>667</v>
      </c>
    </row>
    <row r="5476" spans="1:11" x14ac:dyDescent="0.3">
      <c r="A5476" s="1" t="s">
        <v>29699</v>
      </c>
      <c r="B5476" s="1" t="s">
        <v>5210</v>
      </c>
      <c r="C5476" s="1" t="s">
        <v>29700</v>
      </c>
      <c r="D5476" s="1" t="s">
        <v>29701</v>
      </c>
      <c r="E5476" s="1" t="s">
        <v>18559</v>
      </c>
      <c r="F5476" s="1" t="s">
        <v>4171</v>
      </c>
      <c r="G5476" s="1" t="s">
        <v>933</v>
      </c>
      <c r="H5476" s="1" t="s">
        <v>5342</v>
      </c>
      <c r="I5476" s="1" t="s">
        <v>29702</v>
      </c>
      <c r="J5476" s="1" t="s">
        <v>13642</v>
      </c>
      <c r="K5476" s="1" t="s">
        <v>132</v>
      </c>
    </row>
    <row r="5477" spans="1:11" x14ac:dyDescent="0.3">
      <c r="A5477" s="1" t="s">
        <v>29703</v>
      </c>
      <c r="B5477" s="1" t="s">
        <v>5210</v>
      </c>
      <c r="C5477" s="1" t="s">
        <v>29704</v>
      </c>
      <c r="D5477" s="1" t="s">
        <v>5277</v>
      </c>
      <c r="E5477" s="1" t="s">
        <v>29705</v>
      </c>
      <c r="F5477" s="1" t="s">
        <v>336</v>
      </c>
      <c r="G5477" s="1" t="s">
        <v>337</v>
      </c>
      <c r="H5477" s="1" t="s">
        <v>5342</v>
      </c>
      <c r="I5477" s="1" t="s">
        <v>11383</v>
      </c>
      <c r="J5477" s="1" t="s">
        <v>29706</v>
      </c>
      <c r="K5477" s="1" t="s">
        <v>1020</v>
      </c>
    </row>
    <row r="5478" spans="1:11" x14ac:dyDescent="0.3">
      <c r="A5478" s="1" t="s">
        <v>29707</v>
      </c>
      <c r="B5478" s="1" t="s">
        <v>5210</v>
      </c>
      <c r="C5478" s="1" t="s">
        <v>29708</v>
      </c>
      <c r="D5478" s="1" t="s">
        <v>29709</v>
      </c>
      <c r="E5478" s="1" t="s">
        <v>29710</v>
      </c>
      <c r="F5478" s="1" t="s">
        <v>4074</v>
      </c>
      <c r="G5478" s="1" t="s">
        <v>1305</v>
      </c>
      <c r="H5478" s="1" t="s">
        <v>5342</v>
      </c>
      <c r="I5478" s="1" t="s">
        <v>14333</v>
      </c>
      <c r="J5478" s="1" t="s">
        <v>29711</v>
      </c>
      <c r="K5478" s="1" t="s">
        <v>41</v>
      </c>
    </row>
    <row r="5479" spans="1:11" x14ac:dyDescent="0.3">
      <c r="A5479" s="1" t="s">
        <v>29712</v>
      </c>
      <c r="B5479" s="1" t="s">
        <v>5210</v>
      </c>
      <c r="C5479" s="1" t="s">
        <v>29713</v>
      </c>
      <c r="D5479" s="1" t="s">
        <v>29714</v>
      </c>
      <c r="E5479" s="1" t="s">
        <v>29715</v>
      </c>
      <c r="F5479" s="1" t="s">
        <v>5</v>
      </c>
      <c r="G5479" s="1" t="s">
        <v>6</v>
      </c>
      <c r="H5479" s="1" t="s">
        <v>5342</v>
      </c>
      <c r="I5479" s="1" t="s">
        <v>29716</v>
      </c>
      <c r="J5479" s="1" t="s">
        <v>29717</v>
      </c>
      <c r="K5479" s="1" t="s">
        <v>820</v>
      </c>
    </row>
    <row r="5480" spans="1:11" x14ac:dyDescent="0.3">
      <c r="A5480" s="1" t="s">
        <v>29718</v>
      </c>
      <c r="B5480" s="1" t="s">
        <v>5210</v>
      </c>
      <c r="C5480" s="1" t="s">
        <v>25711</v>
      </c>
      <c r="D5480" s="1" t="s">
        <v>29719</v>
      </c>
      <c r="E5480" s="1" t="s">
        <v>8861</v>
      </c>
      <c r="F5480" s="1" t="s">
        <v>4860</v>
      </c>
      <c r="G5480" s="1" t="s">
        <v>4861</v>
      </c>
      <c r="H5480" s="1" t="s">
        <v>5342</v>
      </c>
      <c r="I5480" s="1" t="s">
        <v>550</v>
      </c>
      <c r="J5480" s="1" t="s">
        <v>550</v>
      </c>
      <c r="K5480" s="1" t="s">
        <v>551</v>
      </c>
    </row>
    <row r="5481" spans="1:11" x14ac:dyDescent="0.3">
      <c r="A5481" s="1" t="s">
        <v>29720</v>
      </c>
      <c r="B5481" s="1" t="s">
        <v>5210</v>
      </c>
      <c r="C5481" s="1" t="s">
        <v>21422</v>
      </c>
      <c r="D5481" s="1" t="s">
        <v>29721</v>
      </c>
      <c r="E5481" s="1" t="s">
        <v>1899</v>
      </c>
      <c r="F5481" s="1" t="s">
        <v>4052</v>
      </c>
      <c r="G5481" s="1" t="s">
        <v>78</v>
      </c>
      <c r="H5481" s="1" t="s">
        <v>5342</v>
      </c>
      <c r="I5481" s="1" t="s">
        <v>14673</v>
      </c>
      <c r="J5481" s="1" t="s">
        <v>29722</v>
      </c>
      <c r="K5481" s="1" t="s">
        <v>667</v>
      </c>
    </row>
    <row r="5482" spans="1:11" x14ac:dyDescent="0.3">
      <c r="A5482" s="1" t="s">
        <v>29723</v>
      </c>
      <c r="B5482" s="1" t="s">
        <v>5210</v>
      </c>
      <c r="C5482" s="1" t="s">
        <v>29724</v>
      </c>
      <c r="D5482" s="1" t="s">
        <v>29725</v>
      </c>
      <c r="E5482" s="1" t="s">
        <v>5854</v>
      </c>
      <c r="F5482" s="1" t="s">
        <v>1460</v>
      </c>
      <c r="G5482" s="1" t="s">
        <v>116</v>
      </c>
      <c r="H5482" s="1" t="s">
        <v>5342</v>
      </c>
      <c r="I5482" s="1" t="s">
        <v>6856</v>
      </c>
      <c r="J5482" s="1" t="s">
        <v>5350</v>
      </c>
      <c r="K5482" s="1" t="s">
        <v>41</v>
      </c>
    </row>
    <row r="5483" spans="1:11" x14ac:dyDescent="0.3">
      <c r="A5483" s="1" t="s">
        <v>29726</v>
      </c>
      <c r="B5483" s="1" t="s">
        <v>5210</v>
      </c>
      <c r="C5483" s="1" t="s">
        <v>29727</v>
      </c>
      <c r="D5483" s="1" t="s">
        <v>29728</v>
      </c>
      <c r="E5483" s="1" t="s">
        <v>29729</v>
      </c>
      <c r="F5483" s="1" t="s">
        <v>4592</v>
      </c>
      <c r="G5483" s="1" t="s">
        <v>2647</v>
      </c>
      <c r="H5483" s="1" t="s">
        <v>5342</v>
      </c>
      <c r="I5483" s="1" t="s">
        <v>29730</v>
      </c>
      <c r="J5483" s="1" t="s">
        <v>5711</v>
      </c>
      <c r="K5483" s="1" t="s">
        <v>132</v>
      </c>
    </row>
    <row r="5484" spans="1:11" x14ac:dyDescent="0.3">
      <c r="A5484" s="1" t="s">
        <v>29731</v>
      </c>
      <c r="B5484" s="1" t="s">
        <v>5210</v>
      </c>
      <c r="C5484" s="1" t="s">
        <v>29732</v>
      </c>
      <c r="D5484" s="1" t="s">
        <v>29733</v>
      </c>
      <c r="E5484" s="1" t="s">
        <v>18064</v>
      </c>
      <c r="F5484" s="1" t="s">
        <v>143</v>
      </c>
      <c r="G5484" s="1" t="s">
        <v>78</v>
      </c>
      <c r="H5484" s="1" t="s">
        <v>5342</v>
      </c>
      <c r="I5484" s="1" t="s">
        <v>29734</v>
      </c>
      <c r="J5484" s="1" t="s">
        <v>7026</v>
      </c>
      <c r="K5484" s="1" t="s">
        <v>57</v>
      </c>
    </row>
    <row r="5485" spans="1:11" x14ac:dyDescent="0.3">
      <c r="A5485" s="1" t="s">
        <v>29735</v>
      </c>
      <c r="B5485" s="1" t="s">
        <v>5210</v>
      </c>
      <c r="C5485" s="1" t="s">
        <v>29736</v>
      </c>
      <c r="D5485" s="1" t="s">
        <v>29737</v>
      </c>
      <c r="E5485" s="1" t="s">
        <v>29738</v>
      </c>
      <c r="F5485" s="1" t="s">
        <v>5003</v>
      </c>
      <c r="G5485" s="1" t="s">
        <v>330</v>
      </c>
      <c r="H5485" s="1" t="s">
        <v>5342</v>
      </c>
      <c r="I5485" s="1" t="s">
        <v>29739</v>
      </c>
      <c r="J5485" s="1" t="s">
        <v>7435</v>
      </c>
      <c r="K5485" s="1" t="s">
        <v>145</v>
      </c>
    </row>
    <row r="5486" spans="1:11" x14ac:dyDescent="0.3">
      <c r="A5486" s="1" t="s">
        <v>29740</v>
      </c>
      <c r="B5486" s="1" t="s">
        <v>5210</v>
      </c>
      <c r="C5486" s="1" t="s">
        <v>29741</v>
      </c>
      <c r="D5486" s="1" t="s">
        <v>2165</v>
      </c>
      <c r="E5486" s="1" t="s">
        <v>980</v>
      </c>
      <c r="F5486" s="1" t="s">
        <v>143</v>
      </c>
      <c r="G5486" s="1" t="s">
        <v>78</v>
      </c>
      <c r="H5486" s="1" t="s">
        <v>5342</v>
      </c>
      <c r="I5486" s="1" t="s">
        <v>29742</v>
      </c>
      <c r="J5486" s="1" t="s">
        <v>6341</v>
      </c>
      <c r="K5486" s="1" t="s">
        <v>57</v>
      </c>
    </row>
    <row r="5487" spans="1:11" x14ac:dyDescent="0.3">
      <c r="A5487" s="1" t="s">
        <v>29743</v>
      </c>
      <c r="B5487" s="1" t="s">
        <v>5210</v>
      </c>
      <c r="C5487" s="1" t="s">
        <v>29744</v>
      </c>
      <c r="D5487" s="1" t="s">
        <v>29745</v>
      </c>
      <c r="E5487" s="1" t="s">
        <v>29746</v>
      </c>
      <c r="F5487" s="1" t="s">
        <v>4078</v>
      </c>
      <c r="G5487" s="1" t="s">
        <v>304</v>
      </c>
      <c r="H5487" s="1" t="s">
        <v>5342</v>
      </c>
      <c r="I5487" s="1" t="s">
        <v>29747</v>
      </c>
      <c r="J5487" s="1" t="s">
        <v>29748</v>
      </c>
      <c r="K5487" s="1" t="s">
        <v>145</v>
      </c>
    </row>
    <row r="5488" spans="1:11" x14ac:dyDescent="0.3">
      <c r="A5488" s="1" t="s">
        <v>29749</v>
      </c>
      <c r="B5488" s="1" t="s">
        <v>5210</v>
      </c>
      <c r="C5488" s="1" t="s">
        <v>29750</v>
      </c>
      <c r="D5488" s="1" t="s">
        <v>29751</v>
      </c>
      <c r="E5488" s="1" t="s">
        <v>29752</v>
      </c>
      <c r="F5488" s="1" t="s">
        <v>4227</v>
      </c>
      <c r="G5488" s="1" t="s">
        <v>533</v>
      </c>
      <c r="H5488" s="1" t="s">
        <v>5342</v>
      </c>
      <c r="I5488" s="1" t="s">
        <v>29753</v>
      </c>
      <c r="J5488" s="1" t="s">
        <v>16915</v>
      </c>
      <c r="K5488" s="1" t="s">
        <v>29754</v>
      </c>
    </row>
    <row r="5489" spans="1:11" x14ac:dyDescent="0.3">
      <c r="A5489" s="1" t="s">
        <v>29755</v>
      </c>
      <c r="B5489" s="1" t="s">
        <v>5210</v>
      </c>
      <c r="C5489" s="1" t="s">
        <v>29756</v>
      </c>
      <c r="D5489" s="1" t="s">
        <v>29757</v>
      </c>
      <c r="E5489" s="1" t="s">
        <v>1180</v>
      </c>
      <c r="F5489" s="1" t="s">
        <v>4860</v>
      </c>
      <c r="G5489" s="1" t="s">
        <v>4861</v>
      </c>
      <c r="H5489" s="1" t="s">
        <v>5342</v>
      </c>
      <c r="I5489" s="1" t="s">
        <v>29758</v>
      </c>
      <c r="J5489" s="1" t="s">
        <v>29759</v>
      </c>
      <c r="K5489" s="1" t="s">
        <v>41</v>
      </c>
    </row>
    <row r="5490" spans="1:11" x14ac:dyDescent="0.3">
      <c r="A5490" s="1" t="s">
        <v>29760</v>
      </c>
      <c r="B5490" s="1" t="s">
        <v>5210</v>
      </c>
      <c r="C5490" s="1" t="s">
        <v>29761</v>
      </c>
      <c r="D5490" s="1" t="s">
        <v>29762</v>
      </c>
      <c r="E5490" s="1" t="s">
        <v>29763</v>
      </c>
      <c r="F5490" s="1" t="s">
        <v>4227</v>
      </c>
      <c r="G5490" s="1" t="s">
        <v>533</v>
      </c>
      <c r="H5490" s="1" t="s">
        <v>5342</v>
      </c>
      <c r="I5490" s="1" t="s">
        <v>29764</v>
      </c>
      <c r="J5490" s="1" t="s">
        <v>5538</v>
      </c>
      <c r="K5490" s="1" t="s">
        <v>535</v>
      </c>
    </row>
    <row r="5491" spans="1:11" x14ac:dyDescent="0.3">
      <c r="A5491" s="1" t="s">
        <v>29765</v>
      </c>
      <c r="B5491" s="1" t="s">
        <v>5210</v>
      </c>
      <c r="C5491" s="1" t="s">
        <v>25648</v>
      </c>
      <c r="D5491" s="1" t="s">
        <v>18378</v>
      </c>
      <c r="E5491" s="1" t="s">
        <v>25875</v>
      </c>
      <c r="F5491" s="1" t="s">
        <v>4052</v>
      </c>
      <c r="G5491" s="1" t="s">
        <v>78</v>
      </c>
      <c r="H5491" s="1" t="s">
        <v>5342</v>
      </c>
      <c r="I5491" s="1" t="s">
        <v>29766</v>
      </c>
      <c r="J5491" s="1" t="s">
        <v>6874</v>
      </c>
      <c r="K5491" s="1" t="s">
        <v>264</v>
      </c>
    </row>
    <row r="5492" spans="1:11" x14ac:dyDescent="0.3">
      <c r="A5492" s="1" t="s">
        <v>29767</v>
      </c>
      <c r="B5492" s="1" t="s">
        <v>5210</v>
      </c>
      <c r="C5492" s="1" t="s">
        <v>29768</v>
      </c>
      <c r="D5492" s="1" t="s">
        <v>29769</v>
      </c>
      <c r="E5492" s="1" t="s">
        <v>29770</v>
      </c>
      <c r="F5492" s="1" t="s">
        <v>4227</v>
      </c>
      <c r="G5492" s="1" t="s">
        <v>533</v>
      </c>
      <c r="H5492" s="1" t="s">
        <v>5342</v>
      </c>
      <c r="I5492" s="1" t="s">
        <v>29771</v>
      </c>
      <c r="J5492" s="1" t="s">
        <v>5819</v>
      </c>
      <c r="K5492" s="1" t="s">
        <v>118</v>
      </c>
    </row>
    <row r="5493" spans="1:11" x14ac:dyDescent="0.3">
      <c r="A5493" s="1" t="s">
        <v>29772</v>
      </c>
      <c r="B5493" s="1" t="s">
        <v>5210</v>
      </c>
      <c r="C5493" s="1" t="s">
        <v>7648</v>
      </c>
      <c r="D5493" s="1" t="s">
        <v>1545</v>
      </c>
      <c r="E5493" s="1" t="s">
        <v>302</v>
      </c>
      <c r="F5493" s="1" t="s">
        <v>77</v>
      </c>
      <c r="G5493" s="1" t="s">
        <v>78</v>
      </c>
      <c r="H5493" s="1" t="s">
        <v>5342</v>
      </c>
      <c r="I5493" s="1" t="s">
        <v>7274</v>
      </c>
      <c r="J5493" s="1" t="s">
        <v>6488</v>
      </c>
      <c r="K5493" s="1" t="s">
        <v>41</v>
      </c>
    </row>
    <row r="5494" spans="1:11" x14ac:dyDescent="0.3">
      <c r="A5494" s="1" t="s">
        <v>29773</v>
      </c>
      <c r="B5494" s="1" t="s">
        <v>5210</v>
      </c>
      <c r="C5494" s="1" t="s">
        <v>29774</v>
      </c>
      <c r="D5494" s="1" t="s">
        <v>29775</v>
      </c>
      <c r="E5494" s="1" t="s">
        <v>28805</v>
      </c>
      <c r="F5494" s="1" t="s">
        <v>143</v>
      </c>
      <c r="G5494" s="1" t="s">
        <v>78</v>
      </c>
      <c r="H5494" s="1" t="s">
        <v>5342</v>
      </c>
      <c r="I5494" s="1" t="s">
        <v>29259</v>
      </c>
      <c r="J5494" s="1" t="s">
        <v>29776</v>
      </c>
      <c r="K5494" s="1" t="s">
        <v>1020</v>
      </c>
    </row>
    <row r="5495" spans="1:11" x14ac:dyDescent="0.3">
      <c r="A5495" s="1" t="s">
        <v>29777</v>
      </c>
      <c r="B5495" s="1" t="s">
        <v>5210</v>
      </c>
      <c r="C5495" s="1" t="s">
        <v>29778</v>
      </c>
      <c r="D5495" s="1" t="s">
        <v>29779</v>
      </c>
      <c r="E5495" s="1" t="s">
        <v>29780</v>
      </c>
      <c r="F5495" s="1" t="s">
        <v>2861</v>
      </c>
      <c r="G5495" s="1" t="s">
        <v>23</v>
      </c>
      <c r="H5495" s="1" t="s">
        <v>5342</v>
      </c>
      <c r="I5495" s="1" t="s">
        <v>29781</v>
      </c>
      <c r="J5495" s="1" t="s">
        <v>2956</v>
      </c>
      <c r="K5495" s="1" t="s">
        <v>29782</v>
      </c>
    </row>
    <row r="5496" spans="1:11" x14ac:dyDescent="0.3">
      <c r="A5496" s="1" t="s">
        <v>29783</v>
      </c>
      <c r="B5496" s="1" t="s">
        <v>5210</v>
      </c>
      <c r="C5496" s="1" t="s">
        <v>29784</v>
      </c>
      <c r="D5496" s="1" t="s">
        <v>29785</v>
      </c>
      <c r="E5496" s="1" t="s">
        <v>29786</v>
      </c>
      <c r="F5496" s="1" t="s">
        <v>1489</v>
      </c>
      <c r="G5496" s="1" t="s">
        <v>1305</v>
      </c>
      <c r="H5496" s="1" t="s">
        <v>5342</v>
      </c>
      <c r="I5496" s="1" t="s">
        <v>29787</v>
      </c>
      <c r="J5496" s="1" t="s">
        <v>29788</v>
      </c>
      <c r="K5496" s="1" t="s">
        <v>246</v>
      </c>
    </row>
    <row r="5497" spans="1:11" x14ac:dyDescent="0.3">
      <c r="A5497" s="1" t="s">
        <v>29789</v>
      </c>
      <c r="B5497" s="1" t="s">
        <v>5210</v>
      </c>
      <c r="C5497" s="1" t="s">
        <v>29790</v>
      </c>
      <c r="D5497" s="1" t="s">
        <v>29791</v>
      </c>
      <c r="E5497" s="1" t="s">
        <v>13578</v>
      </c>
      <c r="F5497" s="1" t="s">
        <v>1266</v>
      </c>
      <c r="G5497" s="1" t="s">
        <v>214</v>
      </c>
      <c r="H5497" s="1" t="s">
        <v>5342</v>
      </c>
      <c r="I5497" s="1" t="s">
        <v>29792</v>
      </c>
      <c r="J5497" s="1" t="s">
        <v>3643</v>
      </c>
      <c r="K5497" s="1" t="s">
        <v>1020</v>
      </c>
    </row>
    <row r="5498" spans="1:11" x14ac:dyDescent="0.3">
      <c r="A5498" s="1" t="s">
        <v>29793</v>
      </c>
      <c r="B5498" s="1" t="s">
        <v>5210</v>
      </c>
      <c r="C5498" s="1" t="s">
        <v>29794</v>
      </c>
      <c r="D5498" s="1" t="s">
        <v>29795</v>
      </c>
      <c r="E5498" s="1" t="s">
        <v>29796</v>
      </c>
      <c r="F5498" s="1" t="s">
        <v>24820</v>
      </c>
      <c r="G5498" s="1" t="s">
        <v>1320</v>
      </c>
      <c r="H5498" s="1" t="s">
        <v>5342</v>
      </c>
      <c r="I5498" s="1" t="s">
        <v>29797</v>
      </c>
      <c r="J5498" s="1" t="s">
        <v>13154</v>
      </c>
      <c r="K5498" s="1" t="s">
        <v>366</v>
      </c>
    </row>
    <row r="5499" spans="1:11" x14ac:dyDescent="0.3">
      <c r="A5499" s="1" t="s">
        <v>29798</v>
      </c>
      <c r="B5499" s="1" t="s">
        <v>5210</v>
      </c>
      <c r="C5499" s="1" t="s">
        <v>29799</v>
      </c>
      <c r="D5499" s="1" t="s">
        <v>29800</v>
      </c>
      <c r="E5499" s="1" t="s">
        <v>18249</v>
      </c>
      <c r="F5499" s="1" t="s">
        <v>25682</v>
      </c>
      <c r="G5499" s="1" t="s">
        <v>159</v>
      </c>
      <c r="H5499" s="1" t="s">
        <v>5342</v>
      </c>
      <c r="I5499" s="1" t="s">
        <v>29801</v>
      </c>
      <c r="J5499" s="1" t="s">
        <v>29802</v>
      </c>
      <c r="K5499" s="1" t="s">
        <v>4702</v>
      </c>
    </row>
    <row r="5500" spans="1:11" x14ac:dyDescent="0.3">
      <c r="A5500" s="1" t="s">
        <v>29803</v>
      </c>
      <c r="B5500" s="1" t="s">
        <v>5210</v>
      </c>
      <c r="C5500" s="1" t="s">
        <v>29804</v>
      </c>
      <c r="D5500" s="1" t="s">
        <v>29805</v>
      </c>
      <c r="E5500" s="1" t="s">
        <v>5288</v>
      </c>
      <c r="F5500" s="1" t="s">
        <v>282</v>
      </c>
      <c r="G5500" s="1" t="s">
        <v>283</v>
      </c>
      <c r="H5500" s="1" t="s">
        <v>5342</v>
      </c>
      <c r="I5500" s="1" t="s">
        <v>29806</v>
      </c>
      <c r="J5500" s="1" t="s">
        <v>25226</v>
      </c>
      <c r="K5500" s="1" t="s">
        <v>145</v>
      </c>
    </row>
    <row r="5501" spans="1:11" x14ac:dyDescent="0.3">
      <c r="A5501" s="1" t="s">
        <v>29807</v>
      </c>
      <c r="B5501" s="1" t="s">
        <v>5210</v>
      </c>
      <c r="C5501" s="1" t="s">
        <v>29808</v>
      </c>
      <c r="D5501" s="1" t="s">
        <v>29809</v>
      </c>
      <c r="E5501" s="1" t="s">
        <v>29810</v>
      </c>
      <c r="F5501" s="1" t="s">
        <v>77</v>
      </c>
      <c r="G5501" s="1" t="s">
        <v>78</v>
      </c>
      <c r="H5501" s="1" t="s">
        <v>5342</v>
      </c>
      <c r="I5501" s="1" t="s">
        <v>29811</v>
      </c>
      <c r="J5501" s="1" t="s">
        <v>29812</v>
      </c>
      <c r="K5501" s="1" t="s">
        <v>153</v>
      </c>
    </row>
    <row r="5502" spans="1:11" x14ac:dyDescent="0.3">
      <c r="A5502" s="1" t="s">
        <v>29813</v>
      </c>
      <c r="B5502" s="1" t="s">
        <v>5210</v>
      </c>
      <c r="C5502" s="1" t="s">
        <v>29814</v>
      </c>
      <c r="D5502" s="1" t="s">
        <v>29815</v>
      </c>
      <c r="E5502" s="1" t="s">
        <v>29816</v>
      </c>
      <c r="F5502" s="1" t="s">
        <v>4052</v>
      </c>
      <c r="G5502" s="1" t="s">
        <v>78</v>
      </c>
      <c r="H5502" s="1" t="s">
        <v>5342</v>
      </c>
      <c r="I5502" s="1" t="s">
        <v>6824</v>
      </c>
      <c r="J5502" s="1" t="s">
        <v>29817</v>
      </c>
      <c r="K5502" s="1" t="s">
        <v>57</v>
      </c>
    </row>
    <row r="5503" spans="1:11" x14ac:dyDescent="0.3">
      <c r="A5503" s="1" t="s">
        <v>29818</v>
      </c>
      <c r="B5503" s="1" t="s">
        <v>5210</v>
      </c>
      <c r="C5503" s="1" t="s">
        <v>29819</v>
      </c>
      <c r="D5503" s="1" t="s">
        <v>29820</v>
      </c>
      <c r="E5503" s="1" t="s">
        <v>29821</v>
      </c>
      <c r="F5503" s="1" t="s">
        <v>4052</v>
      </c>
      <c r="G5503" s="1" t="s">
        <v>78</v>
      </c>
      <c r="H5503" s="1" t="s">
        <v>5342</v>
      </c>
      <c r="I5503" s="1" t="s">
        <v>29822</v>
      </c>
      <c r="J5503" s="1" t="s">
        <v>29823</v>
      </c>
      <c r="K5503" s="1" t="s">
        <v>57</v>
      </c>
    </row>
    <row r="5504" spans="1:11" x14ac:dyDescent="0.3">
      <c r="A5504" s="1" t="s">
        <v>29824</v>
      </c>
      <c r="B5504" s="1" t="s">
        <v>5210</v>
      </c>
      <c r="C5504" s="1" t="s">
        <v>29825</v>
      </c>
      <c r="D5504" s="1" t="s">
        <v>29826</v>
      </c>
      <c r="E5504" s="1" t="s">
        <v>5892</v>
      </c>
      <c r="F5504" s="1" t="s">
        <v>4052</v>
      </c>
      <c r="G5504" s="1" t="s">
        <v>78</v>
      </c>
      <c r="H5504" s="1" t="s">
        <v>5342</v>
      </c>
      <c r="I5504" s="1" t="s">
        <v>29827</v>
      </c>
      <c r="J5504" s="1" t="s">
        <v>7031</v>
      </c>
      <c r="K5504" s="1" t="s">
        <v>57</v>
      </c>
    </row>
    <row r="5505" spans="1:11" x14ac:dyDescent="0.3">
      <c r="A5505" s="1" t="s">
        <v>29828</v>
      </c>
      <c r="B5505" s="1" t="s">
        <v>5210</v>
      </c>
      <c r="C5505" s="1" t="s">
        <v>29829</v>
      </c>
      <c r="D5505" s="1" t="s">
        <v>1607</v>
      </c>
      <c r="E5505" s="1" t="s">
        <v>1660</v>
      </c>
      <c r="F5505" s="1" t="s">
        <v>4052</v>
      </c>
      <c r="G5505" s="1" t="s">
        <v>78</v>
      </c>
      <c r="H5505" s="1" t="s">
        <v>5342</v>
      </c>
      <c r="I5505" s="1" t="s">
        <v>5410</v>
      </c>
      <c r="J5505" s="1" t="s">
        <v>7026</v>
      </c>
      <c r="K5505" s="1" t="s">
        <v>264</v>
      </c>
    </row>
    <row r="5506" spans="1:11" x14ac:dyDescent="0.3">
      <c r="A5506" s="1" t="s">
        <v>29830</v>
      </c>
      <c r="B5506" s="1" t="s">
        <v>5210</v>
      </c>
      <c r="C5506" s="1" t="s">
        <v>13282</v>
      </c>
      <c r="D5506" s="1" t="s">
        <v>29831</v>
      </c>
      <c r="E5506" s="1" t="s">
        <v>29832</v>
      </c>
      <c r="F5506" s="1" t="s">
        <v>4052</v>
      </c>
      <c r="G5506" s="1" t="s">
        <v>78</v>
      </c>
      <c r="H5506" s="1" t="s">
        <v>5342</v>
      </c>
      <c r="I5506" s="1" t="s">
        <v>550</v>
      </c>
      <c r="J5506" s="1" t="s">
        <v>550</v>
      </c>
      <c r="K5506" s="1" t="s">
        <v>551</v>
      </c>
    </row>
    <row r="5507" spans="1:11" x14ac:dyDescent="0.3">
      <c r="A5507" s="1" t="s">
        <v>29833</v>
      </c>
      <c r="B5507" s="1" t="s">
        <v>5210</v>
      </c>
      <c r="C5507" s="1" t="s">
        <v>29834</v>
      </c>
      <c r="D5507" s="1" t="s">
        <v>29835</v>
      </c>
      <c r="E5507" s="1" t="s">
        <v>29836</v>
      </c>
      <c r="F5507" s="1" t="s">
        <v>27990</v>
      </c>
      <c r="G5507" s="1" t="s">
        <v>5096</v>
      </c>
      <c r="H5507" s="1" t="s">
        <v>5342</v>
      </c>
      <c r="I5507" s="1" t="s">
        <v>550</v>
      </c>
      <c r="J5507" s="1" t="s">
        <v>550</v>
      </c>
      <c r="K5507" s="1" t="s">
        <v>551</v>
      </c>
    </row>
    <row r="5508" spans="1:11" x14ac:dyDescent="0.3">
      <c r="A5508" s="1" t="s">
        <v>29837</v>
      </c>
      <c r="B5508" s="1" t="s">
        <v>5210</v>
      </c>
      <c r="C5508" s="1" t="s">
        <v>1106</v>
      </c>
      <c r="D5508" s="1" t="s">
        <v>2183</v>
      </c>
      <c r="E5508" s="1" t="s">
        <v>14176</v>
      </c>
      <c r="F5508" s="1" t="s">
        <v>4052</v>
      </c>
      <c r="G5508" s="1" t="s">
        <v>78</v>
      </c>
      <c r="H5508" s="1" t="s">
        <v>5342</v>
      </c>
      <c r="I5508" s="1" t="s">
        <v>29838</v>
      </c>
      <c r="J5508" s="1" t="s">
        <v>29839</v>
      </c>
      <c r="K5508" s="1" t="s">
        <v>57</v>
      </c>
    </row>
    <row r="5509" spans="1:11" x14ac:dyDescent="0.3">
      <c r="A5509" s="1" t="s">
        <v>29840</v>
      </c>
      <c r="B5509" s="1" t="s">
        <v>5210</v>
      </c>
      <c r="C5509" s="1" t="s">
        <v>29841</v>
      </c>
      <c r="D5509" s="1" t="s">
        <v>29842</v>
      </c>
      <c r="E5509" s="1" t="s">
        <v>29843</v>
      </c>
      <c r="F5509" s="1" t="s">
        <v>4052</v>
      </c>
      <c r="G5509" s="1" t="s">
        <v>78</v>
      </c>
      <c r="H5509" s="1" t="s">
        <v>5342</v>
      </c>
      <c r="I5509" s="1" t="s">
        <v>7007</v>
      </c>
      <c r="J5509" s="1" t="s">
        <v>29844</v>
      </c>
      <c r="K5509" s="1" t="s">
        <v>57</v>
      </c>
    </row>
    <row r="5510" spans="1:11" x14ac:dyDescent="0.3">
      <c r="A5510" s="1" t="s">
        <v>29845</v>
      </c>
      <c r="B5510" s="1" t="s">
        <v>5210</v>
      </c>
      <c r="C5510" s="1" t="s">
        <v>5761</v>
      </c>
      <c r="D5510" s="1" t="s">
        <v>5414</v>
      </c>
      <c r="E5510" s="1" t="s">
        <v>6463</v>
      </c>
      <c r="F5510" s="1" t="s">
        <v>4052</v>
      </c>
      <c r="G5510" s="1" t="s">
        <v>78</v>
      </c>
      <c r="H5510" s="1" t="s">
        <v>5342</v>
      </c>
      <c r="I5510" s="1" t="s">
        <v>29846</v>
      </c>
      <c r="J5510" s="1" t="s">
        <v>7987</v>
      </c>
      <c r="K5510" s="1" t="s">
        <v>41</v>
      </c>
    </row>
    <row r="5511" spans="1:11" x14ac:dyDescent="0.3">
      <c r="A5511" s="1" t="s">
        <v>29847</v>
      </c>
      <c r="B5511" s="1" t="s">
        <v>5210</v>
      </c>
      <c r="C5511" s="1" t="s">
        <v>29848</v>
      </c>
      <c r="D5511" s="1" t="s">
        <v>29849</v>
      </c>
      <c r="E5511" s="1" t="s">
        <v>15285</v>
      </c>
      <c r="F5511" s="1" t="s">
        <v>4052</v>
      </c>
      <c r="G5511" s="1" t="s">
        <v>78</v>
      </c>
      <c r="H5511" s="1" t="s">
        <v>5342</v>
      </c>
      <c r="I5511" s="1" t="s">
        <v>29850</v>
      </c>
      <c r="J5511" s="1" t="s">
        <v>29851</v>
      </c>
      <c r="K5511" s="1" t="s">
        <v>359</v>
      </c>
    </row>
    <row r="5512" spans="1:11" x14ac:dyDescent="0.3">
      <c r="A5512" s="1" t="s">
        <v>29852</v>
      </c>
      <c r="B5512" s="1" t="s">
        <v>5210</v>
      </c>
      <c r="C5512" s="1" t="s">
        <v>29853</v>
      </c>
      <c r="D5512" s="1" t="s">
        <v>29854</v>
      </c>
      <c r="E5512" s="1" t="s">
        <v>29855</v>
      </c>
      <c r="F5512" s="1" t="s">
        <v>4052</v>
      </c>
      <c r="G5512" s="1" t="s">
        <v>78</v>
      </c>
      <c r="H5512" s="1" t="s">
        <v>5342</v>
      </c>
      <c r="I5512" s="1" t="s">
        <v>5410</v>
      </c>
      <c r="J5512" s="1" t="s">
        <v>7026</v>
      </c>
      <c r="K5512" s="1" t="s">
        <v>27547</v>
      </c>
    </row>
    <row r="5513" spans="1:11" x14ac:dyDescent="0.3">
      <c r="A5513" s="1" t="s">
        <v>29856</v>
      </c>
      <c r="B5513" s="1" t="s">
        <v>5210</v>
      </c>
      <c r="C5513" s="1" t="s">
        <v>9044</v>
      </c>
      <c r="D5513" s="1" t="s">
        <v>29857</v>
      </c>
      <c r="E5513" s="1" t="s">
        <v>29858</v>
      </c>
      <c r="F5513" s="1" t="s">
        <v>4052</v>
      </c>
      <c r="G5513" s="1" t="s">
        <v>78</v>
      </c>
      <c r="H5513" s="1" t="s">
        <v>5342</v>
      </c>
      <c r="I5513" s="1" t="s">
        <v>29859</v>
      </c>
      <c r="J5513" s="1" t="s">
        <v>6736</v>
      </c>
      <c r="K5513" s="1" t="s">
        <v>132</v>
      </c>
    </row>
    <row r="5514" spans="1:11" x14ac:dyDescent="0.3">
      <c r="A5514" s="1" t="s">
        <v>29860</v>
      </c>
      <c r="B5514" s="1" t="s">
        <v>5210</v>
      </c>
      <c r="C5514" s="1" t="s">
        <v>29861</v>
      </c>
      <c r="D5514" s="1" t="s">
        <v>10870</v>
      </c>
      <c r="E5514" s="1" t="s">
        <v>29862</v>
      </c>
      <c r="F5514" s="1" t="s">
        <v>455</v>
      </c>
      <c r="G5514" s="1" t="s">
        <v>304</v>
      </c>
      <c r="H5514" s="1" t="s">
        <v>5342</v>
      </c>
      <c r="I5514" s="1" t="s">
        <v>29863</v>
      </c>
      <c r="J5514" s="1" t="s">
        <v>29864</v>
      </c>
      <c r="K5514" s="1" t="s">
        <v>145</v>
      </c>
    </row>
    <row r="5515" spans="1:11" x14ac:dyDescent="0.3">
      <c r="A5515" s="1" t="s">
        <v>29865</v>
      </c>
      <c r="B5515" s="1" t="s">
        <v>5210</v>
      </c>
      <c r="C5515" s="1" t="s">
        <v>29866</v>
      </c>
      <c r="D5515" s="1" t="s">
        <v>872</v>
      </c>
      <c r="E5515" s="1" t="s">
        <v>7515</v>
      </c>
      <c r="F5515" s="1" t="s">
        <v>4052</v>
      </c>
      <c r="G5515" s="1" t="s">
        <v>78</v>
      </c>
      <c r="H5515" s="1" t="s">
        <v>5342</v>
      </c>
      <c r="I5515" s="1" t="s">
        <v>8635</v>
      </c>
      <c r="J5515" s="1" t="s">
        <v>6459</v>
      </c>
      <c r="K5515" s="1" t="s">
        <v>366</v>
      </c>
    </row>
    <row r="5516" spans="1:11" x14ac:dyDescent="0.3">
      <c r="A5516" s="1" t="s">
        <v>29867</v>
      </c>
      <c r="B5516" s="1" t="s">
        <v>5210</v>
      </c>
      <c r="C5516" s="1" t="s">
        <v>29868</v>
      </c>
      <c r="D5516" s="1" t="s">
        <v>29869</v>
      </c>
      <c r="E5516" s="1" t="s">
        <v>29870</v>
      </c>
      <c r="F5516" s="1" t="s">
        <v>4052</v>
      </c>
      <c r="G5516" s="1" t="s">
        <v>78</v>
      </c>
      <c r="H5516" s="1" t="s">
        <v>5342</v>
      </c>
      <c r="I5516" s="1" t="s">
        <v>7048</v>
      </c>
      <c r="J5516" s="1" t="s">
        <v>29871</v>
      </c>
      <c r="K5516" s="1" t="s">
        <v>4929</v>
      </c>
    </row>
    <row r="5517" spans="1:11" x14ac:dyDescent="0.3">
      <c r="A5517" s="1" t="s">
        <v>29872</v>
      </c>
      <c r="B5517" s="1" t="s">
        <v>5210</v>
      </c>
      <c r="C5517" s="1" t="s">
        <v>29873</v>
      </c>
      <c r="D5517" s="1" t="s">
        <v>29874</v>
      </c>
      <c r="E5517" s="1" t="s">
        <v>29875</v>
      </c>
      <c r="F5517" s="1" t="s">
        <v>4052</v>
      </c>
      <c r="G5517" s="1" t="s">
        <v>78</v>
      </c>
      <c r="H5517" s="1" t="s">
        <v>5342</v>
      </c>
      <c r="I5517" s="1" t="s">
        <v>29876</v>
      </c>
      <c r="J5517" s="1" t="s">
        <v>18808</v>
      </c>
      <c r="K5517" s="1" t="s">
        <v>57</v>
      </c>
    </row>
    <row r="5518" spans="1:11" x14ac:dyDescent="0.3">
      <c r="A5518" s="1" t="s">
        <v>29877</v>
      </c>
      <c r="B5518" s="1" t="s">
        <v>5210</v>
      </c>
      <c r="C5518" s="1" t="s">
        <v>29878</v>
      </c>
      <c r="D5518" s="1" t="s">
        <v>29879</v>
      </c>
      <c r="E5518" s="1" t="s">
        <v>29880</v>
      </c>
      <c r="F5518" s="1" t="s">
        <v>4052</v>
      </c>
      <c r="G5518" s="1" t="s">
        <v>78</v>
      </c>
      <c r="H5518" s="1" t="s">
        <v>5342</v>
      </c>
      <c r="I5518" s="1" t="s">
        <v>28764</v>
      </c>
      <c r="J5518" s="1" t="s">
        <v>29881</v>
      </c>
      <c r="K5518" s="1" t="s">
        <v>264</v>
      </c>
    </row>
    <row r="5519" spans="1:11" x14ac:dyDescent="0.3">
      <c r="A5519" s="1" t="s">
        <v>29882</v>
      </c>
      <c r="B5519" s="1" t="s">
        <v>5210</v>
      </c>
      <c r="C5519" s="1" t="s">
        <v>29883</v>
      </c>
      <c r="D5519" s="1" t="s">
        <v>29884</v>
      </c>
      <c r="E5519" s="1" t="s">
        <v>29885</v>
      </c>
      <c r="F5519" s="1" t="s">
        <v>4052</v>
      </c>
      <c r="G5519" s="1" t="s">
        <v>78</v>
      </c>
      <c r="H5519" s="1" t="s">
        <v>5342</v>
      </c>
      <c r="I5519" s="1" t="s">
        <v>12402</v>
      </c>
      <c r="J5519" s="1" t="s">
        <v>6082</v>
      </c>
      <c r="K5519" s="1" t="s">
        <v>667</v>
      </c>
    </row>
    <row r="5520" spans="1:11" x14ac:dyDescent="0.3">
      <c r="A5520" s="1" t="s">
        <v>29886</v>
      </c>
      <c r="B5520" s="1" t="s">
        <v>5210</v>
      </c>
      <c r="C5520" s="1" t="s">
        <v>186</v>
      </c>
      <c r="D5520" s="1" t="s">
        <v>1711</v>
      </c>
      <c r="E5520" s="1" t="s">
        <v>89</v>
      </c>
      <c r="F5520" s="1" t="s">
        <v>4052</v>
      </c>
      <c r="G5520" s="1" t="s">
        <v>78</v>
      </c>
      <c r="H5520" s="1" t="s">
        <v>5342</v>
      </c>
      <c r="I5520" s="1" t="s">
        <v>29887</v>
      </c>
      <c r="J5520" s="1" t="s">
        <v>6795</v>
      </c>
      <c r="K5520" s="1" t="s">
        <v>22461</v>
      </c>
    </row>
    <row r="5521" spans="1:11" x14ac:dyDescent="0.3">
      <c r="A5521" s="1" t="s">
        <v>29888</v>
      </c>
      <c r="B5521" s="1" t="s">
        <v>5210</v>
      </c>
      <c r="C5521" s="1" t="s">
        <v>2581</v>
      </c>
      <c r="D5521" s="1" t="s">
        <v>560</v>
      </c>
      <c r="E5521" s="1" t="s">
        <v>9140</v>
      </c>
      <c r="F5521" s="1" t="s">
        <v>282</v>
      </c>
      <c r="G5521" s="1" t="s">
        <v>933</v>
      </c>
      <c r="H5521" s="1" t="s">
        <v>5342</v>
      </c>
      <c r="I5521" s="1" t="s">
        <v>550</v>
      </c>
      <c r="J5521" s="1" t="s">
        <v>550</v>
      </c>
      <c r="K5521" s="1" t="s">
        <v>551</v>
      </c>
    </row>
    <row r="5522" spans="1:11" x14ac:dyDescent="0.3">
      <c r="A5522" s="1" t="s">
        <v>29889</v>
      </c>
      <c r="B5522" s="1" t="s">
        <v>5210</v>
      </c>
      <c r="C5522" s="1" t="s">
        <v>29890</v>
      </c>
      <c r="D5522" s="1" t="s">
        <v>29891</v>
      </c>
      <c r="E5522" s="1" t="s">
        <v>29892</v>
      </c>
      <c r="F5522" s="1" t="s">
        <v>4052</v>
      </c>
      <c r="G5522" s="1" t="s">
        <v>78</v>
      </c>
      <c r="H5522" s="1" t="s">
        <v>5342</v>
      </c>
      <c r="I5522" s="1" t="s">
        <v>23656</v>
      </c>
      <c r="J5522" s="1" t="s">
        <v>5559</v>
      </c>
      <c r="K5522" s="1" t="s">
        <v>820</v>
      </c>
    </row>
    <row r="5523" spans="1:11" x14ac:dyDescent="0.3">
      <c r="A5523" s="1" t="s">
        <v>29893</v>
      </c>
      <c r="B5523" s="1" t="s">
        <v>5210</v>
      </c>
      <c r="C5523" s="1" t="s">
        <v>29894</v>
      </c>
      <c r="D5523" s="1" t="s">
        <v>29895</v>
      </c>
      <c r="E5523" s="1" t="s">
        <v>997</v>
      </c>
      <c r="F5523" s="1" t="s">
        <v>4052</v>
      </c>
      <c r="G5523" s="1" t="s">
        <v>78</v>
      </c>
      <c r="H5523" s="1" t="s">
        <v>5342</v>
      </c>
      <c r="I5523" s="1" t="s">
        <v>29896</v>
      </c>
      <c r="J5523" s="1" t="s">
        <v>6082</v>
      </c>
      <c r="K5523" s="1" t="s">
        <v>41</v>
      </c>
    </row>
    <row r="5524" spans="1:11" x14ac:dyDescent="0.3">
      <c r="A5524" s="1" t="s">
        <v>29897</v>
      </c>
      <c r="B5524" s="1" t="s">
        <v>5210</v>
      </c>
      <c r="C5524" s="1" t="s">
        <v>29526</v>
      </c>
      <c r="D5524" s="1" t="s">
        <v>6952</v>
      </c>
      <c r="E5524" s="1" t="s">
        <v>28496</v>
      </c>
      <c r="F5524" s="1" t="s">
        <v>4052</v>
      </c>
      <c r="G5524" s="1" t="s">
        <v>78</v>
      </c>
      <c r="H5524" s="1" t="s">
        <v>5342</v>
      </c>
      <c r="I5524" s="1" t="s">
        <v>29898</v>
      </c>
      <c r="J5524" s="1" t="s">
        <v>6082</v>
      </c>
      <c r="K5524" s="1" t="s">
        <v>4929</v>
      </c>
    </row>
    <row r="5525" spans="1:11" x14ac:dyDescent="0.3">
      <c r="A5525" s="1" t="s">
        <v>29899</v>
      </c>
      <c r="B5525" s="1" t="s">
        <v>5210</v>
      </c>
      <c r="C5525" s="1" t="s">
        <v>29900</v>
      </c>
      <c r="D5525" s="1" t="s">
        <v>6507</v>
      </c>
      <c r="E5525" s="1" t="s">
        <v>14117</v>
      </c>
      <c r="F5525" s="1" t="s">
        <v>1466</v>
      </c>
      <c r="G5525" s="1" t="s">
        <v>78</v>
      </c>
      <c r="H5525" s="1" t="s">
        <v>5342</v>
      </c>
      <c r="I5525" s="1" t="s">
        <v>29901</v>
      </c>
      <c r="J5525" s="1" t="s">
        <v>29902</v>
      </c>
      <c r="K5525" s="1" t="s">
        <v>41</v>
      </c>
    </row>
    <row r="5526" spans="1:11" x14ac:dyDescent="0.3">
      <c r="A5526" s="1" t="s">
        <v>29903</v>
      </c>
      <c r="B5526" s="1" t="s">
        <v>5241</v>
      </c>
      <c r="C5526" s="1" t="s">
        <v>29904</v>
      </c>
      <c r="D5526" s="1" t="s">
        <v>29905</v>
      </c>
      <c r="E5526" s="1" t="s">
        <v>29906</v>
      </c>
      <c r="F5526" s="1" t="s">
        <v>946</v>
      </c>
      <c r="G5526" s="1" t="s">
        <v>78</v>
      </c>
      <c r="H5526" s="1" t="s">
        <v>5342</v>
      </c>
      <c r="I5526" s="1" t="s">
        <v>7384</v>
      </c>
      <c r="J5526" s="1" t="s">
        <v>5559</v>
      </c>
      <c r="K5526" s="1" t="s">
        <v>4929</v>
      </c>
    </row>
    <row r="5527" spans="1:11" x14ac:dyDescent="0.3">
      <c r="A5527" s="1" t="s">
        <v>29907</v>
      </c>
      <c r="B5527" s="1" t="s">
        <v>5241</v>
      </c>
      <c r="C5527" s="1" t="s">
        <v>29908</v>
      </c>
      <c r="D5527" s="1" t="s">
        <v>29909</v>
      </c>
      <c r="E5527" s="1" t="s">
        <v>1631</v>
      </c>
      <c r="F5527" s="1" t="s">
        <v>5147</v>
      </c>
      <c r="G5527" s="1" t="s">
        <v>116</v>
      </c>
      <c r="H5527" s="1" t="s">
        <v>5342</v>
      </c>
      <c r="I5527" s="1" t="s">
        <v>29910</v>
      </c>
      <c r="J5527" s="1" t="s">
        <v>29911</v>
      </c>
      <c r="K5527" s="1" t="s">
        <v>29912</v>
      </c>
    </row>
    <row r="5528" spans="1:11" x14ac:dyDescent="0.3">
      <c r="A5528" s="1" t="s">
        <v>29913</v>
      </c>
      <c r="B5528" s="1" t="s">
        <v>5241</v>
      </c>
      <c r="C5528" s="1" t="s">
        <v>29914</v>
      </c>
      <c r="D5528" s="1" t="s">
        <v>6827</v>
      </c>
      <c r="E5528" s="1" t="s">
        <v>9140</v>
      </c>
      <c r="F5528" s="1" t="s">
        <v>1371</v>
      </c>
      <c r="G5528" s="1" t="s">
        <v>1372</v>
      </c>
      <c r="H5528" s="1" t="s">
        <v>5342</v>
      </c>
      <c r="I5528" s="1" t="s">
        <v>29915</v>
      </c>
      <c r="J5528" s="1" t="s">
        <v>29916</v>
      </c>
      <c r="K5528" s="1" t="s">
        <v>359</v>
      </c>
    </row>
    <row r="5529" spans="1:11" x14ac:dyDescent="0.3">
      <c r="A5529" s="1" t="s">
        <v>29917</v>
      </c>
      <c r="B5529" s="1" t="s">
        <v>29918</v>
      </c>
      <c r="C5529" s="1" t="s">
        <v>29919</v>
      </c>
      <c r="D5529" s="1" t="s">
        <v>29920</v>
      </c>
      <c r="E5529" s="1" t="s">
        <v>29921</v>
      </c>
      <c r="F5529" s="1" t="s">
        <v>77</v>
      </c>
      <c r="G5529" s="1" t="s">
        <v>78</v>
      </c>
      <c r="H5529" s="1" t="s">
        <v>5342</v>
      </c>
      <c r="I5529" s="1" t="s">
        <v>29922</v>
      </c>
      <c r="J5529" s="1" t="s">
        <v>16635</v>
      </c>
      <c r="K5529" s="1" t="s">
        <v>264</v>
      </c>
    </row>
    <row r="5530" spans="1:11" x14ac:dyDescent="0.3">
      <c r="A5530" s="1" t="s">
        <v>29923</v>
      </c>
      <c r="B5530" s="1" t="s">
        <v>29918</v>
      </c>
      <c r="C5530" s="1" t="s">
        <v>29924</v>
      </c>
      <c r="D5530" s="1" t="s">
        <v>6762</v>
      </c>
      <c r="E5530" s="1" t="s">
        <v>1727</v>
      </c>
      <c r="F5530" s="1" t="s">
        <v>29925</v>
      </c>
      <c r="G5530" s="1" t="s">
        <v>24213</v>
      </c>
      <c r="H5530" s="1" t="s">
        <v>5342</v>
      </c>
      <c r="I5530" s="1" t="s">
        <v>550</v>
      </c>
      <c r="J5530" s="1" t="s">
        <v>550</v>
      </c>
      <c r="K5530" s="1" t="s">
        <v>551</v>
      </c>
    </row>
    <row r="5531" spans="1:11" x14ac:dyDescent="0.3">
      <c r="A5531" s="1" t="s">
        <v>29926</v>
      </c>
      <c r="B5531" s="1" t="s">
        <v>29918</v>
      </c>
      <c r="C5531" s="1" t="s">
        <v>29927</v>
      </c>
      <c r="D5531" s="1" t="s">
        <v>4726</v>
      </c>
      <c r="E5531" s="1" t="s">
        <v>29928</v>
      </c>
      <c r="F5531" s="1" t="s">
        <v>29925</v>
      </c>
      <c r="G5531" s="1" t="s">
        <v>24213</v>
      </c>
      <c r="H5531" s="1" t="s">
        <v>5342</v>
      </c>
      <c r="I5531" s="1" t="s">
        <v>550</v>
      </c>
      <c r="J5531" s="1" t="s">
        <v>550</v>
      </c>
      <c r="K5531" s="1" t="s">
        <v>551</v>
      </c>
    </row>
    <row r="5532" spans="1:11" x14ac:dyDescent="0.3">
      <c r="A5532" s="1" t="s">
        <v>29929</v>
      </c>
      <c r="B5532" s="1" t="s">
        <v>29918</v>
      </c>
      <c r="C5532" s="1" t="s">
        <v>29930</v>
      </c>
      <c r="D5532" s="1" t="s">
        <v>29931</v>
      </c>
      <c r="E5532" s="1" t="s">
        <v>5724</v>
      </c>
      <c r="F5532" s="1" t="s">
        <v>29925</v>
      </c>
      <c r="G5532" s="1" t="s">
        <v>24213</v>
      </c>
      <c r="H5532" s="1" t="s">
        <v>5342</v>
      </c>
      <c r="I5532" s="1" t="s">
        <v>550</v>
      </c>
      <c r="J5532" s="1" t="s">
        <v>550</v>
      </c>
      <c r="K5532" s="1" t="s">
        <v>551</v>
      </c>
    </row>
    <row r="5533" spans="1:11" x14ac:dyDescent="0.3">
      <c r="A5533" s="1" t="s">
        <v>29932</v>
      </c>
      <c r="B5533" s="1" t="s">
        <v>29918</v>
      </c>
      <c r="C5533" s="1" t="s">
        <v>29933</v>
      </c>
      <c r="D5533" s="1" t="s">
        <v>27707</v>
      </c>
      <c r="E5533" s="1" t="s">
        <v>3774</v>
      </c>
      <c r="F5533" s="1" t="s">
        <v>3279</v>
      </c>
      <c r="G5533" s="1" t="s">
        <v>1442</v>
      </c>
      <c r="H5533" s="1" t="s">
        <v>5342</v>
      </c>
      <c r="I5533" s="1" t="s">
        <v>20303</v>
      </c>
      <c r="J5533" s="1" t="s">
        <v>29934</v>
      </c>
      <c r="K5533" s="1" t="s">
        <v>145</v>
      </c>
    </row>
    <row r="5534" spans="1:11" x14ac:dyDescent="0.3">
      <c r="A5534" s="1" t="s">
        <v>29935</v>
      </c>
      <c r="B5534" s="1" t="s">
        <v>29918</v>
      </c>
      <c r="C5534" s="1" t="s">
        <v>22630</v>
      </c>
      <c r="D5534" s="1" t="s">
        <v>29936</v>
      </c>
      <c r="E5534" s="1" t="s">
        <v>505</v>
      </c>
      <c r="F5534" s="1" t="s">
        <v>17835</v>
      </c>
      <c r="G5534" s="1" t="s">
        <v>2862</v>
      </c>
      <c r="H5534" s="1" t="s">
        <v>5342</v>
      </c>
      <c r="I5534" s="1" t="s">
        <v>9584</v>
      </c>
      <c r="J5534" s="1" t="s">
        <v>29937</v>
      </c>
      <c r="K5534" s="1" t="s">
        <v>551</v>
      </c>
    </row>
    <row r="5535" spans="1:11" x14ac:dyDescent="0.3">
      <c r="A5535" s="1" t="s">
        <v>29938</v>
      </c>
      <c r="B5535" s="1" t="s">
        <v>29939</v>
      </c>
      <c r="C5535" s="1" t="s">
        <v>29940</v>
      </c>
      <c r="D5535" s="1" t="s">
        <v>29941</v>
      </c>
      <c r="E5535" s="1" t="s">
        <v>29942</v>
      </c>
      <c r="F5535" s="1" t="s">
        <v>2359</v>
      </c>
      <c r="G5535" s="1" t="s">
        <v>304</v>
      </c>
      <c r="H5535" s="1" t="s">
        <v>5342</v>
      </c>
      <c r="I5535" s="1" t="s">
        <v>29943</v>
      </c>
      <c r="J5535" s="1" t="s">
        <v>29944</v>
      </c>
      <c r="K5535" s="1" t="s">
        <v>2340</v>
      </c>
    </row>
    <row r="5536" spans="1:11" x14ac:dyDescent="0.3">
      <c r="A5536" s="1" t="s">
        <v>29945</v>
      </c>
      <c r="B5536" s="1" t="s">
        <v>29939</v>
      </c>
      <c r="C5536" s="1" t="s">
        <v>11039</v>
      </c>
      <c r="D5536" s="1" t="s">
        <v>29946</v>
      </c>
      <c r="E5536" s="1" t="s">
        <v>29947</v>
      </c>
      <c r="F5536" s="1" t="s">
        <v>455</v>
      </c>
      <c r="G5536" s="1" t="s">
        <v>304</v>
      </c>
      <c r="H5536" s="1" t="s">
        <v>5342</v>
      </c>
      <c r="I5536" s="1" t="s">
        <v>550</v>
      </c>
      <c r="J5536" s="1" t="s">
        <v>550</v>
      </c>
      <c r="K5536" s="1" t="s">
        <v>551</v>
      </c>
    </row>
    <row r="5537" spans="1:11" x14ac:dyDescent="0.3">
      <c r="A5537" s="1" t="s">
        <v>29948</v>
      </c>
      <c r="B5537" s="1" t="s">
        <v>29949</v>
      </c>
      <c r="C5537" s="1" t="s">
        <v>29950</v>
      </c>
      <c r="D5537" s="1" t="s">
        <v>29951</v>
      </c>
      <c r="E5537" s="1" t="s">
        <v>29952</v>
      </c>
      <c r="F5537" s="1" t="s">
        <v>5263</v>
      </c>
      <c r="G5537" s="1" t="s">
        <v>78</v>
      </c>
      <c r="H5537" s="1" t="s">
        <v>5342</v>
      </c>
      <c r="I5537" s="1" t="s">
        <v>550</v>
      </c>
      <c r="J5537" s="1" t="s">
        <v>550</v>
      </c>
      <c r="K5537" s="1" t="s">
        <v>551</v>
      </c>
    </row>
    <row r="5538" spans="1:11" x14ac:dyDescent="0.3">
      <c r="A5538" s="1" t="s">
        <v>29953</v>
      </c>
      <c r="B5538" s="1" t="s">
        <v>29949</v>
      </c>
      <c r="C5538" s="1" t="s">
        <v>29954</v>
      </c>
      <c r="D5538" s="1" t="s">
        <v>26649</v>
      </c>
      <c r="E5538" s="1" t="s">
        <v>5619</v>
      </c>
      <c r="F5538" s="1" t="s">
        <v>1371</v>
      </c>
      <c r="G5538" s="1" t="s">
        <v>933</v>
      </c>
      <c r="H5538" s="1" t="s">
        <v>5342</v>
      </c>
      <c r="I5538" s="1" t="s">
        <v>29955</v>
      </c>
      <c r="J5538" s="1" t="s">
        <v>29956</v>
      </c>
      <c r="K5538" s="1" t="s">
        <v>3104</v>
      </c>
    </row>
    <row r="5539" spans="1:11" x14ac:dyDescent="0.3">
      <c r="A5539" s="1" t="s">
        <v>29957</v>
      </c>
      <c r="B5539" s="1" t="s">
        <v>29949</v>
      </c>
      <c r="C5539" s="1" t="s">
        <v>29958</v>
      </c>
      <c r="D5539" s="1" t="s">
        <v>29959</v>
      </c>
      <c r="E5539" s="1" t="s">
        <v>2771</v>
      </c>
      <c r="F5539" s="1" t="s">
        <v>474</v>
      </c>
      <c r="G5539" s="1" t="s">
        <v>214</v>
      </c>
      <c r="H5539" s="1" t="s">
        <v>5342</v>
      </c>
      <c r="I5539" s="1" t="s">
        <v>29960</v>
      </c>
      <c r="J5539" s="1" t="s">
        <v>29961</v>
      </c>
      <c r="K5539" s="1" t="s">
        <v>2340</v>
      </c>
    </row>
    <row r="5540" spans="1:11" x14ac:dyDescent="0.3">
      <c r="A5540" s="1" t="s">
        <v>29962</v>
      </c>
      <c r="B5540" s="1" t="s">
        <v>29963</v>
      </c>
      <c r="C5540" s="1" t="s">
        <v>29964</v>
      </c>
      <c r="D5540" s="1" t="s">
        <v>29965</v>
      </c>
      <c r="E5540" s="1" t="s">
        <v>1727</v>
      </c>
      <c r="F5540" s="1" t="s">
        <v>4264</v>
      </c>
      <c r="G5540" s="1" t="s">
        <v>47</v>
      </c>
      <c r="H5540" s="1" t="s">
        <v>5342</v>
      </c>
      <c r="I5540" s="1" t="s">
        <v>29966</v>
      </c>
      <c r="J5540" s="1" t="s">
        <v>29967</v>
      </c>
      <c r="K5540" s="1" t="s">
        <v>1020</v>
      </c>
    </row>
    <row r="5541" spans="1:11" x14ac:dyDescent="0.3">
      <c r="A5541" s="1" t="s">
        <v>29968</v>
      </c>
      <c r="B5541" s="1" t="s">
        <v>29963</v>
      </c>
      <c r="C5541" s="1" t="s">
        <v>12337</v>
      </c>
      <c r="D5541" s="1" t="s">
        <v>29969</v>
      </c>
      <c r="E5541" s="1" t="s">
        <v>11299</v>
      </c>
      <c r="F5541" s="1" t="s">
        <v>143</v>
      </c>
      <c r="G5541" s="1" t="s">
        <v>78</v>
      </c>
      <c r="H5541" s="1" t="s">
        <v>5342</v>
      </c>
      <c r="I5541" s="1" t="s">
        <v>29970</v>
      </c>
      <c r="J5541" s="1" t="s">
        <v>5786</v>
      </c>
      <c r="K5541" s="1" t="s">
        <v>41</v>
      </c>
    </row>
    <row r="5542" spans="1:11" x14ac:dyDescent="0.3">
      <c r="A5542" s="1" t="s">
        <v>29971</v>
      </c>
      <c r="B5542" s="1" t="s">
        <v>29972</v>
      </c>
      <c r="C5542" s="1" t="s">
        <v>22994</v>
      </c>
      <c r="D5542" s="1" t="s">
        <v>2119</v>
      </c>
      <c r="E5542" s="1" t="s">
        <v>29973</v>
      </c>
      <c r="F5542" s="1" t="s">
        <v>77</v>
      </c>
      <c r="G5542" s="1" t="s">
        <v>78</v>
      </c>
      <c r="H5542" s="1" t="s">
        <v>5342</v>
      </c>
      <c r="I5542" s="1" t="s">
        <v>29974</v>
      </c>
      <c r="J5542" s="1" t="s">
        <v>29975</v>
      </c>
      <c r="K5542" s="1" t="s">
        <v>2340</v>
      </c>
    </row>
    <row r="5543" spans="1:11" x14ac:dyDescent="0.3">
      <c r="A5543" s="1" t="s">
        <v>29976</v>
      </c>
      <c r="B5543" s="1" t="s">
        <v>29972</v>
      </c>
      <c r="C5543" s="1" t="s">
        <v>29977</v>
      </c>
      <c r="D5543" s="1" t="s">
        <v>29978</v>
      </c>
      <c r="E5543" s="1" t="s">
        <v>14676</v>
      </c>
      <c r="F5543" s="1" t="s">
        <v>474</v>
      </c>
      <c r="G5543" s="1" t="s">
        <v>214</v>
      </c>
      <c r="H5543" s="1" t="s">
        <v>5342</v>
      </c>
      <c r="I5543" s="1" t="s">
        <v>550</v>
      </c>
      <c r="J5543" s="1" t="s">
        <v>550</v>
      </c>
      <c r="K5543" s="1" t="s">
        <v>551</v>
      </c>
    </row>
    <row r="5544" spans="1:11" x14ac:dyDescent="0.3">
      <c r="A5544" s="1" t="s">
        <v>29979</v>
      </c>
      <c r="B5544" s="1" t="s">
        <v>29972</v>
      </c>
      <c r="C5544" s="1" t="s">
        <v>29980</v>
      </c>
      <c r="D5544" s="1" t="s">
        <v>29981</v>
      </c>
      <c r="E5544" s="1" t="s">
        <v>6320</v>
      </c>
      <c r="F5544" s="1" t="s">
        <v>4743</v>
      </c>
      <c r="G5544" s="1" t="s">
        <v>78</v>
      </c>
      <c r="H5544" s="1" t="s">
        <v>5342</v>
      </c>
      <c r="I5544" s="1" t="s">
        <v>5739</v>
      </c>
      <c r="J5544" s="1" t="s">
        <v>29982</v>
      </c>
      <c r="K5544" s="1" t="s">
        <v>1020</v>
      </c>
    </row>
    <row r="5545" spans="1:11" x14ac:dyDescent="0.3">
      <c r="A5545" s="1" t="s">
        <v>29983</v>
      </c>
      <c r="B5545" s="1" t="s">
        <v>29972</v>
      </c>
      <c r="C5545" s="1" t="s">
        <v>29984</v>
      </c>
      <c r="D5545" s="1" t="s">
        <v>5422</v>
      </c>
      <c r="E5545" s="1" t="s">
        <v>29985</v>
      </c>
      <c r="F5545" s="1" t="s">
        <v>4052</v>
      </c>
      <c r="G5545" s="1" t="s">
        <v>78</v>
      </c>
      <c r="H5545" s="1" t="s">
        <v>5342</v>
      </c>
      <c r="I5545" s="1" t="s">
        <v>29986</v>
      </c>
      <c r="J5545" s="1" t="s">
        <v>8512</v>
      </c>
      <c r="K5545" s="1" t="s">
        <v>57</v>
      </c>
    </row>
    <row r="5546" spans="1:11" x14ac:dyDescent="0.3">
      <c r="A5546" s="1" t="s">
        <v>29987</v>
      </c>
      <c r="B5546" s="1" t="s">
        <v>29988</v>
      </c>
      <c r="C5546" s="1" t="s">
        <v>29989</v>
      </c>
      <c r="D5546" s="1" t="s">
        <v>29990</v>
      </c>
      <c r="E5546" s="1" t="s">
        <v>21299</v>
      </c>
      <c r="F5546" s="1" t="s">
        <v>239</v>
      </c>
      <c r="G5546" s="1" t="s">
        <v>214</v>
      </c>
      <c r="H5546" s="1" t="s">
        <v>5342</v>
      </c>
      <c r="I5546" s="1" t="s">
        <v>29991</v>
      </c>
      <c r="J5546" s="1" t="s">
        <v>29992</v>
      </c>
      <c r="K5546" s="1" t="s">
        <v>2340</v>
      </c>
    </row>
    <row r="5547" spans="1:11" x14ac:dyDescent="0.3">
      <c r="A5547" s="1" t="s">
        <v>29993</v>
      </c>
      <c r="B5547" s="1" t="s">
        <v>29988</v>
      </c>
      <c r="C5547" s="1" t="s">
        <v>29994</v>
      </c>
      <c r="D5547" s="1" t="s">
        <v>29995</v>
      </c>
      <c r="E5547" s="1" t="s">
        <v>29996</v>
      </c>
      <c r="F5547" s="1" t="s">
        <v>213</v>
      </c>
      <c r="G5547" s="1" t="s">
        <v>214</v>
      </c>
      <c r="H5547" s="1" t="s">
        <v>5342</v>
      </c>
      <c r="I5547" s="1" t="s">
        <v>29997</v>
      </c>
      <c r="J5547" s="1" t="s">
        <v>29998</v>
      </c>
      <c r="K5547" s="1" t="s">
        <v>2340</v>
      </c>
    </row>
    <row r="5548" spans="1:11" x14ac:dyDescent="0.3">
      <c r="A5548" s="1" t="s">
        <v>29999</v>
      </c>
      <c r="B5548" s="1" t="s">
        <v>29988</v>
      </c>
      <c r="C5548" s="1" t="s">
        <v>30000</v>
      </c>
      <c r="D5548" s="1" t="s">
        <v>30001</v>
      </c>
      <c r="E5548" s="1" t="s">
        <v>30002</v>
      </c>
      <c r="F5548" s="1" t="s">
        <v>4052</v>
      </c>
      <c r="G5548" s="1" t="s">
        <v>78</v>
      </c>
      <c r="H5548" s="1" t="s">
        <v>5342</v>
      </c>
      <c r="I5548" s="1" t="s">
        <v>550</v>
      </c>
      <c r="J5548" s="1" t="s">
        <v>550</v>
      </c>
      <c r="K5548" s="1" t="s">
        <v>551</v>
      </c>
    </row>
    <row r="5549" spans="1:11" x14ac:dyDescent="0.3">
      <c r="A5549" s="1" t="s">
        <v>30003</v>
      </c>
      <c r="B5549" s="1" t="s">
        <v>29988</v>
      </c>
      <c r="C5549" s="1" t="s">
        <v>30004</v>
      </c>
      <c r="D5549" s="1" t="s">
        <v>30005</v>
      </c>
      <c r="E5549" s="1" t="s">
        <v>30006</v>
      </c>
      <c r="F5549" s="1" t="s">
        <v>143</v>
      </c>
      <c r="G5549" s="1" t="s">
        <v>78</v>
      </c>
      <c r="H5549" s="1" t="s">
        <v>5342</v>
      </c>
      <c r="I5549" s="1" t="s">
        <v>27038</v>
      </c>
      <c r="J5549" s="1" t="s">
        <v>30007</v>
      </c>
      <c r="K5549" s="1" t="s">
        <v>2340</v>
      </c>
    </row>
    <row r="5550" spans="1:11" x14ac:dyDescent="0.3">
      <c r="A5550" s="1" t="s">
        <v>30008</v>
      </c>
      <c r="B5550" s="1" t="s">
        <v>29988</v>
      </c>
      <c r="C5550" s="1" t="s">
        <v>30009</v>
      </c>
      <c r="D5550" s="1" t="s">
        <v>1822</v>
      </c>
      <c r="E5550" s="1" t="s">
        <v>30010</v>
      </c>
      <c r="F5550" s="1" t="s">
        <v>768</v>
      </c>
      <c r="G5550" s="1" t="s">
        <v>78</v>
      </c>
      <c r="H5550" s="1" t="s">
        <v>5342</v>
      </c>
      <c r="I5550" s="1" t="s">
        <v>30011</v>
      </c>
      <c r="J5550" s="1" t="s">
        <v>17057</v>
      </c>
      <c r="K5550" s="1" t="s">
        <v>667</v>
      </c>
    </row>
    <row r="5551" spans="1:11" x14ac:dyDescent="0.3">
      <c r="A5551" s="1" t="s">
        <v>30012</v>
      </c>
      <c r="B5551" s="1" t="s">
        <v>5246</v>
      </c>
      <c r="C5551" s="1" t="s">
        <v>30013</v>
      </c>
      <c r="D5551" s="1" t="s">
        <v>15811</v>
      </c>
      <c r="E5551" s="1" t="s">
        <v>30014</v>
      </c>
      <c r="F5551" s="1" t="s">
        <v>77</v>
      </c>
      <c r="G5551" s="1" t="s">
        <v>78</v>
      </c>
      <c r="H5551" s="1" t="s">
        <v>5342</v>
      </c>
      <c r="I5551" s="1" t="s">
        <v>30015</v>
      </c>
      <c r="J5551" s="1" t="s">
        <v>5559</v>
      </c>
      <c r="K5551" s="1" t="s">
        <v>667</v>
      </c>
    </row>
    <row r="5552" spans="1:11" x14ac:dyDescent="0.3">
      <c r="A5552" s="1" t="s">
        <v>30016</v>
      </c>
      <c r="B5552" s="1" t="s">
        <v>5246</v>
      </c>
      <c r="C5552" s="1" t="s">
        <v>30017</v>
      </c>
      <c r="D5552" s="1" t="s">
        <v>223</v>
      </c>
      <c r="E5552" s="1" t="s">
        <v>30018</v>
      </c>
      <c r="F5552" s="1" t="s">
        <v>77</v>
      </c>
      <c r="G5552" s="1" t="s">
        <v>78</v>
      </c>
      <c r="H5552" s="1" t="s">
        <v>5342</v>
      </c>
      <c r="I5552" s="1" t="s">
        <v>30019</v>
      </c>
      <c r="J5552" s="1" t="s">
        <v>22357</v>
      </c>
      <c r="K5552" s="1" t="s">
        <v>2340</v>
      </c>
    </row>
    <row r="5553" spans="1:11" x14ac:dyDescent="0.3">
      <c r="A5553" s="1" t="s">
        <v>30020</v>
      </c>
      <c r="B5553" s="1" t="s">
        <v>5246</v>
      </c>
      <c r="C5553" s="1" t="s">
        <v>30021</v>
      </c>
      <c r="D5553" s="1" t="s">
        <v>30022</v>
      </c>
      <c r="E5553" s="1" t="s">
        <v>11949</v>
      </c>
      <c r="F5553" s="1" t="s">
        <v>1466</v>
      </c>
      <c r="G5553" s="1" t="s">
        <v>78</v>
      </c>
      <c r="H5553" s="1" t="s">
        <v>5342</v>
      </c>
      <c r="I5553" s="1" t="s">
        <v>30023</v>
      </c>
      <c r="J5553" s="1" t="s">
        <v>30024</v>
      </c>
      <c r="K5553" s="1" t="s">
        <v>1336</v>
      </c>
    </row>
    <row r="5554" spans="1:11" x14ac:dyDescent="0.3">
      <c r="A5554" s="1" t="s">
        <v>30025</v>
      </c>
      <c r="B5554" s="1" t="s">
        <v>5246</v>
      </c>
      <c r="C5554" s="1" t="s">
        <v>30026</v>
      </c>
      <c r="D5554" s="1" t="s">
        <v>30027</v>
      </c>
      <c r="E5554" s="1" t="s">
        <v>30028</v>
      </c>
      <c r="F5554" s="1" t="s">
        <v>5263</v>
      </c>
      <c r="G5554" s="1" t="s">
        <v>78</v>
      </c>
      <c r="H5554" s="1" t="s">
        <v>5342</v>
      </c>
      <c r="I5554" s="1" t="s">
        <v>550</v>
      </c>
      <c r="J5554" s="1" t="s">
        <v>550</v>
      </c>
      <c r="K5554" s="1" t="s">
        <v>551</v>
      </c>
    </row>
    <row r="5555" spans="1:11" x14ac:dyDescent="0.3">
      <c r="A5555" s="1" t="s">
        <v>30029</v>
      </c>
      <c r="B5555" s="1" t="s">
        <v>5246</v>
      </c>
      <c r="C5555" s="1" t="s">
        <v>3681</v>
      </c>
      <c r="D5555" s="1" t="s">
        <v>5414</v>
      </c>
      <c r="E5555" s="1" t="s">
        <v>9787</v>
      </c>
      <c r="F5555" s="1" t="s">
        <v>925</v>
      </c>
      <c r="G5555" s="1" t="s">
        <v>78</v>
      </c>
      <c r="H5555" s="1" t="s">
        <v>5342</v>
      </c>
      <c r="I5555" s="1" t="s">
        <v>30030</v>
      </c>
      <c r="J5555" s="1" t="s">
        <v>30031</v>
      </c>
      <c r="K5555" s="1" t="s">
        <v>2340</v>
      </c>
    </row>
    <row r="5556" spans="1:11" x14ac:dyDescent="0.3">
      <c r="A5556" s="1" t="s">
        <v>30032</v>
      </c>
      <c r="B5556" s="1" t="s">
        <v>5246</v>
      </c>
      <c r="C5556" s="1" t="s">
        <v>12992</v>
      </c>
      <c r="D5556" s="1" t="s">
        <v>16387</v>
      </c>
      <c r="E5556" s="1" t="s">
        <v>417</v>
      </c>
      <c r="F5556" s="1" t="s">
        <v>455</v>
      </c>
      <c r="G5556" s="1" t="s">
        <v>304</v>
      </c>
      <c r="H5556" s="1" t="s">
        <v>5342</v>
      </c>
      <c r="I5556" s="1" t="s">
        <v>30033</v>
      </c>
      <c r="J5556" s="1" t="s">
        <v>30034</v>
      </c>
      <c r="K5556" s="1" t="s">
        <v>2340</v>
      </c>
    </row>
    <row r="5557" spans="1:11" x14ac:dyDescent="0.3">
      <c r="A5557" s="1" t="s">
        <v>30035</v>
      </c>
      <c r="B5557" s="1" t="s">
        <v>30036</v>
      </c>
      <c r="C5557" s="1" t="s">
        <v>30037</v>
      </c>
      <c r="D5557" s="1" t="s">
        <v>19155</v>
      </c>
      <c r="E5557" s="1" t="s">
        <v>3714</v>
      </c>
      <c r="F5557" s="1" t="s">
        <v>77</v>
      </c>
      <c r="G5557" s="1" t="s">
        <v>78</v>
      </c>
      <c r="H5557" s="1" t="s">
        <v>5342</v>
      </c>
      <c r="I5557" s="1" t="s">
        <v>550</v>
      </c>
      <c r="J5557" s="1" t="s">
        <v>550</v>
      </c>
      <c r="K5557" s="1" t="s">
        <v>551</v>
      </c>
    </row>
    <row r="5558" spans="1:11" x14ac:dyDescent="0.3">
      <c r="A5558" s="1" t="s">
        <v>30038</v>
      </c>
      <c r="B5558" s="1" t="s">
        <v>30036</v>
      </c>
      <c r="C5558" s="1" t="s">
        <v>30039</v>
      </c>
      <c r="D5558" s="1" t="s">
        <v>30040</v>
      </c>
      <c r="E5558" s="1" t="s">
        <v>30041</v>
      </c>
      <c r="F5558" s="1" t="s">
        <v>143</v>
      </c>
      <c r="G5558" s="1" t="s">
        <v>78</v>
      </c>
      <c r="H5558" s="1" t="s">
        <v>5342</v>
      </c>
      <c r="I5558" s="1" t="s">
        <v>30042</v>
      </c>
      <c r="J5558" s="1" t="s">
        <v>30043</v>
      </c>
      <c r="K5558" s="1" t="s">
        <v>2340</v>
      </c>
    </row>
    <row r="5559" spans="1:11" x14ac:dyDescent="0.3">
      <c r="A5559" s="1" t="s">
        <v>30044</v>
      </c>
      <c r="B5559" s="1" t="s">
        <v>30036</v>
      </c>
      <c r="C5559" s="1" t="s">
        <v>30045</v>
      </c>
      <c r="D5559" s="1" t="s">
        <v>8787</v>
      </c>
      <c r="E5559" s="1" t="s">
        <v>19749</v>
      </c>
      <c r="F5559" s="1" t="s">
        <v>329</v>
      </c>
      <c r="G5559" s="1" t="s">
        <v>330</v>
      </c>
      <c r="H5559" s="1" t="s">
        <v>5342</v>
      </c>
      <c r="I5559" s="1" t="s">
        <v>30046</v>
      </c>
      <c r="J5559" s="1" t="s">
        <v>30047</v>
      </c>
      <c r="K5559" s="1" t="s">
        <v>2340</v>
      </c>
    </row>
    <row r="5560" spans="1:11" x14ac:dyDescent="0.3">
      <c r="A5560" s="1" t="s">
        <v>30048</v>
      </c>
      <c r="B5560" s="1" t="s">
        <v>30049</v>
      </c>
      <c r="C5560" s="1" t="s">
        <v>30050</v>
      </c>
      <c r="D5560" s="1" t="s">
        <v>7659</v>
      </c>
      <c r="E5560" s="1" t="s">
        <v>28994</v>
      </c>
      <c r="F5560" s="1" t="s">
        <v>30051</v>
      </c>
      <c r="G5560" s="1" t="s">
        <v>304</v>
      </c>
      <c r="H5560" s="1" t="s">
        <v>5342</v>
      </c>
      <c r="I5560" s="1" t="s">
        <v>550</v>
      </c>
      <c r="J5560" s="1" t="s">
        <v>550</v>
      </c>
      <c r="K5560" s="1" t="s">
        <v>551</v>
      </c>
    </row>
    <row r="5561" spans="1:11" x14ac:dyDescent="0.3">
      <c r="A5561" s="1" t="s">
        <v>30052</v>
      </c>
      <c r="B5561" s="1" t="s">
        <v>30049</v>
      </c>
      <c r="C5561" s="1" t="s">
        <v>30053</v>
      </c>
      <c r="D5561" s="1" t="s">
        <v>13587</v>
      </c>
      <c r="E5561" s="1" t="s">
        <v>30054</v>
      </c>
      <c r="F5561" s="1" t="s">
        <v>143</v>
      </c>
      <c r="G5561" s="1" t="s">
        <v>78</v>
      </c>
      <c r="H5561" s="1" t="s">
        <v>5342</v>
      </c>
      <c r="I5561" s="1" t="s">
        <v>30055</v>
      </c>
      <c r="J5561" s="1" t="s">
        <v>20142</v>
      </c>
      <c r="K5561" s="1" t="s">
        <v>1020</v>
      </c>
    </row>
    <row r="5562" spans="1:11" x14ac:dyDescent="0.3">
      <c r="A5562" s="1" t="s">
        <v>30056</v>
      </c>
      <c r="B5562" s="1" t="s">
        <v>30049</v>
      </c>
      <c r="C5562" s="1" t="s">
        <v>30057</v>
      </c>
      <c r="D5562" s="1" t="s">
        <v>30058</v>
      </c>
      <c r="E5562" s="1" t="s">
        <v>30059</v>
      </c>
      <c r="F5562" s="1" t="s">
        <v>1371</v>
      </c>
      <c r="G5562" s="1" t="s">
        <v>933</v>
      </c>
      <c r="H5562" s="1" t="s">
        <v>5342</v>
      </c>
      <c r="I5562" s="1" t="s">
        <v>25627</v>
      </c>
      <c r="J5562" s="1" t="s">
        <v>6560</v>
      </c>
      <c r="K5562" s="1" t="s">
        <v>12418</v>
      </c>
    </row>
    <row r="5563" spans="1:11" x14ac:dyDescent="0.3">
      <c r="A5563" s="1" t="s">
        <v>30060</v>
      </c>
      <c r="B5563" s="1" t="s">
        <v>30049</v>
      </c>
      <c r="C5563" s="1" t="s">
        <v>30061</v>
      </c>
      <c r="D5563" s="1" t="s">
        <v>30062</v>
      </c>
      <c r="E5563" s="1" t="s">
        <v>30063</v>
      </c>
      <c r="F5563" s="1" t="s">
        <v>176</v>
      </c>
      <c r="G5563" s="1" t="s">
        <v>39</v>
      </c>
      <c r="H5563" s="1" t="s">
        <v>5342</v>
      </c>
      <c r="I5563" s="1" t="s">
        <v>30064</v>
      </c>
      <c r="J5563" s="1" t="s">
        <v>19807</v>
      </c>
      <c r="K5563" s="1" t="s">
        <v>2340</v>
      </c>
    </row>
    <row r="5564" spans="1:11" x14ac:dyDescent="0.3">
      <c r="A5564" s="1" t="s">
        <v>30065</v>
      </c>
      <c r="B5564" s="1" t="s">
        <v>30049</v>
      </c>
      <c r="C5564" s="1" t="s">
        <v>2256</v>
      </c>
      <c r="D5564" s="1" t="s">
        <v>30066</v>
      </c>
      <c r="E5564" s="1" t="s">
        <v>25067</v>
      </c>
      <c r="F5564" s="1" t="s">
        <v>7177</v>
      </c>
      <c r="G5564" s="1" t="s">
        <v>116</v>
      </c>
      <c r="H5564" s="1" t="s">
        <v>5342</v>
      </c>
      <c r="I5564" s="1" t="s">
        <v>30067</v>
      </c>
      <c r="J5564" s="1" t="s">
        <v>550</v>
      </c>
      <c r="K5564" s="1" t="s">
        <v>2340</v>
      </c>
    </row>
    <row r="5565" spans="1:11" x14ac:dyDescent="0.3">
      <c r="A5565" s="1" t="s">
        <v>30068</v>
      </c>
      <c r="B5565" s="1" t="s">
        <v>5252</v>
      </c>
      <c r="C5565" s="1" t="s">
        <v>5317</v>
      </c>
      <c r="D5565" s="1" t="s">
        <v>30069</v>
      </c>
      <c r="E5565" s="1" t="s">
        <v>30070</v>
      </c>
      <c r="F5565" s="1" t="s">
        <v>143</v>
      </c>
      <c r="G5565" s="1" t="s">
        <v>78</v>
      </c>
      <c r="H5565" s="1" t="s">
        <v>5342</v>
      </c>
      <c r="I5565" s="1" t="s">
        <v>10268</v>
      </c>
      <c r="J5565" s="1" t="s">
        <v>30071</v>
      </c>
      <c r="K5565" s="1" t="s">
        <v>57</v>
      </c>
    </row>
    <row r="5566" spans="1:11" x14ac:dyDescent="0.3">
      <c r="A5566" s="1" t="s">
        <v>30072</v>
      </c>
      <c r="B5566" s="1" t="s">
        <v>5252</v>
      </c>
      <c r="C5566" s="1" t="s">
        <v>8580</v>
      </c>
      <c r="D5566" s="1" t="s">
        <v>20989</v>
      </c>
      <c r="E5566" s="1" t="s">
        <v>3547</v>
      </c>
      <c r="F5566" s="1" t="s">
        <v>30073</v>
      </c>
      <c r="G5566" s="1" t="s">
        <v>525</v>
      </c>
      <c r="H5566" s="1" t="s">
        <v>5342</v>
      </c>
      <c r="I5566" s="1" t="s">
        <v>550</v>
      </c>
      <c r="J5566" s="1" t="s">
        <v>550</v>
      </c>
      <c r="K5566" s="1" t="s">
        <v>551</v>
      </c>
    </row>
    <row r="5567" spans="1:11" x14ac:dyDescent="0.3">
      <c r="A5567" s="1" t="s">
        <v>30074</v>
      </c>
      <c r="B5567" s="1" t="s">
        <v>5252</v>
      </c>
      <c r="C5567" s="1" t="s">
        <v>30075</v>
      </c>
      <c r="D5567" s="1" t="s">
        <v>30076</v>
      </c>
      <c r="E5567" s="1" t="s">
        <v>3239</v>
      </c>
      <c r="F5567" s="1" t="s">
        <v>77</v>
      </c>
      <c r="G5567" s="1" t="s">
        <v>78</v>
      </c>
      <c r="H5567" s="1" t="s">
        <v>5342</v>
      </c>
      <c r="I5567" s="1" t="s">
        <v>16721</v>
      </c>
      <c r="J5567" s="1" t="s">
        <v>30077</v>
      </c>
      <c r="K5567" s="1" t="s">
        <v>2340</v>
      </c>
    </row>
    <row r="5568" spans="1:11" x14ac:dyDescent="0.3">
      <c r="A5568" s="1" t="s">
        <v>30078</v>
      </c>
      <c r="B5568" s="1" t="s">
        <v>5252</v>
      </c>
      <c r="C5568" s="1" t="s">
        <v>30079</v>
      </c>
      <c r="D5568" s="1" t="s">
        <v>2165</v>
      </c>
      <c r="E5568" s="1" t="s">
        <v>6828</v>
      </c>
      <c r="F5568" s="1" t="s">
        <v>1089</v>
      </c>
      <c r="G5568" s="1" t="s">
        <v>317</v>
      </c>
      <c r="H5568" s="1" t="s">
        <v>5342</v>
      </c>
      <c r="I5568" s="1" t="s">
        <v>30080</v>
      </c>
      <c r="J5568" s="1" t="s">
        <v>16643</v>
      </c>
      <c r="K5568" s="1" t="s">
        <v>2340</v>
      </c>
    </row>
    <row r="5569" spans="1:11" x14ac:dyDescent="0.3">
      <c r="A5569" s="1" t="s">
        <v>30081</v>
      </c>
      <c r="B5569" s="1" t="s">
        <v>5252</v>
      </c>
      <c r="C5569" s="1" t="s">
        <v>30082</v>
      </c>
      <c r="D5569" s="1" t="s">
        <v>893</v>
      </c>
      <c r="E5569" s="1" t="s">
        <v>30083</v>
      </c>
      <c r="F5569" s="1" t="s">
        <v>768</v>
      </c>
      <c r="G5569" s="1" t="s">
        <v>78</v>
      </c>
      <c r="H5569" s="1" t="s">
        <v>5342</v>
      </c>
      <c r="I5569" s="1" t="s">
        <v>30084</v>
      </c>
      <c r="J5569" s="1" t="s">
        <v>30085</v>
      </c>
      <c r="K5569" s="1" t="s">
        <v>2340</v>
      </c>
    </row>
    <row r="5570" spans="1:11" x14ac:dyDescent="0.3">
      <c r="A5570" s="1" t="s">
        <v>30086</v>
      </c>
      <c r="B5570" s="1" t="s">
        <v>5252</v>
      </c>
      <c r="C5570" s="1" t="s">
        <v>30087</v>
      </c>
      <c r="D5570" s="1" t="s">
        <v>30088</v>
      </c>
      <c r="E5570" s="1" t="s">
        <v>30089</v>
      </c>
      <c r="F5570" s="1" t="s">
        <v>925</v>
      </c>
      <c r="G5570" s="1" t="s">
        <v>78</v>
      </c>
      <c r="H5570" s="1" t="s">
        <v>5342</v>
      </c>
      <c r="I5570" s="1" t="s">
        <v>30090</v>
      </c>
      <c r="J5570" s="1" t="s">
        <v>30091</v>
      </c>
      <c r="K5570" s="1" t="s">
        <v>264</v>
      </c>
    </row>
    <row r="5571" spans="1:11" x14ac:dyDescent="0.3">
      <c r="A5571" s="1" t="s">
        <v>30092</v>
      </c>
      <c r="B5571" s="1" t="s">
        <v>5252</v>
      </c>
      <c r="C5571" s="1" t="s">
        <v>30093</v>
      </c>
      <c r="D5571" s="1" t="s">
        <v>26008</v>
      </c>
      <c r="E5571" s="1" t="s">
        <v>4616</v>
      </c>
      <c r="F5571" s="1" t="s">
        <v>1095</v>
      </c>
      <c r="G5571" s="1" t="s">
        <v>304</v>
      </c>
      <c r="H5571" s="1" t="s">
        <v>5342</v>
      </c>
      <c r="I5571" s="1" t="s">
        <v>30094</v>
      </c>
      <c r="J5571" s="1" t="s">
        <v>30095</v>
      </c>
      <c r="K5571" s="1" t="s">
        <v>820</v>
      </c>
    </row>
    <row r="5572" spans="1:11" x14ac:dyDescent="0.3">
      <c r="A5572" s="1" t="s">
        <v>30096</v>
      </c>
      <c r="B5572" s="1" t="s">
        <v>5252</v>
      </c>
      <c r="C5572" s="1" t="s">
        <v>30097</v>
      </c>
      <c r="D5572" s="1" t="s">
        <v>30098</v>
      </c>
      <c r="E5572" s="1" t="s">
        <v>980</v>
      </c>
      <c r="F5572" s="1" t="s">
        <v>16641</v>
      </c>
      <c r="G5572" s="1" t="s">
        <v>12541</v>
      </c>
      <c r="H5572" s="1" t="s">
        <v>5342</v>
      </c>
      <c r="I5572" s="1" t="s">
        <v>30099</v>
      </c>
      <c r="J5572" s="1" t="s">
        <v>30100</v>
      </c>
      <c r="K5572" s="1" t="s">
        <v>1020</v>
      </c>
    </row>
    <row r="5573" spans="1:11" x14ac:dyDescent="0.3">
      <c r="A5573" s="1" t="s">
        <v>30101</v>
      </c>
      <c r="B5573" s="1" t="s">
        <v>30102</v>
      </c>
      <c r="C5573" s="1" t="s">
        <v>30103</v>
      </c>
      <c r="D5573" s="1" t="s">
        <v>18579</v>
      </c>
      <c r="E5573" s="1" t="s">
        <v>2490</v>
      </c>
      <c r="F5573" s="1" t="s">
        <v>1466</v>
      </c>
      <c r="G5573" s="1" t="s">
        <v>78</v>
      </c>
      <c r="H5573" s="1" t="s">
        <v>5342</v>
      </c>
      <c r="I5573" s="1" t="s">
        <v>30104</v>
      </c>
      <c r="J5573" s="1" t="s">
        <v>5559</v>
      </c>
      <c r="K5573" s="1" t="s">
        <v>132</v>
      </c>
    </row>
    <row r="5574" spans="1:11" x14ac:dyDescent="0.3">
      <c r="A5574" s="1" t="s">
        <v>30105</v>
      </c>
      <c r="B5574" s="1" t="s">
        <v>30106</v>
      </c>
      <c r="C5574" s="1" t="s">
        <v>30107</v>
      </c>
      <c r="D5574" s="1" t="s">
        <v>30108</v>
      </c>
      <c r="E5574" s="1" t="s">
        <v>1117</v>
      </c>
      <c r="F5574" s="1" t="s">
        <v>4052</v>
      </c>
      <c r="G5574" s="1" t="s">
        <v>78</v>
      </c>
      <c r="H5574" s="1" t="s">
        <v>5342</v>
      </c>
      <c r="I5574" s="1" t="s">
        <v>12221</v>
      </c>
      <c r="J5574" s="1" t="s">
        <v>30109</v>
      </c>
      <c r="K5574" s="1" t="s">
        <v>41</v>
      </c>
    </row>
    <row r="5575" spans="1:11" x14ac:dyDescent="0.3">
      <c r="A5575" s="1" t="s">
        <v>30110</v>
      </c>
      <c r="B5575" s="1" t="s">
        <v>30106</v>
      </c>
      <c r="C5575" s="1" t="s">
        <v>13400</v>
      </c>
      <c r="D5575" s="1" t="s">
        <v>7397</v>
      </c>
      <c r="E5575" s="1" t="s">
        <v>997</v>
      </c>
      <c r="F5575" s="1" t="s">
        <v>6423</v>
      </c>
      <c r="G5575" s="1" t="s">
        <v>3881</v>
      </c>
      <c r="H5575" s="1" t="s">
        <v>5342</v>
      </c>
      <c r="I5575" s="1" t="s">
        <v>30111</v>
      </c>
      <c r="J5575" s="1" t="s">
        <v>30112</v>
      </c>
      <c r="K5575" s="1" t="s">
        <v>41</v>
      </c>
    </row>
    <row r="5576" spans="1:11" x14ac:dyDescent="0.3">
      <c r="A5576" s="1" t="s">
        <v>30113</v>
      </c>
      <c r="B5576" s="1" t="s">
        <v>30106</v>
      </c>
      <c r="C5576" s="1" t="s">
        <v>30114</v>
      </c>
      <c r="D5576" s="1" t="s">
        <v>30115</v>
      </c>
      <c r="E5576" s="1" t="s">
        <v>30116</v>
      </c>
      <c r="F5576" s="1" t="s">
        <v>6423</v>
      </c>
      <c r="G5576" s="1" t="s">
        <v>3881</v>
      </c>
      <c r="H5576" s="1" t="s">
        <v>5342</v>
      </c>
      <c r="I5576" s="1" t="s">
        <v>30117</v>
      </c>
      <c r="J5576" s="1" t="s">
        <v>16643</v>
      </c>
      <c r="K5576" s="1" t="s">
        <v>2340</v>
      </c>
    </row>
    <row r="5577" spans="1:11" x14ac:dyDescent="0.3">
      <c r="A5577" s="1" t="s">
        <v>30118</v>
      </c>
      <c r="B5577" s="1" t="s">
        <v>30106</v>
      </c>
      <c r="C5577" s="1" t="s">
        <v>30119</v>
      </c>
      <c r="D5577" s="1" t="s">
        <v>9323</v>
      </c>
      <c r="E5577" s="1" t="s">
        <v>1194</v>
      </c>
      <c r="F5577" s="1" t="s">
        <v>77</v>
      </c>
      <c r="G5577" s="1" t="s">
        <v>78</v>
      </c>
      <c r="H5577" s="1" t="s">
        <v>5342</v>
      </c>
      <c r="I5577" s="1" t="s">
        <v>17473</v>
      </c>
      <c r="J5577" s="1" t="s">
        <v>11808</v>
      </c>
      <c r="K5577" s="1" t="s">
        <v>22461</v>
      </c>
    </row>
    <row r="5578" spans="1:11" x14ac:dyDescent="0.3">
      <c r="A5578" s="1" t="s">
        <v>30120</v>
      </c>
      <c r="B5578" s="1" t="s">
        <v>30106</v>
      </c>
      <c r="C5578" s="1" t="s">
        <v>26447</v>
      </c>
      <c r="D5578" s="1" t="s">
        <v>2274</v>
      </c>
      <c r="E5578" s="1" t="s">
        <v>30121</v>
      </c>
      <c r="F5578" s="1" t="s">
        <v>7589</v>
      </c>
      <c r="G5578" s="1" t="s">
        <v>159</v>
      </c>
      <c r="H5578" s="1" t="s">
        <v>5342</v>
      </c>
      <c r="I5578" s="1" t="s">
        <v>30122</v>
      </c>
      <c r="J5578" s="1" t="s">
        <v>30123</v>
      </c>
      <c r="K5578" s="1" t="s">
        <v>1314</v>
      </c>
    </row>
    <row r="5579" spans="1:11" x14ac:dyDescent="0.3">
      <c r="A5579" s="1" t="s">
        <v>30124</v>
      </c>
      <c r="B5579" s="1" t="s">
        <v>30106</v>
      </c>
      <c r="C5579" s="1" t="s">
        <v>1610</v>
      </c>
      <c r="D5579" s="1" t="s">
        <v>30125</v>
      </c>
      <c r="E5579" s="1" t="s">
        <v>30126</v>
      </c>
      <c r="F5579" s="1" t="s">
        <v>12988</v>
      </c>
      <c r="G5579" s="1" t="s">
        <v>188</v>
      </c>
      <c r="H5579" s="1" t="s">
        <v>5342</v>
      </c>
      <c r="I5579" s="1" t="s">
        <v>30127</v>
      </c>
      <c r="J5579" s="1" t="s">
        <v>26162</v>
      </c>
      <c r="K5579" s="1" t="s">
        <v>41</v>
      </c>
    </row>
    <row r="5580" spans="1:11" x14ac:dyDescent="0.3">
      <c r="A5580" s="1" t="s">
        <v>30128</v>
      </c>
      <c r="B5580" s="1" t="s">
        <v>30106</v>
      </c>
      <c r="C5580" s="1" t="s">
        <v>30129</v>
      </c>
      <c r="D5580" s="1" t="s">
        <v>30130</v>
      </c>
      <c r="E5580" s="1" t="s">
        <v>550</v>
      </c>
      <c r="F5580" s="1" t="s">
        <v>18964</v>
      </c>
      <c r="G5580" s="1" t="s">
        <v>6058</v>
      </c>
      <c r="H5580" s="1" t="s">
        <v>5342</v>
      </c>
      <c r="I5580" s="1" t="s">
        <v>30131</v>
      </c>
      <c r="J5580" s="1" t="s">
        <v>30132</v>
      </c>
      <c r="K5580" s="1" t="s">
        <v>145</v>
      </c>
    </row>
    <row r="5581" spans="1:11" x14ac:dyDescent="0.3">
      <c r="A5581" s="1" t="s">
        <v>30133</v>
      </c>
      <c r="B5581" s="1" t="s">
        <v>5265</v>
      </c>
      <c r="C5581" s="1" t="s">
        <v>30134</v>
      </c>
      <c r="D5581" s="1" t="s">
        <v>30135</v>
      </c>
      <c r="E5581" s="1" t="s">
        <v>2112</v>
      </c>
      <c r="F5581" s="1" t="s">
        <v>925</v>
      </c>
      <c r="G5581" s="1" t="s">
        <v>78</v>
      </c>
      <c r="H5581" s="1" t="s">
        <v>5342</v>
      </c>
      <c r="I5581" s="1" t="s">
        <v>16616</v>
      </c>
      <c r="J5581" s="1" t="s">
        <v>16394</v>
      </c>
      <c r="K5581" s="1" t="s">
        <v>41</v>
      </c>
    </row>
    <row r="5582" spans="1:11" x14ac:dyDescent="0.3">
      <c r="A5582" s="1" t="s">
        <v>30136</v>
      </c>
      <c r="B5582" s="1" t="s">
        <v>5265</v>
      </c>
      <c r="C5582" s="1" t="s">
        <v>30137</v>
      </c>
      <c r="D5582" s="1" t="s">
        <v>30138</v>
      </c>
      <c r="E5582" s="1" t="s">
        <v>30139</v>
      </c>
      <c r="F5582" s="1" t="s">
        <v>1095</v>
      </c>
      <c r="G5582" s="1" t="s">
        <v>304</v>
      </c>
      <c r="H5582" s="1" t="s">
        <v>5342</v>
      </c>
      <c r="I5582" s="1" t="s">
        <v>30140</v>
      </c>
      <c r="J5582" s="1" t="s">
        <v>21528</v>
      </c>
      <c r="K5582" s="1" t="s">
        <v>91</v>
      </c>
    </row>
    <row r="5583" spans="1:11" x14ac:dyDescent="0.3">
      <c r="A5583" s="1" t="s">
        <v>30141</v>
      </c>
      <c r="B5583" s="1" t="s">
        <v>5265</v>
      </c>
      <c r="C5583" s="1" t="s">
        <v>30142</v>
      </c>
      <c r="D5583" s="1" t="s">
        <v>30143</v>
      </c>
      <c r="E5583" s="1" t="s">
        <v>30144</v>
      </c>
      <c r="F5583" s="1" t="s">
        <v>77</v>
      </c>
      <c r="G5583" s="1" t="s">
        <v>78</v>
      </c>
      <c r="H5583" s="1" t="s">
        <v>5342</v>
      </c>
      <c r="I5583" s="1" t="s">
        <v>30145</v>
      </c>
      <c r="J5583" s="1" t="s">
        <v>30146</v>
      </c>
      <c r="K5583" s="1" t="s">
        <v>2340</v>
      </c>
    </row>
    <row r="5584" spans="1:11" x14ac:dyDescent="0.3">
      <c r="A5584" s="1" t="s">
        <v>30147</v>
      </c>
      <c r="B5584" s="1" t="s">
        <v>5265</v>
      </c>
      <c r="C5584" s="1" t="s">
        <v>498</v>
      </c>
      <c r="D5584" s="1" t="s">
        <v>2405</v>
      </c>
      <c r="E5584" s="1" t="s">
        <v>30148</v>
      </c>
      <c r="F5584" s="1" t="s">
        <v>4124</v>
      </c>
      <c r="G5584" s="1" t="s">
        <v>214</v>
      </c>
      <c r="H5584" s="1" t="s">
        <v>5342</v>
      </c>
      <c r="I5584" s="1" t="s">
        <v>550</v>
      </c>
      <c r="J5584" s="1" t="s">
        <v>550</v>
      </c>
      <c r="K5584" s="1" t="s">
        <v>551</v>
      </c>
    </row>
    <row r="5585" spans="1:11" x14ac:dyDescent="0.3">
      <c r="A5585" s="1" t="s">
        <v>30149</v>
      </c>
      <c r="B5585" s="1" t="s">
        <v>30150</v>
      </c>
      <c r="C5585" s="1" t="s">
        <v>30151</v>
      </c>
      <c r="D5585" s="1" t="s">
        <v>30152</v>
      </c>
      <c r="E5585" s="1" t="s">
        <v>30153</v>
      </c>
      <c r="F5585" s="1" t="s">
        <v>303</v>
      </c>
      <c r="G5585" s="1" t="s">
        <v>304</v>
      </c>
      <c r="H5585" s="1" t="s">
        <v>5342</v>
      </c>
      <c r="I5585" s="1" t="s">
        <v>30154</v>
      </c>
      <c r="J5585" s="1" t="s">
        <v>17057</v>
      </c>
      <c r="K5585" s="1" t="s">
        <v>2340</v>
      </c>
    </row>
    <row r="5586" spans="1:11" x14ac:dyDescent="0.3">
      <c r="A5586" s="1" t="s">
        <v>30155</v>
      </c>
      <c r="B5586" s="1" t="s">
        <v>30150</v>
      </c>
      <c r="C5586" s="1" t="s">
        <v>30156</v>
      </c>
      <c r="D5586" s="1" t="s">
        <v>30157</v>
      </c>
      <c r="E5586" s="1" t="s">
        <v>30158</v>
      </c>
      <c r="F5586" s="1" t="s">
        <v>303</v>
      </c>
      <c r="G5586" s="1" t="s">
        <v>304</v>
      </c>
      <c r="H5586" s="1" t="s">
        <v>5342</v>
      </c>
      <c r="I5586" s="1" t="s">
        <v>30159</v>
      </c>
      <c r="J5586" s="1" t="s">
        <v>30160</v>
      </c>
      <c r="K5586" s="1" t="s">
        <v>2340</v>
      </c>
    </row>
    <row r="5587" spans="1:11" x14ac:dyDescent="0.3">
      <c r="A5587" s="1" t="s">
        <v>30161</v>
      </c>
      <c r="B5587" s="1" t="s">
        <v>30162</v>
      </c>
      <c r="C5587" s="1" t="s">
        <v>1172</v>
      </c>
      <c r="D5587" s="1" t="s">
        <v>30163</v>
      </c>
      <c r="E5587" s="1" t="s">
        <v>30164</v>
      </c>
      <c r="F5587" s="1" t="s">
        <v>77</v>
      </c>
      <c r="G5587" s="1" t="s">
        <v>78</v>
      </c>
      <c r="H5587" s="1" t="s">
        <v>5342</v>
      </c>
      <c r="I5587" s="1" t="s">
        <v>30165</v>
      </c>
      <c r="J5587" s="1" t="s">
        <v>30166</v>
      </c>
      <c r="K5587" s="1" t="s">
        <v>57</v>
      </c>
    </row>
    <row r="5588" spans="1:11" x14ac:dyDescent="0.3">
      <c r="A5588" s="1" t="s">
        <v>30167</v>
      </c>
      <c r="B5588" s="1" t="s">
        <v>30162</v>
      </c>
      <c r="C5588" s="1" t="s">
        <v>30168</v>
      </c>
      <c r="D5588" s="1" t="s">
        <v>30169</v>
      </c>
      <c r="E5588" s="1" t="s">
        <v>30170</v>
      </c>
      <c r="F5588" s="1" t="s">
        <v>12988</v>
      </c>
      <c r="G5588" s="1" t="s">
        <v>188</v>
      </c>
      <c r="H5588" s="1" t="s">
        <v>5342</v>
      </c>
      <c r="I5588" s="1" t="s">
        <v>13067</v>
      </c>
      <c r="J5588" s="1" t="s">
        <v>30171</v>
      </c>
      <c r="K5588" s="1" t="s">
        <v>145</v>
      </c>
    </row>
    <row r="5589" spans="1:11" x14ac:dyDescent="0.3">
      <c r="A5589" s="1" t="s">
        <v>30172</v>
      </c>
      <c r="B5589" s="1" t="s">
        <v>30173</v>
      </c>
      <c r="C5589" s="1" t="s">
        <v>30174</v>
      </c>
      <c r="D5589" s="1" t="s">
        <v>30175</v>
      </c>
      <c r="E5589" s="1" t="s">
        <v>2107</v>
      </c>
      <c r="F5589" s="1" t="s">
        <v>176</v>
      </c>
      <c r="G5589" s="1" t="s">
        <v>39</v>
      </c>
      <c r="H5589" s="1" t="s">
        <v>5342</v>
      </c>
      <c r="I5589" s="1" t="s">
        <v>550</v>
      </c>
      <c r="J5589" s="1" t="s">
        <v>550</v>
      </c>
      <c r="K5589" s="1" t="s">
        <v>551</v>
      </c>
    </row>
    <row r="5590" spans="1:11" x14ac:dyDescent="0.3">
      <c r="A5590" s="1" t="s">
        <v>30176</v>
      </c>
      <c r="B5590" s="1" t="s">
        <v>30173</v>
      </c>
      <c r="C5590" s="1" t="s">
        <v>30177</v>
      </c>
      <c r="D5590" s="1" t="s">
        <v>30178</v>
      </c>
      <c r="E5590" s="1" t="s">
        <v>30179</v>
      </c>
      <c r="F5590" s="1" t="s">
        <v>143</v>
      </c>
      <c r="G5590" s="1" t="s">
        <v>78</v>
      </c>
      <c r="H5590" s="1" t="s">
        <v>5342</v>
      </c>
      <c r="I5590" s="1" t="s">
        <v>30180</v>
      </c>
      <c r="J5590" s="1" t="s">
        <v>30181</v>
      </c>
      <c r="K5590" s="1" t="s">
        <v>2340</v>
      </c>
    </row>
    <row r="5591" spans="1:11" x14ac:dyDescent="0.3">
      <c r="A5591" s="1" t="s">
        <v>30182</v>
      </c>
      <c r="B5591" s="1" t="s">
        <v>30183</v>
      </c>
      <c r="C5591" s="1" t="s">
        <v>30184</v>
      </c>
      <c r="D5591" s="1" t="s">
        <v>30185</v>
      </c>
      <c r="E5591" s="1" t="s">
        <v>30186</v>
      </c>
      <c r="F5591" s="1" t="s">
        <v>77</v>
      </c>
      <c r="G5591" s="1" t="s">
        <v>78</v>
      </c>
      <c r="H5591" s="1" t="s">
        <v>5342</v>
      </c>
      <c r="I5591" s="1" t="s">
        <v>550</v>
      </c>
      <c r="J5591" s="1" t="s">
        <v>550</v>
      </c>
      <c r="K5591" s="1" t="s">
        <v>551</v>
      </c>
    </row>
    <row r="5592" spans="1:11" x14ac:dyDescent="0.3">
      <c r="A5592" s="1" t="s">
        <v>30187</v>
      </c>
      <c r="B5592" s="1" t="s">
        <v>30183</v>
      </c>
      <c r="C5592" s="1" t="s">
        <v>30188</v>
      </c>
      <c r="D5592" s="1" t="s">
        <v>30189</v>
      </c>
      <c r="E5592" s="1" t="s">
        <v>30190</v>
      </c>
      <c r="F5592" s="1" t="s">
        <v>1466</v>
      </c>
      <c r="G5592" s="1" t="s">
        <v>78</v>
      </c>
      <c r="H5592" s="1" t="s">
        <v>5342</v>
      </c>
      <c r="I5592" s="1" t="s">
        <v>12162</v>
      </c>
      <c r="J5592" s="1" t="s">
        <v>30191</v>
      </c>
      <c r="K5592" s="1" t="s">
        <v>264</v>
      </c>
    </row>
    <row r="5593" spans="1:11" x14ac:dyDescent="0.3">
      <c r="A5593" s="1" t="s">
        <v>30192</v>
      </c>
      <c r="B5593" s="1" t="s">
        <v>30193</v>
      </c>
      <c r="C5593" s="1" t="s">
        <v>30194</v>
      </c>
      <c r="D5593" s="1" t="s">
        <v>30195</v>
      </c>
      <c r="E5593" s="1" t="s">
        <v>13701</v>
      </c>
      <c r="F5593" s="1" t="s">
        <v>77</v>
      </c>
      <c r="G5593" s="1" t="s">
        <v>78</v>
      </c>
      <c r="H5593" s="1" t="s">
        <v>5342</v>
      </c>
      <c r="I5593" s="1" t="s">
        <v>20661</v>
      </c>
      <c r="J5593" s="1" t="s">
        <v>30196</v>
      </c>
      <c r="K5593" s="1" t="s">
        <v>2340</v>
      </c>
    </row>
    <row r="5594" spans="1:11" x14ac:dyDescent="0.3">
      <c r="A5594" s="1" t="s">
        <v>30197</v>
      </c>
      <c r="B5594" s="1" t="s">
        <v>30193</v>
      </c>
      <c r="C5594" s="1" t="s">
        <v>30198</v>
      </c>
      <c r="D5594" s="1" t="s">
        <v>30199</v>
      </c>
      <c r="E5594" s="1" t="s">
        <v>30200</v>
      </c>
      <c r="F5594" s="1" t="s">
        <v>15534</v>
      </c>
      <c r="G5594" s="1" t="s">
        <v>3901</v>
      </c>
      <c r="H5594" s="1" t="s">
        <v>5342</v>
      </c>
      <c r="I5594" s="1" t="s">
        <v>30201</v>
      </c>
      <c r="J5594" s="1" t="s">
        <v>30202</v>
      </c>
      <c r="K5594" s="1" t="s">
        <v>19110</v>
      </c>
    </row>
    <row r="5595" spans="1:11" x14ac:dyDescent="0.3">
      <c r="A5595" s="1" t="s">
        <v>30203</v>
      </c>
      <c r="B5595" s="1" t="s">
        <v>30193</v>
      </c>
      <c r="C5595" s="1" t="s">
        <v>30204</v>
      </c>
      <c r="D5595" s="1" t="s">
        <v>5167</v>
      </c>
      <c r="E5595" s="1" t="s">
        <v>30205</v>
      </c>
      <c r="F5595" s="1" t="s">
        <v>4052</v>
      </c>
      <c r="G5595" s="1" t="s">
        <v>78</v>
      </c>
      <c r="H5595" s="1" t="s">
        <v>5342</v>
      </c>
      <c r="I5595" s="1" t="s">
        <v>30206</v>
      </c>
      <c r="J5595" s="1" t="s">
        <v>15539</v>
      </c>
      <c r="K5595" s="1" t="s">
        <v>1020</v>
      </c>
    </row>
    <row r="5596" spans="1:11" x14ac:dyDescent="0.3">
      <c r="A5596" s="1" t="s">
        <v>30207</v>
      </c>
      <c r="B5596" s="1" t="s">
        <v>5275</v>
      </c>
      <c r="C5596" s="1" t="s">
        <v>30208</v>
      </c>
      <c r="D5596" s="1" t="s">
        <v>512</v>
      </c>
      <c r="E5596" s="1" t="s">
        <v>6986</v>
      </c>
      <c r="F5596" s="1" t="s">
        <v>274</v>
      </c>
      <c r="G5596" s="1" t="s">
        <v>1510</v>
      </c>
      <c r="H5596" s="1" t="s">
        <v>5342</v>
      </c>
      <c r="I5596" s="1" t="s">
        <v>30209</v>
      </c>
      <c r="J5596" s="1" t="s">
        <v>19316</v>
      </c>
      <c r="K5596" s="1" t="s">
        <v>41</v>
      </c>
    </row>
    <row r="5597" spans="1:11" x14ac:dyDescent="0.3">
      <c r="A5597" s="1" t="s">
        <v>30210</v>
      </c>
      <c r="B5597" s="1" t="s">
        <v>30211</v>
      </c>
      <c r="C5597" s="1" t="s">
        <v>30212</v>
      </c>
      <c r="D5597" s="1" t="s">
        <v>11729</v>
      </c>
      <c r="E5597" s="1" t="s">
        <v>11730</v>
      </c>
      <c r="F5597" s="1" t="s">
        <v>30051</v>
      </c>
      <c r="G5597" s="1" t="s">
        <v>304</v>
      </c>
      <c r="H5597" s="1" t="s">
        <v>5342</v>
      </c>
      <c r="I5597" s="1" t="s">
        <v>550</v>
      </c>
      <c r="J5597" s="1" t="s">
        <v>550</v>
      </c>
      <c r="K5597" s="1" t="s">
        <v>551</v>
      </c>
    </row>
    <row r="5598" spans="1:11" x14ac:dyDescent="0.3">
      <c r="A5598" s="1" t="s">
        <v>30213</v>
      </c>
      <c r="B5598" s="1" t="s">
        <v>5281</v>
      </c>
      <c r="C5598" s="1" t="s">
        <v>30214</v>
      </c>
      <c r="D5598" s="1" t="s">
        <v>30215</v>
      </c>
      <c r="E5598" s="1" t="s">
        <v>30216</v>
      </c>
      <c r="F5598" s="1" t="s">
        <v>4743</v>
      </c>
      <c r="G5598" s="1" t="s">
        <v>78</v>
      </c>
      <c r="H5598" s="1" t="s">
        <v>5342</v>
      </c>
      <c r="I5598" s="1" t="s">
        <v>550</v>
      </c>
      <c r="J5598" s="1" t="s">
        <v>550</v>
      </c>
      <c r="K5598" s="1" t="s">
        <v>551</v>
      </c>
    </row>
    <row r="5599" spans="1:11" x14ac:dyDescent="0.3">
      <c r="A5599" s="1" t="s">
        <v>30217</v>
      </c>
      <c r="B5599" s="1" t="s">
        <v>5281</v>
      </c>
      <c r="C5599" s="1" t="s">
        <v>30218</v>
      </c>
      <c r="D5599" s="1" t="s">
        <v>30219</v>
      </c>
      <c r="E5599" s="1" t="s">
        <v>10782</v>
      </c>
      <c r="F5599" s="1" t="s">
        <v>22</v>
      </c>
      <c r="G5599" s="1" t="s">
        <v>275</v>
      </c>
      <c r="H5599" s="1" t="s">
        <v>5342</v>
      </c>
      <c r="I5599" s="1" t="s">
        <v>30220</v>
      </c>
      <c r="J5599" s="1" t="s">
        <v>6026</v>
      </c>
      <c r="K5599" s="1" t="s">
        <v>49</v>
      </c>
    </row>
    <row r="5600" spans="1:11" x14ac:dyDescent="0.3">
      <c r="A5600" s="1" t="s">
        <v>30221</v>
      </c>
      <c r="B5600" s="1" t="s">
        <v>30222</v>
      </c>
      <c r="C5600" s="1" t="s">
        <v>30223</v>
      </c>
      <c r="D5600" s="1" t="s">
        <v>30224</v>
      </c>
      <c r="E5600" s="1" t="s">
        <v>30225</v>
      </c>
      <c r="F5600" s="1" t="s">
        <v>5</v>
      </c>
      <c r="G5600" s="1" t="s">
        <v>1229</v>
      </c>
      <c r="H5600" s="1" t="s">
        <v>5342</v>
      </c>
      <c r="I5600" s="1" t="s">
        <v>5719</v>
      </c>
      <c r="J5600" s="1" t="s">
        <v>5437</v>
      </c>
      <c r="K5600" s="1" t="s">
        <v>132</v>
      </c>
    </row>
    <row r="5601" spans="1:11" x14ac:dyDescent="0.3">
      <c r="A5601" s="1" t="s">
        <v>30226</v>
      </c>
      <c r="B5601" s="1" t="s">
        <v>30222</v>
      </c>
      <c r="C5601" s="1" t="s">
        <v>30227</v>
      </c>
      <c r="D5601" s="1" t="s">
        <v>30228</v>
      </c>
      <c r="E5601" s="1" t="s">
        <v>30229</v>
      </c>
      <c r="F5601" s="1" t="s">
        <v>6423</v>
      </c>
      <c r="G5601" s="1" t="s">
        <v>3881</v>
      </c>
      <c r="H5601" s="1" t="s">
        <v>5342</v>
      </c>
      <c r="I5601" s="1" t="s">
        <v>30230</v>
      </c>
      <c r="J5601" s="1" t="s">
        <v>30231</v>
      </c>
      <c r="K5601" s="1" t="s">
        <v>30232</v>
      </c>
    </row>
    <row r="5602" spans="1:11" x14ac:dyDescent="0.3">
      <c r="A5602" s="1" t="s">
        <v>30233</v>
      </c>
      <c r="B5602" s="1" t="s">
        <v>30222</v>
      </c>
      <c r="C5602" s="1" t="s">
        <v>30234</v>
      </c>
      <c r="D5602" s="1" t="s">
        <v>30235</v>
      </c>
      <c r="E5602" s="1" t="s">
        <v>11325</v>
      </c>
      <c r="F5602" s="1" t="s">
        <v>143</v>
      </c>
      <c r="G5602" s="1" t="s">
        <v>78</v>
      </c>
      <c r="H5602" s="1" t="s">
        <v>5342</v>
      </c>
      <c r="I5602" s="1" t="s">
        <v>12162</v>
      </c>
      <c r="J5602" s="1" t="s">
        <v>30236</v>
      </c>
      <c r="K5602" s="1" t="s">
        <v>57</v>
      </c>
    </row>
    <row r="5603" spans="1:11" x14ac:dyDescent="0.3">
      <c r="A5603" s="1" t="s">
        <v>30237</v>
      </c>
      <c r="B5603" s="1" t="s">
        <v>30238</v>
      </c>
      <c r="C5603" s="1" t="s">
        <v>30239</v>
      </c>
      <c r="D5603" s="1" t="s">
        <v>30240</v>
      </c>
      <c r="E5603" s="1" t="s">
        <v>30241</v>
      </c>
      <c r="F5603" s="1" t="s">
        <v>8444</v>
      </c>
      <c r="G5603" s="1" t="s">
        <v>337</v>
      </c>
      <c r="H5603" s="1" t="s">
        <v>5342</v>
      </c>
      <c r="I5603" s="1" t="s">
        <v>14828</v>
      </c>
      <c r="J5603" s="1" t="s">
        <v>30242</v>
      </c>
      <c r="K5603" s="1" t="s">
        <v>80</v>
      </c>
    </row>
    <row r="5604" spans="1:11" x14ac:dyDescent="0.3">
      <c r="A5604" s="1" t="s">
        <v>30243</v>
      </c>
      <c r="B5604" s="1" t="s">
        <v>30238</v>
      </c>
      <c r="C5604" s="1" t="s">
        <v>23868</v>
      </c>
      <c r="D5604" s="1" t="s">
        <v>30244</v>
      </c>
      <c r="E5604" s="1" t="s">
        <v>30245</v>
      </c>
      <c r="F5604" s="1" t="s">
        <v>176</v>
      </c>
      <c r="G5604" s="1" t="s">
        <v>39</v>
      </c>
      <c r="H5604" s="1" t="s">
        <v>5342</v>
      </c>
      <c r="I5604" s="1" t="s">
        <v>550</v>
      </c>
      <c r="J5604" s="1" t="s">
        <v>550</v>
      </c>
      <c r="K5604" s="1" t="s">
        <v>551</v>
      </c>
    </row>
    <row r="5605" spans="1:11" x14ac:dyDescent="0.3">
      <c r="A5605" s="1" t="s">
        <v>30246</v>
      </c>
      <c r="B5605" s="1" t="s">
        <v>30247</v>
      </c>
      <c r="C5605" s="1" t="s">
        <v>30248</v>
      </c>
      <c r="D5605" s="1" t="s">
        <v>30249</v>
      </c>
      <c r="E5605" s="1" t="s">
        <v>30250</v>
      </c>
      <c r="F5605" s="1" t="s">
        <v>4052</v>
      </c>
      <c r="G5605" s="1" t="s">
        <v>78</v>
      </c>
      <c r="H5605" s="1" t="s">
        <v>5342</v>
      </c>
      <c r="I5605" s="1" t="s">
        <v>550</v>
      </c>
      <c r="J5605" s="1" t="s">
        <v>550</v>
      </c>
      <c r="K5605" s="1" t="s">
        <v>551</v>
      </c>
    </row>
    <row r="5606" spans="1:11" x14ac:dyDescent="0.3">
      <c r="A5606" s="1" t="s">
        <v>30251</v>
      </c>
      <c r="B5606" s="1" t="s">
        <v>30247</v>
      </c>
      <c r="C5606" s="1" t="s">
        <v>6705</v>
      </c>
      <c r="D5606" s="1" t="s">
        <v>30252</v>
      </c>
      <c r="E5606" s="1" t="s">
        <v>30253</v>
      </c>
      <c r="F5606" s="1" t="s">
        <v>4001</v>
      </c>
      <c r="G5606" s="1" t="s">
        <v>337</v>
      </c>
      <c r="H5606" s="1" t="s">
        <v>5342</v>
      </c>
      <c r="I5606" s="1" t="s">
        <v>30254</v>
      </c>
      <c r="J5606" s="1" t="s">
        <v>22729</v>
      </c>
      <c r="K5606" s="1" t="s">
        <v>4929</v>
      </c>
    </row>
    <row r="5607" spans="1:11" x14ac:dyDescent="0.3">
      <c r="A5607" s="1" t="s">
        <v>30255</v>
      </c>
      <c r="B5607" s="1" t="s">
        <v>30247</v>
      </c>
      <c r="C5607" s="1" t="s">
        <v>30256</v>
      </c>
      <c r="D5607" s="1" t="s">
        <v>30257</v>
      </c>
      <c r="E5607" s="1" t="s">
        <v>30258</v>
      </c>
      <c r="F5607" s="1" t="s">
        <v>1466</v>
      </c>
      <c r="G5607" s="1" t="s">
        <v>78</v>
      </c>
      <c r="H5607" s="1" t="s">
        <v>5342</v>
      </c>
      <c r="I5607" s="1" t="s">
        <v>30259</v>
      </c>
      <c r="J5607" s="1" t="s">
        <v>30260</v>
      </c>
      <c r="K5607" s="1" t="s">
        <v>2340</v>
      </c>
    </row>
    <row r="5608" spans="1:11" x14ac:dyDescent="0.3">
      <c r="A5608" s="1" t="s">
        <v>30261</v>
      </c>
      <c r="B5608" s="1" t="s">
        <v>5292</v>
      </c>
      <c r="C5608" s="1" t="s">
        <v>30262</v>
      </c>
      <c r="D5608" s="1" t="s">
        <v>30263</v>
      </c>
      <c r="E5608" s="1" t="s">
        <v>550</v>
      </c>
      <c r="F5608" s="1" t="s">
        <v>4743</v>
      </c>
      <c r="G5608" s="1" t="s">
        <v>78</v>
      </c>
      <c r="H5608" s="1" t="s">
        <v>5342</v>
      </c>
      <c r="I5608" s="1" t="s">
        <v>550</v>
      </c>
      <c r="J5608" s="1" t="s">
        <v>550</v>
      </c>
      <c r="K5608" s="1" t="s">
        <v>551</v>
      </c>
    </row>
    <row r="5609" spans="1:11" x14ac:dyDescent="0.3">
      <c r="A5609" s="1" t="s">
        <v>30264</v>
      </c>
      <c r="B5609" s="1" t="s">
        <v>5292</v>
      </c>
      <c r="C5609" s="1" t="s">
        <v>30265</v>
      </c>
      <c r="D5609" s="1" t="s">
        <v>30266</v>
      </c>
      <c r="E5609" s="1" t="s">
        <v>30267</v>
      </c>
      <c r="F5609" s="1" t="s">
        <v>482</v>
      </c>
      <c r="G5609" s="1" t="s">
        <v>933</v>
      </c>
      <c r="H5609" s="1" t="s">
        <v>5342</v>
      </c>
      <c r="I5609" s="1" t="s">
        <v>30268</v>
      </c>
      <c r="J5609" s="1" t="s">
        <v>30269</v>
      </c>
      <c r="K5609" s="1" t="s">
        <v>145</v>
      </c>
    </row>
    <row r="5610" spans="1:11" x14ac:dyDescent="0.3">
      <c r="A5610" s="1" t="s">
        <v>30270</v>
      </c>
      <c r="B5610" s="1" t="s">
        <v>30271</v>
      </c>
      <c r="C5610" s="1" t="s">
        <v>30272</v>
      </c>
      <c r="D5610" s="1" t="s">
        <v>18770</v>
      </c>
      <c r="E5610" s="1" t="s">
        <v>18771</v>
      </c>
      <c r="F5610" s="1" t="s">
        <v>3970</v>
      </c>
      <c r="G5610" s="1" t="s">
        <v>3881</v>
      </c>
      <c r="H5610" s="1" t="s">
        <v>5342</v>
      </c>
      <c r="I5610" s="1" t="s">
        <v>550</v>
      </c>
      <c r="J5610" s="1" t="s">
        <v>550</v>
      </c>
      <c r="K5610" s="1" t="s">
        <v>551</v>
      </c>
    </row>
    <row r="5611" spans="1:11" x14ac:dyDescent="0.3">
      <c r="A5611" s="1" t="s">
        <v>30273</v>
      </c>
      <c r="B5611" s="1" t="s">
        <v>30274</v>
      </c>
      <c r="C5611" s="1" t="s">
        <v>30275</v>
      </c>
      <c r="D5611" s="1" t="s">
        <v>30276</v>
      </c>
      <c r="E5611" s="1" t="s">
        <v>30277</v>
      </c>
      <c r="F5611" s="1" t="s">
        <v>4743</v>
      </c>
      <c r="G5611" s="1" t="s">
        <v>78</v>
      </c>
      <c r="H5611" s="1" t="s">
        <v>5342</v>
      </c>
      <c r="I5611" s="1" t="s">
        <v>550</v>
      </c>
      <c r="J5611" s="1" t="s">
        <v>550</v>
      </c>
      <c r="K5611" s="1" t="s">
        <v>551</v>
      </c>
    </row>
    <row r="5612" spans="1:11" x14ac:dyDescent="0.3">
      <c r="A5612" s="1" t="s">
        <v>30278</v>
      </c>
      <c r="B5612" s="1" t="s">
        <v>30274</v>
      </c>
      <c r="C5612" s="1" t="s">
        <v>30279</v>
      </c>
      <c r="D5612" s="1" t="s">
        <v>394</v>
      </c>
      <c r="E5612" s="1" t="s">
        <v>30280</v>
      </c>
      <c r="F5612" s="1" t="s">
        <v>28551</v>
      </c>
      <c r="G5612" s="1" t="s">
        <v>78</v>
      </c>
      <c r="H5612" s="1" t="s">
        <v>5342</v>
      </c>
      <c r="I5612" s="1" t="s">
        <v>550</v>
      </c>
      <c r="J5612" s="1" t="s">
        <v>550</v>
      </c>
      <c r="K5612" s="1" t="s">
        <v>551</v>
      </c>
    </row>
    <row r="5613" spans="1:11" x14ac:dyDescent="0.3">
      <c r="A5613" s="1" t="s">
        <v>30281</v>
      </c>
      <c r="B5613" s="1" t="s">
        <v>30274</v>
      </c>
      <c r="C5613" s="1" t="s">
        <v>30282</v>
      </c>
      <c r="D5613" s="1" t="s">
        <v>30283</v>
      </c>
      <c r="E5613" s="1" t="s">
        <v>7459</v>
      </c>
      <c r="F5613" s="1" t="s">
        <v>1371</v>
      </c>
      <c r="G5613" s="1" t="s">
        <v>1442</v>
      </c>
      <c r="H5613" s="1" t="s">
        <v>5342</v>
      </c>
      <c r="I5613" s="1" t="s">
        <v>30284</v>
      </c>
      <c r="J5613" s="1" t="s">
        <v>30285</v>
      </c>
      <c r="K5613" s="1" t="s">
        <v>57</v>
      </c>
    </row>
    <row r="5614" spans="1:11" x14ac:dyDescent="0.3">
      <c r="A5614" s="1" t="s">
        <v>30286</v>
      </c>
      <c r="B5614" s="1" t="s">
        <v>30274</v>
      </c>
      <c r="C5614" s="1" t="s">
        <v>30287</v>
      </c>
      <c r="D5614" s="1" t="s">
        <v>30288</v>
      </c>
      <c r="E5614" s="1" t="s">
        <v>9318</v>
      </c>
      <c r="F5614" s="1" t="s">
        <v>77</v>
      </c>
      <c r="G5614" s="1" t="s">
        <v>78</v>
      </c>
      <c r="H5614" s="1" t="s">
        <v>5342</v>
      </c>
      <c r="I5614" s="1" t="s">
        <v>30289</v>
      </c>
      <c r="J5614" s="1" t="s">
        <v>30290</v>
      </c>
      <c r="K5614" s="1" t="s">
        <v>3591</v>
      </c>
    </row>
    <row r="5615" spans="1:11" x14ac:dyDescent="0.3">
      <c r="A5615" s="1" t="s">
        <v>30291</v>
      </c>
      <c r="B5615" s="1" t="s">
        <v>30292</v>
      </c>
      <c r="C5615" s="1" t="s">
        <v>30293</v>
      </c>
      <c r="D5615" s="1" t="s">
        <v>30294</v>
      </c>
      <c r="E5615" s="1" t="s">
        <v>30295</v>
      </c>
      <c r="F5615" s="1" t="s">
        <v>77</v>
      </c>
      <c r="G5615" s="1" t="s">
        <v>78</v>
      </c>
      <c r="H5615" s="1" t="s">
        <v>5342</v>
      </c>
      <c r="I5615" s="1" t="s">
        <v>5687</v>
      </c>
      <c r="J5615" s="1" t="s">
        <v>17646</v>
      </c>
      <c r="K5615" s="1" t="s">
        <v>41</v>
      </c>
    </row>
    <row r="5616" spans="1:11" x14ac:dyDescent="0.3">
      <c r="A5616" s="1" t="s">
        <v>30296</v>
      </c>
      <c r="B5616" s="1" t="s">
        <v>30292</v>
      </c>
      <c r="C5616" s="1" t="s">
        <v>28216</v>
      </c>
      <c r="D5616" s="1" t="s">
        <v>8999</v>
      </c>
      <c r="E5616" s="1" t="s">
        <v>30297</v>
      </c>
      <c r="F5616" s="1" t="s">
        <v>46</v>
      </c>
      <c r="G5616" s="1" t="s">
        <v>47</v>
      </c>
      <c r="H5616" s="1" t="s">
        <v>5342</v>
      </c>
      <c r="I5616" s="1" t="s">
        <v>30298</v>
      </c>
      <c r="J5616" s="1" t="s">
        <v>11037</v>
      </c>
      <c r="K5616" s="1" t="s">
        <v>41</v>
      </c>
    </row>
    <row r="5617" spans="1:11" x14ac:dyDescent="0.3">
      <c r="A5617" s="1" t="s">
        <v>30299</v>
      </c>
      <c r="B5617" s="1" t="s">
        <v>30292</v>
      </c>
      <c r="C5617" s="1" t="s">
        <v>30300</v>
      </c>
      <c r="D5617" s="1" t="s">
        <v>11073</v>
      </c>
      <c r="E5617" s="1" t="s">
        <v>11074</v>
      </c>
      <c r="F5617" s="1" t="s">
        <v>282</v>
      </c>
      <c r="G5617" s="1" t="s">
        <v>283</v>
      </c>
      <c r="H5617" s="1" t="s">
        <v>5342</v>
      </c>
      <c r="I5617" s="1" t="s">
        <v>30301</v>
      </c>
      <c r="J5617" s="1" t="s">
        <v>5865</v>
      </c>
      <c r="K5617" s="1" t="s">
        <v>80</v>
      </c>
    </row>
    <row r="5618" spans="1:11" x14ac:dyDescent="0.3">
      <c r="A5618" s="1" t="s">
        <v>30302</v>
      </c>
      <c r="B5618" s="1" t="s">
        <v>30292</v>
      </c>
      <c r="C5618" s="1" t="s">
        <v>30303</v>
      </c>
      <c r="D5618" s="1" t="s">
        <v>30304</v>
      </c>
      <c r="E5618" s="1" t="s">
        <v>1394</v>
      </c>
      <c r="F5618" s="1" t="s">
        <v>4052</v>
      </c>
      <c r="G5618" s="1" t="s">
        <v>78</v>
      </c>
      <c r="H5618" s="1" t="s">
        <v>5342</v>
      </c>
      <c r="I5618" s="1" t="s">
        <v>30305</v>
      </c>
      <c r="J5618" s="1" t="s">
        <v>25836</v>
      </c>
      <c r="K5618" s="1" t="s">
        <v>1020</v>
      </c>
    </row>
    <row r="5619" spans="1:11" x14ac:dyDescent="0.3">
      <c r="A5619" s="1" t="s">
        <v>30306</v>
      </c>
      <c r="B5619" s="1" t="s">
        <v>30292</v>
      </c>
      <c r="C5619" s="1" t="s">
        <v>7806</v>
      </c>
      <c r="D5619" s="1" t="s">
        <v>30307</v>
      </c>
      <c r="E5619" s="1" t="s">
        <v>10782</v>
      </c>
      <c r="F5619" s="1" t="s">
        <v>24820</v>
      </c>
      <c r="G5619" s="1" t="s">
        <v>1320</v>
      </c>
      <c r="H5619" s="1" t="s">
        <v>5342</v>
      </c>
      <c r="I5619" s="1" t="s">
        <v>550</v>
      </c>
      <c r="J5619" s="1" t="s">
        <v>550</v>
      </c>
      <c r="K5619" s="1" t="s">
        <v>551</v>
      </c>
    </row>
    <row r="5620" spans="1:11" x14ac:dyDescent="0.3">
      <c r="A5620" s="1" t="s">
        <v>30308</v>
      </c>
      <c r="B5620" s="1" t="s">
        <v>30292</v>
      </c>
      <c r="C5620" s="1" t="s">
        <v>30309</v>
      </c>
      <c r="D5620" s="1" t="s">
        <v>30310</v>
      </c>
      <c r="E5620" s="1" t="s">
        <v>30311</v>
      </c>
      <c r="F5620" s="1" t="s">
        <v>22</v>
      </c>
      <c r="G5620" s="1" t="s">
        <v>275</v>
      </c>
      <c r="H5620" s="1" t="s">
        <v>5342</v>
      </c>
      <c r="I5620" s="1" t="s">
        <v>30312</v>
      </c>
      <c r="J5620" s="1" t="s">
        <v>16255</v>
      </c>
      <c r="K5620" s="1" t="s">
        <v>927</v>
      </c>
    </row>
    <row r="5621" spans="1:11" x14ac:dyDescent="0.3">
      <c r="A5621" s="1" t="s">
        <v>30313</v>
      </c>
      <c r="B5621" s="1" t="s">
        <v>30314</v>
      </c>
      <c r="C5621" s="1" t="s">
        <v>30315</v>
      </c>
      <c r="D5621" s="1" t="s">
        <v>30316</v>
      </c>
      <c r="E5621" s="1" t="s">
        <v>1094</v>
      </c>
      <c r="F5621" s="1" t="s">
        <v>30317</v>
      </c>
      <c r="G5621" s="1" t="s">
        <v>214</v>
      </c>
      <c r="H5621" s="1" t="s">
        <v>5342</v>
      </c>
      <c r="I5621" s="1" t="s">
        <v>550</v>
      </c>
      <c r="J5621" s="1" t="s">
        <v>550</v>
      </c>
      <c r="K5621" s="1" t="s">
        <v>551</v>
      </c>
    </row>
    <row r="5622" spans="1:11" x14ac:dyDescent="0.3">
      <c r="A5622" s="1" t="s">
        <v>30318</v>
      </c>
      <c r="B5622" s="1" t="s">
        <v>30314</v>
      </c>
      <c r="C5622" s="1" t="s">
        <v>20955</v>
      </c>
      <c r="D5622" s="1" t="s">
        <v>11918</v>
      </c>
      <c r="E5622" s="1" t="s">
        <v>19718</v>
      </c>
      <c r="F5622" s="1" t="s">
        <v>22143</v>
      </c>
      <c r="G5622" s="1" t="s">
        <v>22144</v>
      </c>
      <c r="H5622" s="1" t="s">
        <v>5342</v>
      </c>
      <c r="I5622" s="1" t="s">
        <v>6639</v>
      </c>
      <c r="J5622" s="1" t="s">
        <v>30319</v>
      </c>
      <c r="K5622" s="1" t="s">
        <v>246</v>
      </c>
    </row>
    <row r="5623" spans="1:11" x14ac:dyDescent="0.3">
      <c r="A5623" s="1" t="s">
        <v>30320</v>
      </c>
      <c r="B5623" s="1" t="s">
        <v>30314</v>
      </c>
      <c r="C5623" s="1" t="s">
        <v>871</v>
      </c>
      <c r="D5623" s="1" t="s">
        <v>1157</v>
      </c>
      <c r="E5623" s="1" t="s">
        <v>30321</v>
      </c>
      <c r="F5623" s="1" t="s">
        <v>768</v>
      </c>
      <c r="G5623" s="1" t="s">
        <v>78</v>
      </c>
      <c r="H5623" s="1" t="s">
        <v>5342</v>
      </c>
      <c r="I5623" s="1" t="s">
        <v>19852</v>
      </c>
      <c r="J5623" s="1" t="s">
        <v>8512</v>
      </c>
      <c r="K5623" s="1" t="s">
        <v>57</v>
      </c>
    </row>
    <row r="5624" spans="1:11" x14ac:dyDescent="0.3">
      <c r="A5624" s="1" t="s">
        <v>30322</v>
      </c>
      <c r="B5624" s="1" t="s">
        <v>5303</v>
      </c>
      <c r="C5624" s="1" t="s">
        <v>1358</v>
      </c>
      <c r="D5624" s="1" t="s">
        <v>951</v>
      </c>
      <c r="E5624" s="1" t="s">
        <v>5929</v>
      </c>
      <c r="F5624" s="1" t="s">
        <v>4743</v>
      </c>
      <c r="G5624" s="1" t="s">
        <v>78</v>
      </c>
      <c r="H5624" s="1" t="s">
        <v>5342</v>
      </c>
      <c r="I5624" s="1" t="s">
        <v>30323</v>
      </c>
      <c r="J5624" s="1" t="s">
        <v>30324</v>
      </c>
      <c r="K5624" s="1" t="s">
        <v>1020</v>
      </c>
    </row>
    <row r="5625" spans="1:11" x14ac:dyDescent="0.3">
      <c r="A5625" s="1" t="s">
        <v>30325</v>
      </c>
      <c r="B5625" s="1" t="s">
        <v>5303</v>
      </c>
      <c r="C5625" s="1" t="s">
        <v>30326</v>
      </c>
      <c r="D5625" s="1" t="s">
        <v>30327</v>
      </c>
      <c r="E5625" s="1" t="s">
        <v>30328</v>
      </c>
      <c r="F5625" s="1" t="s">
        <v>77</v>
      </c>
      <c r="G5625" s="1" t="s">
        <v>78</v>
      </c>
      <c r="H5625" s="1" t="s">
        <v>5342</v>
      </c>
      <c r="I5625" s="1" t="s">
        <v>30329</v>
      </c>
      <c r="J5625" s="1" t="s">
        <v>5786</v>
      </c>
      <c r="K5625" s="1" t="s">
        <v>30330</v>
      </c>
    </row>
    <row r="5626" spans="1:11" x14ac:dyDescent="0.3">
      <c r="A5626" s="1" t="s">
        <v>30331</v>
      </c>
      <c r="B5626" s="1" t="s">
        <v>5303</v>
      </c>
      <c r="C5626" s="1" t="s">
        <v>30332</v>
      </c>
      <c r="D5626" s="1" t="s">
        <v>512</v>
      </c>
      <c r="E5626" s="1" t="s">
        <v>22733</v>
      </c>
      <c r="F5626" s="1" t="s">
        <v>4743</v>
      </c>
      <c r="G5626" s="1" t="s">
        <v>78</v>
      </c>
      <c r="H5626" s="1" t="s">
        <v>5342</v>
      </c>
      <c r="I5626" s="1" t="s">
        <v>550</v>
      </c>
      <c r="J5626" s="1" t="s">
        <v>550</v>
      </c>
      <c r="K5626" s="1" t="s">
        <v>551</v>
      </c>
    </row>
    <row r="5627" spans="1:11" x14ac:dyDescent="0.3">
      <c r="A5627" s="1" t="s">
        <v>30333</v>
      </c>
      <c r="B5627" s="1" t="s">
        <v>5307</v>
      </c>
      <c r="C5627" s="1" t="s">
        <v>30334</v>
      </c>
      <c r="D5627" s="1" t="s">
        <v>30335</v>
      </c>
      <c r="E5627" s="1" t="s">
        <v>30336</v>
      </c>
      <c r="F5627" s="1" t="s">
        <v>143</v>
      </c>
      <c r="G5627" s="1" t="s">
        <v>78</v>
      </c>
      <c r="H5627" s="1" t="s">
        <v>5342</v>
      </c>
      <c r="I5627" s="1" t="s">
        <v>30337</v>
      </c>
      <c r="J5627" s="1" t="s">
        <v>30338</v>
      </c>
      <c r="K5627" s="1" t="s">
        <v>1020</v>
      </c>
    </row>
    <row r="5628" spans="1:11" x14ac:dyDescent="0.3">
      <c r="A5628" s="1" t="s">
        <v>30339</v>
      </c>
      <c r="B5628" s="1" t="s">
        <v>5307</v>
      </c>
      <c r="C5628" s="1" t="s">
        <v>30340</v>
      </c>
      <c r="D5628" s="1" t="s">
        <v>30341</v>
      </c>
      <c r="E5628" s="1" t="s">
        <v>30342</v>
      </c>
      <c r="F5628" s="1" t="s">
        <v>4227</v>
      </c>
      <c r="G5628" s="1" t="s">
        <v>533</v>
      </c>
      <c r="H5628" s="1" t="s">
        <v>5342</v>
      </c>
      <c r="I5628" s="1" t="s">
        <v>30343</v>
      </c>
      <c r="J5628" s="1" t="s">
        <v>30344</v>
      </c>
      <c r="K5628" s="1" t="s">
        <v>5122</v>
      </c>
    </row>
    <row r="5629" spans="1:11" x14ac:dyDescent="0.3">
      <c r="A5629" s="1" t="s">
        <v>30345</v>
      </c>
      <c r="B5629" s="1" t="s">
        <v>5311</v>
      </c>
      <c r="C5629" s="1" t="s">
        <v>30346</v>
      </c>
      <c r="D5629" s="1" t="s">
        <v>1670</v>
      </c>
      <c r="E5629" s="1" t="s">
        <v>9424</v>
      </c>
      <c r="F5629" s="1" t="s">
        <v>200</v>
      </c>
      <c r="G5629" s="1" t="s">
        <v>63</v>
      </c>
      <c r="H5629" s="1" t="s">
        <v>5342</v>
      </c>
      <c r="I5629" s="1" t="s">
        <v>30347</v>
      </c>
      <c r="J5629" s="1" t="s">
        <v>5502</v>
      </c>
      <c r="K5629" s="1" t="s">
        <v>30348</v>
      </c>
    </row>
    <row r="5630" spans="1:11" x14ac:dyDescent="0.3">
      <c r="A5630" s="1" t="s">
        <v>30349</v>
      </c>
      <c r="B5630" s="1" t="s">
        <v>5311</v>
      </c>
      <c r="C5630" s="1" t="s">
        <v>30350</v>
      </c>
      <c r="D5630" s="1" t="s">
        <v>16460</v>
      </c>
      <c r="E5630" s="1" t="s">
        <v>30351</v>
      </c>
      <c r="F5630" s="1" t="s">
        <v>639</v>
      </c>
      <c r="G5630" s="1" t="s">
        <v>151</v>
      </c>
      <c r="H5630" s="1" t="s">
        <v>5342</v>
      </c>
      <c r="I5630" s="1" t="s">
        <v>30352</v>
      </c>
      <c r="J5630" s="1" t="s">
        <v>30353</v>
      </c>
      <c r="K5630" s="1" t="s">
        <v>19110</v>
      </c>
    </row>
    <row r="5631" spans="1:11" x14ac:dyDescent="0.3">
      <c r="A5631" s="1" t="s">
        <v>30354</v>
      </c>
      <c r="B5631" s="1" t="s">
        <v>5311</v>
      </c>
      <c r="C5631" s="1" t="s">
        <v>30355</v>
      </c>
      <c r="D5631" s="1" t="s">
        <v>30356</v>
      </c>
      <c r="E5631" s="1" t="s">
        <v>5518</v>
      </c>
      <c r="F5631" s="1" t="s">
        <v>853</v>
      </c>
      <c r="G5631" s="1" t="s">
        <v>78</v>
      </c>
      <c r="H5631" s="1" t="s">
        <v>5342</v>
      </c>
      <c r="I5631" s="1" t="s">
        <v>30357</v>
      </c>
      <c r="J5631" s="1" t="s">
        <v>11808</v>
      </c>
      <c r="K5631" s="1" t="s">
        <v>366</v>
      </c>
    </row>
    <row r="5632" spans="1:11" x14ac:dyDescent="0.3">
      <c r="A5632" s="1" t="s">
        <v>30358</v>
      </c>
      <c r="B5632" s="1" t="s">
        <v>5311</v>
      </c>
      <c r="C5632" s="1" t="s">
        <v>30359</v>
      </c>
      <c r="D5632" s="1" t="s">
        <v>30360</v>
      </c>
      <c r="E5632" s="1" t="s">
        <v>30361</v>
      </c>
      <c r="F5632" s="1" t="s">
        <v>4592</v>
      </c>
      <c r="G5632" s="1" t="s">
        <v>1229</v>
      </c>
      <c r="H5632" s="1" t="s">
        <v>5342</v>
      </c>
      <c r="I5632" s="1" t="s">
        <v>14828</v>
      </c>
      <c r="J5632" s="1" t="s">
        <v>30362</v>
      </c>
      <c r="K5632" s="1" t="s">
        <v>80</v>
      </c>
    </row>
    <row r="5633" spans="1:11" x14ac:dyDescent="0.3">
      <c r="A5633" s="1" t="s">
        <v>30363</v>
      </c>
      <c r="B5633" s="1" t="s">
        <v>5311</v>
      </c>
      <c r="C5633" s="1" t="s">
        <v>30364</v>
      </c>
      <c r="D5633" s="1" t="s">
        <v>30365</v>
      </c>
      <c r="E5633" s="1" t="s">
        <v>10384</v>
      </c>
      <c r="F5633" s="1" t="s">
        <v>3880</v>
      </c>
      <c r="G5633" s="1" t="s">
        <v>3881</v>
      </c>
      <c r="H5633" s="1" t="s">
        <v>5342</v>
      </c>
      <c r="I5633" s="1" t="s">
        <v>30366</v>
      </c>
      <c r="J5633" s="1" t="s">
        <v>30367</v>
      </c>
      <c r="K5633" s="1" t="s">
        <v>41</v>
      </c>
    </row>
    <row r="5634" spans="1:11" ht="15" thickBot="1" x14ac:dyDescent="0.35">
      <c r="A5634" s="1" t="s">
        <v>30368</v>
      </c>
      <c r="B5634" s="1" t="s">
        <v>5311</v>
      </c>
      <c r="C5634" s="1" t="s">
        <v>30369</v>
      </c>
      <c r="D5634" s="1" t="s">
        <v>30370</v>
      </c>
      <c r="E5634" s="1" t="s">
        <v>30371</v>
      </c>
      <c r="F5634" s="1" t="s">
        <v>4214</v>
      </c>
      <c r="G5634" s="1" t="s">
        <v>39</v>
      </c>
      <c r="H5634" s="1" t="s">
        <v>5342</v>
      </c>
      <c r="I5634" s="1" t="s">
        <v>30372</v>
      </c>
      <c r="J5634" s="1" t="s">
        <v>21407</v>
      </c>
      <c r="K5634" s="1" t="s">
        <v>91</v>
      </c>
    </row>
    <row r="5635" spans="1:11" x14ac:dyDescent="0.3">
      <c r="A5635" s="6" t="s">
        <v>30374</v>
      </c>
      <c r="B5635" s="6"/>
      <c r="C5635" s="6"/>
      <c r="D5635" s="6"/>
      <c r="E5635" s="6"/>
      <c r="F5635" s="6"/>
      <c r="G5635" s="6"/>
      <c r="H5635" s="6"/>
      <c r="I5635" s="6"/>
      <c r="J5635" s="6"/>
      <c r="K5635" s="6">
        <f>SUBTOTAL(103,alumini.college_a_sj_v[Location])</f>
        <v>5633</v>
      </c>
    </row>
  </sheetData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7AC9-B131-4DCB-BB0A-830555CA1151}">
  <dimension ref="A1:L1157"/>
  <sheetViews>
    <sheetView topLeftCell="L1" workbookViewId="0">
      <selection activeCell="N22" sqref="N22"/>
    </sheetView>
  </sheetViews>
  <sheetFormatPr defaultRowHeight="14.4" x14ac:dyDescent="0.3"/>
  <cols>
    <col min="1" max="1" width="14.21875" bestFit="1" customWidth="1"/>
    <col min="2" max="2" width="12.77734375" bestFit="1" customWidth="1"/>
    <col min="3" max="4" width="33.6640625" bestFit="1" customWidth="1"/>
    <col min="5" max="5" width="27.5546875" bestFit="1" customWidth="1"/>
    <col min="6" max="6" width="18.44140625" bestFit="1" customWidth="1"/>
    <col min="7" max="7" width="13.77734375" bestFit="1" customWidth="1"/>
    <col min="8" max="8" width="14.77734375" bestFit="1" customWidth="1"/>
    <col min="9" max="9" width="66.77734375" bestFit="1" customWidth="1"/>
    <col min="10" max="10" width="77.5546875" bestFit="1" customWidth="1"/>
    <col min="11" max="11" width="63.44140625" bestFit="1" customWidth="1"/>
    <col min="12" max="12" width="48.6640625" bestFit="1" customWidth="1"/>
    <col min="14" max="14" width="14.5546875" customWidth="1"/>
    <col min="15" max="15" width="16.109375" bestFit="1" customWidth="1"/>
  </cols>
  <sheetData>
    <row r="1" spans="1:12" x14ac:dyDescent="0.3">
      <c r="A1" t="s">
        <v>5333</v>
      </c>
      <c r="B1" t="s">
        <v>5332</v>
      </c>
      <c r="C1" t="s">
        <v>5331</v>
      </c>
      <c r="D1" t="s">
        <v>5330</v>
      </c>
      <c r="E1" t="s">
        <v>5329</v>
      </c>
      <c r="F1" t="s">
        <v>5328</v>
      </c>
      <c r="G1" t="s">
        <v>5327</v>
      </c>
      <c r="H1" t="s">
        <v>5326</v>
      </c>
      <c r="I1" t="s">
        <v>35175</v>
      </c>
      <c r="J1" t="s">
        <v>35174</v>
      </c>
      <c r="K1" t="s">
        <v>35173</v>
      </c>
      <c r="L1" t="s">
        <v>5325</v>
      </c>
    </row>
    <row r="2" spans="1:12" x14ac:dyDescent="0.3">
      <c r="A2" s="1" t="s">
        <v>30375</v>
      </c>
      <c r="B2" s="1" t="s">
        <v>5338</v>
      </c>
      <c r="C2" s="1" t="s">
        <v>5657</v>
      </c>
      <c r="D2" s="1" t="s">
        <v>21167</v>
      </c>
      <c r="E2" s="1" t="s">
        <v>30376</v>
      </c>
      <c r="F2" s="1" t="s">
        <v>5</v>
      </c>
      <c r="G2" s="1" t="s">
        <v>1442</v>
      </c>
      <c r="H2" s="1" t="s">
        <v>30377</v>
      </c>
      <c r="I2" s="1" t="s">
        <v>30378</v>
      </c>
      <c r="J2" s="1" t="s">
        <v>1373</v>
      </c>
      <c r="K2" s="1" t="s">
        <v>1373</v>
      </c>
      <c r="L2" s="1" t="s">
        <v>145</v>
      </c>
    </row>
    <row r="3" spans="1:12" x14ac:dyDescent="0.3">
      <c r="A3" s="1" t="s">
        <v>30379</v>
      </c>
      <c r="B3" s="1" t="s">
        <v>5358</v>
      </c>
      <c r="C3" s="1" t="s">
        <v>30380</v>
      </c>
      <c r="D3" s="1" t="s">
        <v>30381</v>
      </c>
      <c r="E3" s="1" t="s">
        <v>30382</v>
      </c>
      <c r="F3" s="1" t="s">
        <v>5</v>
      </c>
      <c r="G3" s="1" t="s">
        <v>2647</v>
      </c>
      <c r="H3" s="1" t="s">
        <v>30377</v>
      </c>
      <c r="I3" s="1" t="s">
        <v>30383</v>
      </c>
      <c r="J3" s="1" t="s">
        <v>30384</v>
      </c>
      <c r="K3" s="1" t="s">
        <v>6121</v>
      </c>
      <c r="L3" s="1" t="s">
        <v>91</v>
      </c>
    </row>
    <row r="4" spans="1:12" x14ac:dyDescent="0.3">
      <c r="A4" s="1" t="s">
        <v>30385</v>
      </c>
      <c r="B4" s="1" t="s">
        <v>1</v>
      </c>
      <c r="C4" s="1" t="s">
        <v>30386</v>
      </c>
      <c r="D4" s="1" t="s">
        <v>30387</v>
      </c>
      <c r="E4" s="1" t="s">
        <v>30388</v>
      </c>
      <c r="F4" s="1" t="s">
        <v>5</v>
      </c>
      <c r="G4" s="1" t="s">
        <v>2647</v>
      </c>
      <c r="H4" s="1" t="s">
        <v>30377</v>
      </c>
      <c r="I4" s="1" t="s">
        <v>30389</v>
      </c>
      <c r="J4" s="1" t="s">
        <v>30390</v>
      </c>
      <c r="K4" s="1" t="s">
        <v>30391</v>
      </c>
      <c r="L4" s="1" t="s">
        <v>41</v>
      </c>
    </row>
    <row r="5" spans="1:12" x14ac:dyDescent="0.3">
      <c r="A5" s="1" t="s">
        <v>30392</v>
      </c>
      <c r="B5" s="1" t="s">
        <v>34</v>
      </c>
      <c r="C5" s="1" t="s">
        <v>5465</v>
      </c>
      <c r="D5" s="1" t="s">
        <v>30393</v>
      </c>
      <c r="E5" s="1" t="s">
        <v>748</v>
      </c>
      <c r="F5" s="1" t="s">
        <v>77</v>
      </c>
      <c r="G5" s="1" t="s">
        <v>78</v>
      </c>
      <c r="H5" s="1" t="s">
        <v>30377</v>
      </c>
      <c r="I5" s="1" t="s">
        <v>30394</v>
      </c>
      <c r="J5" s="1" t="s">
        <v>1306</v>
      </c>
      <c r="K5" s="1" t="s">
        <v>30395</v>
      </c>
      <c r="L5" s="1" t="s">
        <v>30396</v>
      </c>
    </row>
    <row r="6" spans="1:12" x14ac:dyDescent="0.3">
      <c r="A6" s="1" t="s">
        <v>30397</v>
      </c>
      <c r="B6" s="1" t="s">
        <v>34</v>
      </c>
      <c r="C6" s="1" t="s">
        <v>15083</v>
      </c>
      <c r="D6" s="1" t="s">
        <v>5635</v>
      </c>
      <c r="E6" s="1" t="s">
        <v>30398</v>
      </c>
      <c r="F6" s="1" t="s">
        <v>768</v>
      </c>
      <c r="G6" s="1" t="s">
        <v>78</v>
      </c>
      <c r="H6" s="1" t="s">
        <v>30377</v>
      </c>
      <c r="I6" s="1" t="s">
        <v>30399</v>
      </c>
      <c r="J6" s="1" t="s">
        <v>30400</v>
      </c>
      <c r="K6" s="1" t="s">
        <v>30401</v>
      </c>
      <c r="L6" s="1" t="s">
        <v>4702</v>
      </c>
    </row>
    <row r="7" spans="1:12" x14ac:dyDescent="0.3">
      <c r="A7" s="1" t="s">
        <v>30402</v>
      </c>
      <c r="B7" s="1" t="s">
        <v>34</v>
      </c>
      <c r="C7" s="1" t="s">
        <v>30403</v>
      </c>
      <c r="D7" s="1" t="s">
        <v>20579</v>
      </c>
      <c r="E7" s="1" t="s">
        <v>30404</v>
      </c>
      <c r="F7" s="1" t="s">
        <v>101</v>
      </c>
      <c r="G7" s="1" t="s">
        <v>47</v>
      </c>
      <c r="H7" s="1" t="s">
        <v>30377</v>
      </c>
      <c r="I7" s="1" t="s">
        <v>30405</v>
      </c>
      <c r="J7" s="1" t="s">
        <v>30406</v>
      </c>
      <c r="K7" s="1" t="s">
        <v>30407</v>
      </c>
      <c r="L7" s="1" t="s">
        <v>306</v>
      </c>
    </row>
    <row r="8" spans="1:12" x14ac:dyDescent="0.3">
      <c r="A8" s="1" t="s">
        <v>30408</v>
      </c>
      <c r="B8" s="1" t="s">
        <v>34</v>
      </c>
      <c r="C8" s="1" t="s">
        <v>30409</v>
      </c>
      <c r="D8" s="1" t="s">
        <v>30410</v>
      </c>
      <c r="E8" s="1" t="s">
        <v>30411</v>
      </c>
      <c r="F8" s="1" t="s">
        <v>21663</v>
      </c>
      <c r="G8" s="1" t="s">
        <v>21664</v>
      </c>
      <c r="H8" s="1" t="s">
        <v>30377</v>
      </c>
      <c r="I8" s="1" t="s">
        <v>30412</v>
      </c>
      <c r="J8" s="1" t="s">
        <v>895</v>
      </c>
      <c r="K8" s="1" t="s">
        <v>895</v>
      </c>
      <c r="L8" s="1" t="s">
        <v>896</v>
      </c>
    </row>
    <row r="9" spans="1:12" x14ac:dyDescent="0.3">
      <c r="A9" s="1" t="s">
        <v>30413</v>
      </c>
      <c r="B9" s="1" t="s">
        <v>67</v>
      </c>
      <c r="C9" s="1" t="s">
        <v>30414</v>
      </c>
      <c r="D9" s="1" t="s">
        <v>30415</v>
      </c>
      <c r="E9" s="1" t="s">
        <v>30416</v>
      </c>
      <c r="F9" s="1" t="s">
        <v>150</v>
      </c>
      <c r="G9" s="1" t="s">
        <v>151</v>
      </c>
      <c r="H9" s="1" t="s">
        <v>30377</v>
      </c>
      <c r="I9" s="1" t="s">
        <v>30417</v>
      </c>
      <c r="J9" s="1" t="s">
        <v>30418</v>
      </c>
      <c r="K9" s="1" t="s">
        <v>30419</v>
      </c>
      <c r="L9" s="1" t="s">
        <v>30420</v>
      </c>
    </row>
    <row r="10" spans="1:12" x14ac:dyDescent="0.3">
      <c r="A10" s="1" t="s">
        <v>30421</v>
      </c>
      <c r="B10" s="1" t="s">
        <v>67</v>
      </c>
      <c r="C10" s="1" t="s">
        <v>3355</v>
      </c>
      <c r="D10" s="1" t="s">
        <v>5153</v>
      </c>
      <c r="E10" s="1" t="s">
        <v>18821</v>
      </c>
      <c r="F10" s="1" t="s">
        <v>143</v>
      </c>
      <c r="G10" s="1" t="s">
        <v>78</v>
      </c>
      <c r="H10" s="1" t="s">
        <v>30377</v>
      </c>
      <c r="I10" s="1" t="s">
        <v>615</v>
      </c>
      <c r="J10" s="1" t="s">
        <v>30422</v>
      </c>
      <c r="K10" s="1" t="s">
        <v>30423</v>
      </c>
      <c r="L10" s="1" t="s">
        <v>91</v>
      </c>
    </row>
    <row r="11" spans="1:12" x14ac:dyDescent="0.3">
      <c r="A11" s="1" t="s">
        <v>30424</v>
      </c>
      <c r="B11" s="1" t="s">
        <v>67</v>
      </c>
      <c r="C11" s="1" t="s">
        <v>30425</v>
      </c>
      <c r="D11" s="1" t="s">
        <v>2007</v>
      </c>
      <c r="E11" s="1" t="s">
        <v>23011</v>
      </c>
      <c r="F11" s="1" t="s">
        <v>38</v>
      </c>
      <c r="G11" s="1" t="s">
        <v>39</v>
      </c>
      <c r="H11" s="1" t="s">
        <v>30377</v>
      </c>
      <c r="I11" s="1" t="s">
        <v>30426</v>
      </c>
      <c r="J11" s="1" t="s">
        <v>30426</v>
      </c>
      <c r="K11" s="1" t="s">
        <v>30427</v>
      </c>
      <c r="L11" s="1" t="s">
        <v>246</v>
      </c>
    </row>
    <row r="12" spans="1:12" x14ac:dyDescent="0.3">
      <c r="A12" s="1" t="s">
        <v>30428</v>
      </c>
      <c r="B12" s="1" t="s">
        <v>67</v>
      </c>
      <c r="C12" s="1" t="s">
        <v>5365</v>
      </c>
      <c r="D12" s="1" t="s">
        <v>30429</v>
      </c>
      <c r="E12" s="1" t="s">
        <v>30430</v>
      </c>
      <c r="F12" s="1" t="s">
        <v>38</v>
      </c>
      <c r="G12" s="1" t="s">
        <v>39</v>
      </c>
      <c r="H12" s="1" t="s">
        <v>30377</v>
      </c>
      <c r="I12" s="1" t="s">
        <v>30431</v>
      </c>
      <c r="J12" s="1" t="s">
        <v>30432</v>
      </c>
      <c r="K12" s="1" t="s">
        <v>30433</v>
      </c>
      <c r="L12" s="1" t="s">
        <v>353</v>
      </c>
    </row>
    <row r="13" spans="1:12" x14ac:dyDescent="0.3">
      <c r="A13" s="1" t="s">
        <v>30434</v>
      </c>
      <c r="B13" s="1" t="s">
        <v>67</v>
      </c>
      <c r="C13" s="1" t="s">
        <v>30435</v>
      </c>
      <c r="D13" s="1" t="s">
        <v>30436</v>
      </c>
      <c r="E13" s="1" t="s">
        <v>30437</v>
      </c>
      <c r="F13" s="1" t="s">
        <v>200</v>
      </c>
      <c r="G13" s="1" t="s">
        <v>63</v>
      </c>
      <c r="H13" s="1" t="s">
        <v>30377</v>
      </c>
      <c r="I13" s="1" t="s">
        <v>615</v>
      </c>
      <c r="J13" s="1" t="s">
        <v>30438</v>
      </c>
      <c r="K13" s="1" t="s">
        <v>30439</v>
      </c>
      <c r="L13" s="1" t="s">
        <v>667</v>
      </c>
    </row>
    <row r="14" spans="1:12" x14ac:dyDescent="0.3">
      <c r="A14" s="1" t="s">
        <v>30440</v>
      </c>
      <c r="B14" s="1" t="s">
        <v>67</v>
      </c>
      <c r="C14" s="1" t="s">
        <v>30441</v>
      </c>
      <c r="D14" s="1" t="s">
        <v>30442</v>
      </c>
      <c r="E14" s="1" t="s">
        <v>30443</v>
      </c>
      <c r="F14" s="1" t="s">
        <v>2092</v>
      </c>
      <c r="G14" s="1" t="s">
        <v>525</v>
      </c>
      <c r="H14" s="1" t="s">
        <v>30377</v>
      </c>
      <c r="I14" s="1" t="s">
        <v>345</v>
      </c>
      <c r="J14" s="1" t="s">
        <v>30444</v>
      </c>
      <c r="K14" s="1" t="s">
        <v>5818</v>
      </c>
      <c r="L14" s="1" t="s">
        <v>246</v>
      </c>
    </row>
    <row r="15" spans="1:12" x14ac:dyDescent="0.3">
      <c r="A15" s="1" t="s">
        <v>30445</v>
      </c>
      <c r="B15" s="1" t="s">
        <v>67</v>
      </c>
      <c r="C15" s="1" t="s">
        <v>30446</v>
      </c>
      <c r="D15" s="1" t="s">
        <v>30447</v>
      </c>
      <c r="E15" s="1" t="s">
        <v>2973</v>
      </c>
      <c r="F15" s="1" t="s">
        <v>2748</v>
      </c>
      <c r="G15" s="1" t="s">
        <v>483</v>
      </c>
      <c r="H15" s="1" t="s">
        <v>30377</v>
      </c>
      <c r="I15" s="1" t="s">
        <v>30448</v>
      </c>
      <c r="J15" s="1" t="s">
        <v>30449</v>
      </c>
      <c r="K15" s="1" t="s">
        <v>30450</v>
      </c>
      <c r="L15" s="1" t="s">
        <v>80</v>
      </c>
    </row>
    <row r="16" spans="1:12" x14ac:dyDescent="0.3">
      <c r="A16" s="1" t="s">
        <v>30451</v>
      </c>
      <c r="B16" s="1" t="s">
        <v>209</v>
      </c>
      <c r="C16" s="1" t="s">
        <v>30452</v>
      </c>
      <c r="D16" s="1" t="s">
        <v>30453</v>
      </c>
      <c r="E16" s="1" t="s">
        <v>30454</v>
      </c>
      <c r="F16" s="1" t="s">
        <v>2092</v>
      </c>
      <c r="G16" s="1" t="s">
        <v>525</v>
      </c>
      <c r="H16" s="1" t="s">
        <v>30377</v>
      </c>
      <c r="I16" s="1" t="s">
        <v>30455</v>
      </c>
      <c r="J16" s="1" t="s">
        <v>1373</v>
      </c>
      <c r="K16" s="1" t="s">
        <v>5537</v>
      </c>
      <c r="L16" s="1" t="s">
        <v>246</v>
      </c>
    </row>
    <row r="17" spans="1:12" x14ac:dyDescent="0.3">
      <c r="A17" s="1" t="s">
        <v>30456</v>
      </c>
      <c r="B17" s="1" t="s">
        <v>209</v>
      </c>
      <c r="C17" s="1" t="s">
        <v>30457</v>
      </c>
      <c r="D17" s="1" t="s">
        <v>30458</v>
      </c>
      <c r="E17" s="1" t="s">
        <v>30459</v>
      </c>
      <c r="F17" s="1" t="s">
        <v>336</v>
      </c>
      <c r="G17" s="1" t="s">
        <v>337</v>
      </c>
      <c r="H17" s="1" t="s">
        <v>30377</v>
      </c>
      <c r="I17" s="1" t="s">
        <v>30460</v>
      </c>
      <c r="J17" s="1" t="s">
        <v>30461</v>
      </c>
      <c r="K17" s="1" t="s">
        <v>30462</v>
      </c>
      <c r="L17" s="1" t="s">
        <v>41</v>
      </c>
    </row>
    <row r="18" spans="1:12" x14ac:dyDescent="0.3">
      <c r="A18" s="1" t="s">
        <v>30463</v>
      </c>
      <c r="B18" s="1" t="s">
        <v>209</v>
      </c>
      <c r="C18" s="1" t="s">
        <v>12395</v>
      </c>
      <c r="D18" s="1" t="s">
        <v>30464</v>
      </c>
      <c r="E18" s="1" t="s">
        <v>638</v>
      </c>
      <c r="F18" s="1" t="s">
        <v>107</v>
      </c>
      <c r="G18" s="1" t="s">
        <v>108</v>
      </c>
      <c r="H18" s="1" t="s">
        <v>30377</v>
      </c>
      <c r="I18" s="1" t="s">
        <v>30465</v>
      </c>
      <c r="J18" s="1" t="s">
        <v>30466</v>
      </c>
      <c r="K18" s="1" t="s">
        <v>5818</v>
      </c>
      <c r="L18" s="1" t="s">
        <v>246</v>
      </c>
    </row>
    <row r="19" spans="1:12" x14ac:dyDescent="0.3">
      <c r="A19" s="1" t="s">
        <v>30467</v>
      </c>
      <c r="B19" s="1" t="s">
        <v>209</v>
      </c>
      <c r="C19" s="1" t="s">
        <v>30468</v>
      </c>
      <c r="D19" s="1" t="s">
        <v>30469</v>
      </c>
      <c r="E19" s="1" t="s">
        <v>3987</v>
      </c>
      <c r="F19" s="1" t="s">
        <v>107</v>
      </c>
      <c r="G19" s="1" t="s">
        <v>108</v>
      </c>
      <c r="H19" s="1" t="s">
        <v>30377</v>
      </c>
      <c r="I19" s="1" t="s">
        <v>30470</v>
      </c>
      <c r="J19" s="1" t="s">
        <v>30471</v>
      </c>
      <c r="K19" s="1" t="s">
        <v>30427</v>
      </c>
      <c r="L19" s="1" t="s">
        <v>246</v>
      </c>
    </row>
    <row r="20" spans="1:12" x14ac:dyDescent="0.3">
      <c r="A20" s="1" t="s">
        <v>30472</v>
      </c>
      <c r="B20" s="1" t="s">
        <v>209</v>
      </c>
      <c r="C20" s="1" t="s">
        <v>30473</v>
      </c>
      <c r="D20" s="1" t="s">
        <v>10055</v>
      </c>
      <c r="E20" s="1" t="s">
        <v>10056</v>
      </c>
      <c r="F20" s="1" t="s">
        <v>38</v>
      </c>
      <c r="G20" s="1" t="s">
        <v>39</v>
      </c>
      <c r="H20" s="1" t="s">
        <v>30377</v>
      </c>
      <c r="I20" s="1" t="s">
        <v>30474</v>
      </c>
      <c r="J20" s="1" t="s">
        <v>30475</v>
      </c>
      <c r="K20" s="1" t="s">
        <v>30476</v>
      </c>
      <c r="L20" s="1" t="s">
        <v>667</v>
      </c>
    </row>
    <row r="21" spans="1:12" x14ac:dyDescent="0.3">
      <c r="A21" s="1" t="s">
        <v>30477</v>
      </c>
      <c r="B21" s="1" t="s">
        <v>235</v>
      </c>
      <c r="C21" s="1" t="s">
        <v>30478</v>
      </c>
      <c r="D21" s="1" t="s">
        <v>8092</v>
      </c>
      <c r="E21" s="1" t="s">
        <v>3766</v>
      </c>
      <c r="F21" s="1" t="s">
        <v>2092</v>
      </c>
      <c r="G21" s="1" t="s">
        <v>525</v>
      </c>
      <c r="H21" s="1" t="s">
        <v>30377</v>
      </c>
      <c r="I21" s="1" t="s">
        <v>6161</v>
      </c>
      <c r="J21" s="1" t="s">
        <v>30479</v>
      </c>
      <c r="K21" s="1" t="s">
        <v>5537</v>
      </c>
      <c r="L21" s="1" t="s">
        <v>246</v>
      </c>
    </row>
    <row r="22" spans="1:12" x14ac:dyDescent="0.3">
      <c r="A22" s="1" t="s">
        <v>30480</v>
      </c>
      <c r="B22" s="1" t="s">
        <v>235</v>
      </c>
      <c r="C22" s="1" t="s">
        <v>6705</v>
      </c>
      <c r="D22" s="1" t="s">
        <v>30481</v>
      </c>
      <c r="E22" s="1" t="s">
        <v>1727</v>
      </c>
      <c r="F22" s="1" t="s">
        <v>239</v>
      </c>
      <c r="G22" s="1" t="s">
        <v>214</v>
      </c>
      <c r="H22" s="1" t="s">
        <v>30377</v>
      </c>
      <c r="I22" s="1" t="s">
        <v>30482</v>
      </c>
      <c r="J22" s="1" t="s">
        <v>30483</v>
      </c>
      <c r="K22" s="1" t="s">
        <v>30484</v>
      </c>
      <c r="L22" s="1" t="s">
        <v>41</v>
      </c>
    </row>
    <row r="23" spans="1:12" x14ac:dyDescent="0.3">
      <c r="A23" s="1" t="s">
        <v>30485</v>
      </c>
      <c r="B23" s="1" t="s">
        <v>248</v>
      </c>
      <c r="C23" s="1" t="s">
        <v>30486</v>
      </c>
      <c r="D23" s="1" t="s">
        <v>30487</v>
      </c>
      <c r="E23" s="1" t="s">
        <v>3316</v>
      </c>
      <c r="F23" s="1" t="s">
        <v>239</v>
      </c>
      <c r="G23" s="1" t="s">
        <v>214</v>
      </c>
      <c r="H23" s="1" t="s">
        <v>30377</v>
      </c>
      <c r="I23" s="1" t="s">
        <v>11795</v>
      </c>
      <c r="J23" s="1" t="s">
        <v>30488</v>
      </c>
      <c r="K23" s="1" t="s">
        <v>30489</v>
      </c>
      <c r="L23" s="1" t="s">
        <v>1020</v>
      </c>
    </row>
    <row r="24" spans="1:12" x14ac:dyDescent="0.3">
      <c r="A24" s="1" t="s">
        <v>30490</v>
      </c>
      <c r="B24" s="1" t="s">
        <v>248</v>
      </c>
      <c r="C24" s="1" t="s">
        <v>30491</v>
      </c>
      <c r="D24" s="1" t="s">
        <v>30492</v>
      </c>
      <c r="E24" s="1" t="s">
        <v>2188</v>
      </c>
      <c r="F24" s="1" t="s">
        <v>225</v>
      </c>
      <c r="G24" s="1" t="s">
        <v>116</v>
      </c>
      <c r="H24" s="1" t="s">
        <v>30377</v>
      </c>
      <c r="I24" s="1" t="s">
        <v>615</v>
      </c>
      <c r="J24" s="1" t="s">
        <v>30493</v>
      </c>
      <c r="K24" s="1" t="s">
        <v>30494</v>
      </c>
      <c r="L24" s="1" t="s">
        <v>145</v>
      </c>
    </row>
    <row r="25" spans="1:12" x14ac:dyDescent="0.3">
      <c r="A25" s="1" t="s">
        <v>30495</v>
      </c>
      <c r="B25" s="1" t="s">
        <v>248</v>
      </c>
      <c r="C25" s="1" t="s">
        <v>16375</v>
      </c>
      <c r="D25" s="1" t="s">
        <v>22832</v>
      </c>
      <c r="E25" s="1" t="s">
        <v>21364</v>
      </c>
      <c r="F25" s="1" t="s">
        <v>143</v>
      </c>
      <c r="G25" s="1" t="s">
        <v>78</v>
      </c>
      <c r="H25" s="1" t="s">
        <v>30377</v>
      </c>
      <c r="I25" s="1" t="s">
        <v>30496</v>
      </c>
      <c r="J25" s="1" t="s">
        <v>30497</v>
      </c>
      <c r="K25" s="1" t="s">
        <v>30498</v>
      </c>
      <c r="L25" s="1" t="s">
        <v>2340</v>
      </c>
    </row>
    <row r="26" spans="1:12" x14ac:dyDescent="0.3">
      <c r="A26" s="1" t="s">
        <v>30499</v>
      </c>
      <c r="B26" s="1" t="s">
        <v>248</v>
      </c>
      <c r="C26" s="1" t="s">
        <v>30500</v>
      </c>
      <c r="D26" s="1" t="s">
        <v>30501</v>
      </c>
      <c r="E26" s="1" t="s">
        <v>30502</v>
      </c>
      <c r="F26" s="1" t="s">
        <v>143</v>
      </c>
      <c r="G26" s="1" t="s">
        <v>78</v>
      </c>
      <c r="H26" s="1" t="s">
        <v>30377</v>
      </c>
      <c r="I26" s="1" t="s">
        <v>30503</v>
      </c>
      <c r="J26" s="1" t="s">
        <v>30400</v>
      </c>
      <c r="K26" s="1" t="s">
        <v>30504</v>
      </c>
      <c r="L26" s="1" t="s">
        <v>41</v>
      </c>
    </row>
    <row r="27" spans="1:12" x14ac:dyDescent="0.3">
      <c r="A27" s="1" t="s">
        <v>30505</v>
      </c>
      <c r="B27" s="1" t="s">
        <v>271</v>
      </c>
      <c r="C27" s="1" t="s">
        <v>5276</v>
      </c>
      <c r="D27" s="1" t="s">
        <v>2106</v>
      </c>
      <c r="E27" s="1" t="s">
        <v>500</v>
      </c>
      <c r="F27" s="1" t="s">
        <v>143</v>
      </c>
      <c r="G27" s="1" t="s">
        <v>78</v>
      </c>
      <c r="H27" s="1" t="s">
        <v>30377</v>
      </c>
      <c r="I27" s="1" t="s">
        <v>30506</v>
      </c>
      <c r="J27" s="1" t="s">
        <v>30497</v>
      </c>
      <c r="K27" s="1" t="s">
        <v>30507</v>
      </c>
      <c r="L27" s="1" t="s">
        <v>2340</v>
      </c>
    </row>
    <row r="28" spans="1:12" x14ac:dyDescent="0.3">
      <c r="A28" s="1" t="s">
        <v>30508</v>
      </c>
      <c r="B28" s="1" t="s">
        <v>299</v>
      </c>
      <c r="C28" s="1" t="s">
        <v>30509</v>
      </c>
      <c r="D28" s="1" t="s">
        <v>2966</v>
      </c>
      <c r="E28" s="1" t="s">
        <v>1213</v>
      </c>
      <c r="F28" s="1" t="s">
        <v>107</v>
      </c>
      <c r="G28" s="1" t="s">
        <v>108</v>
      </c>
      <c r="H28" s="1" t="s">
        <v>30377</v>
      </c>
      <c r="I28" s="1" t="s">
        <v>30510</v>
      </c>
      <c r="J28" s="1" t="s">
        <v>30471</v>
      </c>
      <c r="K28" s="1" t="s">
        <v>5818</v>
      </c>
      <c r="L28" s="1" t="s">
        <v>246</v>
      </c>
    </row>
    <row r="29" spans="1:12" x14ac:dyDescent="0.3">
      <c r="A29" s="1" t="s">
        <v>30511</v>
      </c>
      <c r="B29" s="1" t="s">
        <v>299</v>
      </c>
      <c r="C29" s="1" t="s">
        <v>30512</v>
      </c>
      <c r="D29" s="1" t="s">
        <v>30513</v>
      </c>
      <c r="E29" s="1" t="s">
        <v>30514</v>
      </c>
      <c r="F29" s="1" t="s">
        <v>77</v>
      </c>
      <c r="G29" s="1" t="s">
        <v>78</v>
      </c>
      <c r="H29" s="1" t="s">
        <v>30377</v>
      </c>
      <c r="I29" s="1" t="s">
        <v>615</v>
      </c>
      <c r="J29" s="1" t="s">
        <v>30515</v>
      </c>
      <c r="K29" s="1" t="s">
        <v>30516</v>
      </c>
      <c r="L29" s="1" t="s">
        <v>762</v>
      </c>
    </row>
    <row r="30" spans="1:12" x14ac:dyDescent="0.3">
      <c r="A30" s="1" t="s">
        <v>30517</v>
      </c>
      <c r="B30" s="1" t="s">
        <v>299</v>
      </c>
      <c r="C30" s="1" t="s">
        <v>11346</v>
      </c>
      <c r="D30" s="1" t="s">
        <v>2343</v>
      </c>
      <c r="E30" s="1" t="s">
        <v>980</v>
      </c>
      <c r="F30" s="1" t="s">
        <v>143</v>
      </c>
      <c r="G30" s="1" t="s">
        <v>78</v>
      </c>
      <c r="H30" s="1" t="s">
        <v>30377</v>
      </c>
      <c r="I30" s="1" t="s">
        <v>30518</v>
      </c>
      <c r="J30" s="1" t="s">
        <v>30400</v>
      </c>
      <c r="K30" s="1" t="s">
        <v>30519</v>
      </c>
      <c r="L30" s="1" t="s">
        <v>91</v>
      </c>
    </row>
    <row r="31" spans="1:12" x14ac:dyDescent="0.3">
      <c r="A31" s="1" t="s">
        <v>30520</v>
      </c>
      <c r="B31" s="1" t="s">
        <v>299</v>
      </c>
      <c r="C31" s="1" t="s">
        <v>30521</v>
      </c>
      <c r="D31" s="1" t="s">
        <v>30522</v>
      </c>
      <c r="E31" s="1" t="s">
        <v>30523</v>
      </c>
      <c r="F31" s="1" t="s">
        <v>2092</v>
      </c>
      <c r="G31" s="1" t="s">
        <v>525</v>
      </c>
      <c r="H31" s="1" t="s">
        <v>30377</v>
      </c>
      <c r="I31" s="1" t="s">
        <v>6161</v>
      </c>
      <c r="J31" s="1" t="s">
        <v>1373</v>
      </c>
      <c r="K31" s="1" t="s">
        <v>30427</v>
      </c>
      <c r="L31" s="1" t="s">
        <v>246</v>
      </c>
    </row>
    <row r="32" spans="1:12" x14ac:dyDescent="0.3">
      <c r="A32" s="1" t="s">
        <v>30524</v>
      </c>
      <c r="B32" s="1" t="s">
        <v>325</v>
      </c>
      <c r="C32" s="1" t="s">
        <v>30525</v>
      </c>
      <c r="D32" s="1" t="s">
        <v>30526</v>
      </c>
      <c r="E32" s="1" t="s">
        <v>8755</v>
      </c>
      <c r="F32" s="1" t="s">
        <v>143</v>
      </c>
      <c r="G32" s="1" t="s">
        <v>78</v>
      </c>
      <c r="H32" s="1" t="s">
        <v>30377</v>
      </c>
      <c r="I32" s="1" t="s">
        <v>30527</v>
      </c>
      <c r="J32" s="1" t="s">
        <v>1306</v>
      </c>
      <c r="K32" s="1" t="s">
        <v>30528</v>
      </c>
      <c r="L32" s="1" t="s">
        <v>3591</v>
      </c>
    </row>
    <row r="33" spans="1:12" x14ac:dyDescent="0.3">
      <c r="A33" s="1" t="s">
        <v>30529</v>
      </c>
      <c r="B33" s="1" t="s">
        <v>325</v>
      </c>
      <c r="C33" s="1" t="s">
        <v>14031</v>
      </c>
      <c r="D33" s="1" t="s">
        <v>1116</v>
      </c>
      <c r="E33" s="1" t="s">
        <v>6320</v>
      </c>
      <c r="F33" s="1" t="s">
        <v>143</v>
      </c>
      <c r="G33" s="1" t="s">
        <v>78</v>
      </c>
      <c r="H33" s="1" t="s">
        <v>30377</v>
      </c>
      <c r="I33" s="1" t="s">
        <v>615</v>
      </c>
      <c r="J33" s="1" t="s">
        <v>30530</v>
      </c>
      <c r="K33" s="1" t="s">
        <v>30531</v>
      </c>
      <c r="L33" s="1" t="s">
        <v>91</v>
      </c>
    </row>
    <row r="34" spans="1:12" x14ac:dyDescent="0.3">
      <c r="A34" s="1" t="s">
        <v>30532</v>
      </c>
      <c r="B34" s="1" t="s">
        <v>325</v>
      </c>
      <c r="C34" s="1" t="s">
        <v>30533</v>
      </c>
      <c r="D34" s="1" t="s">
        <v>30534</v>
      </c>
      <c r="E34" s="1" t="s">
        <v>30535</v>
      </c>
      <c r="F34" s="1" t="s">
        <v>225</v>
      </c>
      <c r="G34" s="1" t="s">
        <v>116</v>
      </c>
      <c r="H34" s="1" t="s">
        <v>30377</v>
      </c>
      <c r="I34" s="1" t="s">
        <v>345</v>
      </c>
      <c r="J34" s="1" t="s">
        <v>30536</v>
      </c>
      <c r="K34" s="1" t="s">
        <v>30537</v>
      </c>
      <c r="L34" s="1" t="s">
        <v>145</v>
      </c>
    </row>
    <row r="35" spans="1:12" x14ac:dyDescent="0.3">
      <c r="A35" s="1" t="s">
        <v>30538</v>
      </c>
      <c r="B35" s="1" t="s">
        <v>325</v>
      </c>
      <c r="C35" s="1" t="s">
        <v>2162</v>
      </c>
      <c r="D35" s="1" t="s">
        <v>30219</v>
      </c>
      <c r="E35" s="1" t="s">
        <v>417</v>
      </c>
      <c r="F35" s="1" t="s">
        <v>143</v>
      </c>
      <c r="G35" s="1" t="s">
        <v>78</v>
      </c>
      <c r="H35" s="1" t="s">
        <v>30377</v>
      </c>
      <c r="I35" s="1" t="s">
        <v>30539</v>
      </c>
      <c r="J35" s="1" t="s">
        <v>1373</v>
      </c>
      <c r="K35" s="1" t="s">
        <v>30540</v>
      </c>
      <c r="L35" s="1" t="s">
        <v>2340</v>
      </c>
    </row>
    <row r="36" spans="1:12" x14ac:dyDescent="0.3">
      <c r="A36" s="1" t="s">
        <v>30541</v>
      </c>
      <c r="B36" s="1" t="s">
        <v>325</v>
      </c>
      <c r="C36" s="1" t="s">
        <v>30542</v>
      </c>
      <c r="D36" s="1" t="s">
        <v>30543</v>
      </c>
      <c r="E36" s="1" t="s">
        <v>30544</v>
      </c>
      <c r="F36" s="1" t="s">
        <v>143</v>
      </c>
      <c r="G36" s="1" t="s">
        <v>78</v>
      </c>
      <c r="H36" s="1" t="s">
        <v>30377</v>
      </c>
      <c r="I36" s="1" t="s">
        <v>30545</v>
      </c>
      <c r="J36" s="1" t="s">
        <v>30546</v>
      </c>
      <c r="K36" s="1" t="s">
        <v>30547</v>
      </c>
      <c r="L36" s="1" t="s">
        <v>145</v>
      </c>
    </row>
    <row r="37" spans="1:12" x14ac:dyDescent="0.3">
      <c r="A37" s="1" t="s">
        <v>30548</v>
      </c>
      <c r="B37" s="1" t="s">
        <v>325</v>
      </c>
      <c r="C37" s="1" t="s">
        <v>30549</v>
      </c>
      <c r="D37" s="1" t="s">
        <v>2693</v>
      </c>
      <c r="E37" s="1" t="s">
        <v>395</v>
      </c>
      <c r="F37" s="1" t="s">
        <v>46</v>
      </c>
      <c r="G37" s="1" t="s">
        <v>47</v>
      </c>
      <c r="H37" s="1" t="s">
        <v>30377</v>
      </c>
      <c r="I37" s="1" t="s">
        <v>30550</v>
      </c>
      <c r="J37" s="1" t="s">
        <v>1306</v>
      </c>
      <c r="K37" s="1" t="s">
        <v>30551</v>
      </c>
      <c r="L37" s="1" t="s">
        <v>3591</v>
      </c>
    </row>
    <row r="38" spans="1:12" x14ac:dyDescent="0.3">
      <c r="A38" s="1" t="s">
        <v>30552</v>
      </c>
      <c r="B38" s="1" t="s">
        <v>361</v>
      </c>
      <c r="C38" s="1" t="s">
        <v>1902</v>
      </c>
      <c r="D38" s="1" t="s">
        <v>30553</v>
      </c>
      <c r="E38" s="1" t="s">
        <v>4706</v>
      </c>
      <c r="F38" s="1" t="s">
        <v>7131</v>
      </c>
      <c r="G38" s="1" t="s">
        <v>317</v>
      </c>
      <c r="H38" s="1" t="s">
        <v>30377</v>
      </c>
      <c r="I38" s="1" t="s">
        <v>30426</v>
      </c>
      <c r="J38" s="1" t="s">
        <v>30427</v>
      </c>
      <c r="K38" s="1" t="s">
        <v>5537</v>
      </c>
      <c r="L38" s="1" t="s">
        <v>246</v>
      </c>
    </row>
    <row r="39" spans="1:12" x14ac:dyDescent="0.3">
      <c r="A39" s="1" t="s">
        <v>30554</v>
      </c>
      <c r="B39" s="1" t="s">
        <v>361</v>
      </c>
      <c r="C39" s="1" t="s">
        <v>2943</v>
      </c>
      <c r="D39" s="1" t="s">
        <v>22045</v>
      </c>
      <c r="E39" s="1" t="s">
        <v>30555</v>
      </c>
      <c r="F39" s="1" t="s">
        <v>336</v>
      </c>
      <c r="G39" s="1" t="s">
        <v>337</v>
      </c>
      <c r="H39" s="1" t="s">
        <v>30377</v>
      </c>
      <c r="I39" s="1" t="s">
        <v>30556</v>
      </c>
      <c r="J39" s="1" t="s">
        <v>895</v>
      </c>
      <c r="K39" s="1" t="s">
        <v>30557</v>
      </c>
      <c r="L39" s="1" t="s">
        <v>1484</v>
      </c>
    </row>
    <row r="40" spans="1:12" x14ac:dyDescent="0.3">
      <c r="A40" s="1" t="s">
        <v>30558</v>
      </c>
      <c r="B40" s="1" t="s">
        <v>404</v>
      </c>
      <c r="C40" s="1" t="s">
        <v>30559</v>
      </c>
      <c r="D40" s="1" t="s">
        <v>6086</v>
      </c>
      <c r="E40" s="1" t="s">
        <v>30560</v>
      </c>
      <c r="F40" s="1" t="s">
        <v>200</v>
      </c>
      <c r="G40" s="1" t="s">
        <v>63</v>
      </c>
      <c r="H40" s="1" t="s">
        <v>30377</v>
      </c>
      <c r="I40" s="1" t="s">
        <v>30561</v>
      </c>
      <c r="J40" s="1" t="s">
        <v>30562</v>
      </c>
      <c r="K40" s="1" t="s">
        <v>30563</v>
      </c>
      <c r="L40" s="1" t="s">
        <v>353</v>
      </c>
    </row>
    <row r="41" spans="1:12" x14ac:dyDescent="0.3">
      <c r="A41" s="1" t="s">
        <v>30564</v>
      </c>
      <c r="B41" s="1" t="s">
        <v>404</v>
      </c>
      <c r="C41" s="1" t="s">
        <v>30565</v>
      </c>
      <c r="D41" s="1" t="s">
        <v>27941</v>
      </c>
      <c r="E41" s="1" t="s">
        <v>12734</v>
      </c>
      <c r="F41" s="1" t="s">
        <v>143</v>
      </c>
      <c r="G41" s="1" t="s">
        <v>78</v>
      </c>
      <c r="H41" s="1" t="s">
        <v>30377</v>
      </c>
      <c r="I41" s="1" t="s">
        <v>30566</v>
      </c>
      <c r="J41" s="1" t="s">
        <v>30567</v>
      </c>
      <c r="K41" s="1" t="s">
        <v>30568</v>
      </c>
      <c r="L41" s="1" t="s">
        <v>91</v>
      </c>
    </row>
    <row r="42" spans="1:12" x14ac:dyDescent="0.3">
      <c r="A42" s="1" t="s">
        <v>30569</v>
      </c>
      <c r="B42" s="1" t="s">
        <v>404</v>
      </c>
      <c r="C42" s="1" t="s">
        <v>30570</v>
      </c>
      <c r="D42" s="1" t="s">
        <v>606</v>
      </c>
      <c r="E42" s="1" t="s">
        <v>1132</v>
      </c>
      <c r="F42" s="1" t="s">
        <v>143</v>
      </c>
      <c r="G42" s="1" t="s">
        <v>78</v>
      </c>
      <c r="H42" s="1" t="s">
        <v>30377</v>
      </c>
      <c r="I42" s="1" t="s">
        <v>30426</v>
      </c>
      <c r="J42" s="1" t="s">
        <v>30571</v>
      </c>
      <c r="K42" s="1" t="s">
        <v>30572</v>
      </c>
      <c r="L42" s="1" t="s">
        <v>4929</v>
      </c>
    </row>
    <row r="43" spans="1:12" x14ac:dyDescent="0.3">
      <c r="A43" s="1" t="s">
        <v>30573</v>
      </c>
      <c r="B43" s="1" t="s">
        <v>426</v>
      </c>
      <c r="C43" s="1" t="s">
        <v>30574</v>
      </c>
      <c r="D43" s="1" t="s">
        <v>5635</v>
      </c>
      <c r="E43" s="1" t="s">
        <v>7247</v>
      </c>
      <c r="F43" s="1" t="s">
        <v>225</v>
      </c>
      <c r="G43" s="1" t="s">
        <v>116</v>
      </c>
      <c r="H43" s="1" t="s">
        <v>30377</v>
      </c>
      <c r="I43" s="1" t="s">
        <v>30426</v>
      </c>
      <c r="J43" s="1" t="s">
        <v>30432</v>
      </c>
      <c r="K43" s="1" t="s">
        <v>30427</v>
      </c>
      <c r="L43" s="1" t="s">
        <v>246</v>
      </c>
    </row>
    <row r="44" spans="1:12" x14ac:dyDescent="0.3">
      <c r="A44" s="1" t="s">
        <v>30575</v>
      </c>
      <c r="B44" s="1" t="s">
        <v>439</v>
      </c>
      <c r="C44" s="1" t="s">
        <v>30576</v>
      </c>
      <c r="D44" s="1" t="s">
        <v>30577</v>
      </c>
      <c r="E44" s="1" t="s">
        <v>4162</v>
      </c>
      <c r="F44" s="1" t="s">
        <v>77</v>
      </c>
      <c r="G44" s="1" t="s">
        <v>78</v>
      </c>
      <c r="H44" s="1" t="s">
        <v>30377</v>
      </c>
      <c r="I44" s="1" t="s">
        <v>30578</v>
      </c>
      <c r="J44" s="1" t="s">
        <v>30578</v>
      </c>
      <c r="K44" s="1" t="s">
        <v>30579</v>
      </c>
      <c r="L44" s="1" t="s">
        <v>30580</v>
      </c>
    </row>
    <row r="45" spans="1:12" x14ac:dyDescent="0.3">
      <c r="A45" s="1" t="s">
        <v>30581</v>
      </c>
      <c r="B45" s="1" t="s">
        <v>445</v>
      </c>
      <c r="C45" s="1" t="s">
        <v>30582</v>
      </c>
      <c r="D45" s="1" t="s">
        <v>30583</v>
      </c>
      <c r="E45" s="1" t="s">
        <v>15444</v>
      </c>
      <c r="F45" s="1" t="s">
        <v>143</v>
      </c>
      <c r="G45" s="1" t="s">
        <v>78</v>
      </c>
      <c r="H45" s="1" t="s">
        <v>30377</v>
      </c>
      <c r="I45" s="1" t="s">
        <v>30426</v>
      </c>
      <c r="J45" s="1" t="s">
        <v>30432</v>
      </c>
      <c r="K45" s="1" t="s">
        <v>30584</v>
      </c>
      <c r="L45" s="1" t="s">
        <v>2004</v>
      </c>
    </row>
    <row r="46" spans="1:12" x14ac:dyDescent="0.3">
      <c r="A46" s="1" t="s">
        <v>30585</v>
      </c>
      <c r="B46" s="1" t="s">
        <v>6033</v>
      </c>
      <c r="C46" s="1" t="s">
        <v>15296</v>
      </c>
      <c r="D46" s="1" t="s">
        <v>30586</v>
      </c>
      <c r="E46" s="1" t="s">
        <v>15349</v>
      </c>
      <c r="F46" s="1" t="s">
        <v>77</v>
      </c>
      <c r="G46" s="1" t="s">
        <v>78</v>
      </c>
      <c r="H46" s="1" t="s">
        <v>30377</v>
      </c>
      <c r="I46" s="1" t="s">
        <v>30518</v>
      </c>
      <c r="J46" s="1" t="s">
        <v>30400</v>
      </c>
      <c r="K46" s="1" t="s">
        <v>30587</v>
      </c>
      <c r="L46" s="1" t="s">
        <v>11119</v>
      </c>
    </row>
    <row r="47" spans="1:12" x14ac:dyDescent="0.3">
      <c r="A47" s="1" t="s">
        <v>30588</v>
      </c>
      <c r="B47" s="1" t="s">
        <v>459</v>
      </c>
      <c r="C47" s="1" t="s">
        <v>5556</v>
      </c>
      <c r="D47" s="1" t="s">
        <v>30589</v>
      </c>
      <c r="E47" s="1" t="s">
        <v>2973</v>
      </c>
      <c r="F47" s="1" t="s">
        <v>115</v>
      </c>
      <c r="G47" s="1" t="s">
        <v>116</v>
      </c>
      <c r="H47" s="1" t="s">
        <v>30377</v>
      </c>
      <c r="I47" s="1" t="s">
        <v>615</v>
      </c>
      <c r="J47" s="1" t="s">
        <v>30590</v>
      </c>
      <c r="K47" s="1" t="s">
        <v>30591</v>
      </c>
      <c r="L47" s="1" t="s">
        <v>41</v>
      </c>
    </row>
    <row r="48" spans="1:12" x14ac:dyDescent="0.3">
      <c r="A48" s="1" t="s">
        <v>30592</v>
      </c>
      <c r="B48" s="1" t="s">
        <v>465</v>
      </c>
      <c r="C48" s="1" t="s">
        <v>30593</v>
      </c>
      <c r="D48" s="1" t="s">
        <v>30594</v>
      </c>
      <c r="E48" s="1" t="s">
        <v>30595</v>
      </c>
      <c r="F48" s="1" t="s">
        <v>115</v>
      </c>
      <c r="G48" s="1" t="s">
        <v>116</v>
      </c>
      <c r="H48" s="1" t="s">
        <v>30377</v>
      </c>
      <c r="I48" s="1" t="s">
        <v>30596</v>
      </c>
      <c r="J48" s="1" t="s">
        <v>30597</v>
      </c>
      <c r="K48" s="1" t="s">
        <v>30598</v>
      </c>
      <c r="L48" s="1" t="s">
        <v>4967</v>
      </c>
    </row>
    <row r="49" spans="1:12" x14ac:dyDescent="0.3">
      <c r="A49" s="1" t="s">
        <v>30599</v>
      </c>
      <c r="B49" s="1" t="s">
        <v>478</v>
      </c>
      <c r="C49" s="1" t="s">
        <v>30600</v>
      </c>
      <c r="D49" s="1" t="s">
        <v>1711</v>
      </c>
      <c r="E49" s="1" t="s">
        <v>30601</v>
      </c>
      <c r="F49" s="1" t="s">
        <v>77</v>
      </c>
      <c r="G49" s="1" t="s">
        <v>78</v>
      </c>
      <c r="H49" s="1" t="s">
        <v>30377</v>
      </c>
      <c r="I49" s="1" t="s">
        <v>30602</v>
      </c>
      <c r="J49" s="1" t="s">
        <v>30597</v>
      </c>
      <c r="K49" s="1" t="s">
        <v>30603</v>
      </c>
      <c r="L49" s="1" t="s">
        <v>30604</v>
      </c>
    </row>
    <row r="50" spans="1:12" x14ac:dyDescent="0.3">
      <c r="A50" s="1" t="s">
        <v>30605</v>
      </c>
      <c r="B50" s="1" t="s">
        <v>478</v>
      </c>
      <c r="C50" s="1" t="s">
        <v>12992</v>
      </c>
      <c r="D50" s="1" t="s">
        <v>3107</v>
      </c>
      <c r="E50" s="1" t="s">
        <v>13459</v>
      </c>
      <c r="F50" s="1" t="s">
        <v>46</v>
      </c>
      <c r="G50" s="1" t="s">
        <v>47</v>
      </c>
      <c r="H50" s="1" t="s">
        <v>30377</v>
      </c>
      <c r="I50" s="1" t="s">
        <v>30606</v>
      </c>
      <c r="J50" s="1" t="s">
        <v>761</v>
      </c>
      <c r="K50" s="1" t="s">
        <v>30607</v>
      </c>
      <c r="L50" s="1" t="s">
        <v>41</v>
      </c>
    </row>
    <row r="51" spans="1:12" x14ac:dyDescent="0.3">
      <c r="A51" s="1" t="s">
        <v>30608</v>
      </c>
      <c r="B51" s="1" t="s">
        <v>520</v>
      </c>
      <c r="C51" s="1" t="s">
        <v>30609</v>
      </c>
      <c r="D51" s="1" t="s">
        <v>30610</v>
      </c>
      <c r="E51" s="1" t="s">
        <v>2490</v>
      </c>
      <c r="F51" s="1" t="s">
        <v>474</v>
      </c>
      <c r="G51" s="1" t="s">
        <v>214</v>
      </c>
      <c r="H51" s="1" t="s">
        <v>30377</v>
      </c>
      <c r="I51" s="1" t="s">
        <v>30611</v>
      </c>
      <c r="J51" s="1" t="s">
        <v>30612</v>
      </c>
      <c r="K51" s="1" t="s">
        <v>30613</v>
      </c>
      <c r="L51" s="1" t="s">
        <v>1036</v>
      </c>
    </row>
    <row r="52" spans="1:12" x14ac:dyDescent="0.3">
      <c r="A52" s="1" t="s">
        <v>30614</v>
      </c>
      <c r="B52" s="1" t="s">
        <v>520</v>
      </c>
      <c r="C52" s="1" t="s">
        <v>1971</v>
      </c>
      <c r="D52" s="1" t="s">
        <v>9348</v>
      </c>
      <c r="E52" s="1" t="s">
        <v>30615</v>
      </c>
      <c r="F52" s="1" t="s">
        <v>143</v>
      </c>
      <c r="G52" s="1" t="s">
        <v>78</v>
      </c>
      <c r="H52" s="1" t="s">
        <v>30377</v>
      </c>
      <c r="I52" s="1" t="s">
        <v>30616</v>
      </c>
      <c r="J52" s="1" t="s">
        <v>30617</v>
      </c>
      <c r="K52" s="1" t="s">
        <v>501</v>
      </c>
      <c r="L52" s="1" t="s">
        <v>41</v>
      </c>
    </row>
    <row r="53" spans="1:12" x14ac:dyDescent="0.3">
      <c r="A53" s="1" t="s">
        <v>30618</v>
      </c>
      <c r="B53" s="1" t="s">
        <v>6149</v>
      </c>
      <c r="C53" s="1" t="s">
        <v>30619</v>
      </c>
      <c r="D53" s="1" t="s">
        <v>22385</v>
      </c>
      <c r="E53" s="1" t="s">
        <v>852</v>
      </c>
      <c r="F53" s="1" t="s">
        <v>316</v>
      </c>
      <c r="G53" s="1" t="s">
        <v>317</v>
      </c>
      <c r="H53" s="1" t="s">
        <v>30377</v>
      </c>
      <c r="I53" s="1" t="s">
        <v>615</v>
      </c>
      <c r="J53" s="1" t="s">
        <v>30493</v>
      </c>
      <c r="K53" s="1" t="s">
        <v>30620</v>
      </c>
      <c r="L53" s="1" t="s">
        <v>2744</v>
      </c>
    </row>
    <row r="54" spans="1:12" x14ac:dyDescent="0.3">
      <c r="A54" s="1" t="s">
        <v>30621</v>
      </c>
      <c r="B54" s="1" t="s">
        <v>611</v>
      </c>
      <c r="C54" s="1" t="s">
        <v>24537</v>
      </c>
      <c r="D54" s="1" t="s">
        <v>14769</v>
      </c>
      <c r="E54" s="1" t="s">
        <v>1378</v>
      </c>
      <c r="F54" s="1" t="s">
        <v>77</v>
      </c>
      <c r="G54" s="1" t="s">
        <v>78</v>
      </c>
      <c r="H54" s="1" t="s">
        <v>30377</v>
      </c>
      <c r="I54" s="1" t="s">
        <v>30622</v>
      </c>
      <c r="J54" s="1" t="s">
        <v>30400</v>
      </c>
      <c r="K54" s="1" t="s">
        <v>30623</v>
      </c>
      <c r="L54" s="1" t="s">
        <v>30624</v>
      </c>
    </row>
    <row r="55" spans="1:12" x14ac:dyDescent="0.3">
      <c r="A55" s="1" t="s">
        <v>30625</v>
      </c>
      <c r="B55" s="1" t="s">
        <v>6272</v>
      </c>
      <c r="C55" s="1" t="s">
        <v>28590</v>
      </c>
      <c r="D55" s="1" t="s">
        <v>3158</v>
      </c>
      <c r="E55" s="1" t="s">
        <v>3577</v>
      </c>
      <c r="F55" s="1" t="s">
        <v>756</v>
      </c>
      <c r="G55" s="1" t="s">
        <v>304</v>
      </c>
      <c r="H55" s="1" t="s">
        <v>30377</v>
      </c>
      <c r="I55" s="1" t="s">
        <v>30626</v>
      </c>
      <c r="J55" s="1" t="s">
        <v>30627</v>
      </c>
      <c r="K55" s="1" t="s">
        <v>30423</v>
      </c>
      <c r="L55" s="1" t="s">
        <v>91</v>
      </c>
    </row>
    <row r="56" spans="1:12" x14ac:dyDescent="0.3">
      <c r="A56" s="1" t="s">
        <v>30628</v>
      </c>
      <c r="B56" s="1" t="s">
        <v>6272</v>
      </c>
      <c r="C56" s="1" t="s">
        <v>1519</v>
      </c>
      <c r="D56" s="1" t="s">
        <v>21583</v>
      </c>
      <c r="E56" s="1" t="s">
        <v>17834</v>
      </c>
      <c r="F56" s="1" t="s">
        <v>239</v>
      </c>
      <c r="G56" s="1" t="s">
        <v>214</v>
      </c>
      <c r="H56" s="1" t="s">
        <v>30377</v>
      </c>
      <c r="I56" s="1" t="s">
        <v>30629</v>
      </c>
      <c r="J56" s="1" t="s">
        <v>30630</v>
      </c>
      <c r="K56" s="1" t="s">
        <v>30631</v>
      </c>
      <c r="L56" s="1" t="s">
        <v>2340</v>
      </c>
    </row>
    <row r="57" spans="1:12" x14ac:dyDescent="0.3">
      <c r="A57" s="1" t="s">
        <v>30632</v>
      </c>
      <c r="B57" s="1" t="s">
        <v>30633</v>
      </c>
      <c r="C57" s="1" t="s">
        <v>30634</v>
      </c>
      <c r="D57" s="1" t="s">
        <v>30635</v>
      </c>
      <c r="E57" s="1" t="s">
        <v>30636</v>
      </c>
      <c r="F57" s="1" t="s">
        <v>282</v>
      </c>
      <c r="G57" s="1" t="s">
        <v>283</v>
      </c>
      <c r="H57" s="1" t="s">
        <v>30377</v>
      </c>
      <c r="I57" s="1" t="s">
        <v>30637</v>
      </c>
      <c r="J57" s="1" t="s">
        <v>30638</v>
      </c>
      <c r="K57" s="1" t="s">
        <v>30639</v>
      </c>
      <c r="L57" s="1" t="s">
        <v>628</v>
      </c>
    </row>
    <row r="58" spans="1:12" x14ac:dyDescent="0.3">
      <c r="A58" s="1" t="s">
        <v>30640</v>
      </c>
      <c r="B58" s="1" t="s">
        <v>718</v>
      </c>
      <c r="C58" s="1" t="s">
        <v>30641</v>
      </c>
      <c r="D58" s="1" t="s">
        <v>30642</v>
      </c>
      <c r="E58" s="1" t="s">
        <v>30643</v>
      </c>
      <c r="F58" s="1" t="s">
        <v>107</v>
      </c>
      <c r="G58" s="1" t="s">
        <v>108</v>
      </c>
      <c r="H58" s="1" t="s">
        <v>30377</v>
      </c>
      <c r="I58" s="1" t="s">
        <v>30644</v>
      </c>
      <c r="J58" s="1" t="s">
        <v>30471</v>
      </c>
      <c r="K58" s="1" t="s">
        <v>30645</v>
      </c>
      <c r="L58" s="1" t="s">
        <v>41</v>
      </c>
    </row>
    <row r="59" spans="1:12" x14ac:dyDescent="0.3">
      <c r="A59" s="1" t="s">
        <v>30646</v>
      </c>
      <c r="B59" s="1" t="s">
        <v>6312</v>
      </c>
      <c r="C59" s="1" t="s">
        <v>30647</v>
      </c>
      <c r="D59" s="1" t="s">
        <v>30648</v>
      </c>
      <c r="E59" s="1" t="s">
        <v>30649</v>
      </c>
      <c r="F59" s="1" t="s">
        <v>77</v>
      </c>
      <c r="G59" s="1" t="s">
        <v>78</v>
      </c>
      <c r="H59" s="1" t="s">
        <v>30377</v>
      </c>
      <c r="I59" s="1" t="s">
        <v>30650</v>
      </c>
      <c r="J59" s="1" t="s">
        <v>30651</v>
      </c>
      <c r="K59" s="1" t="s">
        <v>30652</v>
      </c>
      <c r="L59" s="1" t="s">
        <v>30653</v>
      </c>
    </row>
    <row r="60" spans="1:12" x14ac:dyDescent="0.3">
      <c r="A60" s="1" t="s">
        <v>30654</v>
      </c>
      <c r="B60" s="1" t="s">
        <v>30655</v>
      </c>
      <c r="C60" s="1" t="s">
        <v>25841</v>
      </c>
      <c r="D60" s="1" t="s">
        <v>5283</v>
      </c>
      <c r="E60" s="1" t="s">
        <v>3590</v>
      </c>
      <c r="F60" s="1" t="s">
        <v>7496</v>
      </c>
      <c r="G60" s="1" t="s">
        <v>4683</v>
      </c>
      <c r="H60" s="1" t="s">
        <v>30377</v>
      </c>
      <c r="I60" s="1" t="s">
        <v>30656</v>
      </c>
      <c r="J60" s="1" t="s">
        <v>30657</v>
      </c>
      <c r="K60" s="1" t="s">
        <v>30658</v>
      </c>
      <c r="L60" s="1" t="s">
        <v>30659</v>
      </c>
    </row>
    <row r="61" spans="1:12" x14ac:dyDescent="0.3">
      <c r="A61" s="1" t="s">
        <v>30660</v>
      </c>
      <c r="B61" s="1" t="s">
        <v>30661</v>
      </c>
      <c r="C61" s="1" t="s">
        <v>30662</v>
      </c>
      <c r="D61" s="1" t="s">
        <v>30663</v>
      </c>
      <c r="E61" s="1" t="s">
        <v>30664</v>
      </c>
      <c r="F61" s="1" t="s">
        <v>143</v>
      </c>
      <c r="G61" s="1" t="s">
        <v>78</v>
      </c>
      <c r="H61" s="1" t="s">
        <v>30377</v>
      </c>
      <c r="I61" s="1" t="s">
        <v>30506</v>
      </c>
      <c r="J61" s="1" t="s">
        <v>30665</v>
      </c>
      <c r="K61" s="1" t="s">
        <v>30395</v>
      </c>
      <c r="L61" s="1" t="s">
        <v>3591</v>
      </c>
    </row>
    <row r="62" spans="1:12" x14ac:dyDescent="0.3">
      <c r="A62" s="1" t="s">
        <v>30666</v>
      </c>
      <c r="B62" s="1" t="s">
        <v>6337</v>
      </c>
      <c r="C62" s="1" t="s">
        <v>30667</v>
      </c>
      <c r="D62" s="1" t="s">
        <v>25271</v>
      </c>
      <c r="E62" s="1" t="s">
        <v>2112</v>
      </c>
      <c r="F62" s="1" t="s">
        <v>925</v>
      </c>
      <c r="G62" s="1" t="s">
        <v>78</v>
      </c>
      <c r="H62" s="1" t="s">
        <v>30377</v>
      </c>
      <c r="I62" s="1" t="s">
        <v>30668</v>
      </c>
      <c r="J62" s="1" t="s">
        <v>30597</v>
      </c>
      <c r="K62" s="1" t="s">
        <v>30669</v>
      </c>
      <c r="L62" s="1" t="s">
        <v>30670</v>
      </c>
    </row>
    <row r="63" spans="1:12" x14ac:dyDescent="0.3">
      <c r="A63" s="1" t="s">
        <v>30671</v>
      </c>
      <c r="B63" s="1" t="s">
        <v>30672</v>
      </c>
      <c r="C63" s="1" t="s">
        <v>30673</v>
      </c>
      <c r="D63" s="1" t="s">
        <v>30674</v>
      </c>
      <c r="E63" s="1" t="s">
        <v>142</v>
      </c>
      <c r="F63" s="1" t="s">
        <v>588</v>
      </c>
      <c r="G63" s="1" t="s">
        <v>337</v>
      </c>
      <c r="H63" s="1" t="s">
        <v>30377</v>
      </c>
      <c r="I63" s="1" t="s">
        <v>30675</v>
      </c>
      <c r="J63" s="1" t="s">
        <v>30676</v>
      </c>
      <c r="K63" s="1" t="s">
        <v>30677</v>
      </c>
      <c r="L63" s="1" t="s">
        <v>353</v>
      </c>
    </row>
    <row r="64" spans="1:12" x14ac:dyDescent="0.3">
      <c r="A64" s="1" t="s">
        <v>30678</v>
      </c>
      <c r="B64" s="1" t="s">
        <v>6343</v>
      </c>
      <c r="C64" s="1" t="s">
        <v>30679</v>
      </c>
      <c r="D64" s="1" t="s">
        <v>30680</v>
      </c>
      <c r="E64" s="1" t="s">
        <v>30681</v>
      </c>
      <c r="F64" s="1" t="s">
        <v>925</v>
      </c>
      <c r="G64" s="1" t="s">
        <v>78</v>
      </c>
      <c r="H64" s="1" t="s">
        <v>30377</v>
      </c>
      <c r="I64" s="1" t="s">
        <v>30682</v>
      </c>
      <c r="J64" s="1" t="s">
        <v>30400</v>
      </c>
      <c r="K64" s="1" t="s">
        <v>30683</v>
      </c>
      <c r="L64" s="1" t="s">
        <v>41</v>
      </c>
    </row>
    <row r="65" spans="1:12" x14ac:dyDescent="0.3">
      <c r="A65" s="1" t="s">
        <v>30684</v>
      </c>
      <c r="B65" s="1" t="s">
        <v>30685</v>
      </c>
      <c r="C65" s="1" t="s">
        <v>6191</v>
      </c>
      <c r="D65" s="1" t="s">
        <v>4584</v>
      </c>
      <c r="E65" s="1" t="s">
        <v>30686</v>
      </c>
      <c r="F65" s="1" t="s">
        <v>329</v>
      </c>
      <c r="G65" s="1" t="s">
        <v>330</v>
      </c>
      <c r="H65" s="1" t="s">
        <v>30377</v>
      </c>
      <c r="I65" s="1" t="s">
        <v>30687</v>
      </c>
      <c r="J65" s="1" t="s">
        <v>1373</v>
      </c>
      <c r="K65" s="1" t="s">
        <v>30688</v>
      </c>
      <c r="L65" s="1" t="s">
        <v>3591</v>
      </c>
    </row>
    <row r="66" spans="1:12" x14ac:dyDescent="0.3">
      <c r="A66" s="1" t="s">
        <v>30689</v>
      </c>
      <c r="B66" s="1" t="s">
        <v>30685</v>
      </c>
      <c r="C66" s="1" t="s">
        <v>21152</v>
      </c>
      <c r="D66" s="1" t="s">
        <v>1545</v>
      </c>
      <c r="E66" s="1" t="s">
        <v>14932</v>
      </c>
      <c r="F66" s="1" t="s">
        <v>62</v>
      </c>
      <c r="G66" s="1" t="s">
        <v>63</v>
      </c>
      <c r="H66" s="1" t="s">
        <v>30377</v>
      </c>
      <c r="I66" s="1" t="s">
        <v>30690</v>
      </c>
      <c r="J66" s="1" t="s">
        <v>30691</v>
      </c>
      <c r="K66" s="1" t="s">
        <v>30692</v>
      </c>
      <c r="L66" s="1" t="s">
        <v>30693</v>
      </c>
    </row>
    <row r="67" spans="1:12" x14ac:dyDescent="0.3">
      <c r="A67" s="1" t="s">
        <v>30694</v>
      </c>
      <c r="B67" s="1" t="s">
        <v>6348</v>
      </c>
      <c r="C67" s="1" t="s">
        <v>30695</v>
      </c>
      <c r="D67" s="1" t="s">
        <v>2842</v>
      </c>
      <c r="E67" s="1" t="s">
        <v>19220</v>
      </c>
      <c r="F67" s="1" t="s">
        <v>115</v>
      </c>
      <c r="G67" s="1" t="s">
        <v>116</v>
      </c>
      <c r="H67" s="1" t="s">
        <v>30377</v>
      </c>
      <c r="I67" s="1" t="s">
        <v>615</v>
      </c>
      <c r="J67" s="1" t="s">
        <v>550</v>
      </c>
      <c r="K67" s="1" t="s">
        <v>5818</v>
      </c>
      <c r="L67" s="1" t="s">
        <v>246</v>
      </c>
    </row>
    <row r="68" spans="1:12" x14ac:dyDescent="0.3">
      <c r="A68" s="1" t="s">
        <v>30696</v>
      </c>
      <c r="B68" s="1" t="s">
        <v>30697</v>
      </c>
      <c r="C68" s="1" t="s">
        <v>11711</v>
      </c>
      <c r="D68" s="1" t="s">
        <v>22519</v>
      </c>
      <c r="E68" s="1" t="s">
        <v>30698</v>
      </c>
      <c r="F68" s="1" t="s">
        <v>925</v>
      </c>
      <c r="G68" s="1" t="s">
        <v>78</v>
      </c>
      <c r="H68" s="1" t="s">
        <v>30377</v>
      </c>
      <c r="I68" s="1" t="s">
        <v>30699</v>
      </c>
      <c r="J68" s="1" t="s">
        <v>1306</v>
      </c>
      <c r="K68" s="1" t="s">
        <v>30700</v>
      </c>
      <c r="L68" s="1" t="s">
        <v>30420</v>
      </c>
    </row>
    <row r="69" spans="1:12" x14ac:dyDescent="0.3">
      <c r="A69" s="1" t="s">
        <v>30701</v>
      </c>
      <c r="B69" s="1" t="s">
        <v>6365</v>
      </c>
      <c r="C69" s="1" t="s">
        <v>487</v>
      </c>
      <c r="D69" s="1" t="s">
        <v>6827</v>
      </c>
      <c r="E69" s="1" t="s">
        <v>30702</v>
      </c>
      <c r="F69" s="1" t="s">
        <v>115</v>
      </c>
      <c r="G69" s="1" t="s">
        <v>116</v>
      </c>
      <c r="H69" s="1" t="s">
        <v>30377</v>
      </c>
      <c r="I69" s="1" t="s">
        <v>30703</v>
      </c>
      <c r="J69" s="1" t="s">
        <v>1306</v>
      </c>
      <c r="K69" s="1" t="s">
        <v>30704</v>
      </c>
      <c r="L69" s="1" t="s">
        <v>2340</v>
      </c>
    </row>
    <row r="70" spans="1:12" x14ac:dyDescent="0.3">
      <c r="A70" s="1" t="s">
        <v>30705</v>
      </c>
      <c r="B70" s="1" t="s">
        <v>6365</v>
      </c>
      <c r="C70" s="1" t="s">
        <v>30706</v>
      </c>
      <c r="D70" s="1" t="s">
        <v>30707</v>
      </c>
      <c r="E70" s="1" t="s">
        <v>30708</v>
      </c>
      <c r="F70" s="1" t="s">
        <v>115</v>
      </c>
      <c r="G70" s="1" t="s">
        <v>116</v>
      </c>
      <c r="H70" s="1" t="s">
        <v>30377</v>
      </c>
      <c r="I70" s="1" t="s">
        <v>615</v>
      </c>
      <c r="J70" s="1" t="s">
        <v>550</v>
      </c>
      <c r="K70" s="1" t="s">
        <v>30568</v>
      </c>
      <c r="L70" s="1" t="s">
        <v>3405</v>
      </c>
    </row>
    <row r="71" spans="1:12" x14ac:dyDescent="0.3">
      <c r="A71" s="1" t="s">
        <v>30709</v>
      </c>
      <c r="B71" s="1" t="s">
        <v>6365</v>
      </c>
      <c r="C71" s="1" t="s">
        <v>11059</v>
      </c>
      <c r="D71" s="1" t="s">
        <v>3842</v>
      </c>
      <c r="E71" s="1" t="s">
        <v>11060</v>
      </c>
      <c r="F71" s="1" t="s">
        <v>115</v>
      </c>
      <c r="G71" s="1" t="s">
        <v>116</v>
      </c>
      <c r="H71" s="1" t="s">
        <v>30377</v>
      </c>
      <c r="I71" s="1" t="s">
        <v>345</v>
      </c>
      <c r="J71" s="1" t="s">
        <v>550</v>
      </c>
      <c r="K71" s="1" t="s">
        <v>5818</v>
      </c>
      <c r="L71" s="1" t="s">
        <v>246</v>
      </c>
    </row>
    <row r="72" spans="1:12" x14ac:dyDescent="0.3">
      <c r="A72" s="1" t="s">
        <v>30710</v>
      </c>
      <c r="B72" s="1" t="s">
        <v>6365</v>
      </c>
      <c r="C72" s="1" t="s">
        <v>26398</v>
      </c>
      <c r="D72" s="1" t="s">
        <v>1944</v>
      </c>
      <c r="E72" s="1" t="s">
        <v>30711</v>
      </c>
      <c r="F72" s="1" t="s">
        <v>115</v>
      </c>
      <c r="G72" s="1" t="s">
        <v>116</v>
      </c>
      <c r="H72" s="1" t="s">
        <v>30377</v>
      </c>
      <c r="I72" s="1" t="s">
        <v>615</v>
      </c>
      <c r="J72" s="1" t="s">
        <v>30712</v>
      </c>
      <c r="K72" s="1" t="s">
        <v>5818</v>
      </c>
      <c r="L72" s="1" t="s">
        <v>246</v>
      </c>
    </row>
    <row r="73" spans="1:12" x14ac:dyDescent="0.3">
      <c r="A73" s="1" t="s">
        <v>30713</v>
      </c>
      <c r="B73" s="1" t="s">
        <v>6365</v>
      </c>
      <c r="C73" s="1" t="s">
        <v>13983</v>
      </c>
      <c r="D73" s="1" t="s">
        <v>30714</v>
      </c>
      <c r="E73" s="1" t="s">
        <v>7220</v>
      </c>
      <c r="F73" s="1" t="s">
        <v>115</v>
      </c>
      <c r="G73" s="1" t="s">
        <v>116</v>
      </c>
      <c r="H73" s="1" t="s">
        <v>30377</v>
      </c>
      <c r="I73" s="1" t="s">
        <v>345</v>
      </c>
      <c r="J73" s="1" t="s">
        <v>550</v>
      </c>
      <c r="K73" s="1" t="s">
        <v>30568</v>
      </c>
      <c r="L73" s="1" t="s">
        <v>91</v>
      </c>
    </row>
    <row r="74" spans="1:12" x14ac:dyDescent="0.3">
      <c r="A74" s="1" t="s">
        <v>30715</v>
      </c>
      <c r="B74" s="1" t="s">
        <v>6365</v>
      </c>
      <c r="C74" s="1" t="s">
        <v>30716</v>
      </c>
      <c r="D74" s="1" t="s">
        <v>30717</v>
      </c>
      <c r="E74" s="1" t="s">
        <v>30718</v>
      </c>
      <c r="F74" s="1" t="s">
        <v>6057</v>
      </c>
      <c r="G74" s="1" t="s">
        <v>6058</v>
      </c>
      <c r="H74" s="1" t="s">
        <v>30377</v>
      </c>
      <c r="I74" s="1" t="s">
        <v>30719</v>
      </c>
      <c r="J74" s="1" t="s">
        <v>550</v>
      </c>
      <c r="K74" s="1" t="s">
        <v>30720</v>
      </c>
      <c r="L74" s="1" t="s">
        <v>41</v>
      </c>
    </row>
    <row r="75" spans="1:12" x14ac:dyDescent="0.3">
      <c r="A75" s="1" t="s">
        <v>30721</v>
      </c>
      <c r="B75" s="1" t="s">
        <v>6413</v>
      </c>
      <c r="C75" s="1" t="s">
        <v>30722</v>
      </c>
      <c r="D75" s="1" t="s">
        <v>30723</v>
      </c>
      <c r="E75" s="1" t="s">
        <v>375</v>
      </c>
      <c r="F75" s="1" t="s">
        <v>925</v>
      </c>
      <c r="G75" s="1" t="s">
        <v>78</v>
      </c>
      <c r="H75" s="1" t="s">
        <v>30377</v>
      </c>
      <c r="I75" s="1" t="s">
        <v>30724</v>
      </c>
      <c r="J75" s="1" t="s">
        <v>1306</v>
      </c>
      <c r="K75" s="1" t="s">
        <v>30603</v>
      </c>
      <c r="L75" s="1" t="s">
        <v>2340</v>
      </c>
    </row>
    <row r="76" spans="1:12" x14ac:dyDescent="0.3">
      <c r="A76" s="1" t="s">
        <v>30725</v>
      </c>
      <c r="B76" s="1" t="s">
        <v>822</v>
      </c>
      <c r="C76" s="1" t="s">
        <v>30726</v>
      </c>
      <c r="D76" s="1" t="s">
        <v>30727</v>
      </c>
      <c r="E76" s="1" t="s">
        <v>24570</v>
      </c>
      <c r="F76" s="1" t="s">
        <v>925</v>
      </c>
      <c r="G76" s="1" t="s">
        <v>78</v>
      </c>
      <c r="H76" s="1" t="s">
        <v>30377</v>
      </c>
      <c r="I76" s="1" t="s">
        <v>615</v>
      </c>
      <c r="J76" s="1" t="s">
        <v>550</v>
      </c>
      <c r="K76" s="1" t="s">
        <v>30728</v>
      </c>
      <c r="L76" s="1" t="s">
        <v>919</v>
      </c>
    </row>
    <row r="77" spans="1:12" x14ac:dyDescent="0.3">
      <c r="A77" s="1" t="s">
        <v>30729</v>
      </c>
      <c r="B77" s="1" t="s">
        <v>30730</v>
      </c>
      <c r="C77" s="1" t="s">
        <v>30731</v>
      </c>
      <c r="D77" s="1" t="s">
        <v>30732</v>
      </c>
      <c r="E77" s="1" t="s">
        <v>30733</v>
      </c>
      <c r="F77" s="1" t="s">
        <v>38</v>
      </c>
      <c r="G77" s="1" t="s">
        <v>39</v>
      </c>
      <c r="H77" s="1" t="s">
        <v>30377</v>
      </c>
      <c r="I77" s="1" t="s">
        <v>30734</v>
      </c>
      <c r="J77" s="1" t="s">
        <v>550</v>
      </c>
      <c r="K77" s="1" t="s">
        <v>30735</v>
      </c>
      <c r="L77" s="1" t="s">
        <v>41</v>
      </c>
    </row>
    <row r="78" spans="1:12" x14ac:dyDescent="0.3">
      <c r="A78" s="1" t="s">
        <v>30736</v>
      </c>
      <c r="B78" s="1" t="s">
        <v>829</v>
      </c>
      <c r="C78" s="1" t="s">
        <v>30737</v>
      </c>
      <c r="D78" s="1" t="s">
        <v>2842</v>
      </c>
      <c r="E78" s="1" t="s">
        <v>30738</v>
      </c>
      <c r="F78" s="1" t="s">
        <v>768</v>
      </c>
      <c r="G78" s="1" t="s">
        <v>78</v>
      </c>
      <c r="H78" s="1" t="s">
        <v>30377</v>
      </c>
      <c r="I78" s="1" t="s">
        <v>30739</v>
      </c>
      <c r="J78" s="1" t="s">
        <v>550</v>
      </c>
      <c r="K78" s="1" t="s">
        <v>550</v>
      </c>
      <c r="L78" s="1" t="s">
        <v>551</v>
      </c>
    </row>
    <row r="79" spans="1:12" x14ac:dyDescent="0.3">
      <c r="A79" s="1" t="s">
        <v>30740</v>
      </c>
      <c r="B79" s="1" t="s">
        <v>30741</v>
      </c>
      <c r="C79" s="1" t="s">
        <v>30742</v>
      </c>
      <c r="D79" s="1" t="s">
        <v>30743</v>
      </c>
      <c r="E79" s="1" t="s">
        <v>30744</v>
      </c>
      <c r="F79" s="1" t="s">
        <v>2092</v>
      </c>
      <c r="G79" s="1" t="s">
        <v>525</v>
      </c>
      <c r="H79" s="1" t="s">
        <v>30377</v>
      </c>
      <c r="I79" s="1" t="s">
        <v>30426</v>
      </c>
      <c r="J79" s="1" t="s">
        <v>1373</v>
      </c>
      <c r="K79" s="1" t="s">
        <v>30745</v>
      </c>
      <c r="L79" s="1" t="s">
        <v>57</v>
      </c>
    </row>
    <row r="80" spans="1:12" x14ac:dyDescent="0.3">
      <c r="A80" s="1" t="s">
        <v>30746</v>
      </c>
      <c r="B80" s="1" t="s">
        <v>30747</v>
      </c>
      <c r="C80" s="1" t="s">
        <v>30748</v>
      </c>
      <c r="D80" s="1" t="s">
        <v>30749</v>
      </c>
      <c r="E80" s="1" t="s">
        <v>30750</v>
      </c>
      <c r="F80" s="1" t="s">
        <v>77</v>
      </c>
      <c r="G80" s="1" t="s">
        <v>78</v>
      </c>
      <c r="H80" s="1" t="s">
        <v>30377</v>
      </c>
      <c r="I80" s="1" t="s">
        <v>30699</v>
      </c>
      <c r="J80" s="1" t="s">
        <v>30751</v>
      </c>
      <c r="K80" s="1" t="s">
        <v>23741</v>
      </c>
      <c r="L80" s="1" t="s">
        <v>6621</v>
      </c>
    </row>
    <row r="81" spans="1:12" x14ac:dyDescent="0.3">
      <c r="A81" s="1" t="s">
        <v>30752</v>
      </c>
      <c r="B81" s="1" t="s">
        <v>30753</v>
      </c>
      <c r="C81" s="1" t="s">
        <v>30754</v>
      </c>
      <c r="D81" s="1" t="s">
        <v>10603</v>
      </c>
      <c r="E81" s="1" t="s">
        <v>10604</v>
      </c>
      <c r="F81" s="1" t="s">
        <v>561</v>
      </c>
      <c r="G81" s="1" t="s">
        <v>116</v>
      </c>
      <c r="H81" s="1" t="s">
        <v>30377</v>
      </c>
      <c r="I81" s="1" t="s">
        <v>345</v>
      </c>
      <c r="J81" s="1" t="s">
        <v>6161</v>
      </c>
      <c r="K81" s="1" t="s">
        <v>30427</v>
      </c>
      <c r="L81" s="1" t="s">
        <v>3612</v>
      </c>
    </row>
    <row r="82" spans="1:12" x14ac:dyDescent="0.3">
      <c r="A82" s="1" t="s">
        <v>30755</v>
      </c>
      <c r="B82" s="1" t="s">
        <v>842</v>
      </c>
      <c r="C82" s="1" t="s">
        <v>30756</v>
      </c>
      <c r="D82" s="1" t="s">
        <v>30757</v>
      </c>
      <c r="E82" s="1" t="s">
        <v>30758</v>
      </c>
      <c r="F82" s="1" t="s">
        <v>1291</v>
      </c>
      <c r="G82" s="1" t="s">
        <v>47</v>
      </c>
      <c r="H82" s="1" t="s">
        <v>30377</v>
      </c>
      <c r="I82" s="1" t="s">
        <v>30759</v>
      </c>
      <c r="J82" s="1" t="s">
        <v>30760</v>
      </c>
      <c r="K82" s="1" t="s">
        <v>30761</v>
      </c>
      <c r="L82" s="1" t="s">
        <v>3017</v>
      </c>
    </row>
    <row r="83" spans="1:12" x14ac:dyDescent="0.3">
      <c r="A83" s="1" t="s">
        <v>30762</v>
      </c>
      <c r="B83" s="1" t="s">
        <v>6627</v>
      </c>
      <c r="C83" s="1" t="s">
        <v>30763</v>
      </c>
      <c r="D83" s="1" t="s">
        <v>30764</v>
      </c>
      <c r="E83" s="1" t="s">
        <v>30765</v>
      </c>
      <c r="F83" s="1" t="s">
        <v>839</v>
      </c>
      <c r="G83" s="1" t="s">
        <v>188</v>
      </c>
      <c r="H83" s="1" t="s">
        <v>30377</v>
      </c>
      <c r="I83" s="1" t="s">
        <v>30766</v>
      </c>
      <c r="J83" s="1" t="s">
        <v>30767</v>
      </c>
      <c r="K83" s="1" t="s">
        <v>30768</v>
      </c>
      <c r="L83" s="1" t="s">
        <v>138</v>
      </c>
    </row>
    <row r="84" spans="1:12" x14ac:dyDescent="0.3">
      <c r="A84" s="1" t="s">
        <v>30769</v>
      </c>
      <c r="B84" s="1" t="s">
        <v>6657</v>
      </c>
      <c r="C84" s="1" t="s">
        <v>15211</v>
      </c>
      <c r="D84" s="1" t="s">
        <v>9254</v>
      </c>
      <c r="E84" s="1" t="s">
        <v>30770</v>
      </c>
      <c r="F84" s="1" t="s">
        <v>925</v>
      </c>
      <c r="G84" s="1" t="s">
        <v>78</v>
      </c>
      <c r="H84" s="1" t="s">
        <v>30377</v>
      </c>
      <c r="I84" s="1" t="s">
        <v>30699</v>
      </c>
      <c r="J84" s="1" t="s">
        <v>1306</v>
      </c>
      <c r="K84" s="1" t="s">
        <v>30771</v>
      </c>
      <c r="L84" s="1" t="s">
        <v>2340</v>
      </c>
    </row>
    <row r="85" spans="1:12" x14ac:dyDescent="0.3">
      <c r="A85" s="1" t="s">
        <v>30772</v>
      </c>
      <c r="B85" s="1" t="s">
        <v>6657</v>
      </c>
      <c r="C85" s="1" t="s">
        <v>5875</v>
      </c>
      <c r="D85" s="1" t="s">
        <v>18797</v>
      </c>
      <c r="E85" s="1" t="s">
        <v>1234</v>
      </c>
      <c r="F85" s="1" t="s">
        <v>507</v>
      </c>
      <c r="G85" s="1" t="s">
        <v>337</v>
      </c>
      <c r="H85" s="1" t="s">
        <v>30377</v>
      </c>
      <c r="I85" s="1" t="s">
        <v>30766</v>
      </c>
      <c r="J85" s="1" t="s">
        <v>550</v>
      </c>
      <c r="K85" s="1" t="s">
        <v>30423</v>
      </c>
      <c r="L85" s="1" t="s">
        <v>91</v>
      </c>
    </row>
    <row r="86" spans="1:12" x14ac:dyDescent="0.3">
      <c r="A86" s="1" t="s">
        <v>30773</v>
      </c>
      <c r="B86" s="1" t="s">
        <v>898</v>
      </c>
      <c r="C86" s="1" t="s">
        <v>30774</v>
      </c>
      <c r="D86" s="1" t="s">
        <v>30775</v>
      </c>
      <c r="E86" s="1" t="s">
        <v>30776</v>
      </c>
      <c r="F86" s="1" t="s">
        <v>77</v>
      </c>
      <c r="G86" s="1" t="s">
        <v>78</v>
      </c>
      <c r="H86" s="1" t="s">
        <v>30377</v>
      </c>
      <c r="I86" s="1" t="s">
        <v>30426</v>
      </c>
      <c r="J86" s="1" t="s">
        <v>30432</v>
      </c>
      <c r="K86" s="1" t="s">
        <v>30484</v>
      </c>
      <c r="L86" s="1" t="s">
        <v>41</v>
      </c>
    </row>
    <row r="87" spans="1:12" x14ac:dyDescent="0.3">
      <c r="A87" s="1" t="s">
        <v>30777</v>
      </c>
      <c r="B87" s="1" t="s">
        <v>6993</v>
      </c>
      <c r="C87" s="1" t="s">
        <v>7893</v>
      </c>
      <c r="D87" s="1" t="s">
        <v>2085</v>
      </c>
      <c r="E87" s="1" t="s">
        <v>1132</v>
      </c>
      <c r="F87" s="1" t="s">
        <v>5255</v>
      </c>
      <c r="G87" s="1" t="s">
        <v>1305</v>
      </c>
      <c r="H87" s="1" t="s">
        <v>30377</v>
      </c>
      <c r="I87" s="1" t="s">
        <v>30778</v>
      </c>
      <c r="J87" s="1" t="s">
        <v>550</v>
      </c>
      <c r="K87" s="1" t="s">
        <v>30779</v>
      </c>
      <c r="L87" s="1" t="s">
        <v>30780</v>
      </c>
    </row>
    <row r="88" spans="1:12" x14ac:dyDescent="0.3">
      <c r="A88" s="1" t="s">
        <v>30781</v>
      </c>
      <c r="B88" s="1" t="s">
        <v>30782</v>
      </c>
      <c r="C88" s="1" t="s">
        <v>30783</v>
      </c>
      <c r="D88" s="1" t="s">
        <v>30784</v>
      </c>
      <c r="E88" s="1" t="s">
        <v>30785</v>
      </c>
      <c r="F88" s="1" t="s">
        <v>101</v>
      </c>
      <c r="G88" s="1" t="s">
        <v>47</v>
      </c>
      <c r="H88" s="1" t="s">
        <v>30377</v>
      </c>
      <c r="I88" s="1" t="s">
        <v>30786</v>
      </c>
      <c r="J88" s="1" t="s">
        <v>1373</v>
      </c>
      <c r="K88" s="1" t="s">
        <v>30787</v>
      </c>
      <c r="L88" s="1" t="s">
        <v>2340</v>
      </c>
    </row>
    <row r="89" spans="1:12" x14ac:dyDescent="0.3">
      <c r="A89" s="1" t="s">
        <v>30788</v>
      </c>
      <c r="B89" s="1" t="s">
        <v>7137</v>
      </c>
      <c r="C89" s="1" t="s">
        <v>30789</v>
      </c>
      <c r="D89" s="1" t="s">
        <v>2085</v>
      </c>
      <c r="E89" s="1" t="s">
        <v>22791</v>
      </c>
      <c r="F89" s="1" t="s">
        <v>200</v>
      </c>
      <c r="G89" s="1" t="s">
        <v>63</v>
      </c>
      <c r="H89" s="1" t="s">
        <v>30377</v>
      </c>
      <c r="I89" s="1" t="s">
        <v>30790</v>
      </c>
      <c r="J89" s="1" t="s">
        <v>1306</v>
      </c>
      <c r="K89" s="1" t="s">
        <v>30791</v>
      </c>
      <c r="L89" s="1" t="s">
        <v>2340</v>
      </c>
    </row>
    <row r="90" spans="1:12" x14ac:dyDescent="0.3">
      <c r="A90" s="1" t="s">
        <v>30792</v>
      </c>
      <c r="B90" s="1" t="s">
        <v>7137</v>
      </c>
      <c r="C90" s="1" t="s">
        <v>30793</v>
      </c>
      <c r="D90" s="1" t="s">
        <v>30794</v>
      </c>
      <c r="E90" s="1" t="s">
        <v>16345</v>
      </c>
      <c r="F90" s="1" t="s">
        <v>7589</v>
      </c>
      <c r="G90" s="1" t="s">
        <v>159</v>
      </c>
      <c r="H90" s="1" t="s">
        <v>30377</v>
      </c>
      <c r="I90" s="1" t="s">
        <v>30795</v>
      </c>
      <c r="J90" s="1" t="s">
        <v>30796</v>
      </c>
      <c r="K90" s="1" t="s">
        <v>30797</v>
      </c>
      <c r="L90" s="1" t="s">
        <v>2340</v>
      </c>
    </row>
    <row r="91" spans="1:12" x14ac:dyDescent="0.3">
      <c r="A91" s="1" t="s">
        <v>30798</v>
      </c>
      <c r="B91" s="1" t="s">
        <v>7154</v>
      </c>
      <c r="C91" s="1" t="s">
        <v>1525</v>
      </c>
      <c r="D91" s="1" t="s">
        <v>30799</v>
      </c>
      <c r="E91" s="1" t="s">
        <v>30800</v>
      </c>
      <c r="F91" s="1" t="s">
        <v>77</v>
      </c>
      <c r="G91" s="1" t="s">
        <v>78</v>
      </c>
      <c r="H91" s="1" t="s">
        <v>30377</v>
      </c>
      <c r="I91" s="1" t="s">
        <v>30617</v>
      </c>
      <c r="J91" s="1" t="s">
        <v>550</v>
      </c>
      <c r="K91" s="1" t="s">
        <v>30801</v>
      </c>
      <c r="L91" s="1" t="s">
        <v>145</v>
      </c>
    </row>
    <row r="92" spans="1:12" x14ac:dyDescent="0.3">
      <c r="A92" s="1" t="s">
        <v>30802</v>
      </c>
      <c r="B92" s="1" t="s">
        <v>7154</v>
      </c>
      <c r="C92" s="1" t="s">
        <v>19657</v>
      </c>
      <c r="D92" s="1" t="s">
        <v>30803</v>
      </c>
      <c r="E92" s="1" t="s">
        <v>30804</v>
      </c>
      <c r="F92" s="1" t="s">
        <v>143</v>
      </c>
      <c r="G92" s="1" t="s">
        <v>78</v>
      </c>
      <c r="H92" s="1" t="s">
        <v>30377</v>
      </c>
      <c r="I92" s="1" t="s">
        <v>30719</v>
      </c>
      <c r="J92" s="1" t="s">
        <v>550</v>
      </c>
      <c r="K92" s="1" t="s">
        <v>30805</v>
      </c>
      <c r="L92" s="1" t="s">
        <v>145</v>
      </c>
    </row>
    <row r="93" spans="1:12" x14ac:dyDescent="0.3">
      <c r="A93" s="1" t="s">
        <v>30806</v>
      </c>
      <c r="B93" s="1" t="s">
        <v>921</v>
      </c>
      <c r="C93" s="1" t="s">
        <v>21869</v>
      </c>
      <c r="D93" s="1" t="s">
        <v>30807</v>
      </c>
      <c r="E93" s="1" t="s">
        <v>21631</v>
      </c>
      <c r="F93" s="1" t="s">
        <v>768</v>
      </c>
      <c r="G93" s="1" t="s">
        <v>78</v>
      </c>
      <c r="H93" s="1" t="s">
        <v>30377</v>
      </c>
      <c r="I93" s="1" t="s">
        <v>550</v>
      </c>
      <c r="J93" s="1" t="s">
        <v>550</v>
      </c>
      <c r="K93" s="1" t="s">
        <v>550</v>
      </c>
      <c r="L93" s="1" t="s">
        <v>145</v>
      </c>
    </row>
    <row r="94" spans="1:12" x14ac:dyDescent="0.3">
      <c r="A94" s="1" t="s">
        <v>30808</v>
      </c>
      <c r="B94" s="1" t="s">
        <v>921</v>
      </c>
      <c r="C94" s="1" t="s">
        <v>30809</v>
      </c>
      <c r="D94" s="1" t="s">
        <v>30810</v>
      </c>
      <c r="E94" s="1" t="s">
        <v>30811</v>
      </c>
      <c r="F94" s="1" t="s">
        <v>925</v>
      </c>
      <c r="G94" s="1" t="s">
        <v>78</v>
      </c>
      <c r="H94" s="1" t="s">
        <v>30377</v>
      </c>
      <c r="I94" s="1" t="s">
        <v>30812</v>
      </c>
      <c r="J94" s="1" t="s">
        <v>550</v>
      </c>
      <c r="K94" s="1" t="s">
        <v>30720</v>
      </c>
      <c r="L94" s="1" t="s">
        <v>145</v>
      </c>
    </row>
    <row r="95" spans="1:12" x14ac:dyDescent="0.3">
      <c r="A95" s="1" t="s">
        <v>30813</v>
      </c>
      <c r="B95" s="1" t="s">
        <v>921</v>
      </c>
      <c r="C95" s="1" t="s">
        <v>30814</v>
      </c>
      <c r="D95" s="1" t="s">
        <v>4610</v>
      </c>
      <c r="E95" s="1" t="s">
        <v>30815</v>
      </c>
      <c r="F95" s="1" t="s">
        <v>143</v>
      </c>
      <c r="G95" s="1" t="s">
        <v>78</v>
      </c>
      <c r="H95" s="1" t="s">
        <v>30377</v>
      </c>
      <c r="I95" s="1" t="s">
        <v>30816</v>
      </c>
      <c r="J95" s="1" t="s">
        <v>30817</v>
      </c>
      <c r="K95" s="1" t="s">
        <v>550</v>
      </c>
      <c r="L95" s="1" t="s">
        <v>145</v>
      </c>
    </row>
    <row r="96" spans="1:12" x14ac:dyDescent="0.3">
      <c r="A96" s="1" t="s">
        <v>30818</v>
      </c>
      <c r="B96" s="1" t="s">
        <v>921</v>
      </c>
      <c r="C96" s="1" t="s">
        <v>30819</v>
      </c>
      <c r="D96" s="1" t="s">
        <v>23912</v>
      </c>
      <c r="E96" s="1" t="s">
        <v>5030</v>
      </c>
      <c r="F96" s="1" t="s">
        <v>77</v>
      </c>
      <c r="G96" s="1" t="s">
        <v>78</v>
      </c>
      <c r="H96" s="1" t="s">
        <v>30377</v>
      </c>
      <c r="I96" s="1" t="s">
        <v>30820</v>
      </c>
      <c r="J96" s="1" t="s">
        <v>30821</v>
      </c>
      <c r="K96" s="1" t="s">
        <v>30591</v>
      </c>
      <c r="L96" s="1" t="s">
        <v>41</v>
      </c>
    </row>
    <row r="97" spans="1:12" x14ac:dyDescent="0.3">
      <c r="A97" s="1" t="s">
        <v>30822</v>
      </c>
      <c r="B97" s="1" t="s">
        <v>921</v>
      </c>
      <c r="C97" s="1" t="s">
        <v>30823</v>
      </c>
      <c r="D97" s="1" t="s">
        <v>2842</v>
      </c>
      <c r="E97" s="1" t="s">
        <v>2891</v>
      </c>
      <c r="F97" s="1" t="s">
        <v>77</v>
      </c>
      <c r="G97" s="1" t="s">
        <v>78</v>
      </c>
      <c r="H97" s="1" t="s">
        <v>30377</v>
      </c>
      <c r="I97" s="1" t="s">
        <v>30546</v>
      </c>
      <c r="J97" s="1" t="s">
        <v>550</v>
      </c>
      <c r="K97" s="1" t="s">
        <v>550</v>
      </c>
      <c r="L97" s="1" t="s">
        <v>145</v>
      </c>
    </row>
    <row r="98" spans="1:12" x14ac:dyDescent="0.3">
      <c r="A98" s="1" t="s">
        <v>30824</v>
      </c>
      <c r="B98" s="1" t="s">
        <v>929</v>
      </c>
      <c r="C98" s="1" t="s">
        <v>20241</v>
      </c>
      <c r="D98" s="1" t="s">
        <v>30825</v>
      </c>
      <c r="E98" s="1" t="s">
        <v>30826</v>
      </c>
      <c r="F98" s="1" t="s">
        <v>38</v>
      </c>
      <c r="G98" s="1" t="s">
        <v>39</v>
      </c>
      <c r="H98" s="1" t="s">
        <v>30377</v>
      </c>
      <c r="I98" s="1" t="s">
        <v>30827</v>
      </c>
      <c r="J98" s="1" t="s">
        <v>550</v>
      </c>
      <c r="K98" s="1" t="s">
        <v>30645</v>
      </c>
      <c r="L98" s="1" t="s">
        <v>41</v>
      </c>
    </row>
    <row r="99" spans="1:12" x14ac:dyDescent="0.3">
      <c r="A99" s="1" t="s">
        <v>30828</v>
      </c>
      <c r="B99" s="1" t="s">
        <v>929</v>
      </c>
      <c r="C99" s="1" t="s">
        <v>30829</v>
      </c>
      <c r="D99" s="1" t="s">
        <v>30830</v>
      </c>
      <c r="E99" s="1" t="s">
        <v>30831</v>
      </c>
      <c r="F99" s="1" t="s">
        <v>925</v>
      </c>
      <c r="G99" s="1" t="s">
        <v>78</v>
      </c>
      <c r="H99" s="1" t="s">
        <v>30377</v>
      </c>
      <c r="I99" s="1" t="s">
        <v>30832</v>
      </c>
      <c r="J99" s="1" t="s">
        <v>550</v>
      </c>
      <c r="K99" s="1" t="s">
        <v>30833</v>
      </c>
      <c r="L99" s="1" t="s">
        <v>30834</v>
      </c>
    </row>
    <row r="100" spans="1:12" x14ac:dyDescent="0.3">
      <c r="A100" s="1" t="s">
        <v>30835</v>
      </c>
      <c r="B100" s="1" t="s">
        <v>30836</v>
      </c>
      <c r="C100" s="1" t="s">
        <v>30837</v>
      </c>
      <c r="D100" s="1" t="s">
        <v>2966</v>
      </c>
      <c r="E100" s="1" t="s">
        <v>30838</v>
      </c>
      <c r="F100" s="1" t="s">
        <v>143</v>
      </c>
      <c r="G100" s="1" t="s">
        <v>78</v>
      </c>
      <c r="H100" s="1" t="s">
        <v>30377</v>
      </c>
      <c r="I100" s="1" t="s">
        <v>30839</v>
      </c>
      <c r="J100" s="1" t="s">
        <v>1306</v>
      </c>
      <c r="K100" s="1" t="s">
        <v>30840</v>
      </c>
      <c r="L100" s="1" t="s">
        <v>2340</v>
      </c>
    </row>
    <row r="101" spans="1:12" x14ac:dyDescent="0.3">
      <c r="A101" s="1" t="s">
        <v>30841</v>
      </c>
      <c r="B101" s="1" t="s">
        <v>7487</v>
      </c>
      <c r="C101" s="1" t="s">
        <v>30842</v>
      </c>
      <c r="D101" s="1" t="s">
        <v>30843</v>
      </c>
      <c r="E101" s="1" t="s">
        <v>30844</v>
      </c>
      <c r="F101" s="1" t="s">
        <v>19845</v>
      </c>
      <c r="G101" s="1" t="s">
        <v>4683</v>
      </c>
      <c r="H101" s="1" t="s">
        <v>30377</v>
      </c>
      <c r="I101" s="1" t="s">
        <v>1305</v>
      </c>
      <c r="J101" s="1" t="s">
        <v>761</v>
      </c>
      <c r="K101" s="1" t="s">
        <v>30845</v>
      </c>
      <c r="L101" s="1" t="s">
        <v>30846</v>
      </c>
    </row>
    <row r="102" spans="1:12" x14ac:dyDescent="0.3">
      <c r="A102" s="1" t="s">
        <v>30847</v>
      </c>
      <c r="B102" s="1" t="s">
        <v>30848</v>
      </c>
      <c r="C102" s="1" t="s">
        <v>22731</v>
      </c>
      <c r="D102" s="1" t="s">
        <v>30108</v>
      </c>
      <c r="E102" s="1" t="s">
        <v>2525</v>
      </c>
      <c r="F102" s="1" t="s">
        <v>77</v>
      </c>
      <c r="G102" s="1" t="s">
        <v>78</v>
      </c>
      <c r="H102" s="1" t="s">
        <v>30377</v>
      </c>
      <c r="I102" s="1" t="s">
        <v>30849</v>
      </c>
      <c r="J102" s="1" t="s">
        <v>30850</v>
      </c>
      <c r="K102" s="1" t="s">
        <v>30851</v>
      </c>
      <c r="L102" s="1" t="s">
        <v>30852</v>
      </c>
    </row>
    <row r="103" spans="1:12" x14ac:dyDescent="0.3">
      <c r="A103" s="1" t="s">
        <v>30853</v>
      </c>
      <c r="B103" s="1" t="s">
        <v>30848</v>
      </c>
      <c r="C103" s="1" t="s">
        <v>30854</v>
      </c>
      <c r="D103" s="1" t="s">
        <v>30855</v>
      </c>
      <c r="E103" s="1" t="s">
        <v>30856</v>
      </c>
      <c r="F103" s="1" t="s">
        <v>143</v>
      </c>
      <c r="G103" s="1" t="s">
        <v>78</v>
      </c>
      <c r="H103" s="1" t="s">
        <v>30377</v>
      </c>
      <c r="I103" s="1" t="s">
        <v>615</v>
      </c>
      <c r="J103" s="1" t="s">
        <v>550</v>
      </c>
      <c r="K103" s="1" t="s">
        <v>30857</v>
      </c>
      <c r="L103" s="1" t="s">
        <v>535</v>
      </c>
    </row>
    <row r="104" spans="1:12" x14ac:dyDescent="0.3">
      <c r="A104" s="1" t="s">
        <v>30858</v>
      </c>
      <c r="B104" s="1" t="s">
        <v>30859</v>
      </c>
      <c r="C104" s="1" t="s">
        <v>30860</v>
      </c>
      <c r="D104" s="1" t="s">
        <v>30861</v>
      </c>
      <c r="E104" s="1" t="s">
        <v>30862</v>
      </c>
      <c r="F104" s="1" t="s">
        <v>274</v>
      </c>
      <c r="G104" s="1" t="s">
        <v>1510</v>
      </c>
      <c r="H104" s="1" t="s">
        <v>30377</v>
      </c>
      <c r="I104" s="1" t="s">
        <v>30863</v>
      </c>
      <c r="J104" s="1" t="s">
        <v>30864</v>
      </c>
      <c r="K104" s="1" t="s">
        <v>30865</v>
      </c>
      <c r="L104" s="1" t="s">
        <v>628</v>
      </c>
    </row>
    <row r="105" spans="1:12" x14ac:dyDescent="0.3">
      <c r="A105" s="1" t="s">
        <v>30866</v>
      </c>
      <c r="B105" s="1" t="s">
        <v>962</v>
      </c>
      <c r="C105" s="1" t="s">
        <v>30867</v>
      </c>
      <c r="D105" s="1" t="s">
        <v>8386</v>
      </c>
      <c r="E105" s="1" t="s">
        <v>30868</v>
      </c>
      <c r="F105" s="1" t="s">
        <v>925</v>
      </c>
      <c r="G105" s="1" t="s">
        <v>78</v>
      </c>
      <c r="H105" s="1" t="s">
        <v>30377</v>
      </c>
      <c r="I105" s="1" t="s">
        <v>30869</v>
      </c>
      <c r="J105" s="1" t="s">
        <v>550</v>
      </c>
      <c r="K105" s="1" t="s">
        <v>550</v>
      </c>
      <c r="L105" s="1" t="s">
        <v>80</v>
      </c>
    </row>
    <row r="106" spans="1:12" x14ac:dyDescent="0.3">
      <c r="A106" s="1" t="s">
        <v>30870</v>
      </c>
      <c r="B106" s="1" t="s">
        <v>962</v>
      </c>
      <c r="C106" s="1" t="s">
        <v>30871</v>
      </c>
      <c r="D106" s="1" t="s">
        <v>30872</v>
      </c>
      <c r="E106" s="1" t="s">
        <v>30873</v>
      </c>
      <c r="F106" s="1" t="s">
        <v>143</v>
      </c>
      <c r="G106" s="1" t="s">
        <v>78</v>
      </c>
      <c r="H106" s="1" t="s">
        <v>30377</v>
      </c>
      <c r="I106" s="1" t="s">
        <v>615</v>
      </c>
      <c r="J106" s="1" t="s">
        <v>30874</v>
      </c>
      <c r="K106" s="1" t="s">
        <v>30875</v>
      </c>
      <c r="L106" s="1" t="s">
        <v>41</v>
      </c>
    </row>
    <row r="107" spans="1:12" x14ac:dyDescent="0.3">
      <c r="A107" s="1" t="s">
        <v>30876</v>
      </c>
      <c r="B107" s="1" t="s">
        <v>983</v>
      </c>
      <c r="C107" s="1" t="s">
        <v>30877</v>
      </c>
      <c r="D107" s="1" t="s">
        <v>1008</v>
      </c>
      <c r="E107" s="1" t="s">
        <v>30878</v>
      </c>
      <c r="F107" s="1" t="s">
        <v>925</v>
      </c>
      <c r="G107" s="1" t="s">
        <v>78</v>
      </c>
      <c r="H107" s="1" t="s">
        <v>30377</v>
      </c>
      <c r="I107" s="1" t="s">
        <v>30879</v>
      </c>
      <c r="J107" s="1" t="s">
        <v>550</v>
      </c>
      <c r="K107" s="1" t="s">
        <v>30880</v>
      </c>
      <c r="L107" s="1" t="s">
        <v>5208</v>
      </c>
    </row>
    <row r="108" spans="1:12" x14ac:dyDescent="0.3">
      <c r="A108" s="1" t="s">
        <v>30881</v>
      </c>
      <c r="B108" s="1" t="s">
        <v>983</v>
      </c>
      <c r="C108" s="1" t="s">
        <v>30214</v>
      </c>
      <c r="D108" s="1" t="s">
        <v>22519</v>
      </c>
      <c r="E108" s="1" t="s">
        <v>6463</v>
      </c>
      <c r="F108" s="1" t="s">
        <v>2344</v>
      </c>
      <c r="G108" s="1" t="s">
        <v>283</v>
      </c>
      <c r="H108" s="1" t="s">
        <v>30377</v>
      </c>
      <c r="I108" s="1" t="s">
        <v>30766</v>
      </c>
      <c r="J108" s="1" t="s">
        <v>550</v>
      </c>
      <c r="K108" s="1" t="s">
        <v>30423</v>
      </c>
      <c r="L108" s="1" t="s">
        <v>91</v>
      </c>
    </row>
    <row r="109" spans="1:12" x14ac:dyDescent="0.3">
      <c r="A109" s="1" t="s">
        <v>30882</v>
      </c>
      <c r="B109" s="1" t="s">
        <v>983</v>
      </c>
      <c r="C109" s="1" t="s">
        <v>30883</v>
      </c>
      <c r="D109" s="1" t="s">
        <v>30884</v>
      </c>
      <c r="E109" s="1" t="s">
        <v>30885</v>
      </c>
      <c r="F109" s="1" t="s">
        <v>143</v>
      </c>
      <c r="G109" s="1" t="s">
        <v>78</v>
      </c>
      <c r="H109" s="1" t="s">
        <v>30377</v>
      </c>
      <c r="I109" s="1" t="s">
        <v>30886</v>
      </c>
      <c r="J109" s="1" t="s">
        <v>1306</v>
      </c>
      <c r="K109" s="1" t="s">
        <v>30887</v>
      </c>
      <c r="L109" s="1" t="s">
        <v>3591</v>
      </c>
    </row>
    <row r="110" spans="1:12" x14ac:dyDescent="0.3">
      <c r="A110" s="1" t="s">
        <v>30888</v>
      </c>
      <c r="B110" s="1" t="s">
        <v>983</v>
      </c>
      <c r="C110" s="1" t="s">
        <v>30889</v>
      </c>
      <c r="D110" s="1" t="s">
        <v>30890</v>
      </c>
      <c r="E110" s="1" t="s">
        <v>5987</v>
      </c>
      <c r="F110" s="1" t="s">
        <v>561</v>
      </c>
      <c r="G110" s="1" t="s">
        <v>116</v>
      </c>
      <c r="H110" s="1" t="s">
        <v>30377</v>
      </c>
      <c r="I110" s="1" t="s">
        <v>30891</v>
      </c>
      <c r="J110" s="1" t="s">
        <v>30796</v>
      </c>
      <c r="K110" s="1" t="s">
        <v>30892</v>
      </c>
      <c r="L110" s="1" t="s">
        <v>13304</v>
      </c>
    </row>
    <row r="111" spans="1:12" x14ac:dyDescent="0.3">
      <c r="A111" s="1" t="s">
        <v>30893</v>
      </c>
      <c r="B111" s="1" t="s">
        <v>994</v>
      </c>
      <c r="C111" s="1" t="s">
        <v>30894</v>
      </c>
      <c r="D111" s="1" t="s">
        <v>30895</v>
      </c>
      <c r="E111" s="1" t="s">
        <v>30896</v>
      </c>
      <c r="F111" s="1" t="s">
        <v>77</v>
      </c>
      <c r="G111" s="1" t="s">
        <v>78</v>
      </c>
      <c r="H111" s="1" t="s">
        <v>30377</v>
      </c>
      <c r="I111" s="1" t="s">
        <v>30897</v>
      </c>
      <c r="J111" s="1" t="s">
        <v>1373</v>
      </c>
      <c r="K111" s="1" t="s">
        <v>30898</v>
      </c>
      <c r="L111" s="1" t="s">
        <v>4702</v>
      </c>
    </row>
    <row r="112" spans="1:12" x14ac:dyDescent="0.3">
      <c r="A112" s="1" t="s">
        <v>30899</v>
      </c>
      <c r="B112" s="1" t="s">
        <v>994</v>
      </c>
      <c r="C112" s="1" t="s">
        <v>30900</v>
      </c>
      <c r="D112" s="1" t="s">
        <v>30901</v>
      </c>
      <c r="E112" s="1" t="s">
        <v>7220</v>
      </c>
      <c r="F112" s="1" t="s">
        <v>143</v>
      </c>
      <c r="G112" s="1" t="s">
        <v>78</v>
      </c>
      <c r="H112" s="1" t="s">
        <v>30377</v>
      </c>
      <c r="I112" s="1" t="s">
        <v>30902</v>
      </c>
      <c r="J112" s="1" t="s">
        <v>1306</v>
      </c>
      <c r="K112" s="1" t="s">
        <v>30903</v>
      </c>
      <c r="L112" s="1" t="s">
        <v>2340</v>
      </c>
    </row>
    <row r="113" spans="1:12" x14ac:dyDescent="0.3">
      <c r="A113" s="1" t="s">
        <v>30904</v>
      </c>
      <c r="B113" s="1" t="s">
        <v>994</v>
      </c>
      <c r="C113" s="1" t="s">
        <v>30905</v>
      </c>
      <c r="D113" s="1" t="s">
        <v>3773</v>
      </c>
      <c r="E113" s="1" t="s">
        <v>30906</v>
      </c>
      <c r="F113" s="1" t="s">
        <v>143</v>
      </c>
      <c r="G113" s="1" t="s">
        <v>78</v>
      </c>
      <c r="H113" s="1" t="s">
        <v>30377</v>
      </c>
      <c r="I113" s="1" t="s">
        <v>30682</v>
      </c>
      <c r="J113" s="1" t="s">
        <v>1306</v>
      </c>
      <c r="K113" s="1" t="s">
        <v>30907</v>
      </c>
      <c r="L113" s="1" t="s">
        <v>2340</v>
      </c>
    </row>
    <row r="114" spans="1:12" x14ac:dyDescent="0.3">
      <c r="A114" s="1" t="s">
        <v>30908</v>
      </c>
      <c r="B114" s="1" t="s">
        <v>994</v>
      </c>
      <c r="C114" s="1" t="s">
        <v>30909</v>
      </c>
      <c r="D114" s="1" t="s">
        <v>30910</v>
      </c>
      <c r="E114" s="1" t="s">
        <v>9686</v>
      </c>
      <c r="F114" s="1" t="s">
        <v>143</v>
      </c>
      <c r="G114" s="1" t="s">
        <v>78</v>
      </c>
      <c r="H114" s="1" t="s">
        <v>30377</v>
      </c>
      <c r="I114" s="1" t="s">
        <v>30911</v>
      </c>
      <c r="J114" s="1" t="s">
        <v>1306</v>
      </c>
      <c r="K114" s="1" t="s">
        <v>30912</v>
      </c>
      <c r="L114" s="1" t="s">
        <v>2340</v>
      </c>
    </row>
    <row r="115" spans="1:12" x14ac:dyDescent="0.3">
      <c r="A115" s="1" t="s">
        <v>30913</v>
      </c>
      <c r="B115" s="1" t="s">
        <v>994</v>
      </c>
      <c r="C115" s="1" t="s">
        <v>26462</v>
      </c>
      <c r="D115" s="1" t="s">
        <v>30914</v>
      </c>
      <c r="E115" s="1" t="s">
        <v>25554</v>
      </c>
      <c r="F115" s="1" t="s">
        <v>77</v>
      </c>
      <c r="G115" s="1" t="s">
        <v>78</v>
      </c>
      <c r="H115" s="1" t="s">
        <v>30377</v>
      </c>
      <c r="I115" s="1" t="s">
        <v>30915</v>
      </c>
      <c r="J115" s="1" t="s">
        <v>550</v>
      </c>
      <c r="K115" s="1" t="s">
        <v>550</v>
      </c>
      <c r="L115" s="1" t="s">
        <v>145</v>
      </c>
    </row>
    <row r="116" spans="1:12" x14ac:dyDescent="0.3">
      <c r="A116" s="1" t="s">
        <v>30916</v>
      </c>
      <c r="B116" s="1" t="s">
        <v>7540</v>
      </c>
      <c r="C116" s="1" t="s">
        <v>30917</v>
      </c>
      <c r="D116" s="1" t="s">
        <v>30918</v>
      </c>
      <c r="E116" s="1" t="s">
        <v>30919</v>
      </c>
      <c r="F116" s="1" t="s">
        <v>316</v>
      </c>
      <c r="G116" s="1" t="s">
        <v>317</v>
      </c>
      <c r="H116" s="1" t="s">
        <v>30377</v>
      </c>
      <c r="I116" s="1" t="s">
        <v>615</v>
      </c>
      <c r="J116" s="1" t="s">
        <v>550</v>
      </c>
      <c r="K116" s="1" t="s">
        <v>30620</v>
      </c>
      <c r="L116" s="1" t="s">
        <v>30920</v>
      </c>
    </row>
    <row r="117" spans="1:12" x14ac:dyDescent="0.3">
      <c r="A117" s="1" t="s">
        <v>30921</v>
      </c>
      <c r="B117" s="1" t="s">
        <v>1001</v>
      </c>
      <c r="C117" s="1" t="s">
        <v>12992</v>
      </c>
      <c r="D117" s="1" t="s">
        <v>3158</v>
      </c>
      <c r="E117" s="1" t="s">
        <v>30922</v>
      </c>
      <c r="F117" s="1" t="s">
        <v>474</v>
      </c>
      <c r="G117" s="1" t="s">
        <v>214</v>
      </c>
      <c r="H117" s="1" t="s">
        <v>30377</v>
      </c>
      <c r="I117" s="1" t="s">
        <v>30923</v>
      </c>
      <c r="J117" s="1" t="s">
        <v>550</v>
      </c>
      <c r="K117" s="1" t="s">
        <v>30924</v>
      </c>
      <c r="L117" s="1" t="s">
        <v>1314</v>
      </c>
    </row>
    <row r="118" spans="1:12" x14ac:dyDescent="0.3">
      <c r="A118" s="1" t="s">
        <v>30925</v>
      </c>
      <c r="B118" s="1" t="s">
        <v>1001</v>
      </c>
      <c r="C118" s="1" t="s">
        <v>30926</v>
      </c>
      <c r="D118" s="1" t="s">
        <v>30927</v>
      </c>
      <c r="E118" s="1" t="s">
        <v>30928</v>
      </c>
      <c r="F118" s="1" t="s">
        <v>46</v>
      </c>
      <c r="G118" s="1" t="s">
        <v>47</v>
      </c>
      <c r="H118" s="1" t="s">
        <v>30377</v>
      </c>
      <c r="I118" s="1" t="s">
        <v>30929</v>
      </c>
      <c r="J118" s="1" t="s">
        <v>550</v>
      </c>
      <c r="K118" s="1" t="s">
        <v>550</v>
      </c>
      <c r="L118" s="1" t="s">
        <v>1020</v>
      </c>
    </row>
    <row r="119" spans="1:12" x14ac:dyDescent="0.3">
      <c r="A119" s="1" t="s">
        <v>30930</v>
      </c>
      <c r="B119" s="1" t="s">
        <v>1001</v>
      </c>
      <c r="C119" s="1" t="s">
        <v>30931</v>
      </c>
      <c r="D119" s="1" t="s">
        <v>2294</v>
      </c>
      <c r="E119" s="1" t="s">
        <v>30932</v>
      </c>
      <c r="F119" s="1" t="s">
        <v>46</v>
      </c>
      <c r="G119" s="1" t="s">
        <v>47</v>
      </c>
      <c r="H119" s="1" t="s">
        <v>30377</v>
      </c>
      <c r="I119" s="1" t="s">
        <v>30933</v>
      </c>
      <c r="J119" s="1" t="s">
        <v>550</v>
      </c>
      <c r="K119" s="1" t="s">
        <v>30720</v>
      </c>
      <c r="L119" s="1" t="s">
        <v>41</v>
      </c>
    </row>
    <row r="120" spans="1:12" x14ac:dyDescent="0.3">
      <c r="A120" s="1" t="s">
        <v>30934</v>
      </c>
      <c r="B120" s="1" t="s">
        <v>1001</v>
      </c>
      <c r="C120" s="1" t="s">
        <v>30935</v>
      </c>
      <c r="D120" s="1" t="s">
        <v>30936</v>
      </c>
      <c r="E120" s="1" t="s">
        <v>1394</v>
      </c>
      <c r="F120" s="1" t="s">
        <v>46</v>
      </c>
      <c r="G120" s="1" t="s">
        <v>47</v>
      </c>
      <c r="H120" s="1" t="s">
        <v>30377</v>
      </c>
      <c r="I120" s="1" t="s">
        <v>30933</v>
      </c>
      <c r="J120" s="1" t="s">
        <v>550</v>
      </c>
      <c r="K120" s="1" t="s">
        <v>30937</v>
      </c>
      <c r="L120" s="1" t="s">
        <v>41</v>
      </c>
    </row>
    <row r="121" spans="1:12" x14ac:dyDescent="0.3">
      <c r="A121" s="1" t="s">
        <v>30938</v>
      </c>
      <c r="B121" s="1" t="s">
        <v>1001</v>
      </c>
      <c r="C121" s="1" t="s">
        <v>30939</v>
      </c>
      <c r="D121" s="1" t="s">
        <v>30940</v>
      </c>
      <c r="E121" s="1" t="s">
        <v>30941</v>
      </c>
      <c r="F121" s="1" t="s">
        <v>474</v>
      </c>
      <c r="G121" s="1" t="s">
        <v>214</v>
      </c>
      <c r="H121" s="1" t="s">
        <v>30377</v>
      </c>
      <c r="I121" s="1" t="s">
        <v>615</v>
      </c>
      <c r="J121" s="1" t="s">
        <v>550</v>
      </c>
      <c r="K121" s="1" t="s">
        <v>30942</v>
      </c>
      <c r="L121" s="1" t="s">
        <v>366</v>
      </c>
    </row>
    <row r="122" spans="1:12" x14ac:dyDescent="0.3">
      <c r="A122" s="1" t="s">
        <v>30943</v>
      </c>
      <c r="B122" s="1" t="s">
        <v>1001</v>
      </c>
      <c r="C122" s="1" t="s">
        <v>30944</v>
      </c>
      <c r="D122" s="1" t="s">
        <v>30945</v>
      </c>
      <c r="E122" s="1" t="s">
        <v>30946</v>
      </c>
      <c r="F122" s="1" t="s">
        <v>46</v>
      </c>
      <c r="G122" s="1" t="s">
        <v>47</v>
      </c>
      <c r="H122" s="1" t="s">
        <v>30377</v>
      </c>
      <c r="I122" s="1" t="s">
        <v>30933</v>
      </c>
      <c r="J122" s="1" t="s">
        <v>550</v>
      </c>
      <c r="K122" s="1" t="s">
        <v>30720</v>
      </c>
      <c r="L122" s="1" t="s">
        <v>41</v>
      </c>
    </row>
    <row r="123" spans="1:12" x14ac:dyDescent="0.3">
      <c r="A123" s="1" t="s">
        <v>30947</v>
      </c>
      <c r="B123" s="1" t="s">
        <v>1001</v>
      </c>
      <c r="C123" s="1" t="s">
        <v>30948</v>
      </c>
      <c r="D123" s="1" t="s">
        <v>30949</v>
      </c>
      <c r="E123" s="1" t="s">
        <v>30950</v>
      </c>
      <c r="F123" s="1" t="s">
        <v>46</v>
      </c>
      <c r="G123" s="1" t="s">
        <v>47</v>
      </c>
      <c r="H123" s="1" t="s">
        <v>30377</v>
      </c>
      <c r="I123" s="1" t="s">
        <v>30951</v>
      </c>
      <c r="J123" s="1" t="s">
        <v>550</v>
      </c>
      <c r="K123" s="1" t="s">
        <v>30952</v>
      </c>
      <c r="L123" s="1" t="s">
        <v>10375</v>
      </c>
    </row>
    <row r="124" spans="1:12" x14ac:dyDescent="0.3">
      <c r="A124" s="1" t="s">
        <v>30953</v>
      </c>
      <c r="B124" s="1" t="s">
        <v>1066</v>
      </c>
      <c r="C124" s="1" t="s">
        <v>30954</v>
      </c>
      <c r="D124" s="1" t="s">
        <v>1050</v>
      </c>
      <c r="E124" s="1" t="s">
        <v>15828</v>
      </c>
      <c r="F124" s="1" t="s">
        <v>77</v>
      </c>
      <c r="G124" s="1" t="s">
        <v>78</v>
      </c>
      <c r="H124" s="1" t="s">
        <v>30377</v>
      </c>
      <c r="I124" s="1" t="s">
        <v>30682</v>
      </c>
      <c r="J124" s="1" t="s">
        <v>30665</v>
      </c>
      <c r="K124" s="1" t="s">
        <v>30955</v>
      </c>
      <c r="L124" s="1" t="s">
        <v>3591</v>
      </c>
    </row>
    <row r="125" spans="1:12" x14ac:dyDescent="0.3">
      <c r="A125" s="1" t="s">
        <v>30956</v>
      </c>
      <c r="B125" s="1" t="s">
        <v>7713</v>
      </c>
      <c r="C125" s="1" t="s">
        <v>30957</v>
      </c>
      <c r="D125" s="1" t="s">
        <v>30958</v>
      </c>
      <c r="E125" s="1" t="s">
        <v>30959</v>
      </c>
      <c r="F125" s="1" t="s">
        <v>474</v>
      </c>
      <c r="G125" s="1" t="s">
        <v>214</v>
      </c>
      <c r="H125" s="1" t="s">
        <v>30377</v>
      </c>
      <c r="I125" s="1" t="s">
        <v>30960</v>
      </c>
      <c r="J125" s="1" t="s">
        <v>30961</v>
      </c>
      <c r="K125" s="1" t="s">
        <v>30962</v>
      </c>
      <c r="L125" s="1" t="s">
        <v>1020</v>
      </c>
    </row>
    <row r="126" spans="1:12" x14ac:dyDescent="0.3">
      <c r="A126" s="1" t="s">
        <v>30963</v>
      </c>
      <c r="B126" s="1" t="s">
        <v>30964</v>
      </c>
      <c r="C126" s="1" t="s">
        <v>30965</v>
      </c>
      <c r="D126" s="1" t="s">
        <v>30966</v>
      </c>
      <c r="E126" s="1" t="s">
        <v>30967</v>
      </c>
      <c r="F126" s="1" t="s">
        <v>101</v>
      </c>
      <c r="G126" s="1" t="s">
        <v>47</v>
      </c>
      <c r="H126" s="1" t="s">
        <v>30377</v>
      </c>
      <c r="I126" s="1" t="s">
        <v>30968</v>
      </c>
      <c r="J126" s="1" t="s">
        <v>550</v>
      </c>
      <c r="K126" s="1" t="s">
        <v>30840</v>
      </c>
      <c r="L126" s="1" t="s">
        <v>41</v>
      </c>
    </row>
    <row r="127" spans="1:12" x14ac:dyDescent="0.3">
      <c r="A127" s="1" t="s">
        <v>30969</v>
      </c>
      <c r="B127" s="1" t="s">
        <v>30964</v>
      </c>
      <c r="C127" s="1" t="s">
        <v>30970</v>
      </c>
      <c r="D127" s="1" t="s">
        <v>30971</v>
      </c>
      <c r="E127" s="1" t="s">
        <v>1446</v>
      </c>
      <c r="F127" s="1" t="s">
        <v>225</v>
      </c>
      <c r="G127" s="1" t="s">
        <v>116</v>
      </c>
      <c r="H127" s="1" t="s">
        <v>30377</v>
      </c>
      <c r="I127" s="1" t="s">
        <v>345</v>
      </c>
      <c r="J127" s="1" t="s">
        <v>550</v>
      </c>
      <c r="K127" s="1" t="s">
        <v>30568</v>
      </c>
      <c r="L127" s="1" t="s">
        <v>359</v>
      </c>
    </row>
    <row r="128" spans="1:12" x14ac:dyDescent="0.3">
      <c r="A128" s="1" t="s">
        <v>30972</v>
      </c>
      <c r="B128" s="1" t="s">
        <v>1072</v>
      </c>
      <c r="C128" s="1" t="s">
        <v>2107</v>
      </c>
      <c r="D128" s="1" t="s">
        <v>2162</v>
      </c>
      <c r="E128" s="1" t="s">
        <v>8283</v>
      </c>
      <c r="F128" s="1" t="s">
        <v>225</v>
      </c>
      <c r="G128" s="1" t="s">
        <v>116</v>
      </c>
      <c r="H128" s="1" t="s">
        <v>30377</v>
      </c>
      <c r="I128" s="1" t="s">
        <v>30973</v>
      </c>
      <c r="J128" s="1" t="s">
        <v>30974</v>
      </c>
      <c r="K128" s="1" t="s">
        <v>30975</v>
      </c>
      <c r="L128" s="1" t="s">
        <v>2340</v>
      </c>
    </row>
    <row r="129" spans="1:12" x14ac:dyDescent="0.3">
      <c r="A129" s="1" t="s">
        <v>30976</v>
      </c>
      <c r="B129" s="1" t="s">
        <v>1079</v>
      </c>
      <c r="C129" s="1" t="s">
        <v>30977</v>
      </c>
      <c r="D129" s="1" t="s">
        <v>30978</v>
      </c>
      <c r="E129" s="1" t="s">
        <v>25622</v>
      </c>
      <c r="F129" s="1" t="s">
        <v>225</v>
      </c>
      <c r="G129" s="1" t="s">
        <v>116</v>
      </c>
      <c r="H129" s="1" t="s">
        <v>30377</v>
      </c>
      <c r="I129" s="1" t="s">
        <v>30426</v>
      </c>
      <c r="J129" s="1" t="s">
        <v>30432</v>
      </c>
      <c r="K129" s="1" t="s">
        <v>30568</v>
      </c>
      <c r="L129" s="1" t="s">
        <v>91</v>
      </c>
    </row>
    <row r="130" spans="1:12" x14ac:dyDescent="0.3">
      <c r="A130" s="1" t="s">
        <v>30979</v>
      </c>
      <c r="B130" s="1" t="s">
        <v>1085</v>
      </c>
      <c r="C130" s="1" t="s">
        <v>30980</v>
      </c>
      <c r="D130" s="1" t="s">
        <v>280</v>
      </c>
      <c r="E130" s="1" t="s">
        <v>3436</v>
      </c>
      <c r="F130" s="1" t="s">
        <v>1089</v>
      </c>
      <c r="G130" s="1" t="s">
        <v>317</v>
      </c>
      <c r="H130" s="1" t="s">
        <v>30377</v>
      </c>
      <c r="I130" s="1" t="s">
        <v>30981</v>
      </c>
      <c r="J130" s="1" t="s">
        <v>30982</v>
      </c>
      <c r="K130" s="1" t="s">
        <v>30983</v>
      </c>
      <c r="L130" s="1" t="s">
        <v>1020</v>
      </c>
    </row>
    <row r="131" spans="1:12" x14ac:dyDescent="0.3">
      <c r="A131" s="1" t="s">
        <v>30984</v>
      </c>
      <c r="B131" s="1" t="s">
        <v>1085</v>
      </c>
      <c r="C131" s="1" t="s">
        <v>30985</v>
      </c>
      <c r="D131" s="1" t="s">
        <v>30986</v>
      </c>
      <c r="E131" s="1" t="s">
        <v>30987</v>
      </c>
      <c r="F131" s="1" t="s">
        <v>1095</v>
      </c>
      <c r="G131" s="1" t="s">
        <v>304</v>
      </c>
      <c r="H131" s="1" t="s">
        <v>30377</v>
      </c>
      <c r="I131" s="1" t="s">
        <v>615</v>
      </c>
      <c r="J131" s="1" t="s">
        <v>30493</v>
      </c>
      <c r="K131" s="1" t="s">
        <v>30988</v>
      </c>
      <c r="L131" s="1" t="s">
        <v>2340</v>
      </c>
    </row>
    <row r="132" spans="1:12" x14ac:dyDescent="0.3">
      <c r="A132" s="1" t="s">
        <v>30989</v>
      </c>
      <c r="B132" s="1" t="s">
        <v>1085</v>
      </c>
      <c r="C132" s="1" t="s">
        <v>30990</v>
      </c>
      <c r="D132" s="1" t="s">
        <v>30991</v>
      </c>
      <c r="E132" s="1" t="s">
        <v>30992</v>
      </c>
      <c r="F132" s="1" t="s">
        <v>1095</v>
      </c>
      <c r="G132" s="1" t="s">
        <v>304</v>
      </c>
      <c r="H132" s="1" t="s">
        <v>30377</v>
      </c>
      <c r="I132" s="1" t="s">
        <v>30426</v>
      </c>
      <c r="J132" s="1" t="s">
        <v>30993</v>
      </c>
      <c r="K132" s="1" t="s">
        <v>30994</v>
      </c>
      <c r="L132" s="1" t="s">
        <v>919</v>
      </c>
    </row>
    <row r="133" spans="1:12" x14ac:dyDescent="0.3">
      <c r="A133" s="1" t="s">
        <v>30995</v>
      </c>
      <c r="B133" s="1" t="s">
        <v>1085</v>
      </c>
      <c r="C133" s="1" t="s">
        <v>30996</v>
      </c>
      <c r="D133" s="1" t="s">
        <v>16376</v>
      </c>
      <c r="E133" s="1" t="s">
        <v>30997</v>
      </c>
      <c r="F133" s="1" t="s">
        <v>1089</v>
      </c>
      <c r="G133" s="1" t="s">
        <v>317</v>
      </c>
      <c r="H133" s="1" t="s">
        <v>30377</v>
      </c>
      <c r="I133" s="1" t="s">
        <v>30998</v>
      </c>
      <c r="J133" s="1" t="s">
        <v>30630</v>
      </c>
      <c r="K133" s="1" t="s">
        <v>30720</v>
      </c>
      <c r="L133" s="1" t="s">
        <v>41</v>
      </c>
    </row>
    <row r="134" spans="1:12" x14ac:dyDescent="0.3">
      <c r="A134" s="1" t="s">
        <v>30999</v>
      </c>
      <c r="B134" s="1" t="s">
        <v>1085</v>
      </c>
      <c r="C134" s="1" t="s">
        <v>31000</v>
      </c>
      <c r="D134" s="1" t="s">
        <v>2405</v>
      </c>
      <c r="E134" s="1" t="s">
        <v>5753</v>
      </c>
      <c r="F134" s="1" t="s">
        <v>1089</v>
      </c>
      <c r="G134" s="1" t="s">
        <v>317</v>
      </c>
      <c r="H134" s="1" t="s">
        <v>30377</v>
      </c>
      <c r="I134" s="1" t="s">
        <v>30426</v>
      </c>
      <c r="J134" s="1" t="s">
        <v>761</v>
      </c>
      <c r="K134" s="1" t="s">
        <v>28015</v>
      </c>
      <c r="L134" s="1" t="s">
        <v>1020</v>
      </c>
    </row>
    <row r="135" spans="1:12" x14ac:dyDescent="0.3">
      <c r="A135" s="1" t="s">
        <v>31001</v>
      </c>
      <c r="B135" s="1" t="s">
        <v>1085</v>
      </c>
      <c r="C135" s="1" t="s">
        <v>31002</v>
      </c>
      <c r="D135" s="1" t="s">
        <v>24240</v>
      </c>
      <c r="E135" s="1" t="s">
        <v>273</v>
      </c>
      <c r="F135" s="1" t="s">
        <v>1089</v>
      </c>
      <c r="G135" s="1" t="s">
        <v>317</v>
      </c>
      <c r="H135" s="1" t="s">
        <v>30377</v>
      </c>
      <c r="I135" s="1" t="s">
        <v>30426</v>
      </c>
      <c r="J135" s="1" t="s">
        <v>31003</v>
      </c>
      <c r="K135" s="1" t="s">
        <v>5818</v>
      </c>
      <c r="L135" s="1" t="s">
        <v>246</v>
      </c>
    </row>
    <row r="136" spans="1:12" x14ac:dyDescent="0.3">
      <c r="A136" s="1" t="s">
        <v>31004</v>
      </c>
      <c r="B136" s="1" t="s">
        <v>1085</v>
      </c>
      <c r="C136" s="1" t="s">
        <v>19392</v>
      </c>
      <c r="D136" s="1" t="s">
        <v>1116</v>
      </c>
      <c r="E136" s="1" t="s">
        <v>10994</v>
      </c>
      <c r="F136" s="1" t="s">
        <v>1095</v>
      </c>
      <c r="G136" s="1" t="s">
        <v>304</v>
      </c>
      <c r="H136" s="1" t="s">
        <v>30377</v>
      </c>
      <c r="I136" s="1" t="s">
        <v>615</v>
      </c>
      <c r="J136" s="1" t="s">
        <v>31005</v>
      </c>
      <c r="K136" s="1" t="s">
        <v>5818</v>
      </c>
      <c r="L136" s="1" t="s">
        <v>246</v>
      </c>
    </row>
    <row r="137" spans="1:12" x14ac:dyDescent="0.3">
      <c r="A137" s="1" t="s">
        <v>31006</v>
      </c>
      <c r="B137" s="1" t="s">
        <v>1085</v>
      </c>
      <c r="C137" s="1" t="s">
        <v>31007</v>
      </c>
      <c r="D137" s="1" t="s">
        <v>31008</v>
      </c>
      <c r="E137" s="1" t="s">
        <v>31009</v>
      </c>
      <c r="F137" s="1" t="s">
        <v>1089</v>
      </c>
      <c r="G137" s="1" t="s">
        <v>317</v>
      </c>
      <c r="H137" s="1" t="s">
        <v>30377</v>
      </c>
      <c r="I137" s="1" t="s">
        <v>615</v>
      </c>
      <c r="J137" s="1" t="s">
        <v>1306</v>
      </c>
      <c r="K137" s="1" t="s">
        <v>31010</v>
      </c>
      <c r="L137" s="1" t="s">
        <v>2340</v>
      </c>
    </row>
    <row r="138" spans="1:12" x14ac:dyDescent="0.3">
      <c r="A138" s="1" t="s">
        <v>31011</v>
      </c>
      <c r="B138" s="1" t="s">
        <v>1085</v>
      </c>
      <c r="C138" s="1" t="s">
        <v>31012</v>
      </c>
      <c r="D138" s="1" t="s">
        <v>5805</v>
      </c>
      <c r="E138" s="1" t="s">
        <v>31013</v>
      </c>
      <c r="F138" s="1" t="s">
        <v>1089</v>
      </c>
      <c r="G138" s="1" t="s">
        <v>317</v>
      </c>
      <c r="H138" s="1" t="s">
        <v>30377</v>
      </c>
      <c r="I138" s="1" t="s">
        <v>31014</v>
      </c>
      <c r="J138" s="1" t="s">
        <v>30384</v>
      </c>
      <c r="K138" s="1" t="s">
        <v>6121</v>
      </c>
      <c r="L138" s="1" t="s">
        <v>41</v>
      </c>
    </row>
    <row r="139" spans="1:12" x14ac:dyDescent="0.3">
      <c r="A139" s="1" t="s">
        <v>31015</v>
      </c>
      <c r="B139" s="1" t="s">
        <v>1085</v>
      </c>
      <c r="C139" s="1" t="s">
        <v>31016</v>
      </c>
      <c r="D139" s="1" t="s">
        <v>31017</v>
      </c>
      <c r="E139" s="1" t="s">
        <v>11274</v>
      </c>
      <c r="F139" s="1" t="s">
        <v>1095</v>
      </c>
      <c r="G139" s="1" t="s">
        <v>304</v>
      </c>
      <c r="H139" s="1" t="s">
        <v>30377</v>
      </c>
      <c r="I139" s="1" t="s">
        <v>615</v>
      </c>
      <c r="J139" s="1" t="s">
        <v>30712</v>
      </c>
      <c r="K139" s="1" t="s">
        <v>5818</v>
      </c>
      <c r="L139" s="1" t="s">
        <v>246</v>
      </c>
    </row>
    <row r="140" spans="1:12" x14ac:dyDescent="0.3">
      <c r="A140" s="1" t="s">
        <v>31018</v>
      </c>
      <c r="B140" s="1" t="s">
        <v>1085</v>
      </c>
      <c r="C140" s="1" t="s">
        <v>4974</v>
      </c>
      <c r="D140" s="1" t="s">
        <v>31019</v>
      </c>
      <c r="E140" s="1" t="s">
        <v>31020</v>
      </c>
      <c r="F140" s="1" t="s">
        <v>1089</v>
      </c>
      <c r="G140" s="1" t="s">
        <v>317</v>
      </c>
      <c r="H140" s="1" t="s">
        <v>30377</v>
      </c>
      <c r="I140" s="1" t="s">
        <v>31021</v>
      </c>
      <c r="J140" s="1" t="s">
        <v>31022</v>
      </c>
      <c r="K140" s="1" t="s">
        <v>31023</v>
      </c>
      <c r="L140" s="1" t="s">
        <v>41</v>
      </c>
    </row>
    <row r="141" spans="1:12" x14ac:dyDescent="0.3">
      <c r="A141" s="1" t="s">
        <v>31024</v>
      </c>
      <c r="B141" s="1" t="s">
        <v>1085</v>
      </c>
      <c r="C141" s="1" t="s">
        <v>31025</v>
      </c>
      <c r="D141" s="1" t="s">
        <v>31026</v>
      </c>
      <c r="E141" s="1" t="s">
        <v>31027</v>
      </c>
      <c r="F141" s="1" t="s">
        <v>1095</v>
      </c>
      <c r="G141" s="1" t="s">
        <v>304</v>
      </c>
      <c r="H141" s="1" t="s">
        <v>30377</v>
      </c>
      <c r="I141" s="1" t="s">
        <v>615</v>
      </c>
      <c r="J141" s="1" t="s">
        <v>31028</v>
      </c>
      <c r="K141" s="1" t="s">
        <v>5537</v>
      </c>
      <c r="L141" s="1" t="s">
        <v>246</v>
      </c>
    </row>
    <row r="142" spans="1:12" x14ac:dyDescent="0.3">
      <c r="A142" s="1" t="s">
        <v>31029</v>
      </c>
      <c r="B142" s="1" t="s">
        <v>1085</v>
      </c>
      <c r="C142" s="1" t="s">
        <v>31030</v>
      </c>
      <c r="D142" s="1" t="s">
        <v>135</v>
      </c>
      <c r="E142" s="1" t="s">
        <v>31031</v>
      </c>
      <c r="F142" s="1" t="s">
        <v>1089</v>
      </c>
      <c r="G142" s="1" t="s">
        <v>317</v>
      </c>
      <c r="H142" s="1" t="s">
        <v>30377</v>
      </c>
      <c r="I142" s="1" t="s">
        <v>615</v>
      </c>
      <c r="J142" s="1" t="s">
        <v>30493</v>
      </c>
      <c r="K142" s="1" t="s">
        <v>10963</v>
      </c>
      <c r="L142" s="1" t="s">
        <v>264</v>
      </c>
    </row>
    <row r="143" spans="1:12" x14ac:dyDescent="0.3">
      <c r="A143" s="1" t="s">
        <v>31032</v>
      </c>
      <c r="B143" s="1" t="s">
        <v>1085</v>
      </c>
      <c r="C143" s="1" t="s">
        <v>31033</v>
      </c>
      <c r="D143" s="1" t="s">
        <v>461</v>
      </c>
      <c r="E143" s="1" t="s">
        <v>10122</v>
      </c>
      <c r="F143" s="1" t="s">
        <v>1095</v>
      </c>
      <c r="G143" s="1" t="s">
        <v>304</v>
      </c>
      <c r="H143" s="1" t="s">
        <v>30377</v>
      </c>
      <c r="I143" s="1" t="s">
        <v>615</v>
      </c>
      <c r="J143" s="1" t="s">
        <v>550</v>
      </c>
      <c r="K143" s="1" t="s">
        <v>5818</v>
      </c>
      <c r="L143" s="1" t="s">
        <v>246</v>
      </c>
    </row>
    <row r="144" spans="1:12" x14ac:dyDescent="0.3">
      <c r="A144" s="1" t="s">
        <v>31034</v>
      </c>
      <c r="B144" s="1" t="s">
        <v>1085</v>
      </c>
      <c r="C144" s="1" t="s">
        <v>19717</v>
      </c>
      <c r="D144" s="1" t="s">
        <v>31035</v>
      </c>
      <c r="E144" s="1" t="s">
        <v>1325</v>
      </c>
      <c r="F144" s="1" t="s">
        <v>1089</v>
      </c>
      <c r="G144" s="1" t="s">
        <v>317</v>
      </c>
      <c r="H144" s="1" t="s">
        <v>30377</v>
      </c>
      <c r="I144" s="1" t="s">
        <v>615</v>
      </c>
      <c r="J144" s="1" t="s">
        <v>31005</v>
      </c>
      <c r="K144" s="1" t="s">
        <v>5818</v>
      </c>
      <c r="L144" s="1" t="s">
        <v>246</v>
      </c>
    </row>
    <row r="145" spans="1:12" x14ac:dyDescent="0.3">
      <c r="A145" s="1" t="s">
        <v>31036</v>
      </c>
      <c r="B145" s="1" t="s">
        <v>1085</v>
      </c>
      <c r="C145" s="1" t="s">
        <v>31037</v>
      </c>
      <c r="D145" s="1" t="s">
        <v>31038</v>
      </c>
      <c r="E145" s="1" t="s">
        <v>31039</v>
      </c>
      <c r="F145" s="1" t="s">
        <v>1095</v>
      </c>
      <c r="G145" s="1" t="s">
        <v>304</v>
      </c>
      <c r="H145" s="1" t="s">
        <v>30377</v>
      </c>
      <c r="I145" s="1" t="s">
        <v>615</v>
      </c>
      <c r="J145" s="1" t="s">
        <v>31040</v>
      </c>
      <c r="K145" s="1" t="s">
        <v>31041</v>
      </c>
      <c r="L145" s="1" t="s">
        <v>246</v>
      </c>
    </row>
    <row r="146" spans="1:12" x14ac:dyDescent="0.3">
      <c r="A146" s="1" t="s">
        <v>31042</v>
      </c>
      <c r="B146" s="1" t="s">
        <v>1085</v>
      </c>
      <c r="C146" s="1" t="s">
        <v>31043</v>
      </c>
      <c r="D146" s="1" t="s">
        <v>31044</v>
      </c>
      <c r="E146" s="1" t="s">
        <v>31045</v>
      </c>
      <c r="F146" s="1" t="s">
        <v>1095</v>
      </c>
      <c r="G146" s="1" t="s">
        <v>304</v>
      </c>
      <c r="H146" s="1" t="s">
        <v>30377</v>
      </c>
      <c r="I146" s="1" t="s">
        <v>31046</v>
      </c>
      <c r="J146" s="1" t="s">
        <v>30497</v>
      </c>
      <c r="K146" s="1" t="s">
        <v>31047</v>
      </c>
      <c r="L146" s="1" t="s">
        <v>2340</v>
      </c>
    </row>
    <row r="147" spans="1:12" x14ac:dyDescent="0.3">
      <c r="A147" s="1" t="s">
        <v>31048</v>
      </c>
      <c r="B147" s="1" t="s">
        <v>1085</v>
      </c>
      <c r="C147" s="1" t="s">
        <v>31049</v>
      </c>
      <c r="D147" s="1" t="s">
        <v>27580</v>
      </c>
      <c r="E147" s="1" t="s">
        <v>31050</v>
      </c>
      <c r="F147" s="1" t="s">
        <v>1095</v>
      </c>
      <c r="G147" s="1" t="s">
        <v>304</v>
      </c>
      <c r="H147" s="1" t="s">
        <v>30377</v>
      </c>
      <c r="I147" s="1" t="s">
        <v>615</v>
      </c>
      <c r="J147" s="1" t="s">
        <v>31005</v>
      </c>
      <c r="K147" s="1" t="s">
        <v>5818</v>
      </c>
      <c r="L147" s="1" t="s">
        <v>246</v>
      </c>
    </row>
    <row r="148" spans="1:12" x14ac:dyDescent="0.3">
      <c r="A148" s="1" t="s">
        <v>31051</v>
      </c>
      <c r="B148" s="1" t="s">
        <v>1085</v>
      </c>
      <c r="C148" s="1" t="s">
        <v>12395</v>
      </c>
      <c r="D148" s="1" t="s">
        <v>60</v>
      </c>
      <c r="E148" s="1" t="s">
        <v>14157</v>
      </c>
      <c r="F148" s="1" t="s">
        <v>1089</v>
      </c>
      <c r="G148" s="1" t="s">
        <v>317</v>
      </c>
      <c r="H148" s="1" t="s">
        <v>30377</v>
      </c>
      <c r="I148" s="1" t="s">
        <v>31052</v>
      </c>
      <c r="J148" s="1" t="s">
        <v>1306</v>
      </c>
      <c r="K148" s="1" t="s">
        <v>31053</v>
      </c>
      <c r="L148" s="1" t="s">
        <v>3591</v>
      </c>
    </row>
    <row r="149" spans="1:12" x14ac:dyDescent="0.3">
      <c r="A149" s="1" t="s">
        <v>31054</v>
      </c>
      <c r="B149" s="1" t="s">
        <v>1085</v>
      </c>
      <c r="C149" s="1" t="s">
        <v>31055</v>
      </c>
      <c r="D149" s="1" t="s">
        <v>22832</v>
      </c>
      <c r="E149" s="1" t="s">
        <v>31056</v>
      </c>
      <c r="F149" s="1" t="s">
        <v>1095</v>
      </c>
      <c r="G149" s="1" t="s">
        <v>304</v>
      </c>
      <c r="H149" s="1" t="s">
        <v>30377</v>
      </c>
      <c r="I149" s="1" t="s">
        <v>615</v>
      </c>
      <c r="J149" s="1" t="s">
        <v>31005</v>
      </c>
      <c r="K149" s="1" t="s">
        <v>5818</v>
      </c>
      <c r="L149" s="1" t="s">
        <v>246</v>
      </c>
    </row>
    <row r="150" spans="1:12" x14ac:dyDescent="0.3">
      <c r="A150" s="1" t="s">
        <v>31057</v>
      </c>
      <c r="B150" s="1" t="s">
        <v>1085</v>
      </c>
      <c r="C150" s="1" t="s">
        <v>10525</v>
      </c>
      <c r="D150" s="1" t="s">
        <v>12230</v>
      </c>
      <c r="E150" s="1" t="s">
        <v>8731</v>
      </c>
      <c r="F150" s="1" t="s">
        <v>1089</v>
      </c>
      <c r="G150" s="1" t="s">
        <v>317</v>
      </c>
      <c r="H150" s="1" t="s">
        <v>30377</v>
      </c>
      <c r="I150" s="1" t="s">
        <v>31058</v>
      </c>
      <c r="J150" s="1" t="s">
        <v>31059</v>
      </c>
      <c r="K150" s="1" t="s">
        <v>31059</v>
      </c>
      <c r="L150" s="1" t="s">
        <v>41</v>
      </c>
    </row>
    <row r="151" spans="1:12" x14ac:dyDescent="0.3">
      <c r="A151" s="1" t="s">
        <v>31060</v>
      </c>
      <c r="B151" s="1" t="s">
        <v>1085</v>
      </c>
      <c r="C151" s="1" t="s">
        <v>31061</v>
      </c>
      <c r="D151" s="1" t="s">
        <v>13547</v>
      </c>
      <c r="E151" s="1" t="s">
        <v>4635</v>
      </c>
      <c r="F151" s="1" t="s">
        <v>1089</v>
      </c>
      <c r="G151" s="1" t="s">
        <v>317</v>
      </c>
      <c r="H151" s="1" t="s">
        <v>30377</v>
      </c>
      <c r="I151" s="1" t="s">
        <v>615</v>
      </c>
      <c r="J151" s="1" t="s">
        <v>30712</v>
      </c>
      <c r="K151" s="1" t="s">
        <v>30767</v>
      </c>
      <c r="L151" s="1" t="s">
        <v>776</v>
      </c>
    </row>
    <row r="152" spans="1:12" x14ac:dyDescent="0.3">
      <c r="A152" s="1" t="s">
        <v>31062</v>
      </c>
      <c r="B152" s="1" t="s">
        <v>1085</v>
      </c>
      <c r="C152" s="1" t="s">
        <v>31063</v>
      </c>
      <c r="D152" s="1" t="s">
        <v>31064</v>
      </c>
      <c r="E152" s="1" t="s">
        <v>3239</v>
      </c>
      <c r="F152" s="1" t="s">
        <v>1089</v>
      </c>
      <c r="G152" s="1" t="s">
        <v>317</v>
      </c>
      <c r="H152" s="1" t="s">
        <v>30377</v>
      </c>
      <c r="I152" s="1" t="s">
        <v>615</v>
      </c>
      <c r="J152" s="1" t="s">
        <v>31065</v>
      </c>
      <c r="K152" s="1" t="s">
        <v>5818</v>
      </c>
      <c r="L152" s="1" t="s">
        <v>246</v>
      </c>
    </row>
    <row r="153" spans="1:12" x14ac:dyDescent="0.3">
      <c r="A153" s="1" t="s">
        <v>31066</v>
      </c>
      <c r="B153" s="1" t="s">
        <v>1085</v>
      </c>
      <c r="C153" s="1" t="s">
        <v>31067</v>
      </c>
      <c r="D153" s="1" t="s">
        <v>606</v>
      </c>
      <c r="E153" s="1" t="s">
        <v>2525</v>
      </c>
      <c r="F153" s="1" t="s">
        <v>1095</v>
      </c>
      <c r="G153" s="1" t="s">
        <v>304</v>
      </c>
      <c r="H153" s="1" t="s">
        <v>30377</v>
      </c>
      <c r="I153" s="1" t="s">
        <v>30426</v>
      </c>
      <c r="J153" s="1" t="s">
        <v>30630</v>
      </c>
      <c r="K153" s="1" t="s">
        <v>31068</v>
      </c>
      <c r="L153" s="1" t="s">
        <v>402</v>
      </c>
    </row>
    <row r="154" spans="1:12" x14ac:dyDescent="0.3">
      <c r="A154" s="1" t="s">
        <v>31069</v>
      </c>
      <c r="B154" s="1" t="s">
        <v>1085</v>
      </c>
      <c r="C154" s="1" t="s">
        <v>31070</v>
      </c>
      <c r="D154" s="1" t="s">
        <v>8092</v>
      </c>
      <c r="E154" s="1" t="s">
        <v>1394</v>
      </c>
      <c r="F154" s="1" t="s">
        <v>1095</v>
      </c>
      <c r="G154" s="1" t="s">
        <v>304</v>
      </c>
      <c r="H154" s="1" t="s">
        <v>30377</v>
      </c>
      <c r="I154" s="1" t="s">
        <v>31071</v>
      </c>
      <c r="J154" s="1" t="s">
        <v>31072</v>
      </c>
      <c r="K154" s="1" t="s">
        <v>5818</v>
      </c>
      <c r="L154" s="1" t="s">
        <v>246</v>
      </c>
    </row>
    <row r="155" spans="1:12" x14ac:dyDescent="0.3">
      <c r="A155" s="1" t="s">
        <v>31073</v>
      </c>
      <c r="B155" s="1" t="s">
        <v>1085</v>
      </c>
      <c r="C155" s="1" t="s">
        <v>31074</v>
      </c>
      <c r="D155" s="1" t="s">
        <v>31075</v>
      </c>
      <c r="E155" s="1" t="s">
        <v>31076</v>
      </c>
      <c r="F155" s="1" t="s">
        <v>1089</v>
      </c>
      <c r="G155" s="1" t="s">
        <v>317</v>
      </c>
      <c r="H155" s="1" t="s">
        <v>30377</v>
      </c>
      <c r="I155" s="1" t="s">
        <v>30426</v>
      </c>
      <c r="J155" s="1" t="s">
        <v>31003</v>
      </c>
      <c r="K155" s="1" t="s">
        <v>6639</v>
      </c>
      <c r="L155" s="1" t="s">
        <v>246</v>
      </c>
    </row>
    <row r="156" spans="1:12" x14ac:dyDescent="0.3">
      <c r="A156" s="1" t="s">
        <v>31077</v>
      </c>
      <c r="B156" s="1" t="s">
        <v>1085</v>
      </c>
      <c r="C156" s="1" t="s">
        <v>6858</v>
      </c>
      <c r="D156" s="1" t="s">
        <v>2183</v>
      </c>
      <c r="E156" s="1" t="s">
        <v>1132</v>
      </c>
      <c r="F156" s="1" t="s">
        <v>1095</v>
      </c>
      <c r="G156" s="1" t="s">
        <v>304</v>
      </c>
      <c r="H156" s="1" t="s">
        <v>30377</v>
      </c>
      <c r="I156" s="1" t="s">
        <v>31078</v>
      </c>
      <c r="J156" s="1" t="s">
        <v>550</v>
      </c>
      <c r="K156" s="1" t="s">
        <v>550</v>
      </c>
      <c r="L156" s="1" t="s">
        <v>246</v>
      </c>
    </row>
    <row r="157" spans="1:12" x14ac:dyDescent="0.3">
      <c r="A157" s="1" t="s">
        <v>31079</v>
      </c>
      <c r="B157" s="1" t="s">
        <v>1085</v>
      </c>
      <c r="C157" s="1" t="s">
        <v>15122</v>
      </c>
      <c r="D157" s="1" t="s">
        <v>1545</v>
      </c>
      <c r="E157" s="1" t="s">
        <v>7921</v>
      </c>
      <c r="F157" s="1" t="s">
        <v>1095</v>
      </c>
      <c r="G157" s="1" t="s">
        <v>304</v>
      </c>
      <c r="H157" s="1" t="s">
        <v>30377</v>
      </c>
      <c r="I157" s="1" t="s">
        <v>615</v>
      </c>
      <c r="J157" s="1" t="s">
        <v>31080</v>
      </c>
      <c r="K157" s="1" t="s">
        <v>5818</v>
      </c>
      <c r="L157" s="1" t="s">
        <v>246</v>
      </c>
    </row>
    <row r="158" spans="1:12" x14ac:dyDescent="0.3">
      <c r="A158" s="1" t="s">
        <v>31081</v>
      </c>
      <c r="B158" s="1" t="s">
        <v>1085</v>
      </c>
      <c r="C158" s="1" t="s">
        <v>31082</v>
      </c>
      <c r="D158" s="1" t="s">
        <v>31083</v>
      </c>
      <c r="E158" s="1" t="s">
        <v>2609</v>
      </c>
      <c r="F158" s="1" t="s">
        <v>1095</v>
      </c>
      <c r="G158" s="1" t="s">
        <v>304</v>
      </c>
      <c r="H158" s="1" t="s">
        <v>30377</v>
      </c>
      <c r="I158" s="1" t="s">
        <v>31084</v>
      </c>
      <c r="J158" s="1" t="s">
        <v>31005</v>
      </c>
      <c r="K158" s="1" t="s">
        <v>5818</v>
      </c>
      <c r="L158" s="1" t="s">
        <v>246</v>
      </c>
    </row>
    <row r="159" spans="1:12" x14ac:dyDescent="0.3">
      <c r="A159" s="1" t="s">
        <v>31085</v>
      </c>
      <c r="B159" s="1" t="s">
        <v>1085</v>
      </c>
      <c r="C159" s="1" t="s">
        <v>31086</v>
      </c>
      <c r="D159" s="1" t="s">
        <v>31087</v>
      </c>
      <c r="E159" s="1" t="s">
        <v>31088</v>
      </c>
      <c r="F159" s="1" t="s">
        <v>1089</v>
      </c>
      <c r="G159" s="1" t="s">
        <v>317</v>
      </c>
      <c r="H159" s="1" t="s">
        <v>30377</v>
      </c>
      <c r="I159" s="1" t="s">
        <v>615</v>
      </c>
      <c r="J159" s="1" t="s">
        <v>30493</v>
      </c>
      <c r="K159" s="1" t="s">
        <v>31089</v>
      </c>
      <c r="L159" s="1" t="s">
        <v>41</v>
      </c>
    </row>
    <row r="160" spans="1:12" x14ac:dyDescent="0.3">
      <c r="A160" s="1" t="s">
        <v>31090</v>
      </c>
      <c r="B160" s="1" t="s">
        <v>1085</v>
      </c>
      <c r="C160" s="1" t="s">
        <v>31091</v>
      </c>
      <c r="D160" s="1" t="s">
        <v>31092</v>
      </c>
      <c r="E160" s="1" t="s">
        <v>31093</v>
      </c>
      <c r="F160" s="1" t="s">
        <v>1089</v>
      </c>
      <c r="G160" s="1" t="s">
        <v>317</v>
      </c>
      <c r="H160" s="1" t="s">
        <v>30377</v>
      </c>
      <c r="I160" s="1" t="s">
        <v>30981</v>
      </c>
      <c r="J160" s="1" t="s">
        <v>30712</v>
      </c>
      <c r="K160" s="1" t="s">
        <v>31094</v>
      </c>
      <c r="L160" s="1" t="s">
        <v>4929</v>
      </c>
    </row>
    <row r="161" spans="1:12" x14ac:dyDescent="0.3">
      <c r="A161" s="1" t="s">
        <v>31095</v>
      </c>
      <c r="B161" s="1" t="s">
        <v>1085</v>
      </c>
      <c r="C161" s="1" t="s">
        <v>31096</v>
      </c>
      <c r="D161" s="1" t="s">
        <v>17475</v>
      </c>
      <c r="E161" s="1" t="s">
        <v>15199</v>
      </c>
      <c r="F161" s="1" t="s">
        <v>1095</v>
      </c>
      <c r="G161" s="1" t="s">
        <v>304</v>
      </c>
      <c r="H161" s="1" t="s">
        <v>30377</v>
      </c>
      <c r="I161" s="1" t="s">
        <v>615</v>
      </c>
      <c r="J161" s="1" t="s">
        <v>31005</v>
      </c>
      <c r="K161" s="1" t="s">
        <v>5537</v>
      </c>
      <c r="L161" s="1" t="s">
        <v>246</v>
      </c>
    </row>
    <row r="162" spans="1:12" x14ac:dyDescent="0.3">
      <c r="A162" s="1" t="s">
        <v>31097</v>
      </c>
      <c r="B162" s="1" t="s">
        <v>1085</v>
      </c>
      <c r="C162" s="1" t="s">
        <v>31098</v>
      </c>
      <c r="D162" s="1" t="s">
        <v>31099</v>
      </c>
      <c r="E162" s="1" t="s">
        <v>31100</v>
      </c>
      <c r="F162" s="1" t="s">
        <v>1095</v>
      </c>
      <c r="G162" s="1" t="s">
        <v>304</v>
      </c>
      <c r="H162" s="1" t="s">
        <v>30377</v>
      </c>
      <c r="I162" s="1" t="s">
        <v>30426</v>
      </c>
      <c r="J162" s="1" t="s">
        <v>30993</v>
      </c>
      <c r="K162" s="1" t="s">
        <v>31101</v>
      </c>
      <c r="L162" s="1" t="s">
        <v>4929</v>
      </c>
    </row>
    <row r="163" spans="1:12" x14ac:dyDescent="0.3">
      <c r="A163" s="1" t="s">
        <v>31102</v>
      </c>
      <c r="B163" s="1" t="s">
        <v>1085</v>
      </c>
      <c r="C163" s="1" t="s">
        <v>21065</v>
      </c>
      <c r="D163" s="1" t="s">
        <v>29316</v>
      </c>
      <c r="E163" s="1" t="s">
        <v>1132</v>
      </c>
      <c r="F163" s="1" t="s">
        <v>1095</v>
      </c>
      <c r="G163" s="1" t="s">
        <v>304</v>
      </c>
      <c r="H163" s="1" t="s">
        <v>30377</v>
      </c>
      <c r="I163" s="1" t="s">
        <v>615</v>
      </c>
      <c r="J163" s="1" t="s">
        <v>31103</v>
      </c>
      <c r="K163" s="1" t="s">
        <v>13942</v>
      </c>
      <c r="L163" s="1" t="s">
        <v>246</v>
      </c>
    </row>
    <row r="164" spans="1:12" x14ac:dyDescent="0.3">
      <c r="A164" s="1" t="s">
        <v>31104</v>
      </c>
      <c r="B164" s="1" t="s">
        <v>1085</v>
      </c>
      <c r="C164" s="1" t="s">
        <v>31105</v>
      </c>
      <c r="D164" s="1" t="s">
        <v>31106</v>
      </c>
      <c r="E164" s="1" t="s">
        <v>31107</v>
      </c>
      <c r="F164" s="1" t="s">
        <v>1095</v>
      </c>
      <c r="G164" s="1" t="s">
        <v>304</v>
      </c>
      <c r="H164" s="1" t="s">
        <v>30377</v>
      </c>
      <c r="I164" s="1" t="s">
        <v>31108</v>
      </c>
      <c r="J164" s="1" t="s">
        <v>30712</v>
      </c>
      <c r="K164" s="1" t="s">
        <v>31109</v>
      </c>
      <c r="L164" s="1" t="s">
        <v>4929</v>
      </c>
    </row>
    <row r="165" spans="1:12" x14ac:dyDescent="0.3">
      <c r="A165" s="1" t="s">
        <v>31110</v>
      </c>
      <c r="B165" s="1" t="s">
        <v>1085</v>
      </c>
      <c r="C165" s="1" t="s">
        <v>31111</v>
      </c>
      <c r="D165" s="1" t="s">
        <v>1324</v>
      </c>
      <c r="E165" s="1" t="s">
        <v>2120</v>
      </c>
      <c r="F165" s="1" t="s">
        <v>1089</v>
      </c>
      <c r="G165" s="1" t="s">
        <v>317</v>
      </c>
      <c r="H165" s="1" t="s">
        <v>30377</v>
      </c>
      <c r="I165" s="1" t="s">
        <v>31112</v>
      </c>
      <c r="J165" s="1" t="s">
        <v>1306</v>
      </c>
      <c r="K165" s="1" t="s">
        <v>31113</v>
      </c>
      <c r="L165" s="1" t="s">
        <v>2340</v>
      </c>
    </row>
    <row r="166" spans="1:12" x14ac:dyDescent="0.3">
      <c r="A166" s="1" t="s">
        <v>31114</v>
      </c>
      <c r="B166" s="1" t="s">
        <v>1085</v>
      </c>
      <c r="C166" s="1" t="s">
        <v>31115</v>
      </c>
      <c r="D166" s="1" t="s">
        <v>223</v>
      </c>
      <c r="E166" s="1" t="s">
        <v>181</v>
      </c>
      <c r="F166" s="1" t="s">
        <v>1095</v>
      </c>
      <c r="G166" s="1" t="s">
        <v>304</v>
      </c>
      <c r="H166" s="1" t="s">
        <v>30377</v>
      </c>
      <c r="I166" s="1" t="s">
        <v>615</v>
      </c>
      <c r="J166" s="1" t="s">
        <v>31116</v>
      </c>
      <c r="K166" s="1" t="s">
        <v>30484</v>
      </c>
      <c r="L166" s="1" t="s">
        <v>41</v>
      </c>
    </row>
    <row r="167" spans="1:12" x14ac:dyDescent="0.3">
      <c r="A167" s="1" t="s">
        <v>31117</v>
      </c>
      <c r="B167" s="1" t="s">
        <v>1085</v>
      </c>
      <c r="C167" s="1" t="s">
        <v>31118</v>
      </c>
      <c r="D167" s="1" t="s">
        <v>31119</v>
      </c>
      <c r="E167" s="1" t="s">
        <v>31120</v>
      </c>
      <c r="F167" s="1" t="s">
        <v>1095</v>
      </c>
      <c r="G167" s="1" t="s">
        <v>304</v>
      </c>
      <c r="H167" s="1" t="s">
        <v>30377</v>
      </c>
      <c r="I167" s="1" t="s">
        <v>12569</v>
      </c>
      <c r="J167" s="1" t="s">
        <v>1306</v>
      </c>
      <c r="K167" s="1" t="s">
        <v>30631</v>
      </c>
      <c r="L167" s="1" t="s">
        <v>2340</v>
      </c>
    </row>
    <row r="168" spans="1:12" x14ac:dyDescent="0.3">
      <c r="A168" s="1" t="s">
        <v>31121</v>
      </c>
      <c r="B168" s="1" t="s">
        <v>1085</v>
      </c>
      <c r="C168" s="1" t="s">
        <v>31122</v>
      </c>
      <c r="D168" s="1" t="s">
        <v>31123</v>
      </c>
      <c r="E168" s="1" t="s">
        <v>31124</v>
      </c>
      <c r="F168" s="1" t="s">
        <v>1095</v>
      </c>
      <c r="G168" s="1" t="s">
        <v>304</v>
      </c>
      <c r="H168" s="1" t="s">
        <v>30377</v>
      </c>
      <c r="I168" s="1" t="s">
        <v>615</v>
      </c>
      <c r="J168" s="1" t="s">
        <v>30993</v>
      </c>
      <c r="K168" s="1" t="s">
        <v>5537</v>
      </c>
      <c r="L168" s="1" t="s">
        <v>246</v>
      </c>
    </row>
    <row r="169" spans="1:12" x14ac:dyDescent="0.3">
      <c r="A169" s="1" t="s">
        <v>31125</v>
      </c>
      <c r="B169" s="1" t="s">
        <v>1085</v>
      </c>
      <c r="C169" s="1" t="s">
        <v>31126</v>
      </c>
      <c r="D169" s="1" t="s">
        <v>31127</v>
      </c>
      <c r="E169" s="1" t="s">
        <v>114</v>
      </c>
      <c r="F169" s="1" t="s">
        <v>1089</v>
      </c>
      <c r="G169" s="1" t="s">
        <v>317</v>
      </c>
      <c r="H169" s="1" t="s">
        <v>30377</v>
      </c>
      <c r="I169" s="1" t="s">
        <v>615</v>
      </c>
      <c r="J169" s="1" t="s">
        <v>31005</v>
      </c>
      <c r="K169" s="1" t="s">
        <v>5818</v>
      </c>
      <c r="L169" s="1" t="s">
        <v>246</v>
      </c>
    </row>
    <row r="170" spans="1:12" x14ac:dyDescent="0.3">
      <c r="A170" s="1" t="s">
        <v>31128</v>
      </c>
      <c r="B170" s="1" t="s">
        <v>1085</v>
      </c>
      <c r="C170" s="1" t="s">
        <v>31129</v>
      </c>
      <c r="D170" s="1" t="s">
        <v>4726</v>
      </c>
      <c r="E170" s="1" t="s">
        <v>31130</v>
      </c>
      <c r="F170" s="1" t="s">
        <v>1095</v>
      </c>
      <c r="G170" s="1" t="s">
        <v>304</v>
      </c>
      <c r="H170" s="1" t="s">
        <v>30377</v>
      </c>
      <c r="I170" s="1" t="s">
        <v>615</v>
      </c>
      <c r="J170" s="1" t="s">
        <v>30712</v>
      </c>
      <c r="K170" s="1" t="s">
        <v>31131</v>
      </c>
      <c r="L170" s="1" t="s">
        <v>1047</v>
      </c>
    </row>
    <row r="171" spans="1:12" x14ac:dyDescent="0.3">
      <c r="A171" s="1" t="s">
        <v>31132</v>
      </c>
      <c r="B171" s="1" t="s">
        <v>1085</v>
      </c>
      <c r="C171" s="1" t="s">
        <v>31133</v>
      </c>
      <c r="D171" s="1" t="s">
        <v>31134</v>
      </c>
      <c r="E171" s="1" t="s">
        <v>5579</v>
      </c>
      <c r="F171" s="1" t="s">
        <v>1095</v>
      </c>
      <c r="G171" s="1" t="s">
        <v>304</v>
      </c>
      <c r="H171" s="1" t="s">
        <v>30377</v>
      </c>
      <c r="I171" s="1" t="s">
        <v>615</v>
      </c>
      <c r="J171" s="1" t="s">
        <v>30493</v>
      </c>
      <c r="K171" s="1" t="s">
        <v>31101</v>
      </c>
      <c r="L171" s="1" t="s">
        <v>4929</v>
      </c>
    </row>
    <row r="172" spans="1:12" x14ac:dyDescent="0.3">
      <c r="A172" s="1" t="s">
        <v>31135</v>
      </c>
      <c r="B172" s="1" t="s">
        <v>1085</v>
      </c>
      <c r="C172" s="1" t="s">
        <v>31136</v>
      </c>
      <c r="D172" s="1" t="s">
        <v>31137</v>
      </c>
      <c r="E172" s="1" t="s">
        <v>31138</v>
      </c>
      <c r="F172" s="1" t="s">
        <v>1095</v>
      </c>
      <c r="G172" s="1" t="s">
        <v>304</v>
      </c>
      <c r="H172" s="1" t="s">
        <v>30377</v>
      </c>
      <c r="I172" s="1" t="s">
        <v>30426</v>
      </c>
      <c r="J172" s="1" t="s">
        <v>30432</v>
      </c>
      <c r="K172" s="1" t="s">
        <v>31139</v>
      </c>
      <c r="L172" s="1" t="s">
        <v>57</v>
      </c>
    </row>
    <row r="173" spans="1:12" x14ac:dyDescent="0.3">
      <c r="A173" s="1" t="s">
        <v>31140</v>
      </c>
      <c r="B173" s="1" t="s">
        <v>1085</v>
      </c>
      <c r="C173" s="1" t="s">
        <v>31141</v>
      </c>
      <c r="D173" s="1" t="s">
        <v>31142</v>
      </c>
      <c r="E173" s="1" t="s">
        <v>5753</v>
      </c>
      <c r="F173" s="1" t="s">
        <v>1095</v>
      </c>
      <c r="G173" s="1" t="s">
        <v>304</v>
      </c>
      <c r="H173" s="1" t="s">
        <v>30377</v>
      </c>
      <c r="I173" s="1" t="s">
        <v>30426</v>
      </c>
      <c r="J173" s="1" t="s">
        <v>30432</v>
      </c>
      <c r="K173" s="1" t="s">
        <v>30531</v>
      </c>
      <c r="L173" s="1" t="s">
        <v>91</v>
      </c>
    </row>
    <row r="174" spans="1:12" x14ac:dyDescent="0.3">
      <c r="A174" s="1" t="s">
        <v>31143</v>
      </c>
      <c r="B174" s="1" t="s">
        <v>1085</v>
      </c>
      <c r="C174" s="1" t="s">
        <v>31144</v>
      </c>
      <c r="D174" s="1" t="s">
        <v>31145</v>
      </c>
      <c r="E174" s="1" t="s">
        <v>31146</v>
      </c>
      <c r="F174" s="1" t="s">
        <v>1095</v>
      </c>
      <c r="G174" s="1" t="s">
        <v>304</v>
      </c>
      <c r="H174" s="1" t="s">
        <v>30377</v>
      </c>
      <c r="I174" s="1" t="s">
        <v>30426</v>
      </c>
      <c r="J174" s="1" t="s">
        <v>31147</v>
      </c>
      <c r="K174" s="1" t="s">
        <v>5537</v>
      </c>
      <c r="L174" s="1" t="s">
        <v>246</v>
      </c>
    </row>
    <row r="175" spans="1:12" x14ac:dyDescent="0.3">
      <c r="A175" s="1" t="s">
        <v>31148</v>
      </c>
      <c r="B175" s="1" t="s">
        <v>1085</v>
      </c>
      <c r="C175" s="1" t="s">
        <v>31149</v>
      </c>
      <c r="D175" s="1" t="s">
        <v>2007</v>
      </c>
      <c r="E175" s="1" t="s">
        <v>31150</v>
      </c>
      <c r="F175" s="1" t="s">
        <v>1089</v>
      </c>
      <c r="G175" s="1" t="s">
        <v>317</v>
      </c>
      <c r="H175" s="1" t="s">
        <v>30377</v>
      </c>
      <c r="I175" s="1" t="s">
        <v>30426</v>
      </c>
      <c r="J175" s="1" t="s">
        <v>30432</v>
      </c>
      <c r="K175" s="1" t="s">
        <v>30720</v>
      </c>
      <c r="L175" s="1" t="s">
        <v>41</v>
      </c>
    </row>
    <row r="176" spans="1:12" x14ac:dyDescent="0.3">
      <c r="A176" s="1" t="s">
        <v>31151</v>
      </c>
      <c r="B176" s="1" t="s">
        <v>1085</v>
      </c>
      <c r="C176" s="1" t="s">
        <v>31152</v>
      </c>
      <c r="D176" s="1" t="s">
        <v>31153</v>
      </c>
      <c r="E176" s="1" t="s">
        <v>31154</v>
      </c>
      <c r="F176" s="1" t="s">
        <v>1089</v>
      </c>
      <c r="G176" s="1" t="s">
        <v>317</v>
      </c>
      <c r="H176" s="1" t="s">
        <v>30377</v>
      </c>
      <c r="I176" s="1" t="s">
        <v>615</v>
      </c>
      <c r="J176" s="1" t="s">
        <v>30493</v>
      </c>
      <c r="K176" s="1" t="s">
        <v>31155</v>
      </c>
      <c r="L176" s="1" t="s">
        <v>667</v>
      </c>
    </row>
    <row r="177" spans="1:12" x14ac:dyDescent="0.3">
      <c r="A177" s="1" t="s">
        <v>31156</v>
      </c>
      <c r="B177" s="1" t="s">
        <v>1085</v>
      </c>
      <c r="C177" s="1" t="s">
        <v>31157</v>
      </c>
      <c r="D177" s="1" t="s">
        <v>20325</v>
      </c>
      <c r="E177" s="1" t="s">
        <v>4350</v>
      </c>
      <c r="F177" s="1" t="s">
        <v>1089</v>
      </c>
      <c r="G177" s="1" t="s">
        <v>317</v>
      </c>
      <c r="H177" s="1" t="s">
        <v>30377</v>
      </c>
      <c r="I177" s="1" t="s">
        <v>30426</v>
      </c>
      <c r="J177" s="1" t="s">
        <v>31158</v>
      </c>
      <c r="K177" s="1" t="s">
        <v>5537</v>
      </c>
      <c r="L177" s="1" t="s">
        <v>246</v>
      </c>
    </row>
    <row r="178" spans="1:12" x14ac:dyDescent="0.3">
      <c r="A178" s="1" t="s">
        <v>31159</v>
      </c>
      <c r="B178" s="1" t="s">
        <v>1085</v>
      </c>
      <c r="C178" s="1" t="s">
        <v>31160</v>
      </c>
      <c r="D178" s="1" t="s">
        <v>12337</v>
      </c>
      <c r="E178" s="1" t="s">
        <v>5619</v>
      </c>
      <c r="F178" s="1" t="s">
        <v>1089</v>
      </c>
      <c r="G178" s="1" t="s">
        <v>317</v>
      </c>
      <c r="H178" s="1" t="s">
        <v>30377</v>
      </c>
      <c r="I178" s="1" t="s">
        <v>31161</v>
      </c>
      <c r="J178" s="1" t="s">
        <v>30432</v>
      </c>
      <c r="K178" s="1" t="s">
        <v>31162</v>
      </c>
      <c r="L178" s="1" t="s">
        <v>41</v>
      </c>
    </row>
    <row r="179" spans="1:12" x14ac:dyDescent="0.3">
      <c r="A179" s="1" t="s">
        <v>31163</v>
      </c>
      <c r="B179" s="1" t="s">
        <v>1085</v>
      </c>
      <c r="C179" s="1" t="s">
        <v>31164</v>
      </c>
      <c r="D179" s="1" t="s">
        <v>31165</v>
      </c>
      <c r="E179" s="1" t="s">
        <v>28496</v>
      </c>
      <c r="F179" s="1" t="s">
        <v>1089</v>
      </c>
      <c r="G179" s="1" t="s">
        <v>317</v>
      </c>
      <c r="H179" s="1" t="s">
        <v>30377</v>
      </c>
      <c r="I179" s="1" t="s">
        <v>615</v>
      </c>
      <c r="J179" s="1" t="s">
        <v>550</v>
      </c>
      <c r="K179" s="1" t="s">
        <v>31166</v>
      </c>
      <c r="L179" s="1" t="s">
        <v>776</v>
      </c>
    </row>
    <row r="180" spans="1:12" x14ac:dyDescent="0.3">
      <c r="A180" s="1" t="s">
        <v>31167</v>
      </c>
      <c r="B180" s="1" t="s">
        <v>1085</v>
      </c>
      <c r="C180" s="1" t="s">
        <v>31168</v>
      </c>
      <c r="D180" s="1" t="s">
        <v>31169</v>
      </c>
      <c r="E180" s="1" t="s">
        <v>15600</v>
      </c>
      <c r="F180" s="1" t="s">
        <v>1089</v>
      </c>
      <c r="G180" s="1" t="s">
        <v>317</v>
      </c>
      <c r="H180" s="1" t="s">
        <v>30377</v>
      </c>
      <c r="I180" s="1" t="s">
        <v>615</v>
      </c>
      <c r="J180" s="1" t="s">
        <v>31170</v>
      </c>
      <c r="K180" s="1" t="s">
        <v>30620</v>
      </c>
      <c r="L180" s="1" t="s">
        <v>2744</v>
      </c>
    </row>
    <row r="181" spans="1:12" x14ac:dyDescent="0.3">
      <c r="A181" s="1" t="s">
        <v>31171</v>
      </c>
      <c r="B181" s="1" t="s">
        <v>1085</v>
      </c>
      <c r="C181" s="1" t="s">
        <v>31172</v>
      </c>
      <c r="D181" s="1" t="s">
        <v>6681</v>
      </c>
      <c r="E181" s="1" t="s">
        <v>2973</v>
      </c>
      <c r="F181" s="1" t="s">
        <v>1095</v>
      </c>
      <c r="G181" s="1" t="s">
        <v>304</v>
      </c>
      <c r="H181" s="1" t="s">
        <v>30377</v>
      </c>
      <c r="I181" s="1" t="s">
        <v>615</v>
      </c>
      <c r="J181" s="1" t="s">
        <v>31173</v>
      </c>
      <c r="K181" s="1" t="s">
        <v>10963</v>
      </c>
      <c r="L181" s="1" t="s">
        <v>264</v>
      </c>
    </row>
    <row r="182" spans="1:12" x14ac:dyDescent="0.3">
      <c r="A182" s="1" t="s">
        <v>31174</v>
      </c>
      <c r="B182" s="1" t="s">
        <v>1085</v>
      </c>
      <c r="C182" s="1" t="s">
        <v>31175</v>
      </c>
      <c r="D182" s="1" t="s">
        <v>9614</v>
      </c>
      <c r="E182" s="1" t="s">
        <v>7506</v>
      </c>
      <c r="F182" s="1" t="s">
        <v>1095</v>
      </c>
      <c r="G182" s="1" t="s">
        <v>304</v>
      </c>
      <c r="H182" s="1" t="s">
        <v>30377</v>
      </c>
      <c r="I182" s="1" t="s">
        <v>615</v>
      </c>
      <c r="J182" s="1" t="s">
        <v>1373</v>
      </c>
      <c r="K182" s="1" t="s">
        <v>30531</v>
      </c>
      <c r="L182" s="1" t="s">
        <v>91</v>
      </c>
    </row>
    <row r="183" spans="1:12" x14ac:dyDescent="0.3">
      <c r="A183" s="1" t="s">
        <v>31176</v>
      </c>
      <c r="B183" s="1" t="s">
        <v>1243</v>
      </c>
      <c r="C183" s="1" t="s">
        <v>31177</v>
      </c>
      <c r="D183" s="1" t="s">
        <v>21186</v>
      </c>
      <c r="E183" s="1" t="s">
        <v>28304</v>
      </c>
      <c r="F183" s="1" t="s">
        <v>474</v>
      </c>
      <c r="G183" s="1" t="s">
        <v>214</v>
      </c>
      <c r="H183" s="1" t="s">
        <v>30377</v>
      </c>
      <c r="I183" s="1" t="s">
        <v>30923</v>
      </c>
      <c r="J183" s="1" t="s">
        <v>550</v>
      </c>
      <c r="K183" s="1" t="s">
        <v>30720</v>
      </c>
      <c r="L183" s="1" t="s">
        <v>41</v>
      </c>
    </row>
    <row r="184" spans="1:12" x14ac:dyDescent="0.3">
      <c r="A184" s="1" t="s">
        <v>31178</v>
      </c>
      <c r="B184" s="1" t="s">
        <v>1274</v>
      </c>
      <c r="C184" s="1" t="s">
        <v>31179</v>
      </c>
      <c r="D184" s="1" t="s">
        <v>31180</v>
      </c>
      <c r="E184" s="1" t="s">
        <v>5850</v>
      </c>
      <c r="F184" s="1" t="s">
        <v>143</v>
      </c>
      <c r="G184" s="1" t="s">
        <v>78</v>
      </c>
      <c r="H184" s="1" t="s">
        <v>30377</v>
      </c>
      <c r="I184" s="1" t="s">
        <v>615</v>
      </c>
      <c r="J184" s="1" t="s">
        <v>30493</v>
      </c>
      <c r="K184" s="1" t="s">
        <v>30568</v>
      </c>
      <c r="L184" s="1" t="s">
        <v>91</v>
      </c>
    </row>
    <row r="185" spans="1:12" x14ac:dyDescent="0.3">
      <c r="A185" s="1" t="s">
        <v>31181</v>
      </c>
      <c r="B185" s="1" t="s">
        <v>31182</v>
      </c>
      <c r="C185" s="1" t="s">
        <v>31183</v>
      </c>
      <c r="D185" s="1" t="s">
        <v>31184</v>
      </c>
      <c r="E185" s="1" t="s">
        <v>31185</v>
      </c>
      <c r="F185" s="1" t="s">
        <v>925</v>
      </c>
      <c r="G185" s="1" t="s">
        <v>78</v>
      </c>
      <c r="H185" s="1" t="s">
        <v>30377</v>
      </c>
      <c r="I185" s="1" t="s">
        <v>31186</v>
      </c>
      <c r="J185" s="1" t="s">
        <v>31187</v>
      </c>
      <c r="K185" s="1" t="s">
        <v>31188</v>
      </c>
      <c r="L185" s="1" t="s">
        <v>6567</v>
      </c>
    </row>
    <row r="186" spans="1:12" x14ac:dyDescent="0.3">
      <c r="A186" s="1" t="s">
        <v>31189</v>
      </c>
      <c r="B186" s="1" t="s">
        <v>31190</v>
      </c>
      <c r="C186" s="1" t="s">
        <v>31191</v>
      </c>
      <c r="D186" s="1" t="s">
        <v>586</v>
      </c>
      <c r="E186" s="1" t="s">
        <v>1194</v>
      </c>
      <c r="F186" s="1" t="s">
        <v>6288</v>
      </c>
      <c r="G186" s="1" t="s">
        <v>1320</v>
      </c>
      <c r="H186" s="1" t="s">
        <v>30377</v>
      </c>
      <c r="I186" s="1" t="s">
        <v>31192</v>
      </c>
      <c r="J186" s="1" t="s">
        <v>31193</v>
      </c>
      <c r="K186" s="1" t="s">
        <v>31194</v>
      </c>
      <c r="L186" s="1" t="s">
        <v>31195</v>
      </c>
    </row>
    <row r="187" spans="1:12" x14ac:dyDescent="0.3">
      <c r="A187" s="1" t="s">
        <v>31196</v>
      </c>
      <c r="B187" s="1" t="s">
        <v>1300</v>
      </c>
      <c r="C187" s="1" t="s">
        <v>24373</v>
      </c>
      <c r="D187" s="1" t="s">
        <v>31197</v>
      </c>
      <c r="E187" s="1" t="s">
        <v>31198</v>
      </c>
      <c r="F187" s="1" t="s">
        <v>143</v>
      </c>
      <c r="G187" s="1" t="s">
        <v>78</v>
      </c>
      <c r="H187" s="1" t="s">
        <v>30377</v>
      </c>
      <c r="I187" s="1" t="s">
        <v>615</v>
      </c>
      <c r="J187" s="1" t="s">
        <v>30493</v>
      </c>
      <c r="K187" s="1" t="s">
        <v>31199</v>
      </c>
      <c r="L187" s="1" t="s">
        <v>264</v>
      </c>
    </row>
    <row r="188" spans="1:12" x14ac:dyDescent="0.3">
      <c r="A188" s="1" t="s">
        <v>31200</v>
      </c>
      <c r="B188" s="1" t="s">
        <v>1308</v>
      </c>
      <c r="C188" s="1" t="s">
        <v>2119</v>
      </c>
      <c r="D188" s="1" t="s">
        <v>9619</v>
      </c>
      <c r="E188" s="1" t="s">
        <v>31201</v>
      </c>
      <c r="F188" s="1" t="s">
        <v>1326</v>
      </c>
      <c r="G188" s="1" t="s">
        <v>63</v>
      </c>
      <c r="H188" s="1" t="s">
        <v>30377</v>
      </c>
      <c r="I188" s="1" t="s">
        <v>30699</v>
      </c>
      <c r="J188" s="1" t="s">
        <v>31202</v>
      </c>
      <c r="K188" s="1" t="s">
        <v>31203</v>
      </c>
      <c r="L188" s="1" t="s">
        <v>2340</v>
      </c>
    </row>
    <row r="189" spans="1:12" x14ac:dyDescent="0.3">
      <c r="A189" s="1" t="s">
        <v>31204</v>
      </c>
      <c r="B189" s="1" t="s">
        <v>1308</v>
      </c>
      <c r="C189" s="1" t="s">
        <v>31205</v>
      </c>
      <c r="D189" s="1" t="s">
        <v>15431</v>
      </c>
      <c r="E189" s="1" t="s">
        <v>31206</v>
      </c>
      <c r="F189" s="1" t="s">
        <v>1312</v>
      </c>
      <c r="G189" s="1" t="s">
        <v>525</v>
      </c>
      <c r="H189" s="1" t="s">
        <v>30377</v>
      </c>
      <c r="I189" s="1" t="s">
        <v>31207</v>
      </c>
      <c r="J189" s="1" t="s">
        <v>31208</v>
      </c>
      <c r="K189" s="1" t="s">
        <v>30427</v>
      </c>
      <c r="L189" s="1" t="s">
        <v>246</v>
      </c>
    </row>
    <row r="190" spans="1:12" x14ac:dyDescent="0.3">
      <c r="A190" s="1" t="s">
        <v>31209</v>
      </c>
      <c r="B190" s="1" t="s">
        <v>1308</v>
      </c>
      <c r="C190" s="1" t="s">
        <v>31210</v>
      </c>
      <c r="D190" s="1" t="s">
        <v>31211</v>
      </c>
      <c r="E190" s="1" t="s">
        <v>89</v>
      </c>
      <c r="F190" s="1" t="s">
        <v>1312</v>
      </c>
      <c r="G190" s="1" t="s">
        <v>525</v>
      </c>
      <c r="H190" s="1" t="s">
        <v>30377</v>
      </c>
      <c r="I190" s="1" t="s">
        <v>6161</v>
      </c>
      <c r="J190" s="1" t="s">
        <v>6161</v>
      </c>
      <c r="K190" s="1" t="s">
        <v>5537</v>
      </c>
      <c r="L190" s="1" t="s">
        <v>246</v>
      </c>
    </row>
    <row r="191" spans="1:12" x14ac:dyDescent="0.3">
      <c r="A191" s="1" t="s">
        <v>31212</v>
      </c>
      <c r="B191" s="1" t="s">
        <v>1308</v>
      </c>
      <c r="C191" s="1" t="s">
        <v>31213</v>
      </c>
      <c r="D191" s="1" t="s">
        <v>1455</v>
      </c>
      <c r="E191" s="1" t="s">
        <v>10559</v>
      </c>
      <c r="F191" s="1" t="s">
        <v>1341</v>
      </c>
      <c r="G191" s="1" t="s">
        <v>214</v>
      </c>
      <c r="H191" s="1" t="s">
        <v>30377</v>
      </c>
      <c r="I191" s="1" t="s">
        <v>11795</v>
      </c>
      <c r="J191" s="1" t="s">
        <v>31214</v>
      </c>
      <c r="K191" s="1" t="s">
        <v>30427</v>
      </c>
      <c r="L191" s="1" t="s">
        <v>246</v>
      </c>
    </row>
    <row r="192" spans="1:12" x14ac:dyDescent="0.3">
      <c r="A192" s="1" t="s">
        <v>31215</v>
      </c>
      <c r="B192" s="1" t="s">
        <v>1308</v>
      </c>
      <c r="C192" s="1" t="s">
        <v>31216</v>
      </c>
      <c r="D192" s="1" t="s">
        <v>31217</v>
      </c>
      <c r="E192" s="1" t="s">
        <v>31218</v>
      </c>
      <c r="F192" s="1" t="s">
        <v>1312</v>
      </c>
      <c r="G192" s="1" t="s">
        <v>525</v>
      </c>
      <c r="H192" s="1" t="s">
        <v>30377</v>
      </c>
      <c r="I192" s="1" t="s">
        <v>345</v>
      </c>
      <c r="J192" s="1" t="s">
        <v>31219</v>
      </c>
      <c r="K192" s="1" t="s">
        <v>5818</v>
      </c>
      <c r="L192" s="1" t="s">
        <v>246</v>
      </c>
    </row>
    <row r="193" spans="1:12" x14ac:dyDescent="0.3">
      <c r="A193" s="1" t="s">
        <v>31220</v>
      </c>
      <c r="B193" s="1" t="s">
        <v>1308</v>
      </c>
      <c r="C193" s="1" t="s">
        <v>31221</v>
      </c>
      <c r="D193" s="1" t="s">
        <v>4796</v>
      </c>
      <c r="E193" s="1" t="s">
        <v>1360</v>
      </c>
      <c r="F193" s="1" t="s">
        <v>1312</v>
      </c>
      <c r="G193" s="1" t="s">
        <v>525</v>
      </c>
      <c r="H193" s="1" t="s">
        <v>30377</v>
      </c>
      <c r="I193" s="1" t="s">
        <v>345</v>
      </c>
      <c r="J193" s="1" t="s">
        <v>31222</v>
      </c>
      <c r="K193" s="1" t="s">
        <v>30427</v>
      </c>
      <c r="L193" s="1" t="s">
        <v>246</v>
      </c>
    </row>
    <row r="194" spans="1:12" x14ac:dyDescent="0.3">
      <c r="A194" s="1" t="s">
        <v>31223</v>
      </c>
      <c r="B194" s="1" t="s">
        <v>1308</v>
      </c>
      <c r="C194" s="1" t="s">
        <v>31224</v>
      </c>
      <c r="D194" s="1" t="s">
        <v>31225</v>
      </c>
      <c r="E194" s="1" t="s">
        <v>7066</v>
      </c>
      <c r="F194" s="1" t="s">
        <v>1341</v>
      </c>
      <c r="G194" s="1" t="s">
        <v>214</v>
      </c>
      <c r="H194" s="1" t="s">
        <v>30377</v>
      </c>
      <c r="I194" s="1" t="s">
        <v>31226</v>
      </c>
      <c r="J194" s="1" t="s">
        <v>31227</v>
      </c>
      <c r="K194" s="1" t="s">
        <v>5818</v>
      </c>
      <c r="L194" s="1" t="s">
        <v>246</v>
      </c>
    </row>
    <row r="195" spans="1:12" x14ac:dyDescent="0.3">
      <c r="A195" s="1" t="s">
        <v>31228</v>
      </c>
      <c r="B195" s="1" t="s">
        <v>1308</v>
      </c>
      <c r="C195" s="1" t="s">
        <v>31229</v>
      </c>
      <c r="D195" s="1" t="s">
        <v>31230</v>
      </c>
      <c r="E195" s="1" t="s">
        <v>31231</v>
      </c>
      <c r="F195" s="1" t="s">
        <v>1312</v>
      </c>
      <c r="G195" s="1" t="s">
        <v>525</v>
      </c>
      <c r="H195" s="1" t="s">
        <v>30377</v>
      </c>
      <c r="I195" s="1" t="s">
        <v>345</v>
      </c>
      <c r="J195" s="1" t="s">
        <v>31222</v>
      </c>
      <c r="K195" s="1" t="s">
        <v>30427</v>
      </c>
      <c r="L195" s="1" t="s">
        <v>246</v>
      </c>
    </row>
    <row r="196" spans="1:12" x14ac:dyDescent="0.3">
      <c r="A196" s="1" t="s">
        <v>31232</v>
      </c>
      <c r="B196" s="1" t="s">
        <v>1308</v>
      </c>
      <c r="C196" s="1" t="s">
        <v>31233</v>
      </c>
      <c r="D196" s="1" t="s">
        <v>2985</v>
      </c>
      <c r="E196" s="1" t="s">
        <v>31234</v>
      </c>
      <c r="F196" s="1" t="s">
        <v>1460</v>
      </c>
      <c r="G196" s="1" t="s">
        <v>116</v>
      </c>
      <c r="H196" s="1" t="s">
        <v>30377</v>
      </c>
      <c r="I196" s="1" t="s">
        <v>6161</v>
      </c>
      <c r="J196" s="1" t="s">
        <v>31235</v>
      </c>
      <c r="K196" s="1" t="s">
        <v>31236</v>
      </c>
      <c r="L196" s="1" t="s">
        <v>145</v>
      </c>
    </row>
    <row r="197" spans="1:12" x14ac:dyDescent="0.3">
      <c r="A197" s="1" t="s">
        <v>31237</v>
      </c>
      <c r="B197" s="1" t="s">
        <v>1308</v>
      </c>
      <c r="C197" s="1" t="s">
        <v>25711</v>
      </c>
      <c r="D197" s="1" t="s">
        <v>2085</v>
      </c>
      <c r="E197" s="1" t="s">
        <v>31238</v>
      </c>
      <c r="F197" s="1" t="s">
        <v>1312</v>
      </c>
      <c r="G197" s="1" t="s">
        <v>525</v>
      </c>
      <c r="H197" s="1" t="s">
        <v>30377</v>
      </c>
      <c r="I197" s="1" t="s">
        <v>345</v>
      </c>
      <c r="J197" s="1" t="s">
        <v>1373</v>
      </c>
      <c r="K197" s="1" t="s">
        <v>5818</v>
      </c>
      <c r="L197" s="1" t="s">
        <v>246</v>
      </c>
    </row>
    <row r="198" spans="1:12" x14ac:dyDescent="0.3">
      <c r="A198" s="1" t="s">
        <v>31239</v>
      </c>
      <c r="B198" s="1" t="s">
        <v>1308</v>
      </c>
      <c r="C198" s="1" t="s">
        <v>31240</v>
      </c>
      <c r="D198" s="1" t="s">
        <v>8999</v>
      </c>
      <c r="E198" s="1" t="s">
        <v>4350</v>
      </c>
      <c r="F198" s="1" t="s">
        <v>1312</v>
      </c>
      <c r="G198" s="1" t="s">
        <v>525</v>
      </c>
      <c r="H198" s="1" t="s">
        <v>30377</v>
      </c>
      <c r="I198" s="1" t="s">
        <v>6161</v>
      </c>
      <c r="J198" s="1" t="s">
        <v>1373</v>
      </c>
      <c r="K198" s="1" t="s">
        <v>5818</v>
      </c>
      <c r="L198" s="1" t="s">
        <v>246</v>
      </c>
    </row>
    <row r="199" spans="1:12" x14ac:dyDescent="0.3">
      <c r="A199" s="1" t="s">
        <v>31241</v>
      </c>
      <c r="B199" s="1" t="s">
        <v>1308</v>
      </c>
      <c r="C199" s="1" t="s">
        <v>31242</v>
      </c>
      <c r="D199" s="1" t="s">
        <v>31243</v>
      </c>
      <c r="E199" s="1" t="s">
        <v>31244</v>
      </c>
      <c r="F199" s="1" t="s">
        <v>31245</v>
      </c>
      <c r="G199" s="1" t="s">
        <v>21664</v>
      </c>
      <c r="H199" s="1" t="s">
        <v>30377</v>
      </c>
      <c r="I199" s="1" t="s">
        <v>31246</v>
      </c>
      <c r="J199" s="1" t="s">
        <v>31247</v>
      </c>
      <c r="K199" s="1" t="s">
        <v>31248</v>
      </c>
      <c r="L199" s="1" t="s">
        <v>31249</v>
      </c>
    </row>
    <row r="200" spans="1:12" x14ac:dyDescent="0.3">
      <c r="A200" s="1" t="s">
        <v>31250</v>
      </c>
      <c r="B200" s="1" t="s">
        <v>1308</v>
      </c>
      <c r="C200" s="1" t="s">
        <v>31251</v>
      </c>
      <c r="D200" s="1" t="s">
        <v>31252</v>
      </c>
      <c r="E200" s="1" t="s">
        <v>31253</v>
      </c>
      <c r="F200" s="1" t="s">
        <v>31245</v>
      </c>
      <c r="G200" s="1" t="s">
        <v>21664</v>
      </c>
      <c r="H200" s="1" t="s">
        <v>30377</v>
      </c>
      <c r="I200" s="1" t="s">
        <v>31254</v>
      </c>
      <c r="J200" s="1" t="s">
        <v>31247</v>
      </c>
      <c r="K200" s="1" t="s">
        <v>31255</v>
      </c>
      <c r="L200" s="1" t="s">
        <v>31249</v>
      </c>
    </row>
    <row r="201" spans="1:12" x14ac:dyDescent="0.3">
      <c r="A201" s="1" t="s">
        <v>31256</v>
      </c>
      <c r="B201" s="1" t="s">
        <v>1308</v>
      </c>
      <c r="C201" s="1" t="s">
        <v>31257</v>
      </c>
      <c r="D201" s="1" t="s">
        <v>2842</v>
      </c>
      <c r="E201" s="1" t="s">
        <v>31258</v>
      </c>
      <c r="F201" s="1" t="s">
        <v>1326</v>
      </c>
      <c r="G201" s="1" t="s">
        <v>63</v>
      </c>
      <c r="H201" s="1" t="s">
        <v>30377</v>
      </c>
      <c r="I201" s="1" t="s">
        <v>615</v>
      </c>
      <c r="J201" s="1" t="s">
        <v>615</v>
      </c>
      <c r="K201" s="1" t="s">
        <v>31259</v>
      </c>
      <c r="L201" s="1" t="s">
        <v>4929</v>
      </c>
    </row>
    <row r="202" spans="1:12" x14ac:dyDescent="0.3">
      <c r="A202" s="1" t="s">
        <v>31260</v>
      </c>
      <c r="B202" s="1" t="s">
        <v>1308</v>
      </c>
      <c r="C202" s="1" t="s">
        <v>31261</v>
      </c>
      <c r="D202" s="1" t="s">
        <v>31262</v>
      </c>
      <c r="E202" s="1" t="s">
        <v>31263</v>
      </c>
      <c r="F202" s="1" t="s">
        <v>1460</v>
      </c>
      <c r="G202" s="1" t="s">
        <v>116</v>
      </c>
      <c r="H202" s="1" t="s">
        <v>30377</v>
      </c>
      <c r="I202" s="1" t="s">
        <v>345</v>
      </c>
      <c r="J202" s="1" t="s">
        <v>345</v>
      </c>
      <c r="K202" s="1" t="s">
        <v>13942</v>
      </c>
      <c r="L202" s="1" t="s">
        <v>246</v>
      </c>
    </row>
    <row r="203" spans="1:12" x14ac:dyDescent="0.3">
      <c r="A203" s="1" t="s">
        <v>31264</v>
      </c>
      <c r="B203" s="1" t="s">
        <v>1308</v>
      </c>
      <c r="C203" s="1" t="s">
        <v>8224</v>
      </c>
      <c r="D203" s="1" t="s">
        <v>31265</v>
      </c>
      <c r="E203" s="1" t="s">
        <v>1378</v>
      </c>
      <c r="F203" s="1" t="s">
        <v>1460</v>
      </c>
      <c r="G203" s="1" t="s">
        <v>116</v>
      </c>
      <c r="H203" s="1" t="s">
        <v>30377</v>
      </c>
      <c r="I203" s="1" t="s">
        <v>615</v>
      </c>
      <c r="J203" s="1" t="s">
        <v>615</v>
      </c>
      <c r="K203" s="1" t="s">
        <v>5818</v>
      </c>
      <c r="L203" s="1" t="s">
        <v>246</v>
      </c>
    </row>
    <row r="204" spans="1:12" x14ac:dyDescent="0.3">
      <c r="A204" s="1" t="s">
        <v>31266</v>
      </c>
      <c r="B204" s="1" t="s">
        <v>1308</v>
      </c>
      <c r="C204" s="1" t="s">
        <v>31267</v>
      </c>
      <c r="D204" s="1" t="s">
        <v>31268</v>
      </c>
      <c r="E204" s="1" t="s">
        <v>31269</v>
      </c>
      <c r="F204" s="1" t="s">
        <v>1460</v>
      </c>
      <c r="G204" s="1" t="s">
        <v>116</v>
      </c>
      <c r="H204" s="1" t="s">
        <v>30377</v>
      </c>
      <c r="I204" s="1" t="s">
        <v>30426</v>
      </c>
      <c r="J204" s="1" t="s">
        <v>30432</v>
      </c>
      <c r="K204" s="1" t="s">
        <v>5537</v>
      </c>
      <c r="L204" s="1" t="s">
        <v>246</v>
      </c>
    </row>
    <row r="205" spans="1:12" x14ac:dyDescent="0.3">
      <c r="A205" s="1" t="s">
        <v>31270</v>
      </c>
      <c r="B205" s="1" t="s">
        <v>1308</v>
      </c>
      <c r="C205" s="1" t="s">
        <v>31271</v>
      </c>
      <c r="D205" s="1" t="s">
        <v>31272</v>
      </c>
      <c r="E205" s="1" t="s">
        <v>31273</v>
      </c>
      <c r="F205" s="1" t="s">
        <v>1341</v>
      </c>
      <c r="G205" s="1" t="s">
        <v>214</v>
      </c>
      <c r="H205" s="1" t="s">
        <v>30377</v>
      </c>
      <c r="I205" s="1" t="s">
        <v>31274</v>
      </c>
      <c r="J205" s="1" t="s">
        <v>30630</v>
      </c>
      <c r="K205" s="1" t="s">
        <v>31275</v>
      </c>
      <c r="L205" s="1" t="s">
        <v>49</v>
      </c>
    </row>
    <row r="206" spans="1:12" x14ac:dyDescent="0.3">
      <c r="A206" s="1" t="s">
        <v>31276</v>
      </c>
      <c r="B206" s="1" t="s">
        <v>1308</v>
      </c>
      <c r="C206" s="1" t="s">
        <v>31277</v>
      </c>
      <c r="D206" s="1" t="s">
        <v>2065</v>
      </c>
      <c r="E206" s="1" t="s">
        <v>7130</v>
      </c>
      <c r="F206" s="1" t="s">
        <v>1312</v>
      </c>
      <c r="G206" s="1" t="s">
        <v>525</v>
      </c>
      <c r="H206" s="1" t="s">
        <v>30377</v>
      </c>
      <c r="I206" s="1" t="s">
        <v>345</v>
      </c>
      <c r="J206" s="1" t="s">
        <v>30630</v>
      </c>
      <c r="K206" s="1" t="s">
        <v>5537</v>
      </c>
      <c r="L206" s="1" t="s">
        <v>246</v>
      </c>
    </row>
    <row r="207" spans="1:12" x14ac:dyDescent="0.3">
      <c r="A207" s="1" t="s">
        <v>31278</v>
      </c>
      <c r="B207" s="1" t="s">
        <v>1308</v>
      </c>
      <c r="C207" s="1" t="s">
        <v>22686</v>
      </c>
      <c r="D207" s="1" t="s">
        <v>10107</v>
      </c>
      <c r="E207" s="1" t="s">
        <v>3449</v>
      </c>
      <c r="F207" s="1" t="s">
        <v>1312</v>
      </c>
      <c r="G207" s="1" t="s">
        <v>525</v>
      </c>
      <c r="H207" s="1" t="s">
        <v>30377</v>
      </c>
      <c r="I207" s="1" t="s">
        <v>345</v>
      </c>
      <c r="J207" s="1" t="s">
        <v>30630</v>
      </c>
      <c r="K207" s="1" t="s">
        <v>5537</v>
      </c>
      <c r="L207" s="1" t="s">
        <v>246</v>
      </c>
    </row>
    <row r="208" spans="1:12" x14ac:dyDescent="0.3">
      <c r="A208" s="1" t="s">
        <v>31279</v>
      </c>
      <c r="B208" s="1" t="s">
        <v>1308</v>
      </c>
      <c r="C208" s="1" t="s">
        <v>9213</v>
      </c>
      <c r="D208" s="1" t="s">
        <v>3842</v>
      </c>
      <c r="E208" s="1" t="s">
        <v>20266</v>
      </c>
      <c r="F208" s="1" t="s">
        <v>1312</v>
      </c>
      <c r="G208" s="1" t="s">
        <v>525</v>
      </c>
      <c r="H208" s="1" t="s">
        <v>30377</v>
      </c>
      <c r="I208" s="1" t="s">
        <v>6161</v>
      </c>
      <c r="J208" s="1" t="s">
        <v>30630</v>
      </c>
      <c r="K208" s="1" t="s">
        <v>5537</v>
      </c>
      <c r="L208" s="1" t="s">
        <v>246</v>
      </c>
    </row>
    <row r="209" spans="1:12" x14ac:dyDescent="0.3">
      <c r="A209" s="1" t="s">
        <v>31280</v>
      </c>
      <c r="B209" s="1" t="s">
        <v>1308</v>
      </c>
      <c r="C209" s="1" t="s">
        <v>31281</v>
      </c>
      <c r="D209" s="1" t="s">
        <v>31282</v>
      </c>
      <c r="E209" s="1" t="s">
        <v>31283</v>
      </c>
      <c r="F209" s="1" t="s">
        <v>1312</v>
      </c>
      <c r="G209" s="1" t="s">
        <v>525</v>
      </c>
      <c r="H209" s="1" t="s">
        <v>30377</v>
      </c>
      <c r="I209" s="1" t="s">
        <v>31284</v>
      </c>
      <c r="J209" s="1" t="s">
        <v>1373</v>
      </c>
      <c r="K209" s="1" t="s">
        <v>5818</v>
      </c>
      <c r="L209" s="1" t="s">
        <v>246</v>
      </c>
    </row>
    <row r="210" spans="1:12" x14ac:dyDescent="0.3">
      <c r="A210" s="1" t="s">
        <v>31285</v>
      </c>
      <c r="B210" s="1" t="s">
        <v>1308</v>
      </c>
      <c r="C210" s="1" t="s">
        <v>31286</v>
      </c>
      <c r="D210" s="1" t="s">
        <v>4101</v>
      </c>
      <c r="E210" s="1" t="s">
        <v>31287</v>
      </c>
      <c r="F210" s="1" t="s">
        <v>1341</v>
      </c>
      <c r="G210" s="1" t="s">
        <v>214</v>
      </c>
      <c r="H210" s="1" t="s">
        <v>30377</v>
      </c>
      <c r="I210" s="1" t="s">
        <v>31226</v>
      </c>
      <c r="J210" s="1" t="s">
        <v>31288</v>
      </c>
      <c r="K210" s="1" t="s">
        <v>5537</v>
      </c>
      <c r="L210" s="1" t="s">
        <v>246</v>
      </c>
    </row>
    <row r="211" spans="1:12" x14ac:dyDescent="0.3">
      <c r="A211" s="1" t="s">
        <v>31289</v>
      </c>
      <c r="B211" s="1" t="s">
        <v>1308</v>
      </c>
      <c r="C211" s="1" t="s">
        <v>14481</v>
      </c>
      <c r="D211" s="1" t="s">
        <v>31290</v>
      </c>
      <c r="E211" s="1" t="s">
        <v>5512</v>
      </c>
      <c r="F211" s="1" t="s">
        <v>1341</v>
      </c>
      <c r="G211" s="1" t="s">
        <v>214</v>
      </c>
      <c r="H211" s="1" t="s">
        <v>30377</v>
      </c>
      <c r="I211" s="1" t="s">
        <v>31291</v>
      </c>
      <c r="J211" s="1" t="s">
        <v>31292</v>
      </c>
      <c r="K211" s="1" t="s">
        <v>30427</v>
      </c>
      <c r="L211" s="1" t="s">
        <v>246</v>
      </c>
    </row>
    <row r="212" spans="1:12" x14ac:dyDescent="0.3">
      <c r="A212" s="1" t="s">
        <v>31293</v>
      </c>
      <c r="B212" s="1" t="s">
        <v>1308</v>
      </c>
      <c r="C212" s="1" t="s">
        <v>31294</v>
      </c>
      <c r="D212" s="1" t="s">
        <v>31295</v>
      </c>
      <c r="E212" s="1" t="s">
        <v>31296</v>
      </c>
      <c r="F212" s="1" t="s">
        <v>1312</v>
      </c>
      <c r="G212" s="1" t="s">
        <v>525</v>
      </c>
      <c r="H212" s="1" t="s">
        <v>30377</v>
      </c>
      <c r="I212" s="1" t="s">
        <v>345</v>
      </c>
      <c r="J212" s="1" t="s">
        <v>1373</v>
      </c>
      <c r="K212" s="1" t="s">
        <v>5818</v>
      </c>
      <c r="L212" s="1" t="s">
        <v>246</v>
      </c>
    </row>
    <row r="213" spans="1:12" x14ac:dyDescent="0.3">
      <c r="A213" s="1" t="s">
        <v>31297</v>
      </c>
      <c r="B213" s="1" t="s">
        <v>1308</v>
      </c>
      <c r="C213" s="1" t="s">
        <v>31298</v>
      </c>
      <c r="D213" s="1" t="s">
        <v>31299</v>
      </c>
      <c r="E213" s="1" t="s">
        <v>31300</v>
      </c>
      <c r="F213" s="1" t="s">
        <v>1460</v>
      </c>
      <c r="G213" s="1" t="s">
        <v>116</v>
      </c>
      <c r="H213" s="1" t="s">
        <v>30377</v>
      </c>
      <c r="I213" s="1" t="s">
        <v>6161</v>
      </c>
      <c r="J213" s="1" t="s">
        <v>31301</v>
      </c>
      <c r="K213" s="1" t="s">
        <v>30519</v>
      </c>
      <c r="L213" s="1" t="s">
        <v>91</v>
      </c>
    </row>
    <row r="214" spans="1:12" x14ac:dyDescent="0.3">
      <c r="A214" s="1" t="s">
        <v>31302</v>
      </c>
      <c r="B214" s="1" t="s">
        <v>1308</v>
      </c>
      <c r="C214" s="1" t="s">
        <v>31303</v>
      </c>
      <c r="D214" s="1" t="s">
        <v>31304</v>
      </c>
      <c r="E214" s="1" t="s">
        <v>31305</v>
      </c>
      <c r="F214" s="1" t="s">
        <v>1312</v>
      </c>
      <c r="G214" s="1" t="s">
        <v>525</v>
      </c>
      <c r="H214" s="1" t="s">
        <v>30377</v>
      </c>
      <c r="I214" s="1" t="s">
        <v>6161</v>
      </c>
      <c r="J214" s="1" t="s">
        <v>1373</v>
      </c>
      <c r="K214" s="1" t="s">
        <v>30427</v>
      </c>
      <c r="L214" s="1" t="s">
        <v>246</v>
      </c>
    </row>
    <row r="215" spans="1:12" x14ac:dyDescent="0.3">
      <c r="A215" s="1" t="s">
        <v>31306</v>
      </c>
      <c r="B215" s="1" t="s">
        <v>1308</v>
      </c>
      <c r="C215" s="1" t="s">
        <v>15126</v>
      </c>
      <c r="D215" s="1" t="s">
        <v>1116</v>
      </c>
      <c r="E215" s="1" t="s">
        <v>2658</v>
      </c>
      <c r="F215" s="1" t="s">
        <v>1312</v>
      </c>
      <c r="G215" s="1" t="s">
        <v>525</v>
      </c>
      <c r="H215" s="1" t="s">
        <v>30377</v>
      </c>
      <c r="I215" s="1" t="s">
        <v>345</v>
      </c>
      <c r="J215" s="1" t="s">
        <v>30630</v>
      </c>
      <c r="K215" s="1" t="s">
        <v>5537</v>
      </c>
      <c r="L215" s="1" t="s">
        <v>246</v>
      </c>
    </row>
    <row r="216" spans="1:12" x14ac:dyDescent="0.3">
      <c r="A216" s="1" t="s">
        <v>31307</v>
      </c>
      <c r="B216" s="1" t="s">
        <v>1381</v>
      </c>
      <c r="C216" s="1" t="s">
        <v>31308</v>
      </c>
      <c r="D216" s="1" t="s">
        <v>31309</v>
      </c>
      <c r="E216" s="1" t="s">
        <v>31310</v>
      </c>
      <c r="F216" s="1" t="s">
        <v>31245</v>
      </c>
      <c r="G216" s="1" t="s">
        <v>21664</v>
      </c>
      <c r="H216" s="1" t="s">
        <v>30377</v>
      </c>
      <c r="I216" s="1" t="s">
        <v>31311</v>
      </c>
      <c r="J216" s="1" t="s">
        <v>761</v>
      </c>
      <c r="K216" s="1" t="s">
        <v>30427</v>
      </c>
      <c r="L216" s="1" t="s">
        <v>762</v>
      </c>
    </row>
    <row r="217" spans="1:12" x14ac:dyDescent="0.3">
      <c r="A217" s="1" t="s">
        <v>31312</v>
      </c>
      <c r="B217" s="1" t="s">
        <v>1381</v>
      </c>
      <c r="C217" s="1" t="s">
        <v>31313</v>
      </c>
      <c r="D217" s="1" t="s">
        <v>31314</v>
      </c>
      <c r="E217" s="1" t="s">
        <v>31315</v>
      </c>
      <c r="F217" s="1" t="s">
        <v>1460</v>
      </c>
      <c r="G217" s="1" t="s">
        <v>116</v>
      </c>
      <c r="H217" s="1" t="s">
        <v>30377</v>
      </c>
      <c r="I217" s="1" t="s">
        <v>345</v>
      </c>
      <c r="J217" s="1" t="s">
        <v>31316</v>
      </c>
      <c r="K217" s="1" t="s">
        <v>31317</v>
      </c>
      <c r="L217" s="1" t="s">
        <v>145</v>
      </c>
    </row>
    <row r="218" spans="1:12" x14ac:dyDescent="0.3">
      <c r="A218" s="1" t="s">
        <v>31318</v>
      </c>
      <c r="B218" s="1" t="s">
        <v>1381</v>
      </c>
      <c r="C218" s="1" t="s">
        <v>31319</v>
      </c>
      <c r="D218" s="1" t="s">
        <v>31320</v>
      </c>
      <c r="E218" s="1" t="s">
        <v>31321</v>
      </c>
      <c r="F218" s="1" t="s">
        <v>31245</v>
      </c>
      <c r="G218" s="1" t="s">
        <v>21664</v>
      </c>
      <c r="H218" s="1" t="s">
        <v>30377</v>
      </c>
      <c r="I218" s="1" t="s">
        <v>78</v>
      </c>
      <c r="J218" s="1" t="s">
        <v>761</v>
      </c>
      <c r="K218" s="1" t="s">
        <v>30427</v>
      </c>
      <c r="L218" s="1" t="s">
        <v>3612</v>
      </c>
    </row>
    <row r="219" spans="1:12" x14ac:dyDescent="0.3">
      <c r="A219" s="1" t="s">
        <v>31322</v>
      </c>
      <c r="B219" s="1" t="s">
        <v>1381</v>
      </c>
      <c r="C219" s="1" t="s">
        <v>4713</v>
      </c>
      <c r="D219" s="1" t="s">
        <v>31323</v>
      </c>
      <c r="E219" s="1" t="s">
        <v>31324</v>
      </c>
      <c r="F219" s="1" t="s">
        <v>1466</v>
      </c>
      <c r="G219" s="1" t="s">
        <v>78</v>
      </c>
      <c r="H219" s="1" t="s">
        <v>30377</v>
      </c>
      <c r="I219" s="1" t="s">
        <v>615</v>
      </c>
      <c r="J219" s="1" t="s">
        <v>30493</v>
      </c>
      <c r="K219" s="1" t="s">
        <v>31325</v>
      </c>
      <c r="L219" s="1" t="s">
        <v>667</v>
      </c>
    </row>
    <row r="220" spans="1:12" x14ac:dyDescent="0.3">
      <c r="A220" s="1" t="s">
        <v>31326</v>
      </c>
      <c r="B220" s="1" t="s">
        <v>1381</v>
      </c>
      <c r="C220" s="1" t="s">
        <v>31327</v>
      </c>
      <c r="D220" s="1" t="s">
        <v>31328</v>
      </c>
      <c r="E220" s="1" t="s">
        <v>31329</v>
      </c>
      <c r="F220" s="1" t="s">
        <v>31245</v>
      </c>
      <c r="G220" s="1" t="s">
        <v>21664</v>
      </c>
      <c r="H220" s="1" t="s">
        <v>30377</v>
      </c>
      <c r="I220" s="1" t="s">
        <v>5581</v>
      </c>
      <c r="J220" s="1" t="s">
        <v>31330</v>
      </c>
      <c r="K220" s="1" t="s">
        <v>31331</v>
      </c>
      <c r="L220" s="1" t="s">
        <v>31332</v>
      </c>
    </row>
    <row r="221" spans="1:12" x14ac:dyDescent="0.3">
      <c r="A221" s="1" t="s">
        <v>31333</v>
      </c>
      <c r="B221" s="1" t="s">
        <v>1412</v>
      </c>
      <c r="C221" s="1" t="s">
        <v>1852</v>
      </c>
      <c r="D221" s="1" t="s">
        <v>31334</v>
      </c>
      <c r="E221" s="1" t="s">
        <v>5619</v>
      </c>
      <c r="F221" s="1" t="s">
        <v>1460</v>
      </c>
      <c r="G221" s="1" t="s">
        <v>116</v>
      </c>
      <c r="H221" s="1" t="s">
        <v>30377</v>
      </c>
      <c r="I221" s="1" t="s">
        <v>30426</v>
      </c>
      <c r="J221" s="1" t="s">
        <v>30426</v>
      </c>
      <c r="K221" s="1" t="s">
        <v>30427</v>
      </c>
      <c r="L221" s="1" t="s">
        <v>246</v>
      </c>
    </row>
    <row r="222" spans="1:12" x14ac:dyDescent="0.3">
      <c r="A222" s="1" t="s">
        <v>31335</v>
      </c>
      <c r="B222" s="1" t="s">
        <v>1412</v>
      </c>
      <c r="C222" s="1" t="s">
        <v>31336</v>
      </c>
      <c r="D222" s="1" t="s">
        <v>12595</v>
      </c>
      <c r="E222" s="1" t="s">
        <v>12924</v>
      </c>
      <c r="F222" s="1" t="s">
        <v>1312</v>
      </c>
      <c r="G222" s="1" t="s">
        <v>525</v>
      </c>
      <c r="H222" s="1" t="s">
        <v>30377</v>
      </c>
      <c r="I222" s="1" t="s">
        <v>345</v>
      </c>
      <c r="J222" s="1" t="s">
        <v>345</v>
      </c>
      <c r="K222" s="1" t="s">
        <v>5537</v>
      </c>
      <c r="L222" s="1" t="s">
        <v>246</v>
      </c>
    </row>
    <row r="223" spans="1:12" x14ac:dyDescent="0.3">
      <c r="A223" s="1" t="s">
        <v>31337</v>
      </c>
      <c r="B223" s="1" t="s">
        <v>8395</v>
      </c>
      <c r="C223" s="1" t="s">
        <v>11537</v>
      </c>
      <c r="D223" s="1" t="s">
        <v>3153</v>
      </c>
      <c r="E223" s="1" t="s">
        <v>1094</v>
      </c>
      <c r="F223" s="1" t="s">
        <v>2861</v>
      </c>
      <c r="G223" s="1" t="s">
        <v>2862</v>
      </c>
      <c r="H223" s="1" t="s">
        <v>30377</v>
      </c>
      <c r="I223" s="1" t="s">
        <v>615</v>
      </c>
      <c r="J223" s="1" t="s">
        <v>31338</v>
      </c>
      <c r="K223" s="1" t="s">
        <v>31339</v>
      </c>
      <c r="L223" s="1" t="s">
        <v>31340</v>
      </c>
    </row>
    <row r="224" spans="1:12" x14ac:dyDescent="0.3">
      <c r="A224" s="1" t="s">
        <v>31341</v>
      </c>
      <c r="B224" s="1" t="s">
        <v>1423</v>
      </c>
      <c r="C224" s="1" t="s">
        <v>31342</v>
      </c>
      <c r="D224" s="1" t="s">
        <v>31343</v>
      </c>
      <c r="E224" s="1" t="s">
        <v>4926</v>
      </c>
      <c r="F224" s="1" t="s">
        <v>7678</v>
      </c>
      <c r="G224" s="1" t="s">
        <v>159</v>
      </c>
      <c r="H224" s="1" t="s">
        <v>30377</v>
      </c>
      <c r="I224" s="1" t="s">
        <v>31344</v>
      </c>
      <c r="J224" s="1" t="s">
        <v>550</v>
      </c>
      <c r="K224" s="1" t="s">
        <v>31345</v>
      </c>
      <c r="L224" s="1" t="s">
        <v>145</v>
      </c>
    </row>
    <row r="225" spans="1:12" x14ac:dyDescent="0.3">
      <c r="A225" s="1" t="s">
        <v>31346</v>
      </c>
      <c r="B225" s="1" t="s">
        <v>1423</v>
      </c>
      <c r="C225" s="1" t="s">
        <v>31347</v>
      </c>
      <c r="D225" s="1" t="s">
        <v>1545</v>
      </c>
      <c r="E225" s="1" t="s">
        <v>19335</v>
      </c>
      <c r="F225" s="1" t="s">
        <v>1341</v>
      </c>
      <c r="G225" s="1" t="s">
        <v>214</v>
      </c>
      <c r="H225" s="1" t="s">
        <v>30377</v>
      </c>
      <c r="I225" s="1" t="s">
        <v>31226</v>
      </c>
      <c r="J225" s="1" t="s">
        <v>31348</v>
      </c>
      <c r="K225" s="1" t="s">
        <v>31348</v>
      </c>
      <c r="L225" s="1" t="s">
        <v>1020</v>
      </c>
    </row>
    <row r="226" spans="1:12" x14ac:dyDescent="0.3">
      <c r="A226" s="1" t="s">
        <v>31349</v>
      </c>
      <c r="B226" s="1" t="s">
        <v>1423</v>
      </c>
      <c r="C226" s="1" t="s">
        <v>31350</v>
      </c>
      <c r="D226" s="1" t="s">
        <v>31351</v>
      </c>
      <c r="E226" s="1" t="s">
        <v>19860</v>
      </c>
      <c r="F226" s="1" t="s">
        <v>1341</v>
      </c>
      <c r="G226" s="1" t="s">
        <v>214</v>
      </c>
      <c r="H226" s="1" t="s">
        <v>30377</v>
      </c>
      <c r="I226" s="1" t="s">
        <v>30699</v>
      </c>
      <c r="J226" s="1" t="s">
        <v>30630</v>
      </c>
      <c r="K226" s="1" t="s">
        <v>31352</v>
      </c>
      <c r="L226" s="1" t="s">
        <v>2340</v>
      </c>
    </row>
    <row r="227" spans="1:12" x14ac:dyDescent="0.3">
      <c r="A227" s="1" t="s">
        <v>31353</v>
      </c>
      <c r="B227" s="1" t="s">
        <v>1423</v>
      </c>
      <c r="C227" s="1" t="s">
        <v>31354</v>
      </c>
      <c r="D227" s="1" t="s">
        <v>5414</v>
      </c>
      <c r="E227" s="1" t="s">
        <v>9682</v>
      </c>
      <c r="F227" s="1" t="s">
        <v>1312</v>
      </c>
      <c r="G227" s="1" t="s">
        <v>525</v>
      </c>
      <c r="H227" s="1" t="s">
        <v>30377</v>
      </c>
      <c r="I227" s="1" t="s">
        <v>31355</v>
      </c>
      <c r="J227" s="1" t="s">
        <v>31356</v>
      </c>
      <c r="K227" s="1" t="s">
        <v>30427</v>
      </c>
      <c r="L227" s="1" t="s">
        <v>246</v>
      </c>
    </row>
    <row r="228" spans="1:12" x14ac:dyDescent="0.3">
      <c r="A228" s="1" t="s">
        <v>31357</v>
      </c>
      <c r="B228" s="1" t="s">
        <v>1475</v>
      </c>
      <c r="C228" s="1" t="s">
        <v>31358</v>
      </c>
      <c r="D228" s="1" t="s">
        <v>7781</v>
      </c>
      <c r="E228" s="1" t="s">
        <v>7782</v>
      </c>
      <c r="F228" s="1" t="s">
        <v>143</v>
      </c>
      <c r="G228" s="1" t="s">
        <v>78</v>
      </c>
      <c r="H228" s="1" t="s">
        <v>30377</v>
      </c>
      <c r="I228" s="1" t="s">
        <v>31359</v>
      </c>
      <c r="J228" s="1" t="s">
        <v>550</v>
      </c>
      <c r="K228" s="1" t="s">
        <v>550</v>
      </c>
      <c r="L228" s="1" t="s">
        <v>1020</v>
      </c>
    </row>
    <row r="229" spans="1:12" x14ac:dyDescent="0.3">
      <c r="A229" s="1" t="s">
        <v>31360</v>
      </c>
      <c r="B229" s="1" t="s">
        <v>1475</v>
      </c>
      <c r="C229" s="1" t="s">
        <v>31361</v>
      </c>
      <c r="D229" s="1" t="s">
        <v>31362</v>
      </c>
      <c r="E229" s="1" t="s">
        <v>19360</v>
      </c>
      <c r="F229" s="1" t="s">
        <v>1509</v>
      </c>
      <c r="G229" s="1" t="s">
        <v>8253</v>
      </c>
      <c r="H229" s="1" t="s">
        <v>30377</v>
      </c>
      <c r="I229" s="1" t="s">
        <v>615</v>
      </c>
      <c r="J229" s="1" t="s">
        <v>30493</v>
      </c>
      <c r="K229" s="1" t="s">
        <v>31363</v>
      </c>
      <c r="L229" s="1" t="s">
        <v>145</v>
      </c>
    </row>
    <row r="230" spans="1:12" x14ac:dyDescent="0.3">
      <c r="A230" s="1" t="s">
        <v>31364</v>
      </c>
      <c r="B230" s="1" t="s">
        <v>1475</v>
      </c>
      <c r="C230" s="1" t="s">
        <v>31365</v>
      </c>
      <c r="D230" s="1" t="s">
        <v>26740</v>
      </c>
      <c r="E230" s="1" t="s">
        <v>31366</v>
      </c>
      <c r="F230" s="1" t="s">
        <v>143</v>
      </c>
      <c r="G230" s="1" t="s">
        <v>78</v>
      </c>
      <c r="H230" s="1" t="s">
        <v>30377</v>
      </c>
      <c r="I230" s="1" t="s">
        <v>31274</v>
      </c>
      <c r="J230" s="1" t="s">
        <v>550</v>
      </c>
      <c r="K230" s="1" t="s">
        <v>31367</v>
      </c>
      <c r="L230" s="1" t="s">
        <v>2340</v>
      </c>
    </row>
    <row r="231" spans="1:12" x14ac:dyDescent="0.3">
      <c r="A231" s="1" t="s">
        <v>31368</v>
      </c>
      <c r="B231" s="1" t="s">
        <v>1475</v>
      </c>
      <c r="C231" s="1" t="s">
        <v>31369</v>
      </c>
      <c r="D231" s="1" t="s">
        <v>31370</v>
      </c>
      <c r="E231" s="1" t="s">
        <v>31371</v>
      </c>
      <c r="F231" s="1" t="s">
        <v>143</v>
      </c>
      <c r="G231" s="1" t="s">
        <v>78</v>
      </c>
      <c r="H231" s="1" t="s">
        <v>30377</v>
      </c>
      <c r="I231" s="1" t="s">
        <v>31274</v>
      </c>
      <c r="J231" s="1" t="s">
        <v>550</v>
      </c>
      <c r="K231" s="1" t="s">
        <v>31372</v>
      </c>
      <c r="L231" s="1" t="s">
        <v>2340</v>
      </c>
    </row>
    <row r="232" spans="1:12" x14ac:dyDescent="0.3">
      <c r="A232" s="1" t="s">
        <v>31373</v>
      </c>
      <c r="B232" s="1" t="s">
        <v>1475</v>
      </c>
      <c r="C232" s="1" t="s">
        <v>31374</v>
      </c>
      <c r="D232" s="1" t="s">
        <v>31375</v>
      </c>
      <c r="E232" s="1" t="s">
        <v>31376</v>
      </c>
      <c r="F232" s="1" t="s">
        <v>46</v>
      </c>
      <c r="G232" s="1" t="s">
        <v>47</v>
      </c>
      <c r="H232" s="1" t="s">
        <v>30377</v>
      </c>
      <c r="I232" s="1" t="s">
        <v>30937</v>
      </c>
      <c r="J232" s="1" t="s">
        <v>550</v>
      </c>
      <c r="K232" s="1" t="s">
        <v>30933</v>
      </c>
      <c r="L232" s="1" t="s">
        <v>41</v>
      </c>
    </row>
    <row r="233" spans="1:12" x14ac:dyDescent="0.3">
      <c r="A233" s="1" t="s">
        <v>31377</v>
      </c>
      <c r="B233" s="1" t="s">
        <v>1475</v>
      </c>
      <c r="C233" s="1" t="s">
        <v>31378</v>
      </c>
      <c r="D233" s="1" t="s">
        <v>1349</v>
      </c>
      <c r="E233" s="1" t="s">
        <v>31379</v>
      </c>
      <c r="F233" s="1" t="s">
        <v>225</v>
      </c>
      <c r="G233" s="1" t="s">
        <v>116</v>
      </c>
      <c r="H233" s="1" t="s">
        <v>30377</v>
      </c>
      <c r="I233" s="1" t="s">
        <v>345</v>
      </c>
      <c r="J233" s="1" t="s">
        <v>30630</v>
      </c>
      <c r="K233" s="1" t="s">
        <v>31380</v>
      </c>
      <c r="L233" s="1" t="s">
        <v>91</v>
      </c>
    </row>
    <row r="234" spans="1:12" x14ac:dyDescent="0.3">
      <c r="A234" s="1" t="s">
        <v>31381</v>
      </c>
      <c r="B234" s="1" t="s">
        <v>1475</v>
      </c>
      <c r="C234" s="1" t="s">
        <v>31382</v>
      </c>
      <c r="D234" s="1" t="s">
        <v>31383</v>
      </c>
      <c r="E234" s="1" t="s">
        <v>31384</v>
      </c>
      <c r="F234" s="1" t="s">
        <v>143</v>
      </c>
      <c r="G234" s="1" t="s">
        <v>78</v>
      </c>
      <c r="H234" s="1" t="s">
        <v>30377</v>
      </c>
      <c r="I234" s="1" t="s">
        <v>30719</v>
      </c>
      <c r="J234" s="1" t="s">
        <v>31385</v>
      </c>
      <c r="K234" s="1" t="s">
        <v>31162</v>
      </c>
      <c r="L234" s="1" t="s">
        <v>41</v>
      </c>
    </row>
    <row r="235" spans="1:12" x14ac:dyDescent="0.3">
      <c r="A235" s="1" t="s">
        <v>31386</v>
      </c>
      <c r="B235" s="1" t="s">
        <v>1475</v>
      </c>
      <c r="C235" s="1" t="s">
        <v>31387</v>
      </c>
      <c r="D235" s="1" t="s">
        <v>31388</v>
      </c>
      <c r="E235" s="1" t="s">
        <v>31389</v>
      </c>
      <c r="F235" s="1" t="s">
        <v>1509</v>
      </c>
      <c r="G235" s="1" t="s">
        <v>2862</v>
      </c>
      <c r="H235" s="1" t="s">
        <v>30377</v>
      </c>
      <c r="I235" s="1" t="s">
        <v>31390</v>
      </c>
      <c r="J235" s="1" t="s">
        <v>31391</v>
      </c>
      <c r="K235" s="1" t="s">
        <v>5537</v>
      </c>
      <c r="L235" s="1" t="s">
        <v>246</v>
      </c>
    </row>
    <row r="236" spans="1:12" x14ac:dyDescent="0.3">
      <c r="A236" s="1" t="s">
        <v>31392</v>
      </c>
      <c r="B236" s="1" t="s">
        <v>1475</v>
      </c>
      <c r="C236" s="1" t="s">
        <v>31393</v>
      </c>
      <c r="D236" s="1" t="s">
        <v>31394</v>
      </c>
      <c r="E236" s="1" t="s">
        <v>31395</v>
      </c>
      <c r="F236" s="1" t="s">
        <v>143</v>
      </c>
      <c r="G236" s="1" t="s">
        <v>78</v>
      </c>
      <c r="H236" s="1" t="s">
        <v>30377</v>
      </c>
      <c r="I236" s="1" t="s">
        <v>30566</v>
      </c>
      <c r="J236" s="1" t="s">
        <v>550</v>
      </c>
      <c r="K236" s="1" t="s">
        <v>31396</v>
      </c>
      <c r="L236" s="1" t="s">
        <v>3591</v>
      </c>
    </row>
    <row r="237" spans="1:12" x14ac:dyDescent="0.3">
      <c r="A237" s="1" t="s">
        <v>31397</v>
      </c>
      <c r="B237" s="1" t="s">
        <v>1475</v>
      </c>
      <c r="C237" s="1" t="s">
        <v>31398</v>
      </c>
      <c r="D237" s="1" t="s">
        <v>3091</v>
      </c>
      <c r="E237" s="1" t="s">
        <v>1587</v>
      </c>
      <c r="F237" s="1" t="s">
        <v>1509</v>
      </c>
      <c r="G237" s="1" t="s">
        <v>1510</v>
      </c>
      <c r="H237" s="1" t="s">
        <v>30377</v>
      </c>
      <c r="I237" s="1" t="s">
        <v>31399</v>
      </c>
      <c r="J237" s="1" t="s">
        <v>30493</v>
      </c>
      <c r="K237" s="1" t="s">
        <v>5818</v>
      </c>
      <c r="L237" s="1" t="s">
        <v>246</v>
      </c>
    </row>
    <row r="238" spans="1:12" x14ac:dyDescent="0.3">
      <c r="A238" s="1" t="s">
        <v>31400</v>
      </c>
      <c r="B238" s="1" t="s">
        <v>1475</v>
      </c>
      <c r="C238" s="1" t="s">
        <v>10125</v>
      </c>
      <c r="D238" s="1" t="s">
        <v>31401</v>
      </c>
      <c r="E238" s="1" t="s">
        <v>31402</v>
      </c>
      <c r="F238" s="1" t="s">
        <v>1509</v>
      </c>
      <c r="G238" s="1" t="s">
        <v>1510</v>
      </c>
      <c r="H238" s="1" t="s">
        <v>30377</v>
      </c>
      <c r="I238" s="1" t="s">
        <v>31403</v>
      </c>
      <c r="J238" s="1" t="s">
        <v>1373</v>
      </c>
      <c r="K238" s="1" t="s">
        <v>13942</v>
      </c>
      <c r="L238" s="1" t="s">
        <v>246</v>
      </c>
    </row>
    <row r="239" spans="1:12" x14ac:dyDescent="0.3">
      <c r="A239" s="1" t="s">
        <v>31404</v>
      </c>
      <c r="B239" s="1" t="s">
        <v>1475</v>
      </c>
      <c r="C239" s="1" t="s">
        <v>31405</v>
      </c>
      <c r="D239" s="1" t="s">
        <v>1607</v>
      </c>
      <c r="E239" s="1" t="s">
        <v>15301</v>
      </c>
      <c r="F239" s="1" t="s">
        <v>143</v>
      </c>
      <c r="G239" s="1" t="s">
        <v>78</v>
      </c>
      <c r="H239" s="1" t="s">
        <v>30377</v>
      </c>
      <c r="I239" s="1" t="s">
        <v>615</v>
      </c>
      <c r="J239" s="1" t="s">
        <v>550</v>
      </c>
      <c r="K239" s="1" t="s">
        <v>30720</v>
      </c>
      <c r="L239" s="1" t="s">
        <v>41</v>
      </c>
    </row>
    <row r="240" spans="1:12" x14ac:dyDescent="0.3">
      <c r="A240" s="1" t="s">
        <v>31406</v>
      </c>
      <c r="B240" s="1" t="s">
        <v>1475</v>
      </c>
      <c r="C240" s="1" t="s">
        <v>31407</v>
      </c>
      <c r="D240" s="1" t="s">
        <v>6803</v>
      </c>
      <c r="E240" s="1" t="s">
        <v>31408</v>
      </c>
      <c r="F240" s="1" t="s">
        <v>143</v>
      </c>
      <c r="G240" s="1" t="s">
        <v>78</v>
      </c>
      <c r="H240" s="1" t="s">
        <v>30377</v>
      </c>
      <c r="I240" s="1" t="s">
        <v>31409</v>
      </c>
      <c r="J240" s="1" t="s">
        <v>550</v>
      </c>
      <c r="K240" s="1" t="s">
        <v>550</v>
      </c>
      <c r="L240" s="1" t="s">
        <v>118</v>
      </c>
    </row>
    <row r="241" spans="1:12" x14ac:dyDescent="0.3">
      <c r="A241" s="1" t="s">
        <v>31410</v>
      </c>
      <c r="B241" s="1" t="s">
        <v>1475</v>
      </c>
      <c r="C241" s="1" t="s">
        <v>31411</v>
      </c>
      <c r="D241" s="1" t="s">
        <v>31412</v>
      </c>
      <c r="E241" s="1" t="s">
        <v>31413</v>
      </c>
      <c r="F241" s="1" t="s">
        <v>143</v>
      </c>
      <c r="G241" s="1" t="s">
        <v>78</v>
      </c>
      <c r="H241" s="1" t="s">
        <v>30377</v>
      </c>
      <c r="I241" s="1" t="s">
        <v>31409</v>
      </c>
      <c r="J241" s="1" t="s">
        <v>550</v>
      </c>
      <c r="K241" s="1" t="s">
        <v>550</v>
      </c>
      <c r="L241" s="1" t="s">
        <v>41</v>
      </c>
    </row>
    <row r="242" spans="1:12" x14ac:dyDescent="0.3">
      <c r="A242" s="1" t="s">
        <v>31414</v>
      </c>
      <c r="B242" s="1" t="s">
        <v>1475</v>
      </c>
      <c r="C242" s="1" t="s">
        <v>31415</v>
      </c>
      <c r="D242" s="1" t="s">
        <v>31416</v>
      </c>
      <c r="E242" s="1" t="s">
        <v>273</v>
      </c>
      <c r="F242" s="1" t="s">
        <v>200</v>
      </c>
      <c r="G242" s="1" t="s">
        <v>63</v>
      </c>
      <c r="H242" s="1" t="s">
        <v>30377</v>
      </c>
      <c r="I242" s="1" t="s">
        <v>31417</v>
      </c>
      <c r="J242" s="1" t="s">
        <v>550</v>
      </c>
      <c r="K242" s="1" t="s">
        <v>550</v>
      </c>
      <c r="L242" s="1" t="s">
        <v>1800</v>
      </c>
    </row>
    <row r="243" spans="1:12" x14ac:dyDescent="0.3">
      <c r="A243" s="1" t="s">
        <v>31418</v>
      </c>
      <c r="B243" s="1" t="s">
        <v>1475</v>
      </c>
      <c r="C243" s="1" t="s">
        <v>31419</v>
      </c>
      <c r="D243" s="1" t="s">
        <v>31420</v>
      </c>
      <c r="E243" s="1" t="s">
        <v>31421</v>
      </c>
      <c r="F243" s="1" t="s">
        <v>1677</v>
      </c>
      <c r="G243" s="1" t="s">
        <v>108</v>
      </c>
      <c r="H243" s="1" t="s">
        <v>30377</v>
      </c>
      <c r="I243" s="1" t="s">
        <v>31422</v>
      </c>
      <c r="J243" s="1" t="s">
        <v>31423</v>
      </c>
      <c r="K243" s="1" t="s">
        <v>5537</v>
      </c>
      <c r="L243" s="1" t="s">
        <v>246</v>
      </c>
    </row>
    <row r="244" spans="1:12" x14ac:dyDescent="0.3">
      <c r="A244" s="1" t="s">
        <v>31424</v>
      </c>
      <c r="B244" s="1" t="s">
        <v>1533</v>
      </c>
      <c r="C244" s="1" t="s">
        <v>31425</v>
      </c>
      <c r="D244" s="1" t="s">
        <v>19556</v>
      </c>
      <c r="E244" s="1" t="s">
        <v>31426</v>
      </c>
      <c r="F244" s="1" t="s">
        <v>38</v>
      </c>
      <c r="G244" s="1" t="s">
        <v>39</v>
      </c>
      <c r="H244" s="1" t="s">
        <v>30377</v>
      </c>
      <c r="I244" s="1" t="s">
        <v>615</v>
      </c>
      <c r="J244" s="1" t="s">
        <v>550</v>
      </c>
      <c r="K244" s="1" t="s">
        <v>31427</v>
      </c>
      <c r="L244" s="1" t="s">
        <v>4929</v>
      </c>
    </row>
    <row r="245" spans="1:12" x14ac:dyDescent="0.3">
      <c r="A245" s="1" t="s">
        <v>31428</v>
      </c>
      <c r="B245" s="1" t="s">
        <v>1533</v>
      </c>
      <c r="C245" s="1" t="s">
        <v>20642</v>
      </c>
      <c r="D245" s="1" t="s">
        <v>31429</v>
      </c>
      <c r="E245" s="1" t="s">
        <v>8194</v>
      </c>
      <c r="F245" s="1" t="s">
        <v>143</v>
      </c>
      <c r="G245" s="1" t="s">
        <v>78</v>
      </c>
      <c r="H245" s="1" t="s">
        <v>30377</v>
      </c>
      <c r="I245" s="1" t="s">
        <v>30426</v>
      </c>
      <c r="J245" s="1" t="s">
        <v>30432</v>
      </c>
      <c r="K245" s="1" t="s">
        <v>30432</v>
      </c>
      <c r="L245" s="1" t="s">
        <v>1020</v>
      </c>
    </row>
    <row r="246" spans="1:12" x14ac:dyDescent="0.3">
      <c r="A246" s="1" t="s">
        <v>31430</v>
      </c>
      <c r="B246" s="1" t="s">
        <v>1533</v>
      </c>
      <c r="C246" s="1" t="s">
        <v>31431</v>
      </c>
      <c r="D246" s="1" t="s">
        <v>31432</v>
      </c>
      <c r="E246" s="1" t="s">
        <v>25491</v>
      </c>
      <c r="F246" s="1" t="s">
        <v>143</v>
      </c>
      <c r="G246" s="1" t="s">
        <v>78</v>
      </c>
      <c r="H246" s="1" t="s">
        <v>30377</v>
      </c>
      <c r="I246" s="1" t="s">
        <v>31433</v>
      </c>
      <c r="J246" s="1" t="s">
        <v>31434</v>
      </c>
      <c r="K246" s="1" t="s">
        <v>31435</v>
      </c>
      <c r="L246" s="1" t="s">
        <v>246</v>
      </c>
    </row>
    <row r="247" spans="1:12" x14ac:dyDescent="0.3">
      <c r="A247" s="1" t="s">
        <v>31436</v>
      </c>
      <c r="B247" s="1" t="s">
        <v>1533</v>
      </c>
      <c r="C247" s="1" t="s">
        <v>31437</v>
      </c>
      <c r="D247" s="1" t="s">
        <v>31438</v>
      </c>
      <c r="E247" s="1" t="s">
        <v>2188</v>
      </c>
      <c r="F247" s="1" t="s">
        <v>200</v>
      </c>
      <c r="G247" s="1" t="s">
        <v>63</v>
      </c>
      <c r="H247" s="1" t="s">
        <v>30377</v>
      </c>
      <c r="I247" s="1" t="s">
        <v>30699</v>
      </c>
      <c r="J247" s="1" t="s">
        <v>550</v>
      </c>
      <c r="K247" s="1" t="s">
        <v>7660</v>
      </c>
      <c r="L247" s="1" t="s">
        <v>353</v>
      </c>
    </row>
    <row r="248" spans="1:12" x14ac:dyDescent="0.3">
      <c r="A248" s="1" t="s">
        <v>31439</v>
      </c>
      <c r="B248" s="1" t="s">
        <v>9510</v>
      </c>
      <c r="C248" s="1" t="s">
        <v>31440</v>
      </c>
      <c r="D248" s="1" t="s">
        <v>31441</v>
      </c>
      <c r="E248" s="1" t="s">
        <v>31442</v>
      </c>
      <c r="F248" s="1" t="s">
        <v>474</v>
      </c>
      <c r="G248" s="1" t="s">
        <v>214</v>
      </c>
      <c r="H248" s="1" t="s">
        <v>30377</v>
      </c>
      <c r="I248" s="1" t="s">
        <v>31443</v>
      </c>
      <c r="J248" s="1" t="s">
        <v>2121</v>
      </c>
      <c r="K248" s="1" t="s">
        <v>31444</v>
      </c>
      <c r="L248" s="1" t="s">
        <v>2340</v>
      </c>
    </row>
    <row r="249" spans="1:12" x14ac:dyDescent="0.3">
      <c r="A249" s="1" t="s">
        <v>31445</v>
      </c>
      <c r="B249" s="1" t="s">
        <v>9510</v>
      </c>
      <c r="C249" s="1" t="s">
        <v>7658</v>
      </c>
      <c r="D249" s="1" t="s">
        <v>1515</v>
      </c>
      <c r="E249" s="1" t="s">
        <v>1094</v>
      </c>
      <c r="F249" s="1" t="s">
        <v>13292</v>
      </c>
      <c r="G249" s="1" t="s">
        <v>159</v>
      </c>
      <c r="H249" s="1" t="s">
        <v>30377</v>
      </c>
      <c r="I249" s="1" t="s">
        <v>31446</v>
      </c>
      <c r="J249" s="1" t="s">
        <v>31447</v>
      </c>
      <c r="K249" s="1" t="s">
        <v>30598</v>
      </c>
      <c r="L249" s="1" t="s">
        <v>3591</v>
      </c>
    </row>
    <row r="250" spans="1:12" x14ac:dyDescent="0.3">
      <c r="A250" s="1" t="s">
        <v>31448</v>
      </c>
      <c r="B250" s="1" t="s">
        <v>1595</v>
      </c>
      <c r="C250" s="1" t="s">
        <v>26717</v>
      </c>
      <c r="D250" s="1" t="s">
        <v>31449</v>
      </c>
      <c r="E250" s="1" t="s">
        <v>31450</v>
      </c>
      <c r="F250" s="1" t="s">
        <v>5</v>
      </c>
      <c r="G250" s="1" t="s">
        <v>933</v>
      </c>
      <c r="H250" s="1" t="s">
        <v>30377</v>
      </c>
      <c r="I250" s="1" t="s">
        <v>31451</v>
      </c>
      <c r="J250" s="1" t="s">
        <v>9300</v>
      </c>
      <c r="K250" s="1" t="s">
        <v>31452</v>
      </c>
      <c r="L250" s="1" t="s">
        <v>1020</v>
      </c>
    </row>
    <row r="251" spans="1:12" x14ac:dyDescent="0.3">
      <c r="A251" s="1" t="s">
        <v>31453</v>
      </c>
      <c r="B251" s="1" t="s">
        <v>1595</v>
      </c>
      <c r="C251" s="1" t="s">
        <v>31454</v>
      </c>
      <c r="D251" s="1" t="s">
        <v>31455</v>
      </c>
      <c r="E251" s="1" t="s">
        <v>31456</v>
      </c>
      <c r="F251" s="1" t="s">
        <v>329</v>
      </c>
      <c r="G251" s="1" t="s">
        <v>330</v>
      </c>
      <c r="H251" s="1" t="s">
        <v>30377</v>
      </c>
      <c r="I251" s="1" t="s">
        <v>31457</v>
      </c>
      <c r="J251" s="1" t="s">
        <v>31458</v>
      </c>
      <c r="K251" s="1" t="s">
        <v>31459</v>
      </c>
      <c r="L251" s="1" t="s">
        <v>21667</v>
      </c>
    </row>
    <row r="252" spans="1:12" x14ac:dyDescent="0.3">
      <c r="A252" s="1" t="s">
        <v>31460</v>
      </c>
      <c r="B252" s="1" t="s">
        <v>1647</v>
      </c>
      <c r="C252" s="1" t="s">
        <v>31461</v>
      </c>
      <c r="D252" s="1" t="s">
        <v>31462</v>
      </c>
      <c r="E252" s="1" t="s">
        <v>31463</v>
      </c>
      <c r="F252" s="1" t="s">
        <v>143</v>
      </c>
      <c r="G252" s="1" t="s">
        <v>78</v>
      </c>
      <c r="H252" s="1" t="s">
        <v>30377</v>
      </c>
      <c r="I252" s="1" t="s">
        <v>30426</v>
      </c>
      <c r="J252" s="1" t="s">
        <v>30993</v>
      </c>
      <c r="K252" s="1" t="s">
        <v>30568</v>
      </c>
      <c r="L252" s="1" t="s">
        <v>1047</v>
      </c>
    </row>
    <row r="253" spans="1:12" x14ac:dyDescent="0.3">
      <c r="A253" s="1" t="s">
        <v>31464</v>
      </c>
      <c r="B253" s="1" t="s">
        <v>1647</v>
      </c>
      <c r="C253" s="1" t="s">
        <v>31465</v>
      </c>
      <c r="D253" s="1" t="s">
        <v>31466</v>
      </c>
      <c r="E253" s="1" t="s">
        <v>2401</v>
      </c>
      <c r="F253" s="1" t="s">
        <v>143</v>
      </c>
      <c r="G253" s="1" t="s">
        <v>78</v>
      </c>
      <c r="H253" s="1" t="s">
        <v>30377</v>
      </c>
      <c r="I253" s="1" t="s">
        <v>30426</v>
      </c>
      <c r="J253" s="1" t="s">
        <v>30497</v>
      </c>
      <c r="K253" s="1" t="s">
        <v>550</v>
      </c>
      <c r="L253" s="1" t="s">
        <v>80</v>
      </c>
    </row>
    <row r="254" spans="1:12" x14ac:dyDescent="0.3">
      <c r="A254" s="1" t="s">
        <v>31467</v>
      </c>
      <c r="B254" s="1" t="s">
        <v>1647</v>
      </c>
      <c r="C254" s="1" t="s">
        <v>4692</v>
      </c>
      <c r="D254" s="1" t="s">
        <v>1984</v>
      </c>
      <c r="E254" s="1" t="s">
        <v>23701</v>
      </c>
      <c r="F254" s="1" t="s">
        <v>143</v>
      </c>
      <c r="G254" s="1" t="s">
        <v>78</v>
      </c>
      <c r="H254" s="1" t="s">
        <v>30377</v>
      </c>
      <c r="I254" s="1" t="s">
        <v>31468</v>
      </c>
      <c r="J254" s="1" t="s">
        <v>31469</v>
      </c>
      <c r="K254" s="1" t="s">
        <v>31470</v>
      </c>
      <c r="L254" s="1" t="s">
        <v>667</v>
      </c>
    </row>
    <row r="255" spans="1:12" x14ac:dyDescent="0.3">
      <c r="A255" s="1" t="s">
        <v>31471</v>
      </c>
      <c r="B255" s="1" t="s">
        <v>1647</v>
      </c>
      <c r="C255" s="1" t="s">
        <v>31472</v>
      </c>
      <c r="D255" s="1" t="s">
        <v>1050</v>
      </c>
      <c r="E255" s="1" t="s">
        <v>5173</v>
      </c>
      <c r="F255" s="1" t="s">
        <v>143</v>
      </c>
      <c r="G255" s="1" t="s">
        <v>78</v>
      </c>
      <c r="H255" s="1" t="s">
        <v>30377</v>
      </c>
      <c r="I255" s="1" t="s">
        <v>615</v>
      </c>
      <c r="J255" s="1" t="s">
        <v>30493</v>
      </c>
      <c r="K255" s="1" t="s">
        <v>31356</v>
      </c>
      <c r="L255" s="1" t="s">
        <v>1058</v>
      </c>
    </row>
    <row r="256" spans="1:12" x14ac:dyDescent="0.3">
      <c r="A256" s="1" t="s">
        <v>31473</v>
      </c>
      <c r="B256" s="1" t="s">
        <v>1647</v>
      </c>
      <c r="C256" s="1" t="s">
        <v>9468</v>
      </c>
      <c r="D256" s="1" t="s">
        <v>606</v>
      </c>
      <c r="E256" s="1" t="s">
        <v>6513</v>
      </c>
      <c r="F256" s="1" t="s">
        <v>143</v>
      </c>
      <c r="G256" s="1" t="s">
        <v>78</v>
      </c>
      <c r="H256" s="1" t="s">
        <v>30377</v>
      </c>
      <c r="I256" s="1" t="s">
        <v>30820</v>
      </c>
      <c r="J256" s="1" t="s">
        <v>30400</v>
      </c>
      <c r="K256" s="1" t="s">
        <v>550</v>
      </c>
      <c r="L256" s="1" t="s">
        <v>91</v>
      </c>
    </row>
    <row r="257" spans="1:12" x14ac:dyDescent="0.3">
      <c r="A257" s="1" t="s">
        <v>31474</v>
      </c>
      <c r="B257" s="1" t="s">
        <v>1647</v>
      </c>
      <c r="C257" s="1" t="s">
        <v>13111</v>
      </c>
      <c r="D257" s="1" t="s">
        <v>512</v>
      </c>
      <c r="E257" s="1" t="s">
        <v>31475</v>
      </c>
      <c r="F257" s="1" t="s">
        <v>143</v>
      </c>
      <c r="G257" s="1" t="s">
        <v>78</v>
      </c>
      <c r="H257" s="1" t="s">
        <v>30377</v>
      </c>
      <c r="I257" s="1" t="s">
        <v>615</v>
      </c>
      <c r="J257" s="1" t="s">
        <v>30712</v>
      </c>
      <c r="K257" s="1" t="s">
        <v>5537</v>
      </c>
      <c r="L257" s="1" t="s">
        <v>246</v>
      </c>
    </row>
    <row r="258" spans="1:12" x14ac:dyDescent="0.3">
      <c r="A258" s="1" t="s">
        <v>31476</v>
      </c>
      <c r="B258" s="1" t="s">
        <v>1647</v>
      </c>
      <c r="C258" s="1" t="s">
        <v>31477</v>
      </c>
      <c r="D258" s="1" t="s">
        <v>31478</v>
      </c>
      <c r="E258" s="1" t="s">
        <v>31479</v>
      </c>
      <c r="F258" s="1" t="s">
        <v>329</v>
      </c>
      <c r="G258" s="1" t="s">
        <v>330</v>
      </c>
      <c r="H258" s="1" t="s">
        <v>30377</v>
      </c>
      <c r="I258" s="1" t="s">
        <v>30699</v>
      </c>
      <c r="J258" s="1" t="s">
        <v>1306</v>
      </c>
      <c r="K258" s="1" t="s">
        <v>31480</v>
      </c>
      <c r="L258" s="1" t="s">
        <v>2340</v>
      </c>
    </row>
    <row r="259" spans="1:12" x14ac:dyDescent="0.3">
      <c r="A259" s="1" t="s">
        <v>31481</v>
      </c>
      <c r="B259" s="1" t="s">
        <v>1647</v>
      </c>
      <c r="C259" s="1" t="s">
        <v>27856</v>
      </c>
      <c r="D259" s="1" t="s">
        <v>31482</v>
      </c>
      <c r="E259" s="1" t="s">
        <v>31483</v>
      </c>
      <c r="F259" s="1" t="s">
        <v>143</v>
      </c>
      <c r="G259" s="1" t="s">
        <v>78</v>
      </c>
      <c r="H259" s="1" t="s">
        <v>30377</v>
      </c>
      <c r="I259" s="1" t="s">
        <v>31484</v>
      </c>
      <c r="J259" s="1" t="s">
        <v>30497</v>
      </c>
      <c r="K259" s="1" t="s">
        <v>31485</v>
      </c>
      <c r="L259" s="1" t="s">
        <v>2340</v>
      </c>
    </row>
    <row r="260" spans="1:12" x14ac:dyDescent="0.3">
      <c r="A260" s="1" t="s">
        <v>31486</v>
      </c>
      <c r="B260" s="1" t="s">
        <v>1720</v>
      </c>
      <c r="C260" s="1" t="s">
        <v>31487</v>
      </c>
      <c r="D260" s="1" t="s">
        <v>1988</v>
      </c>
      <c r="E260" s="1" t="s">
        <v>18107</v>
      </c>
      <c r="F260" s="1" t="s">
        <v>143</v>
      </c>
      <c r="G260" s="1" t="s">
        <v>78</v>
      </c>
      <c r="H260" s="1" t="s">
        <v>30377</v>
      </c>
      <c r="I260" s="1" t="s">
        <v>31488</v>
      </c>
      <c r="J260" s="1" t="s">
        <v>1306</v>
      </c>
      <c r="K260" s="1" t="s">
        <v>31489</v>
      </c>
      <c r="L260" s="1" t="s">
        <v>3591</v>
      </c>
    </row>
    <row r="261" spans="1:12" x14ac:dyDescent="0.3">
      <c r="A261" s="1" t="s">
        <v>31490</v>
      </c>
      <c r="B261" s="1" t="s">
        <v>1720</v>
      </c>
      <c r="C261" s="1" t="s">
        <v>10884</v>
      </c>
      <c r="D261" s="1" t="s">
        <v>31491</v>
      </c>
      <c r="E261" s="1" t="s">
        <v>31492</v>
      </c>
      <c r="F261" s="1" t="s">
        <v>38</v>
      </c>
      <c r="G261" s="1" t="s">
        <v>39</v>
      </c>
      <c r="H261" s="1" t="s">
        <v>30377</v>
      </c>
      <c r="I261" s="1" t="s">
        <v>615</v>
      </c>
      <c r="J261" s="1" t="s">
        <v>895</v>
      </c>
      <c r="K261" s="1" t="s">
        <v>30427</v>
      </c>
      <c r="L261" s="1" t="s">
        <v>246</v>
      </c>
    </row>
    <row r="262" spans="1:12" x14ac:dyDescent="0.3">
      <c r="A262" s="1" t="s">
        <v>31493</v>
      </c>
      <c r="B262" s="1" t="s">
        <v>1720</v>
      </c>
      <c r="C262" s="1" t="s">
        <v>31494</v>
      </c>
      <c r="D262" s="1" t="s">
        <v>26555</v>
      </c>
      <c r="E262" s="1" t="s">
        <v>31495</v>
      </c>
      <c r="F262" s="1" t="s">
        <v>1738</v>
      </c>
      <c r="G262" s="1" t="s">
        <v>330</v>
      </c>
      <c r="H262" s="1" t="s">
        <v>30377</v>
      </c>
      <c r="I262" s="1" t="s">
        <v>615</v>
      </c>
      <c r="J262" s="1" t="s">
        <v>31496</v>
      </c>
      <c r="K262" s="1" t="s">
        <v>31497</v>
      </c>
      <c r="L262" s="1" t="s">
        <v>1800</v>
      </c>
    </row>
    <row r="263" spans="1:12" x14ac:dyDescent="0.3">
      <c r="A263" s="1" t="s">
        <v>31498</v>
      </c>
      <c r="B263" s="1" t="s">
        <v>1720</v>
      </c>
      <c r="C263" s="1" t="s">
        <v>31499</v>
      </c>
      <c r="D263" s="1" t="s">
        <v>10743</v>
      </c>
      <c r="E263" s="1" t="s">
        <v>31500</v>
      </c>
      <c r="F263" s="1" t="s">
        <v>38</v>
      </c>
      <c r="G263" s="1" t="s">
        <v>39</v>
      </c>
      <c r="H263" s="1" t="s">
        <v>30377</v>
      </c>
      <c r="I263" s="1" t="s">
        <v>31501</v>
      </c>
      <c r="J263" s="1" t="s">
        <v>31501</v>
      </c>
      <c r="K263" s="1" t="s">
        <v>31502</v>
      </c>
      <c r="L263" s="1" t="s">
        <v>3433</v>
      </c>
    </row>
    <row r="264" spans="1:12" x14ac:dyDescent="0.3">
      <c r="A264" s="1" t="s">
        <v>31503</v>
      </c>
      <c r="B264" s="1" t="s">
        <v>1720</v>
      </c>
      <c r="C264" s="1" t="s">
        <v>31504</v>
      </c>
      <c r="D264" s="1" t="s">
        <v>394</v>
      </c>
      <c r="E264" s="1" t="s">
        <v>819</v>
      </c>
      <c r="F264" s="1" t="s">
        <v>38</v>
      </c>
      <c r="G264" s="1" t="s">
        <v>39</v>
      </c>
      <c r="H264" s="1" t="s">
        <v>30377</v>
      </c>
      <c r="I264" s="1" t="s">
        <v>31505</v>
      </c>
      <c r="J264" s="1" t="s">
        <v>550</v>
      </c>
      <c r="K264" s="1" t="s">
        <v>550</v>
      </c>
      <c r="L264" s="1" t="s">
        <v>2340</v>
      </c>
    </row>
    <row r="265" spans="1:12" x14ac:dyDescent="0.3">
      <c r="A265" s="1" t="s">
        <v>31506</v>
      </c>
      <c r="B265" s="1" t="s">
        <v>1720</v>
      </c>
      <c r="C265" s="1" t="s">
        <v>31507</v>
      </c>
      <c r="D265" s="1" t="s">
        <v>31508</v>
      </c>
      <c r="E265" s="1" t="s">
        <v>31509</v>
      </c>
      <c r="F265" s="1" t="s">
        <v>38</v>
      </c>
      <c r="G265" s="1" t="s">
        <v>39</v>
      </c>
      <c r="H265" s="1" t="s">
        <v>30377</v>
      </c>
      <c r="I265" s="1" t="s">
        <v>30766</v>
      </c>
      <c r="J265" s="1" t="s">
        <v>30766</v>
      </c>
      <c r="K265" s="1" t="s">
        <v>30620</v>
      </c>
      <c r="L265" s="1" t="s">
        <v>1036</v>
      </c>
    </row>
    <row r="266" spans="1:12" x14ac:dyDescent="0.3">
      <c r="A266" s="1" t="s">
        <v>31510</v>
      </c>
      <c r="B266" s="1" t="s">
        <v>1720</v>
      </c>
      <c r="C266" s="1" t="s">
        <v>2632</v>
      </c>
      <c r="D266" s="1" t="s">
        <v>5578</v>
      </c>
      <c r="E266" s="1" t="s">
        <v>31511</v>
      </c>
      <c r="F266" s="1" t="s">
        <v>38</v>
      </c>
      <c r="G266" s="1" t="s">
        <v>39</v>
      </c>
      <c r="H266" s="1" t="s">
        <v>30377</v>
      </c>
      <c r="I266" s="1" t="s">
        <v>615</v>
      </c>
      <c r="J266" s="1" t="s">
        <v>30493</v>
      </c>
      <c r="K266" s="1" t="s">
        <v>550</v>
      </c>
      <c r="L266" s="1" t="s">
        <v>145</v>
      </c>
    </row>
    <row r="267" spans="1:12" x14ac:dyDescent="0.3">
      <c r="A267" s="1" t="s">
        <v>31512</v>
      </c>
      <c r="B267" s="1" t="s">
        <v>1720</v>
      </c>
      <c r="C267" s="1" t="s">
        <v>31513</v>
      </c>
      <c r="D267" s="1" t="s">
        <v>31514</v>
      </c>
      <c r="E267" s="1" t="s">
        <v>31515</v>
      </c>
      <c r="F267" s="1" t="s">
        <v>46</v>
      </c>
      <c r="G267" s="1" t="s">
        <v>47</v>
      </c>
      <c r="H267" s="1" t="s">
        <v>30377</v>
      </c>
      <c r="I267" s="1" t="s">
        <v>31516</v>
      </c>
      <c r="J267" s="1" t="s">
        <v>550</v>
      </c>
      <c r="K267" s="1" t="s">
        <v>550</v>
      </c>
      <c r="L267" s="1" t="s">
        <v>2340</v>
      </c>
    </row>
    <row r="268" spans="1:12" x14ac:dyDescent="0.3">
      <c r="A268" s="1" t="s">
        <v>31517</v>
      </c>
      <c r="B268" s="1" t="s">
        <v>1720</v>
      </c>
      <c r="C268" s="1" t="s">
        <v>31518</v>
      </c>
      <c r="D268" s="1" t="s">
        <v>31519</v>
      </c>
      <c r="E268" s="1" t="s">
        <v>31520</v>
      </c>
      <c r="F268" s="1" t="s">
        <v>1095</v>
      </c>
      <c r="G268" s="1" t="s">
        <v>304</v>
      </c>
      <c r="H268" s="1" t="s">
        <v>30377</v>
      </c>
      <c r="I268" s="1" t="s">
        <v>615</v>
      </c>
      <c r="J268" s="1" t="s">
        <v>30712</v>
      </c>
      <c r="K268" s="1" t="s">
        <v>31139</v>
      </c>
      <c r="L268" s="1" t="s">
        <v>57</v>
      </c>
    </row>
    <row r="269" spans="1:12" x14ac:dyDescent="0.3">
      <c r="A269" s="1" t="s">
        <v>31521</v>
      </c>
      <c r="B269" s="1" t="s">
        <v>1720</v>
      </c>
      <c r="C269" s="1" t="s">
        <v>31522</v>
      </c>
      <c r="D269" s="1" t="s">
        <v>7939</v>
      </c>
      <c r="E269" s="1" t="s">
        <v>7940</v>
      </c>
      <c r="F269" s="1" t="s">
        <v>1095</v>
      </c>
      <c r="G269" s="1" t="s">
        <v>304</v>
      </c>
      <c r="H269" s="1" t="s">
        <v>30377</v>
      </c>
      <c r="I269" s="1" t="s">
        <v>30426</v>
      </c>
      <c r="J269" s="1" t="s">
        <v>30993</v>
      </c>
      <c r="K269" s="1" t="s">
        <v>31523</v>
      </c>
      <c r="L269" s="1" t="s">
        <v>1047</v>
      </c>
    </row>
    <row r="270" spans="1:12" x14ac:dyDescent="0.3">
      <c r="A270" s="1" t="s">
        <v>31524</v>
      </c>
      <c r="B270" s="1" t="s">
        <v>1720</v>
      </c>
      <c r="C270" s="1" t="s">
        <v>31525</v>
      </c>
      <c r="D270" s="1" t="s">
        <v>2183</v>
      </c>
      <c r="E270" s="1" t="s">
        <v>31526</v>
      </c>
      <c r="F270" s="1" t="s">
        <v>225</v>
      </c>
      <c r="G270" s="1" t="s">
        <v>116</v>
      </c>
      <c r="H270" s="1" t="s">
        <v>30377</v>
      </c>
      <c r="I270" s="1" t="s">
        <v>31527</v>
      </c>
      <c r="J270" s="1" t="s">
        <v>31338</v>
      </c>
      <c r="K270" s="1" t="s">
        <v>6639</v>
      </c>
      <c r="L270" s="1" t="s">
        <v>246</v>
      </c>
    </row>
    <row r="271" spans="1:12" x14ac:dyDescent="0.3">
      <c r="A271" s="1" t="s">
        <v>31528</v>
      </c>
      <c r="B271" s="1" t="s">
        <v>1720</v>
      </c>
      <c r="C271" s="1" t="s">
        <v>31529</v>
      </c>
      <c r="D271" s="1" t="s">
        <v>31530</v>
      </c>
      <c r="E271" s="1" t="s">
        <v>31531</v>
      </c>
      <c r="F271" s="1" t="s">
        <v>225</v>
      </c>
      <c r="G271" s="1" t="s">
        <v>116</v>
      </c>
      <c r="H271" s="1" t="s">
        <v>30377</v>
      </c>
      <c r="I271" s="1" t="s">
        <v>615</v>
      </c>
      <c r="J271" s="1" t="s">
        <v>30493</v>
      </c>
      <c r="K271" s="1" t="s">
        <v>31532</v>
      </c>
      <c r="L271" s="1" t="s">
        <v>132</v>
      </c>
    </row>
    <row r="272" spans="1:12" x14ac:dyDescent="0.3">
      <c r="A272" s="1" t="s">
        <v>31533</v>
      </c>
      <c r="B272" s="1" t="s">
        <v>1720</v>
      </c>
      <c r="C272" s="1" t="s">
        <v>31534</v>
      </c>
      <c r="D272" s="1" t="s">
        <v>31535</v>
      </c>
      <c r="E272" s="1" t="s">
        <v>31536</v>
      </c>
      <c r="F272" s="1" t="s">
        <v>1089</v>
      </c>
      <c r="G272" s="1" t="s">
        <v>317</v>
      </c>
      <c r="H272" s="1" t="s">
        <v>30377</v>
      </c>
      <c r="I272" s="1" t="s">
        <v>615</v>
      </c>
      <c r="J272" s="1" t="s">
        <v>30712</v>
      </c>
      <c r="K272" s="1" t="s">
        <v>13942</v>
      </c>
      <c r="L272" s="1" t="s">
        <v>246</v>
      </c>
    </row>
    <row r="273" spans="1:12" x14ac:dyDescent="0.3">
      <c r="A273" s="1" t="s">
        <v>31537</v>
      </c>
      <c r="B273" s="1" t="s">
        <v>1720</v>
      </c>
      <c r="C273" s="1" t="s">
        <v>31538</v>
      </c>
      <c r="D273" s="1" t="s">
        <v>31539</v>
      </c>
      <c r="E273" s="1" t="s">
        <v>8874</v>
      </c>
      <c r="F273" s="1" t="s">
        <v>1089</v>
      </c>
      <c r="G273" s="1" t="s">
        <v>317</v>
      </c>
      <c r="H273" s="1" t="s">
        <v>30377</v>
      </c>
      <c r="I273" s="1" t="s">
        <v>615</v>
      </c>
      <c r="J273" s="1" t="s">
        <v>550</v>
      </c>
      <c r="K273" s="1" t="s">
        <v>31540</v>
      </c>
      <c r="L273" s="1" t="s">
        <v>1020</v>
      </c>
    </row>
    <row r="274" spans="1:12" x14ac:dyDescent="0.3">
      <c r="A274" s="1" t="s">
        <v>31541</v>
      </c>
      <c r="B274" s="1" t="s">
        <v>1720</v>
      </c>
      <c r="C274" s="1" t="s">
        <v>31542</v>
      </c>
      <c r="D274" s="1" t="s">
        <v>10107</v>
      </c>
      <c r="E274" s="1" t="s">
        <v>6883</v>
      </c>
      <c r="F274" s="1" t="s">
        <v>1089</v>
      </c>
      <c r="G274" s="1" t="s">
        <v>317</v>
      </c>
      <c r="H274" s="1" t="s">
        <v>30377</v>
      </c>
      <c r="I274" s="1" t="s">
        <v>615</v>
      </c>
      <c r="J274" s="1" t="s">
        <v>31543</v>
      </c>
      <c r="K274" s="1" t="s">
        <v>31380</v>
      </c>
      <c r="L274" s="1" t="s">
        <v>1047</v>
      </c>
    </row>
    <row r="275" spans="1:12" x14ac:dyDescent="0.3">
      <c r="A275" s="1" t="s">
        <v>31544</v>
      </c>
      <c r="B275" s="1" t="s">
        <v>1720</v>
      </c>
      <c r="C275" s="1" t="s">
        <v>31545</v>
      </c>
      <c r="D275" s="1" t="s">
        <v>31546</v>
      </c>
      <c r="E275" s="1" t="s">
        <v>31547</v>
      </c>
      <c r="F275" s="1" t="s">
        <v>1677</v>
      </c>
      <c r="G275" s="1" t="s">
        <v>108</v>
      </c>
      <c r="H275" s="1" t="s">
        <v>30377</v>
      </c>
      <c r="I275" s="1" t="s">
        <v>31422</v>
      </c>
      <c r="J275" s="1" t="s">
        <v>31422</v>
      </c>
      <c r="K275" s="1" t="s">
        <v>5537</v>
      </c>
      <c r="L275" s="1" t="s">
        <v>246</v>
      </c>
    </row>
    <row r="276" spans="1:12" x14ac:dyDescent="0.3">
      <c r="A276" s="1" t="s">
        <v>31548</v>
      </c>
      <c r="B276" s="1" t="s">
        <v>1720</v>
      </c>
      <c r="C276" s="1" t="s">
        <v>31549</v>
      </c>
      <c r="D276" s="1" t="s">
        <v>31550</v>
      </c>
      <c r="E276" s="1" t="s">
        <v>31551</v>
      </c>
      <c r="F276" s="1" t="s">
        <v>1095</v>
      </c>
      <c r="G276" s="1" t="s">
        <v>304</v>
      </c>
      <c r="H276" s="1" t="s">
        <v>30377</v>
      </c>
      <c r="I276" s="1" t="s">
        <v>615</v>
      </c>
      <c r="J276" s="1" t="s">
        <v>550</v>
      </c>
      <c r="K276" s="1" t="s">
        <v>7531</v>
      </c>
      <c r="L276" s="1" t="s">
        <v>41</v>
      </c>
    </row>
    <row r="277" spans="1:12" x14ac:dyDescent="0.3">
      <c r="A277" s="1" t="s">
        <v>31552</v>
      </c>
      <c r="B277" s="1" t="s">
        <v>1720</v>
      </c>
      <c r="C277" s="1" t="s">
        <v>31553</v>
      </c>
      <c r="D277" s="1" t="s">
        <v>31554</v>
      </c>
      <c r="E277" s="1" t="s">
        <v>31555</v>
      </c>
      <c r="F277" s="1" t="s">
        <v>5725</v>
      </c>
      <c r="G277" s="1" t="s">
        <v>4683</v>
      </c>
      <c r="H277" s="1" t="s">
        <v>30377</v>
      </c>
      <c r="I277" s="1" t="s">
        <v>30556</v>
      </c>
      <c r="J277" s="1" t="s">
        <v>5818</v>
      </c>
      <c r="K277" s="1" t="s">
        <v>5818</v>
      </c>
      <c r="L277" s="1" t="s">
        <v>246</v>
      </c>
    </row>
    <row r="278" spans="1:12" x14ac:dyDescent="0.3">
      <c r="A278" s="1" t="s">
        <v>31556</v>
      </c>
      <c r="B278" s="1" t="s">
        <v>1866</v>
      </c>
      <c r="C278" s="1" t="s">
        <v>31557</v>
      </c>
      <c r="D278" s="1" t="s">
        <v>1822</v>
      </c>
      <c r="E278" s="1" t="s">
        <v>7869</v>
      </c>
      <c r="F278" s="1" t="s">
        <v>143</v>
      </c>
      <c r="G278" s="1" t="s">
        <v>78</v>
      </c>
      <c r="H278" s="1" t="s">
        <v>30377</v>
      </c>
      <c r="I278" s="1" t="s">
        <v>615</v>
      </c>
      <c r="J278" s="1" t="s">
        <v>30432</v>
      </c>
      <c r="K278" s="1" t="s">
        <v>30720</v>
      </c>
      <c r="L278" s="1" t="s">
        <v>41</v>
      </c>
    </row>
    <row r="279" spans="1:12" x14ac:dyDescent="0.3">
      <c r="A279" s="1" t="s">
        <v>31558</v>
      </c>
      <c r="B279" s="1" t="s">
        <v>10840</v>
      </c>
      <c r="C279" s="1" t="s">
        <v>487</v>
      </c>
      <c r="D279" s="1" t="s">
        <v>31559</v>
      </c>
      <c r="E279" s="1" t="s">
        <v>31560</v>
      </c>
      <c r="F279" s="1" t="s">
        <v>1401</v>
      </c>
      <c r="G279" s="1" t="s">
        <v>151</v>
      </c>
      <c r="H279" s="1" t="s">
        <v>30377</v>
      </c>
      <c r="I279" s="1" t="s">
        <v>615</v>
      </c>
      <c r="J279" s="1" t="s">
        <v>615</v>
      </c>
      <c r="K279" s="1" t="s">
        <v>30645</v>
      </c>
      <c r="L279" s="1" t="s">
        <v>41</v>
      </c>
    </row>
    <row r="280" spans="1:12" x14ac:dyDescent="0.3">
      <c r="A280" s="1" t="s">
        <v>31561</v>
      </c>
      <c r="B280" s="1" t="s">
        <v>1891</v>
      </c>
      <c r="C280" s="1" t="s">
        <v>31562</v>
      </c>
      <c r="D280" s="1" t="s">
        <v>31563</v>
      </c>
      <c r="E280" s="1" t="s">
        <v>31564</v>
      </c>
      <c r="F280" s="1" t="s">
        <v>1738</v>
      </c>
      <c r="G280" s="1" t="s">
        <v>330</v>
      </c>
      <c r="H280" s="1" t="s">
        <v>30377</v>
      </c>
      <c r="I280" s="1" t="s">
        <v>31565</v>
      </c>
      <c r="J280" s="1" t="s">
        <v>31566</v>
      </c>
      <c r="K280" s="1" t="s">
        <v>31567</v>
      </c>
      <c r="L280" s="1" t="s">
        <v>57</v>
      </c>
    </row>
    <row r="281" spans="1:12" x14ac:dyDescent="0.3">
      <c r="A281" s="1" t="s">
        <v>31568</v>
      </c>
      <c r="B281" s="1" t="s">
        <v>1891</v>
      </c>
      <c r="C281" s="1" t="s">
        <v>31569</v>
      </c>
      <c r="D281" s="1" t="s">
        <v>1324</v>
      </c>
      <c r="E281" s="1" t="s">
        <v>5753</v>
      </c>
      <c r="F281" s="1" t="s">
        <v>143</v>
      </c>
      <c r="G281" s="1" t="s">
        <v>78</v>
      </c>
      <c r="H281" s="1" t="s">
        <v>30377</v>
      </c>
      <c r="I281" s="1" t="s">
        <v>31570</v>
      </c>
      <c r="J281" s="1" t="s">
        <v>30497</v>
      </c>
      <c r="K281" s="1" t="s">
        <v>31571</v>
      </c>
      <c r="L281" s="1" t="s">
        <v>2340</v>
      </c>
    </row>
    <row r="282" spans="1:12" x14ac:dyDescent="0.3">
      <c r="A282" s="1" t="s">
        <v>31572</v>
      </c>
      <c r="B282" s="1" t="s">
        <v>1891</v>
      </c>
      <c r="C282" s="1" t="s">
        <v>31573</v>
      </c>
      <c r="D282" s="1" t="s">
        <v>31574</v>
      </c>
      <c r="E282" s="1" t="s">
        <v>31575</v>
      </c>
      <c r="F282" s="1" t="s">
        <v>143</v>
      </c>
      <c r="G282" s="1" t="s">
        <v>78</v>
      </c>
      <c r="H282" s="1" t="s">
        <v>30377</v>
      </c>
      <c r="I282" s="1" t="s">
        <v>615</v>
      </c>
      <c r="J282" s="1" t="s">
        <v>550</v>
      </c>
      <c r="K282" s="1" t="s">
        <v>31576</v>
      </c>
      <c r="L282" s="1" t="s">
        <v>2340</v>
      </c>
    </row>
    <row r="283" spans="1:12" x14ac:dyDescent="0.3">
      <c r="A283" s="1" t="s">
        <v>31577</v>
      </c>
      <c r="B283" s="1" t="s">
        <v>1891</v>
      </c>
      <c r="C283" s="1" t="s">
        <v>31578</v>
      </c>
      <c r="D283" s="1" t="s">
        <v>19093</v>
      </c>
      <c r="E283" s="1" t="s">
        <v>31579</v>
      </c>
      <c r="F283" s="1" t="s">
        <v>46</v>
      </c>
      <c r="G283" s="1" t="s">
        <v>47</v>
      </c>
      <c r="H283" s="1" t="s">
        <v>30377</v>
      </c>
      <c r="I283" s="1" t="s">
        <v>30933</v>
      </c>
      <c r="J283" s="1" t="s">
        <v>30400</v>
      </c>
      <c r="K283" s="1" t="s">
        <v>31580</v>
      </c>
      <c r="L283" s="1" t="s">
        <v>3017</v>
      </c>
    </row>
    <row r="284" spans="1:12" x14ac:dyDescent="0.3">
      <c r="A284" s="1" t="s">
        <v>31581</v>
      </c>
      <c r="B284" s="1" t="s">
        <v>1914</v>
      </c>
      <c r="C284" s="1" t="s">
        <v>31582</v>
      </c>
      <c r="D284" s="1" t="s">
        <v>4314</v>
      </c>
      <c r="E284" s="1" t="s">
        <v>31583</v>
      </c>
      <c r="F284" s="1" t="s">
        <v>143</v>
      </c>
      <c r="G284" s="1" t="s">
        <v>78</v>
      </c>
      <c r="H284" s="1" t="s">
        <v>30377</v>
      </c>
      <c r="I284" s="1" t="s">
        <v>30699</v>
      </c>
      <c r="J284" s="1" t="s">
        <v>30597</v>
      </c>
      <c r="K284" s="1" t="s">
        <v>31584</v>
      </c>
      <c r="L284" s="1" t="s">
        <v>1800</v>
      </c>
    </row>
    <row r="285" spans="1:12" x14ac:dyDescent="0.3">
      <c r="A285" s="1" t="s">
        <v>31585</v>
      </c>
      <c r="B285" s="1" t="s">
        <v>1914</v>
      </c>
      <c r="C285" s="1" t="s">
        <v>31586</v>
      </c>
      <c r="D285" s="1" t="s">
        <v>3991</v>
      </c>
      <c r="E285" s="1" t="s">
        <v>31587</v>
      </c>
      <c r="F285" s="1" t="s">
        <v>1089</v>
      </c>
      <c r="G285" s="1" t="s">
        <v>317</v>
      </c>
      <c r="H285" s="1" t="s">
        <v>30377</v>
      </c>
      <c r="I285" s="1" t="s">
        <v>31588</v>
      </c>
      <c r="J285" s="1" t="s">
        <v>550</v>
      </c>
      <c r="K285" s="1" t="s">
        <v>30423</v>
      </c>
      <c r="L285" s="1" t="s">
        <v>91</v>
      </c>
    </row>
    <row r="286" spans="1:12" x14ac:dyDescent="0.3">
      <c r="A286" s="1" t="s">
        <v>31589</v>
      </c>
      <c r="B286" s="1" t="s">
        <v>1914</v>
      </c>
      <c r="C286" s="1" t="s">
        <v>1358</v>
      </c>
      <c r="D286" s="1" t="s">
        <v>1515</v>
      </c>
      <c r="E286" s="1" t="s">
        <v>31590</v>
      </c>
      <c r="F286" s="1" t="s">
        <v>1677</v>
      </c>
      <c r="G286" s="1" t="s">
        <v>108</v>
      </c>
      <c r="H286" s="1" t="s">
        <v>30377</v>
      </c>
      <c r="I286" s="1" t="s">
        <v>31591</v>
      </c>
      <c r="J286" s="1" t="s">
        <v>30630</v>
      </c>
      <c r="K286" s="1" t="s">
        <v>5818</v>
      </c>
      <c r="L286" s="1" t="s">
        <v>246</v>
      </c>
    </row>
    <row r="287" spans="1:12" x14ac:dyDescent="0.3">
      <c r="A287" s="1" t="s">
        <v>31592</v>
      </c>
      <c r="B287" s="1" t="s">
        <v>1927</v>
      </c>
      <c r="C287" s="1" t="s">
        <v>31593</v>
      </c>
      <c r="D287" s="1" t="s">
        <v>8999</v>
      </c>
      <c r="E287" s="1" t="s">
        <v>29836</v>
      </c>
      <c r="F287" s="1" t="s">
        <v>1677</v>
      </c>
      <c r="G287" s="1" t="s">
        <v>108</v>
      </c>
      <c r="H287" s="1" t="s">
        <v>30377</v>
      </c>
      <c r="I287" s="1" t="s">
        <v>31594</v>
      </c>
      <c r="J287" s="1" t="s">
        <v>102</v>
      </c>
      <c r="K287" s="1" t="s">
        <v>5537</v>
      </c>
      <c r="L287" s="1" t="s">
        <v>246</v>
      </c>
    </row>
    <row r="288" spans="1:12" x14ac:dyDescent="0.3">
      <c r="A288" s="1" t="s">
        <v>31595</v>
      </c>
      <c r="B288" s="1" t="s">
        <v>1933</v>
      </c>
      <c r="C288" s="1" t="s">
        <v>31596</v>
      </c>
      <c r="D288" s="1" t="s">
        <v>31597</v>
      </c>
      <c r="E288" s="1" t="s">
        <v>3774</v>
      </c>
      <c r="F288" s="1" t="s">
        <v>143</v>
      </c>
      <c r="G288" s="1" t="s">
        <v>78</v>
      </c>
      <c r="H288" s="1" t="s">
        <v>30377</v>
      </c>
      <c r="I288" s="1" t="s">
        <v>30503</v>
      </c>
      <c r="J288" s="1" t="s">
        <v>30546</v>
      </c>
      <c r="K288" s="1" t="s">
        <v>550</v>
      </c>
      <c r="L288" s="1" t="s">
        <v>118</v>
      </c>
    </row>
    <row r="289" spans="1:12" x14ac:dyDescent="0.3">
      <c r="A289" s="1" t="s">
        <v>31598</v>
      </c>
      <c r="B289" s="1" t="s">
        <v>1933</v>
      </c>
      <c r="C289" s="1" t="s">
        <v>31599</v>
      </c>
      <c r="D289" s="1" t="s">
        <v>13547</v>
      </c>
      <c r="E289" s="1" t="s">
        <v>3174</v>
      </c>
      <c r="F289" s="1" t="s">
        <v>143</v>
      </c>
      <c r="G289" s="1" t="s">
        <v>78</v>
      </c>
      <c r="H289" s="1" t="s">
        <v>30377</v>
      </c>
      <c r="I289" s="1" t="s">
        <v>31600</v>
      </c>
      <c r="J289" s="1" t="s">
        <v>2121</v>
      </c>
      <c r="K289" s="1" t="s">
        <v>31601</v>
      </c>
      <c r="L289" s="1" t="s">
        <v>10375</v>
      </c>
    </row>
    <row r="290" spans="1:12" x14ac:dyDescent="0.3">
      <c r="A290" s="1" t="s">
        <v>31602</v>
      </c>
      <c r="B290" s="1" t="s">
        <v>1933</v>
      </c>
      <c r="C290" s="1" t="s">
        <v>5282</v>
      </c>
      <c r="D290" s="1" t="s">
        <v>31603</v>
      </c>
      <c r="E290" s="1" t="s">
        <v>31604</v>
      </c>
      <c r="F290" s="1" t="s">
        <v>143</v>
      </c>
      <c r="G290" s="1" t="s">
        <v>78</v>
      </c>
      <c r="H290" s="1" t="s">
        <v>30377</v>
      </c>
      <c r="I290" s="1" t="s">
        <v>31605</v>
      </c>
      <c r="J290" s="1" t="s">
        <v>31606</v>
      </c>
      <c r="K290" s="1" t="s">
        <v>31607</v>
      </c>
      <c r="L290" s="1" t="s">
        <v>6621</v>
      </c>
    </row>
    <row r="291" spans="1:12" x14ac:dyDescent="0.3">
      <c r="A291" s="1" t="s">
        <v>31608</v>
      </c>
      <c r="B291" s="1" t="s">
        <v>1933</v>
      </c>
      <c r="C291" s="1" t="s">
        <v>31609</v>
      </c>
      <c r="D291" s="1" t="s">
        <v>31610</v>
      </c>
      <c r="E291" s="1" t="s">
        <v>31611</v>
      </c>
      <c r="F291" s="1" t="s">
        <v>143</v>
      </c>
      <c r="G291" s="1" t="s">
        <v>78</v>
      </c>
      <c r="H291" s="1" t="s">
        <v>30377</v>
      </c>
      <c r="I291" s="1" t="s">
        <v>30820</v>
      </c>
      <c r="J291" s="1" t="s">
        <v>1306</v>
      </c>
      <c r="K291" s="1" t="s">
        <v>31612</v>
      </c>
      <c r="L291" s="1" t="s">
        <v>3591</v>
      </c>
    </row>
    <row r="292" spans="1:12" x14ac:dyDescent="0.3">
      <c r="A292" s="1" t="s">
        <v>31613</v>
      </c>
      <c r="B292" s="1" t="s">
        <v>1933</v>
      </c>
      <c r="C292" s="1" t="s">
        <v>31614</v>
      </c>
      <c r="D292" s="1" t="s">
        <v>31615</v>
      </c>
      <c r="E292" s="1" t="s">
        <v>31616</v>
      </c>
      <c r="F292" s="1" t="s">
        <v>143</v>
      </c>
      <c r="G292" s="1" t="s">
        <v>78</v>
      </c>
      <c r="H292" s="1" t="s">
        <v>30377</v>
      </c>
      <c r="I292" s="1" t="s">
        <v>30820</v>
      </c>
      <c r="J292" s="1" t="s">
        <v>30546</v>
      </c>
      <c r="K292" s="1" t="s">
        <v>31617</v>
      </c>
      <c r="L292" s="1" t="s">
        <v>145</v>
      </c>
    </row>
    <row r="293" spans="1:12" x14ac:dyDescent="0.3">
      <c r="A293" s="1" t="s">
        <v>31618</v>
      </c>
      <c r="B293" s="1" t="s">
        <v>1933</v>
      </c>
      <c r="C293" s="1" t="s">
        <v>31619</v>
      </c>
      <c r="D293" s="1" t="s">
        <v>9348</v>
      </c>
      <c r="E293" s="1" t="s">
        <v>31620</v>
      </c>
      <c r="F293" s="1" t="s">
        <v>143</v>
      </c>
      <c r="G293" s="1" t="s">
        <v>78</v>
      </c>
      <c r="H293" s="1" t="s">
        <v>30377</v>
      </c>
      <c r="I293" s="1" t="s">
        <v>31621</v>
      </c>
      <c r="J293" s="1" t="s">
        <v>31622</v>
      </c>
      <c r="K293" s="1" t="s">
        <v>31623</v>
      </c>
      <c r="L293" s="1" t="s">
        <v>145</v>
      </c>
    </row>
    <row r="294" spans="1:12" x14ac:dyDescent="0.3">
      <c r="A294" s="1" t="s">
        <v>31624</v>
      </c>
      <c r="B294" s="1" t="s">
        <v>1933</v>
      </c>
      <c r="C294" s="1" t="s">
        <v>31625</v>
      </c>
      <c r="D294" s="1" t="s">
        <v>31626</v>
      </c>
      <c r="E294" s="1" t="s">
        <v>14025</v>
      </c>
      <c r="F294" s="1" t="s">
        <v>1095</v>
      </c>
      <c r="G294" s="1" t="s">
        <v>304</v>
      </c>
      <c r="H294" s="1" t="s">
        <v>30377</v>
      </c>
      <c r="I294" s="1" t="s">
        <v>30426</v>
      </c>
      <c r="J294" s="1" t="s">
        <v>31627</v>
      </c>
      <c r="K294" s="1" t="s">
        <v>5537</v>
      </c>
      <c r="L294" s="1" t="s">
        <v>246</v>
      </c>
    </row>
    <row r="295" spans="1:12" x14ac:dyDescent="0.3">
      <c r="A295" s="1" t="s">
        <v>31628</v>
      </c>
      <c r="B295" s="1" t="s">
        <v>1933</v>
      </c>
      <c r="C295" s="1" t="s">
        <v>31629</v>
      </c>
      <c r="D295" s="1" t="s">
        <v>24836</v>
      </c>
      <c r="E295" s="1" t="s">
        <v>31630</v>
      </c>
      <c r="F295" s="1" t="s">
        <v>1095</v>
      </c>
      <c r="G295" s="1" t="s">
        <v>304</v>
      </c>
      <c r="H295" s="1" t="s">
        <v>30377</v>
      </c>
      <c r="I295" s="1" t="s">
        <v>615</v>
      </c>
      <c r="J295" s="1" t="s">
        <v>30712</v>
      </c>
      <c r="K295" s="1" t="s">
        <v>30427</v>
      </c>
      <c r="L295" s="1" t="s">
        <v>246</v>
      </c>
    </row>
    <row r="296" spans="1:12" x14ac:dyDescent="0.3">
      <c r="A296" s="1" t="s">
        <v>31631</v>
      </c>
      <c r="B296" s="1" t="s">
        <v>1933</v>
      </c>
      <c r="C296" s="1" t="s">
        <v>31632</v>
      </c>
      <c r="D296" s="1" t="s">
        <v>31633</v>
      </c>
      <c r="E296" s="1" t="s">
        <v>31634</v>
      </c>
      <c r="F296" s="1" t="s">
        <v>1095</v>
      </c>
      <c r="G296" s="1" t="s">
        <v>304</v>
      </c>
      <c r="H296" s="1" t="s">
        <v>30377</v>
      </c>
      <c r="I296" s="1" t="s">
        <v>615</v>
      </c>
      <c r="J296" s="1" t="s">
        <v>550</v>
      </c>
      <c r="K296" s="1" t="s">
        <v>31635</v>
      </c>
      <c r="L296" s="1" t="s">
        <v>264</v>
      </c>
    </row>
    <row r="297" spans="1:12" x14ac:dyDescent="0.3">
      <c r="A297" s="1" t="s">
        <v>31636</v>
      </c>
      <c r="B297" s="1" t="s">
        <v>1982</v>
      </c>
      <c r="C297" s="1" t="s">
        <v>31637</v>
      </c>
      <c r="D297" s="1" t="s">
        <v>31638</v>
      </c>
      <c r="E297" s="1" t="s">
        <v>31639</v>
      </c>
      <c r="F297" s="1" t="s">
        <v>1466</v>
      </c>
      <c r="G297" s="1" t="s">
        <v>78</v>
      </c>
      <c r="H297" s="1" t="s">
        <v>30377</v>
      </c>
      <c r="I297" s="1" t="s">
        <v>31640</v>
      </c>
      <c r="J297" s="1" t="s">
        <v>1306</v>
      </c>
      <c r="K297" s="1" t="s">
        <v>31641</v>
      </c>
      <c r="L297" s="1" t="s">
        <v>2340</v>
      </c>
    </row>
    <row r="298" spans="1:12" x14ac:dyDescent="0.3">
      <c r="A298" s="1" t="s">
        <v>31642</v>
      </c>
      <c r="B298" s="1" t="s">
        <v>1982</v>
      </c>
      <c r="C298" s="1" t="s">
        <v>12992</v>
      </c>
      <c r="D298" s="1" t="s">
        <v>7102</v>
      </c>
      <c r="E298" s="1" t="s">
        <v>23113</v>
      </c>
      <c r="F298" s="1" t="s">
        <v>1089</v>
      </c>
      <c r="G298" s="1" t="s">
        <v>317</v>
      </c>
      <c r="H298" s="1" t="s">
        <v>30377</v>
      </c>
      <c r="I298" s="1" t="s">
        <v>615</v>
      </c>
      <c r="J298" s="1" t="s">
        <v>31643</v>
      </c>
      <c r="K298" s="1" t="s">
        <v>30423</v>
      </c>
      <c r="L298" s="1" t="s">
        <v>91</v>
      </c>
    </row>
    <row r="299" spans="1:12" x14ac:dyDescent="0.3">
      <c r="A299" s="1" t="s">
        <v>31644</v>
      </c>
      <c r="B299" s="1" t="s">
        <v>1982</v>
      </c>
      <c r="C299" s="1" t="s">
        <v>31645</v>
      </c>
      <c r="D299" s="1" t="s">
        <v>31646</v>
      </c>
      <c r="E299" s="1" t="s">
        <v>31647</v>
      </c>
      <c r="F299" s="1" t="s">
        <v>1089</v>
      </c>
      <c r="G299" s="1" t="s">
        <v>317</v>
      </c>
      <c r="H299" s="1" t="s">
        <v>30377</v>
      </c>
      <c r="I299" s="1" t="s">
        <v>31648</v>
      </c>
      <c r="J299" s="1" t="s">
        <v>31649</v>
      </c>
      <c r="K299" s="1" t="s">
        <v>31650</v>
      </c>
      <c r="L299" s="1" t="s">
        <v>1020</v>
      </c>
    </row>
    <row r="300" spans="1:12" x14ac:dyDescent="0.3">
      <c r="A300" s="1" t="s">
        <v>31651</v>
      </c>
      <c r="B300" s="1" t="s">
        <v>1982</v>
      </c>
      <c r="C300" s="1" t="s">
        <v>23940</v>
      </c>
      <c r="D300" s="1" t="s">
        <v>31652</v>
      </c>
      <c r="E300" s="1" t="s">
        <v>5579</v>
      </c>
      <c r="F300" s="1" t="s">
        <v>143</v>
      </c>
      <c r="G300" s="1" t="s">
        <v>78</v>
      </c>
      <c r="H300" s="1" t="s">
        <v>30377</v>
      </c>
      <c r="I300" s="1" t="s">
        <v>31653</v>
      </c>
      <c r="J300" s="1" t="s">
        <v>31654</v>
      </c>
      <c r="K300" s="1" t="s">
        <v>30658</v>
      </c>
      <c r="L300" s="1" t="s">
        <v>91</v>
      </c>
    </row>
    <row r="301" spans="1:12" x14ac:dyDescent="0.3">
      <c r="A301" s="1" t="s">
        <v>31655</v>
      </c>
      <c r="B301" s="1" t="s">
        <v>1982</v>
      </c>
      <c r="C301" s="1" t="s">
        <v>31656</v>
      </c>
      <c r="D301" s="1" t="s">
        <v>1642</v>
      </c>
      <c r="E301" s="1" t="s">
        <v>31657</v>
      </c>
      <c r="F301" s="1" t="s">
        <v>143</v>
      </c>
      <c r="G301" s="1" t="s">
        <v>78</v>
      </c>
      <c r="H301" s="1" t="s">
        <v>30377</v>
      </c>
      <c r="I301" s="1" t="s">
        <v>30503</v>
      </c>
      <c r="J301" s="1" t="s">
        <v>30497</v>
      </c>
      <c r="K301" s="1" t="s">
        <v>30519</v>
      </c>
      <c r="L301" s="1" t="s">
        <v>91</v>
      </c>
    </row>
    <row r="302" spans="1:12" x14ac:dyDescent="0.3">
      <c r="A302" s="1" t="s">
        <v>31658</v>
      </c>
      <c r="B302" s="1" t="s">
        <v>1982</v>
      </c>
      <c r="C302" s="1" t="s">
        <v>31659</v>
      </c>
      <c r="D302" s="1" t="s">
        <v>4726</v>
      </c>
      <c r="E302" s="1" t="s">
        <v>31660</v>
      </c>
      <c r="F302" s="1" t="s">
        <v>143</v>
      </c>
      <c r="G302" s="1" t="s">
        <v>78</v>
      </c>
      <c r="H302" s="1" t="s">
        <v>30377</v>
      </c>
      <c r="I302" s="1" t="s">
        <v>31661</v>
      </c>
      <c r="J302" s="1" t="s">
        <v>30497</v>
      </c>
      <c r="K302" s="1" t="s">
        <v>31662</v>
      </c>
      <c r="L302" s="1" t="s">
        <v>6621</v>
      </c>
    </row>
    <row r="303" spans="1:12" x14ac:dyDescent="0.3">
      <c r="A303" s="1" t="s">
        <v>31663</v>
      </c>
      <c r="B303" s="1" t="s">
        <v>1982</v>
      </c>
      <c r="C303" s="1" t="s">
        <v>4122</v>
      </c>
      <c r="D303" s="1" t="s">
        <v>29416</v>
      </c>
      <c r="E303" s="1" t="s">
        <v>31664</v>
      </c>
      <c r="F303" s="1" t="s">
        <v>143</v>
      </c>
      <c r="G303" s="1" t="s">
        <v>78</v>
      </c>
      <c r="H303" s="1" t="s">
        <v>30377</v>
      </c>
      <c r="I303" s="1" t="s">
        <v>31665</v>
      </c>
      <c r="J303" s="1" t="s">
        <v>31666</v>
      </c>
      <c r="K303" s="1" t="s">
        <v>31667</v>
      </c>
      <c r="L303" s="1" t="s">
        <v>91</v>
      </c>
    </row>
    <row r="304" spans="1:12" x14ac:dyDescent="0.3">
      <c r="A304" s="1" t="s">
        <v>31668</v>
      </c>
      <c r="B304" s="1" t="s">
        <v>1982</v>
      </c>
      <c r="C304" s="1" t="s">
        <v>31669</v>
      </c>
      <c r="D304" s="1" t="s">
        <v>31670</v>
      </c>
      <c r="E304" s="1" t="s">
        <v>31671</v>
      </c>
      <c r="F304" s="1" t="s">
        <v>143</v>
      </c>
      <c r="G304" s="1" t="s">
        <v>78</v>
      </c>
      <c r="H304" s="1" t="s">
        <v>30377</v>
      </c>
      <c r="I304" s="1" t="s">
        <v>30503</v>
      </c>
      <c r="J304" s="1" t="s">
        <v>30546</v>
      </c>
      <c r="K304" s="1" t="s">
        <v>31672</v>
      </c>
      <c r="L304" s="1" t="s">
        <v>31673</v>
      </c>
    </row>
    <row r="305" spans="1:12" x14ac:dyDescent="0.3">
      <c r="A305" s="1" t="s">
        <v>31674</v>
      </c>
      <c r="B305" s="1" t="s">
        <v>1982</v>
      </c>
      <c r="C305" s="1" t="s">
        <v>31675</v>
      </c>
      <c r="D305" s="1" t="s">
        <v>31676</v>
      </c>
      <c r="E305" s="1" t="s">
        <v>15472</v>
      </c>
      <c r="F305" s="1" t="s">
        <v>143</v>
      </c>
      <c r="G305" s="1" t="s">
        <v>78</v>
      </c>
      <c r="H305" s="1" t="s">
        <v>30377</v>
      </c>
      <c r="I305" s="1" t="s">
        <v>30880</v>
      </c>
      <c r="J305" s="1" t="s">
        <v>30432</v>
      </c>
      <c r="K305" s="1" t="s">
        <v>31677</v>
      </c>
      <c r="L305" s="1" t="s">
        <v>667</v>
      </c>
    </row>
    <row r="306" spans="1:12" x14ac:dyDescent="0.3">
      <c r="A306" s="1" t="s">
        <v>31678</v>
      </c>
      <c r="B306" s="1" t="s">
        <v>1982</v>
      </c>
      <c r="C306" s="1" t="s">
        <v>31679</v>
      </c>
      <c r="D306" s="1" t="s">
        <v>31680</v>
      </c>
      <c r="E306" s="1" t="s">
        <v>31681</v>
      </c>
      <c r="F306" s="1" t="s">
        <v>2092</v>
      </c>
      <c r="G306" s="1" t="s">
        <v>525</v>
      </c>
      <c r="H306" s="1" t="s">
        <v>30377</v>
      </c>
      <c r="I306" s="1" t="s">
        <v>345</v>
      </c>
      <c r="J306" s="1" t="s">
        <v>31682</v>
      </c>
      <c r="K306" s="1" t="s">
        <v>30427</v>
      </c>
      <c r="L306" s="1" t="s">
        <v>246</v>
      </c>
    </row>
    <row r="307" spans="1:12" x14ac:dyDescent="0.3">
      <c r="A307" s="1" t="s">
        <v>31683</v>
      </c>
      <c r="B307" s="1" t="s">
        <v>1982</v>
      </c>
      <c r="C307" s="1" t="s">
        <v>23815</v>
      </c>
      <c r="D307" s="1" t="s">
        <v>23816</v>
      </c>
      <c r="E307" s="1" t="s">
        <v>23817</v>
      </c>
      <c r="F307" s="1" t="s">
        <v>2092</v>
      </c>
      <c r="G307" s="1" t="s">
        <v>525</v>
      </c>
      <c r="H307" s="1" t="s">
        <v>30377</v>
      </c>
      <c r="I307" s="1" t="s">
        <v>345</v>
      </c>
      <c r="J307" s="1" t="s">
        <v>345</v>
      </c>
      <c r="K307" s="1" t="s">
        <v>13942</v>
      </c>
      <c r="L307" s="1" t="s">
        <v>246</v>
      </c>
    </row>
    <row r="308" spans="1:12" x14ac:dyDescent="0.3">
      <c r="A308" s="1" t="s">
        <v>31684</v>
      </c>
      <c r="B308" s="1" t="s">
        <v>1982</v>
      </c>
      <c r="C308" s="1" t="s">
        <v>7863</v>
      </c>
      <c r="D308" s="1" t="s">
        <v>31685</v>
      </c>
      <c r="E308" s="1" t="s">
        <v>6553</v>
      </c>
      <c r="F308" s="1" t="s">
        <v>2092</v>
      </c>
      <c r="G308" s="1" t="s">
        <v>525</v>
      </c>
      <c r="H308" s="1" t="s">
        <v>30377</v>
      </c>
      <c r="I308" s="1" t="s">
        <v>345</v>
      </c>
      <c r="J308" s="1" t="s">
        <v>30630</v>
      </c>
      <c r="K308" s="1" t="s">
        <v>31686</v>
      </c>
      <c r="L308" s="1" t="s">
        <v>91</v>
      </c>
    </row>
    <row r="309" spans="1:12" x14ac:dyDescent="0.3">
      <c r="A309" s="1" t="s">
        <v>31687</v>
      </c>
      <c r="B309" s="1" t="s">
        <v>1982</v>
      </c>
      <c r="C309" s="1" t="s">
        <v>31688</v>
      </c>
      <c r="D309" s="1" t="s">
        <v>31689</v>
      </c>
      <c r="E309" s="1" t="s">
        <v>6759</v>
      </c>
      <c r="F309" s="1" t="s">
        <v>2092</v>
      </c>
      <c r="G309" s="1" t="s">
        <v>525</v>
      </c>
      <c r="H309" s="1" t="s">
        <v>30377</v>
      </c>
      <c r="I309" s="1" t="s">
        <v>31690</v>
      </c>
      <c r="J309" s="1" t="s">
        <v>1306</v>
      </c>
      <c r="K309" s="1" t="s">
        <v>31691</v>
      </c>
      <c r="L309" s="1" t="s">
        <v>3591</v>
      </c>
    </row>
    <row r="310" spans="1:12" x14ac:dyDescent="0.3">
      <c r="A310" s="1" t="s">
        <v>31692</v>
      </c>
      <c r="B310" s="1" t="s">
        <v>1982</v>
      </c>
      <c r="C310" s="1" t="s">
        <v>31693</v>
      </c>
      <c r="D310" s="1" t="s">
        <v>31694</v>
      </c>
      <c r="E310" s="1" t="s">
        <v>31695</v>
      </c>
      <c r="F310" s="1" t="s">
        <v>2092</v>
      </c>
      <c r="G310" s="1" t="s">
        <v>525</v>
      </c>
      <c r="H310" s="1" t="s">
        <v>30377</v>
      </c>
      <c r="I310" s="1" t="s">
        <v>6161</v>
      </c>
      <c r="J310" s="1" t="s">
        <v>6161</v>
      </c>
      <c r="K310" s="1" t="s">
        <v>5537</v>
      </c>
      <c r="L310" s="1" t="s">
        <v>246</v>
      </c>
    </row>
    <row r="311" spans="1:12" x14ac:dyDescent="0.3">
      <c r="A311" s="1" t="s">
        <v>31696</v>
      </c>
      <c r="B311" s="1" t="s">
        <v>1982</v>
      </c>
      <c r="C311" s="1" t="s">
        <v>31697</v>
      </c>
      <c r="D311" s="1" t="s">
        <v>31698</v>
      </c>
      <c r="E311" s="1" t="s">
        <v>2525</v>
      </c>
      <c r="F311" s="1" t="s">
        <v>2092</v>
      </c>
      <c r="G311" s="1" t="s">
        <v>525</v>
      </c>
      <c r="H311" s="1" t="s">
        <v>30377</v>
      </c>
      <c r="I311" s="1" t="s">
        <v>31699</v>
      </c>
      <c r="J311" s="1" t="s">
        <v>31700</v>
      </c>
      <c r="K311" s="1" t="s">
        <v>31701</v>
      </c>
      <c r="L311" s="1" t="s">
        <v>2340</v>
      </c>
    </row>
    <row r="312" spans="1:12" x14ac:dyDescent="0.3">
      <c r="A312" s="1" t="s">
        <v>31702</v>
      </c>
      <c r="B312" s="1" t="s">
        <v>1982</v>
      </c>
      <c r="C312" s="1" t="s">
        <v>13354</v>
      </c>
      <c r="D312" s="1" t="s">
        <v>7868</v>
      </c>
      <c r="E312" s="1" t="s">
        <v>1636</v>
      </c>
      <c r="F312" s="1" t="s">
        <v>143</v>
      </c>
      <c r="G312" s="1" t="s">
        <v>78</v>
      </c>
      <c r="H312" s="1" t="s">
        <v>30377</v>
      </c>
      <c r="I312" s="1" t="s">
        <v>615</v>
      </c>
      <c r="J312" s="1" t="s">
        <v>30493</v>
      </c>
      <c r="K312" s="1" t="s">
        <v>31703</v>
      </c>
      <c r="L312" s="1" t="s">
        <v>3048</v>
      </c>
    </row>
    <row r="313" spans="1:12" x14ac:dyDescent="0.3">
      <c r="A313" s="1" t="s">
        <v>31704</v>
      </c>
      <c r="B313" s="1" t="s">
        <v>1982</v>
      </c>
      <c r="C313" s="1" t="s">
        <v>28350</v>
      </c>
      <c r="D313" s="1" t="s">
        <v>31705</v>
      </c>
      <c r="E313" s="1" t="s">
        <v>31706</v>
      </c>
      <c r="F313" s="1" t="s">
        <v>1677</v>
      </c>
      <c r="G313" s="1" t="s">
        <v>108</v>
      </c>
      <c r="H313" s="1" t="s">
        <v>30377</v>
      </c>
      <c r="I313" s="1" t="s">
        <v>31422</v>
      </c>
      <c r="J313" s="1" t="s">
        <v>30630</v>
      </c>
      <c r="K313" s="1" t="s">
        <v>5537</v>
      </c>
      <c r="L313" s="1" t="s">
        <v>246</v>
      </c>
    </row>
    <row r="314" spans="1:12" x14ac:dyDescent="0.3">
      <c r="A314" s="1" t="s">
        <v>31707</v>
      </c>
      <c r="B314" s="1" t="s">
        <v>31708</v>
      </c>
      <c r="C314" s="1" t="s">
        <v>31709</v>
      </c>
      <c r="D314" s="1" t="s">
        <v>31710</v>
      </c>
      <c r="E314" s="1" t="s">
        <v>31711</v>
      </c>
      <c r="F314" s="1" t="s">
        <v>2861</v>
      </c>
      <c r="G314" s="1" t="s">
        <v>2862</v>
      </c>
      <c r="H314" s="1" t="s">
        <v>30377</v>
      </c>
      <c r="I314" s="1" t="s">
        <v>2121</v>
      </c>
      <c r="J314" s="1" t="s">
        <v>31005</v>
      </c>
      <c r="K314" s="1" t="s">
        <v>5818</v>
      </c>
      <c r="L314" s="1" t="s">
        <v>246</v>
      </c>
    </row>
    <row r="315" spans="1:12" x14ac:dyDescent="0.3">
      <c r="A315" s="1" t="s">
        <v>31712</v>
      </c>
      <c r="B315" s="1" t="s">
        <v>2095</v>
      </c>
      <c r="C315" s="1" t="s">
        <v>8224</v>
      </c>
      <c r="D315" s="1" t="s">
        <v>6126</v>
      </c>
      <c r="E315" s="1" t="s">
        <v>1378</v>
      </c>
      <c r="F315" s="1" t="s">
        <v>143</v>
      </c>
      <c r="G315" s="1" t="s">
        <v>78</v>
      </c>
      <c r="H315" s="1" t="s">
        <v>30377</v>
      </c>
      <c r="I315" s="1" t="s">
        <v>31713</v>
      </c>
      <c r="J315" s="1" t="s">
        <v>30497</v>
      </c>
      <c r="K315" s="1" t="s">
        <v>31714</v>
      </c>
      <c r="L315" s="1" t="s">
        <v>2340</v>
      </c>
    </row>
    <row r="316" spans="1:12" x14ac:dyDescent="0.3">
      <c r="A316" s="1" t="s">
        <v>31715</v>
      </c>
      <c r="B316" s="1" t="s">
        <v>2095</v>
      </c>
      <c r="C316" s="1" t="s">
        <v>31716</v>
      </c>
      <c r="D316" s="1" t="s">
        <v>31717</v>
      </c>
      <c r="E316" s="1" t="s">
        <v>31718</v>
      </c>
      <c r="F316" s="1" t="s">
        <v>143</v>
      </c>
      <c r="G316" s="1" t="s">
        <v>78</v>
      </c>
      <c r="H316" s="1" t="s">
        <v>30377</v>
      </c>
      <c r="I316" s="1" t="s">
        <v>30426</v>
      </c>
      <c r="J316" s="1" t="s">
        <v>30432</v>
      </c>
      <c r="K316" s="1" t="s">
        <v>6264</v>
      </c>
      <c r="L316" s="1" t="s">
        <v>41</v>
      </c>
    </row>
    <row r="317" spans="1:12" x14ac:dyDescent="0.3">
      <c r="A317" s="1" t="s">
        <v>31719</v>
      </c>
      <c r="B317" s="1" t="s">
        <v>2095</v>
      </c>
      <c r="C317" s="1" t="s">
        <v>31720</v>
      </c>
      <c r="D317" s="1" t="s">
        <v>8431</v>
      </c>
      <c r="E317" s="1" t="s">
        <v>31721</v>
      </c>
      <c r="F317" s="1" t="s">
        <v>143</v>
      </c>
      <c r="G317" s="1" t="s">
        <v>78</v>
      </c>
      <c r="H317" s="1" t="s">
        <v>30377</v>
      </c>
      <c r="I317" s="1" t="s">
        <v>615</v>
      </c>
      <c r="J317" s="1" t="s">
        <v>30493</v>
      </c>
      <c r="K317" s="1" t="s">
        <v>31635</v>
      </c>
      <c r="L317" s="1" t="s">
        <v>1314</v>
      </c>
    </row>
    <row r="318" spans="1:12" x14ac:dyDescent="0.3">
      <c r="A318" s="1" t="s">
        <v>31722</v>
      </c>
      <c r="B318" s="1" t="s">
        <v>2095</v>
      </c>
      <c r="C318" s="1" t="s">
        <v>8273</v>
      </c>
      <c r="D318" s="1" t="s">
        <v>31723</v>
      </c>
      <c r="E318" s="1" t="s">
        <v>31724</v>
      </c>
      <c r="F318" s="1" t="s">
        <v>143</v>
      </c>
      <c r="G318" s="1" t="s">
        <v>78</v>
      </c>
      <c r="H318" s="1" t="s">
        <v>30377</v>
      </c>
      <c r="I318" s="1" t="s">
        <v>615</v>
      </c>
      <c r="J318" s="1" t="s">
        <v>1373</v>
      </c>
      <c r="K318" s="1" t="s">
        <v>30572</v>
      </c>
      <c r="L318" s="1" t="s">
        <v>4929</v>
      </c>
    </row>
    <row r="319" spans="1:12" x14ac:dyDescent="0.3">
      <c r="A319" s="1" t="s">
        <v>31725</v>
      </c>
      <c r="B319" s="1" t="s">
        <v>2095</v>
      </c>
      <c r="C319" s="1" t="s">
        <v>31726</v>
      </c>
      <c r="D319" s="1" t="s">
        <v>31727</v>
      </c>
      <c r="E319" s="1" t="s">
        <v>31728</v>
      </c>
      <c r="F319" s="1" t="s">
        <v>143</v>
      </c>
      <c r="G319" s="1" t="s">
        <v>78</v>
      </c>
      <c r="H319" s="1" t="s">
        <v>30377</v>
      </c>
      <c r="I319" s="1" t="s">
        <v>30820</v>
      </c>
      <c r="J319" s="1" t="s">
        <v>31729</v>
      </c>
      <c r="K319" s="1" t="s">
        <v>31730</v>
      </c>
      <c r="L319" s="1" t="s">
        <v>91</v>
      </c>
    </row>
    <row r="320" spans="1:12" x14ac:dyDescent="0.3">
      <c r="A320" s="1" t="s">
        <v>31731</v>
      </c>
      <c r="B320" s="1" t="s">
        <v>2095</v>
      </c>
      <c r="C320" s="1" t="s">
        <v>31732</v>
      </c>
      <c r="D320" s="1" t="s">
        <v>31733</v>
      </c>
      <c r="E320" s="1" t="s">
        <v>13841</v>
      </c>
      <c r="F320" s="1" t="s">
        <v>143</v>
      </c>
      <c r="G320" s="1" t="s">
        <v>78</v>
      </c>
      <c r="H320" s="1" t="s">
        <v>30377</v>
      </c>
      <c r="I320" s="1" t="s">
        <v>615</v>
      </c>
      <c r="J320" s="1" t="s">
        <v>31734</v>
      </c>
      <c r="K320" s="1" t="s">
        <v>31735</v>
      </c>
      <c r="L320" s="1" t="s">
        <v>667</v>
      </c>
    </row>
    <row r="321" spans="1:12" x14ac:dyDescent="0.3">
      <c r="A321" s="1" t="s">
        <v>31736</v>
      </c>
      <c r="B321" s="1" t="s">
        <v>2095</v>
      </c>
      <c r="C321" s="1" t="s">
        <v>31737</v>
      </c>
      <c r="D321" s="1" t="s">
        <v>31738</v>
      </c>
      <c r="E321" s="1" t="s">
        <v>31739</v>
      </c>
      <c r="F321" s="1" t="s">
        <v>143</v>
      </c>
      <c r="G321" s="1" t="s">
        <v>78</v>
      </c>
      <c r="H321" s="1" t="s">
        <v>30377</v>
      </c>
      <c r="I321" s="1" t="s">
        <v>31740</v>
      </c>
      <c r="J321" s="1" t="s">
        <v>31741</v>
      </c>
      <c r="K321" s="1" t="s">
        <v>31742</v>
      </c>
      <c r="L321" s="1" t="s">
        <v>667</v>
      </c>
    </row>
    <row r="322" spans="1:12" x14ac:dyDescent="0.3">
      <c r="A322" s="1" t="s">
        <v>31743</v>
      </c>
      <c r="B322" s="1" t="s">
        <v>2095</v>
      </c>
      <c r="C322" s="1" t="s">
        <v>31744</v>
      </c>
      <c r="D322" s="1" t="s">
        <v>31745</v>
      </c>
      <c r="E322" s="1" t="s">
        <v>31746</v>
      </c>
      <c r="F322" s="1" t="s">
        <v>239</v>
      </c>
      <c r="G322" s="1" t="s">
        <v>214</v>
      </c>
      <c r="H322" s="1" t="s">
        <v>30377</v>
      </c>
      <c r="I322" s="1" t="s">
        <v>31747</v>
      </c>
      <c r="J322" s="1" t="s">
        <v>31748</v>
      </c>
      <c r="K322" s="1" t="s">
        <v>31749</v>
      </c>
      <c r="L322" s="1" t="s">
        <v>41</v>
      </c>
    </row>
    <row r="323" spans="1:12" x14ac:dyDescent="0.3">
      <c r="A323" s="1" t="s">
        <v>31750</v>
      </c>
      <c r="B323" s="1" t="s">
        <v>2095</v>
      </c>
      <c r="C323" s="1" t="s">
        <v>31751</v>
      </c>
      <c r="D323" s="1" t="s">
        <v>31752</v>
      </c>
      <c r="E323" s="1" t="s">
        <v>31753</v>
      </c>
      <c r="F323" s="1" t="s">
        <v>1466</v>
      </c>
      <c r="G323" s="1" t="s">
        <v>78</v>
      </c>
      <c r="H323" s="1" t="s">
        <v>30377</v>
      </c>
      <c r="I323" s="1" t="s">
        <v>31754</v>
      </c>
      <c r="J323" s="1" t="s">
        <v>30597</v>
      </c>
      <c r="K323" s="1" t="s">
        <v>31755</v>
      </c>
      <c r="L323" s="1" t="s">
        <v>6621</v>
      </c>
    </row>
    <row r="324" spans="1:12" x14ac:dyDescent="0.3">
      <c r="A324" s="1" t="s">
        <v>31756</v>
      </c>
      <c r="B324" s="1" t="s">
        <v>2095</v>
      </c>
      <c r="C324" s="1" t="s">
        <v>31757</v>
      </c>
      <c r="D324" s="1" t="s">
        <v>31758</v>
      </c>
      <c r="E324" s="1" t="s">
        <v>212</v>
      </c>
      <c r="F324" s="1" t="s">
        <v>239</v>
      </c>
      <c r="G324" s="1" t="s">
        <v>214</v>
      </c>
      <c r="H324" s="1" t="s">
        <v>30377</v>
      </c>
      <c r="I324" s="1" t="s">
        <v>30923</v>
      </c>
      <c r="J324" s="1" t="s">
        <v>550</v>
      </c>
      <c r="K324" s="1" t="s">
        <v>5818</v>
      </c>
      <c r="L324" s="1" t="s">
        <v>246</v>
      </c>
    </row>
    <row r="325" spans="1:12" x14ac:dyDescent="0.3">
      <c r="A325" s="1" t="s">
        <v>31759</v>
      </c>
      <c r="B325" s="1" t="s">
        <v>2095</v>
      </c>
      <c r="C325" s="1" t="s">
        <v>6018</v>
      </c>
      <c r="D325" s="1" t="s">
        <v>24712</v>
      </c>
      <c r="E325" s="1" t="s">
        <v>31760</v>
      </c>
      <c r="F325" s="1" t="s">
        <v>239</v>
      </c>
      <c r="G325" s="1" t="s">
        <v>214</v>
      </c>
      <c r="H325" s="1" t="s">
        <v>30377</v>
      </c>
      <c r="I325" s="1" t="s">
        <v>30426</v>
      </c>
      <c r="J325" s="1" t="s">
        <v>30536</v>
      </c>
      <c r="K325" s="1" t="s">
        <v>30531</v>
      </c>
      <c r="L325" s="1" t="s">
        <v>91</v>
      </c>
    </row>
    <row r="326" spans="1:12" x14ac:dyDescent="0.3">
      <c r="A326" s="1" t="s">
        <v>31761</v>
      </c>
      <c r="B326" s="1" t="s">
        <v>2095</v>
      </c>
      <c r="C326" s="1" t="s">
        <v>3314</v>
      </c>
      <c r="D326" s="1" t="s">
        <v>31762</v>
      </c>
      <c r="E326" s="1" t="s">
        <v>825</v>
      </c>
      <c r="F326" s="1" t="s">
        <v>239</v>
      </c>
      <c r="G326" s="1" t="s">
        <v>214</v>
      </c>
      <c r="H326" s="1" t="s">
        <v>30377</v>
      </c>
      <c r="I326" s="1" t="s">
        <v>31763</v>
      </c>
      <c r="J326" s="1" t="s">
        <v>31748</v>
      </c>
      <c r="K326" s="1" t="s">
        <v>5537</v>
      </c>
      <c r="L326" s="1" t="s">
        <v>246</v>
      </c>
    </row>
    <row r="327" spans="1:12" x14ac:dyDescent="0.3">
      <c r="A327" s="1" t="s">
        <v>31764</v>
      </c>
      <c r="B327" s="1" t="s">
        <v>2095</v>
      </c>
      <c r="C327" s="1" t="s">
        <v>31765</v>
      </c>
      <c r="D327" s="1" t="s">
        <v>31766</v>
      </c>
      <c r="E327" s="1" t="s">
        <v>1323</v>
      </c>
      <c r="F327" s="1" t="s">
        <v>239</v>
      </c>
      <c r="G327" s="1" t="s">
        <v>214</v>
      </c>
      <c r="H327" s="1" t="s">
        <v>30377</v>
      </c>
      <c r="I327" s="1" t="s">
        <v>30923</v>
      </c>
      <c r="J327" s="1" t="s">
        <v>102</v>
      </c>
      <c r="K327" s="1" t="s">
        <v>5537</v>
      </c>
      <c r="L327" s="1" t="s">
        <v>246</v>
      </c>
    </row>
    <row r="328" spans="1:12" x14ac:dyDescent="0.3">
      <c r="A328" s="1" t="s">
        <v>31767</v>
      </c>
      <c r="B328" s="1" t="s">
        <v>2095</v>
      </c>
      <c r="C328" s="1" t="s">
        <v>5804</v>
      </c>
      <c r="D328" s="1" t="s">
        <v>31768</v>
      </c>
      <c r="E328" s="1" t="s">
        <v>31769</v>
      </c>
      <c r="F328" s="1" t="s">
        <v>239</v>
      </c>
      <c r="G328" s="1" t="s">
        <v>214</v>
      </c>
      <c r="H328" s="1" t="s">
        <v>30377</v>
      </c>
      <c r="I328" s="1" t="s">
        <v>30923</v>
      </c>
      <c r="J328" s="1" t="s">
        <v>550</v>
      </c>
      <c r="K328" s="1" t="s">
        <v>5818</v>
      </c>
      <c r="L328" s="1" t="s">
        <v>246</v>
      </c>
    </row>
    <row r="329" spans="1:12" x14ac:dyDescent="0.3">
      <c r="A329" s="1" t="s">
        <v>31770</v>
      </c>
      <c r="B329" s="1" t="s">
        <v>2095</v>
      </c>
      <c r="C329" s="1" t="s">
        <v>31771</v>
      </c>
      <c r="D329" s="1" t="s">
        <v>31772</v>
      </c>
      <c r="E329" s="1" t="s">
        <v>31773</v>
      </c>
      <c r="F329" s="1" t="s">
        <v>239</v>
      </c>
      <c r="G329" s="1" t="s">
        <v>214</v>
      </c>
      <c r="H329" s="1" t="s">
        <v>30377</v>
      </c>
      <c r="I329" s="1" t="s">
        <v>31774</v>
      </c>
      <c r="J329" s="1" t="s">
        <v>30483</v>
      </c>
      <c r="K329" s="1" t="s">
        <v>5537</v>
      </c>
      <c r="L329" s="1" t="s">
        <v>246</v>
      </c>
    </row>
    <row r="330" spans="1:12" x14ac:dyDescent="0.3">
      <c r="A330" s="1" t="s">
        <v>31775</v>
      </c>
      <c r="B330" s="1" t="s">
        <v>2095</v>
      </c>
      <c r="C330" s="1" t="s">
        <v>22686</v>
      </c>
      <c r="D330" s="1" t="s">
        <v>140</v>
      </c>
      <c r="E330" s="1" t="s">
        <v>5168</v>
      </c>
      <c r="F330" s="1" t="s">
        <v>239</v>
      </c>
      <c r="G330" s="1" t="s">
        <v>214</v>
      </c>
      <c r="H330" s="1" t="s">
        <v>30377</v>
      </c>
      <c r="I330" s="1" t="s">
        <v>31776</v>
      </c>
      <c r="J330" s="1" t="s">
        <v>30597</v>
      </c>
      <c r="K330" s="1" t="s">
        <v>31777</v>
      </c>
      <c r="L330" s="1" t="s">
        <v>10375</v>
      </c>
    </row>
    <row r="331" spans="1:12" x14ac:dyDescent="0.3">
      <c r="A331" s="1" t="s">
        <v>31778</v>
      </c>
      <c r="B331" s="1" t="s">
        <v>2095</v>
      </c>
      <c r="C331" s="1" t="s">
        <v>31779</v>
      </c>
      <c r="D331" s="1" t="s">
        <v>2169</v>
      </c>
      <c r="E331" s="1" t="s">
        <v>21299</v>
      </c>
      <c r="F331" s="1" t="s">
        <v>239</v>
      </c>
      <c r="G331" s="1" t="s">
        <v>214</v>
      </c>
      <c r="H331" s="1" t="s">
        <v>30377</v>
      </c>
      <c r="I331" s="1" t="s">
        <v>30923</v>
      </c>
      <c r="J331" s="1" t="s">
        <v>550</v>
      </c>
      <c r="K331" s="1" t="s">
        <v>5818</v>
      </c>
      <c r="L331" s="1" t="s">
        <v>246</v>
      </c>
    </row>
    <row r="332" spans="1:12" x14ac:dyDescent="0.3">
      <c r="A332" s="1" t="s">
        <v>31780</v>
      </c>
      <c r="B332" s="1" t="s">
        <v>2095</v>
      </c>
      <c r="C332" s="1" t="s">
        <v>31781</v>
      </c>
      <c r="D332" s="1" t="s">
        <v>6762</v>
      </c>
      <c r="E332" s="1" t="s">
        <v>1823</v>
      </c>
      <c r="F332" s="1" t="s">
        <v>239</v>
      </c>
      <c r="G332" s="1" t="s">
        <v>214</v>
      </c>
      <c r="H332" s="1" t="s">
        <v>30377</v>
      </c>
      <c r="I332" s="1" t="s">
        <v>31763</v>
      </c>
      <c r="J332" s="1" t="s">
        <v>30483</v>
      </c>
      <c r="K332" s="1" t="s">
        <v>5818</v>
      </c>
      <c r="L332" s="1" t="s">
        <v>246</v>
      </c>
    </row>
    <row r="333" spans="1:12" x14ac:dyDescent="0.3">
      <c r="A333" s="1" t="s">
        <v>31782</v>
      </c>
      <c r="B333" s="1" t="s">
        <v>2095</v>
      </c>
      <c r="C333" s="1" t="s">
        <v>31783</v>
      </c>
      <c r="D333" s="1" t="s">
        <v>31784</v>
      </c>
      <c r="E333" s="1" t="s">
        <v>31785</v>
      </c>
      <c r="F333" s="1" t="s">
        <v>239</v>
      </c>
      <c r="G333" s="1" t="s">
        <v>214</v>
      </c>
      <c r="H333" s="1" t="s">
        <v>30377</v>
      </c>
      <c r="I333" s="1" t="s">
        <v>30923</v>
      </c>
      <c r="J333" s="1" t="s">
        <v>31748</v>
      </c>
      <c r="K333" s="1" t="s">
        <v>31749</v>
      </c>
      <c r="L333" s="1" t="s">
        <v>41</v>
      </c>
    </row>
    <row r="334" spans="1:12" x14ac:dyDescent="0.3">
      <c r="A334" s="1" t="s">
        <v>31786</v>
      </c>
      <c r="B334" s="1" t="s">
        <v>2095</v>
      </c>
      <c r="C334" s="1" t="s">
        <v>31787</v>
      </c>
      <c r="D334" s="1" t="s">
        <v>1503</v>
      </c>
      <c r="E334" s="1" t="s">
        <v>31788</v>
      </c>
      <c r="F334" s="1" t="s">
        <v>239</v>
      </c>
      <c r="G334" s="1" t="s">
        <v>214</v>
      </c>
      <c r="H334" s="1" t="s">
        <v>30377</v>
      </c>
      <c r="I334" s="1" t="s">
        <v>31789</v>
      </c>
      <c r="J334" s="1" t="s">
        <v>31790</v>
      </c>
      <c r="K334" s="1" t="s">
        <v>31641</v>
      </c>
      <c r="L334" s="1" t="s">
        <v>2340</v>
      </c>
    </row>
    <row r="335" spans="1:12" x14ac:dyDescent="0.3">
      <c r="A335" s="1" t="s">
        <v>31791</v>
      </c>
      <c r="B335" s="1" t="s">
        <v>2095</v>
      </c>
      <c r="C335" s="1" t="s">
        <v>31792</v>
      </c>
      <c r="D335" s="1" t="s">
        <v>31793</v>
      </c>
      <c r="E335" s="1" t="s">
        <v>31794</v>
      </c>
      <c r="F335" s="1" t="s">
        <v>239</v>
      </c>
      <c r="G335" s="1" t="s">
        <v>214</v>
      </c>
      <c r="H335" s="1" t="s">
        <v>30377</v>
      </c>
      <c r="I335" s="1" t="s">
        <v>31795</v>
      </c>
      <c r="J335" s="1" t="s">
        <v>1373</v>
      </c>
      <c r="K335" s="1" t="s">
        <v>5818</v>
      </c>
      <c r="L335" s="1" t="s">
        <v>246</v>
      </c>
    </row>
    <row r="336" spans="1:12" x14ac:dyDescent="0.3">
      <c r="A336" s="1" t="s">
        <v>31796</v>
      </c>
      <c r="B336" s="1" t="s">
        <v>2095</v>
      </c>
      <c r="C336" s="1" t="s">
        <v>31797</v>
      </c>
      <c r="D336" s="1" t="s">
        <v>31798</v>
      </c>
      <c r="E336" s="1" t="s">
        <v>31799</v>
      </c>
      <c r="F336" s="1" t="s">
        <v>239</v>
      </c>
      <c r="G336" s="1" t="s">
        <v>214</v>
      </c>
      <c r="H336" s="1" t="s">
        <v>30377</v>
      </c>
      <c r="I336" s="1" t="s">
        <v>31800</v>
      </c>
      <c r="J336" s="1" t="s">
        <v>550</v>
      </c>
      <c r="K336" s="1" t="s">
        <v>31801</v>
      </c>
      <c r="L336" s="1" t="s">
        <v>41</v>
      </c>
    </row>
    <row r="337" spans="1:12" x14ac:dyDescent="0.3">
      <c r="A337" s="1" t="s">
        <v>31802</v>
      </c>
      <c r="B337" s="1" t="s">
        <v>2095</v>
      </c>
      <c r="C337" s="1" t="s">
        <v>15786</v>
      </c>
      <c r="D337" s="1" t="s">
        <v>25681</v>
      </c>
      <c r="E337" s="1" t="s">
        <v>31803</v>
      </c>
      <c r="F337" s="1" t="s">
        <v>239</v>
      </c>
      <c r="G337" s="1" t="s">
        <v>214</v>
      </c>
      <c r="H337" s="1" t="s">
        <v>30377</v>
      </c>
      <c r="I337" s="1" t="s">
        <v>30923</v>
      </c>
      <c r="J337" s="1" t="s">
        <v>31748</v>
      </c>
      <c r="K337" s="1" t="s">
        <v>5818</v>
      </c>
      <c r="L337" s="1" t="s">
        <v>246</v>
      </c>
    </row>
    <row r="338" spans="1:12" x14ac:dyDescent="0.3">
      <c r="A338" s="1" t="s">
        <v>31804</v>
      </c>
      <c r="B338" s="1" t="s">
        <v>2095</v>
      </c>
      <c r="C338" s="1" t="s">
        <v>31805</v>
      </c>
      <c r="D338" s="1" t="s">
        <v>1998</v>
      </c>
      <c r="E338" s="1" t="s">
        <v>31806</v>
      </c>
      <c r="F338" s="1" t="s">
        <v>239</v>
      </c>
      <c r="G338" s="1" t="s">
        <v>214</v>
      </c>
      <c r="H338" s="1" t="s">
        <v>30377</v>
      </c>
      <c r="I338" s="1" t="s">
        <v>30923</v>
      </c>
      <c r="J338" s="1" t="s">
        <v>30483</v>
      </c>
      <c r="K338" s="1" t="s">
        <v>5818</v>
      </c>
      <c r="L338" s="1" t="s">
        <v>246</v>
      </c>
    </row>
    <row r="339" spans="1:12" x14ac:dyDescent="0.3">
      <c r="A339" s="1" t="s">
        <v>31807</v>
      </c>
      <c r="B339" s="1" t="s">
        <v>2095</v>
      </c>
      <c r="C339" s="1" t="s">
        <v>31808</v>
      </c>
      <c r="D339" s="1" t="s">
        <v>31809</v>
      </c>
      <c r="E339" s="1" t="s">
        <v>24670</v>
      </c>
      <c r="F339" s="1" t="s">
        <v>239</v>
      </c>
      <c r="G339" s="1" t="s">
        <v>214</v>
      </c>
      <c r="H339" s="1" t="s">
        <v>30377</v>
      </c>
      <c r="I339" s="1" t="s">
        <v>30923</v>
      </c>
      <c r="J339" s="1" t="s">
        <v>30483</v>
      </c>
      <c r="K339" s="1" t="s">
        <v>30720</v>
      </c>
      <c r="L339" s="1" t="s">
        <v>41</v>
      </c>
    </row>
    <row r="340" spans="1:12" x14ac:dyDescent="0.3">
      <c r="A340" s="1" t="s">
        <v>31810</v>
      </c>
      <c r="B340" s="1" t="s">
        <v>2095</v>
      </c>
      <c r="C340" s="1" t="s">
        <v>31811</v>
      </c>
      <c r="D340" s="1" t="s">
        <v>31812</v>
      </c>
      <c r="E340" s="1" t="s">
        <v>31813</v>
      </c>
      <c r="F340" s="1" t="s">
        <v>239</v>
      </c>
      <c r="G340" s="1" t="s">
        <v>214</v>
      </c>
      <c r="H340" s="1" t="s">
        <v>30377</v>
      </c>
      <c r="I340" s="1" t="s">
        <v>31814</v>
      </c>
      <c r="J340" s="1" t="s">
        <v>31815</v>
      </c>
      <c r="K340" s="1" t="s">
        <v>30489</v>
      </c>
      <c r="L340" s="1" t="s">
        <v>1020</v>
      </c>
    </row>
    <row r="341" spans="1:12" x14ac:dyDescent="0.3">
      <c r="A341" s="1" t="s">
        <v>31816</v>
      </c>
      <c r="B341" s="1" t="s">
        <v>2095</v>
      </c>
      <c r="C341" s="1" t="s">
        <v>31817</v>
      </c>
      <c r="D341" s="1" t="s">
        <v>31818</v>
      </c>
      <c r="E341" s="1" t="s">
        <v>31819</v>
      </c>
      <c r="F341" s="1" t="s">
        <v>239</v>
      </c>
      <c r="G341" s="1" t="s">
        <v>214</v>
      </c>
      <c r="H341" s="1" t="s">
        <v>30377</v>
      </c>
      <c r="I341" s="1" t="s">
        <v>31820</v>
      </c>
      <c r="J341" s="1" t="s">
        <v>550</v>
      </c>
      <c r="K341" s="1" t="s">
        <v>30591</v>
      </c>
      <c r="L341" s="1" t="s">
        <v>1020</v>
      </c>
    </row>
    <row r="342" spans="1:12" x14ac:dyDescent="0.3">
      <c r="A342" s="1" t="s">
        <v>31821</v>
      </c>
      <c r="B342" s="1" t="s">
        <v>2211</v>
      </c>
      <c r="C342" s="1" t="s">
        <v>31822</v>
      </c>
      <c r="D342" s="1" t="s">
        <v>760</v>
      </c>
      <c r="E342" s="1" t="s">
        <v>7465</v>
      </c>
      <c r="F342" s="1" t="s">
        <v>1466</v>
      </c>
      <c r="G342" s="1" t="s">
        <v>78</v>
      </c>
      <c r="H342" s="1" t="s">
        <v>30377</v>
      </c>
      <c r="I342" s="1" t="s">
        <v>615</v>
      </c>
      <c r="J342" s="1" t="s">
        <v>30493</v>
      </c>
      <c r="K342" s="1" t="s">
        <v>30645</v>
      </c>
      <c r="L342" s="1" t="s">
        <v>41</v>
      </c>
    </row>
    <row r="343" spans="1:12" x14ac:dyDescent="0.3">
      <c r="A343" s="1" t="s">
        <v>31823</v>
      </c>
      <c r="B343" s="1" t="s">
        <v>2211</v>
      </c>
      <c r="C343" s="1" t="s">
        <v>9241</v>
      </c>
      <c r="D343" s="1" t="s">
        <v>2305</v>
      </c>
      <c r="E343" s="1" t="s">
        <v>157</v>
      </c>
      <c r="F343" s="1" t="s">
        <v>107</v>
      </c>
      <c r="G343" s="1" t="s">
        <v>108</v>
      </c>
      <c r="H343" s="1" t="s">
        <v>30377</v>
      </c>
      <c r="I343" s="1" t="s">
        <v>31824</v>
      </c>
      <c r="J343" s="1" t="s">
        <v>550</v>
      </c>
      <c r="K343" s="1" t="s">
        <v>30568</v>
      </c>
      <c r="L343" s="1" t="s">
        <v>91</v>
      </c>
    </row>
    <row r="344" spans="1:12" x14ac:dyDescent="0.3">
      <c r="A344" s="1" t="s">
        <v>31825</v>
      </c>
      <c r="B344" s="1" t="s">
        <v>2211</v>
      </c>
      <c r="C344" s="1" t="s">
        <v>31826</v>
      </c>
      <c r="D344" s="1" t="s">
        <v>31827</v>
      </c>
      <c r="E344" s="1" t="s">
        <v>31828</v>
      </c>
      <c r="F344" s="1" t="s">
        <v>107</v>
      </c>
      <c r="G344" s="1" t="s">
        <v>108</v>
      </c>
      <c r="H344" s="1" t="s">
        <v>30377</v>
      </c>
      <c r="I344" s="1" t="s">
        <v>31824</v>
      </c>
      <c r="J344" s="1" t="s">
        <v>550</v>
      </c>
      <c r="K344" s="1" t="s">
        <v>5818</v>
      </c>
      <c r="L344" s="1" t="s">
        <v>246</v>
      </c>
    </row>
    <row r="345" spans="1:12" x14ac:dyDescent="0.3">
      <c r="A345" s="1" t="s">
        <v>31829</v>
      </c>
      <c r="B345" s="1" t="s">
        <v>2211</v>
      </c>
      <c r="C345" s="1" t="s">
        <v>31830</v>
      </c>
      <c r="D345" s="1" t="s">
        <v>31831</v>
      </c>
      <c r="E345" s="1" t="s">
        <v>31832</v>
      </c>
      <c r="F345" s="1" t="s">
        <v>107</v>
      </c>
      <c r="G345" s="1" t="s">
        <v>108</v>
      </c>
      <c r="H345" s="1" t="s">
        <v>30377</v>
      </c>
      <c r="I345" s="1" t="s">
        <v>31833</v>
      </c>
      <c r="J345" s="1" t="s">
        <v>550</v>
      </c>
      <c r="K345" s="1" t="s">
        <v>5818</v>
      </c>
      <c r="L345" s="1" t="s">
        <v>246</v>
      </c>
    </row>
    <row r="346" spans="1:12" x14ac:dyDescent="0.3">
      <c r="A346" s="1" t="s">
        <v>31834</v>
      </c>
      <c r="B346" s="1" t="s">
        <v>2211</v>
      </c>
      <c r="C346" s="1" t="s">
        <v>31835</v>
      </c>
      <c r="D346" s="1" t="s">
        <v>31836</v>
      </c>
      <c r="E346" s="1" t="s">
        <v>31837</v>
      </c>
      <c r="F346" s="1" t="s">
        <v>107</v>
      </c>
      <c r="G346" s="1" t="s">
        <v>108</v>
      </c>
      <c r="H346" s="1" t="s">
        <v>30377</v>
      </c>
      <c r="I346" s="1" t="s">
        <v>31824</v>
      </c>
      <c r="J346" s="1" t="s">
        <v>31838</v>
      </c>
      <c r="K346" s="1" t="s">
        <v>5818</v>
      </c>
      <c r="L346" s="1" t="s">
        <v>246</v>
      </c>
    </row>
    <row r="347" spans="1:12" x14ac:dyDescent="0.3">
      <c r="A347" s="1" t="s">
        <v>31839</v>
      </c>
      <c r="B347" s="1" t="s">
        <v>2211</v>
      </c>
      <c r="C347" s="1" t="s">
        <v>31840</v>
      </c>
      <c r="D347" s="1" t="s">
        <v>31841</v>
      </c>
      <c r="E347" s="1" t="s">
        <v>5030</v>
      </c>
      <c r="F347" s="1" t="s">
        <v>107</v>
      </c>
      <c r="G347" s="1" t="s">
        <v>108</v>
      </c>
      <c r="H347" s="1" t="s">
        <v>30377</v>
      </c>
      <c r="I347" s="1" t="s">
        <v>31824</v>
      </c>
      <c r="J347" s="1" t="s">
        <v>31842</v>
      </c>
      <c r="K347" s="1" t="s">
        <v>5818</v>
      </c>
      <c r="L347" s="1" t="s">
        <v>246</v>
      </c>
    </row>
    <row r="348" spans="1:12" x14ac:dyDescent="0.3">
      <c r="A348" s="1" t="s">
        <v>31843</v>
      </c>
      <c r="B348" s="1" t="s">
        <v>2211</v>
      </c>
      <c r="C348" s="1" t="s">
        <v>1653</v>
      </c>
      <c r="D348" s="1" t="s">
        <v>31844</v>
      </c>
      <c r="E348" s="1" t="s">
        <v>31845</v>
      </c>
      <c r="F348" s="1" t="s">
        <v>107</v>
      </c>
      <c r="G348" s="1" t="s">
        <v>108</v>
      </c>
      <c r="H348" s="1" t="s">
        <v>30377</v>
      </c>
      <c r="I348" s="1" t="s">
        <v>31422</v>
      </c>
      <c r="J348" s="1" t="s">
        <v>550</v>
      </c>
      <c r="K348" s="1" t="s">
        <v>5818</v>
      </c>
      <c r="L348" s="1" t="s">
        <v>246</v>
      </c>
    </row>
    <row r="349" spans="1:12" x14ac:dyDescent="0.3">
      <c r="A349" s="1" t="s">
        <v>31846</v>
      </c>
      <c r="B349" s="1" t="s">
        <v>2211</v>
      </c>
      <c r="C349" s="1" t="s">
        <v>31847</v>
      </c>
      <c r="D349" s="1" t="s">
        <v>31848</v>
      </c>
      <c r="E349" s="1" t="s">
        <v>31849</v>
      </c>
      <c r="F349" s="1" t="s">
        <v>107</v>
      </c>
      <c r="G349" s="1" t="s">
        <v>108</v>
      </c>
      <c r="H349" s="1" t="s">
        <v>30377</v>
      </c>
      <c r="I349" s="1" t="s">
        <v>31850</v>
      </c>
      <c r="J349" s="1" t="s">
        <v>550</v>
      </c>
      <c r="K349" s="1" t="s">
        <v>5818</v>
      </c>
      <c r="L349" s="1" t="s">
        <v>246</v>
      </c>
    </row>
    <row r="350" spans="1:12" x14ac:dyDescent="0.3">
      <c r="A350" s="1" t="s">
        <v>31851</v>
      </c>
      <c r="B350" s="1" t="s">
        <v>2211</v>
      </c>
      <c r="C350" s="1" t="s">
        <v>31852</v>
      </c>
      <c r="D350" s="1" t="s">
        <v>4786</v>
      </c>
      <c r="E350" s="1" t="s">
        <v>31853</v>
      </c>
      <c r="F350" s="1" t="s">
        <v>107</v>
      </c>
      <c r="G350" s="1" t="s">
        <v>108</v>
      </c>
      <c r="H350" s="1" t="s">
        <v>30377</v>
      </c>
      <c r="I350" s="1" t="s">
        <v>31824</v>
      </c>
      <c r="J350" s="1" t="s">
        <v>550</v>
      </c>
      <c r="K350" s="1" t="s">
        <v>5818</v>
      </c>
      <c r="L350" s="1" t="s">
        <v>246</v>
      </c>
    </row>
    <row r="351" spans="1:12" x14ac:dyDescent="0.3">
      <c r="A351" s="1" t="s">
        <v>31854</v>
      </c>
      <c r="B351" s="1" t="s">
        <v>2211</v>
      </c>
      <c r="C351" s="1" t="s">
        <v>31855</v>
      </c>
      <c r="D351" s="1" t="s">
        <v>31856</v>
      </c>
      <c r="E351" s="1" t="s">
        <v>31857</v>
      </c>
      <c r="F351" s="1" t="s">
        <v>107</v>
      </c>
      <c r="G351" s="1" t="s">
        <v>108</v>
      </c>
      <c r="H351" s="1" t="s">
        <v>30377</v>
      </c>
      <c r="I351" s="1" t="s">
        <v>31824</v>
      </c>
      <c r="J351" s="1" t="s">
        <v>30471</v>
      </c>
      <c r="K351" s="1" t="s">
        <v>5818</v>
      </c>
      <c r="L351" s="1" t="s">
        <v>246</v>
      </c>
    </row>
    <row r="352" spans="1:12" x14ac:dyDescent="0.3">
      <c r="A352" s="1" t="s">
        <v>31858</v>
      </c>
      <c r="B352" s="1" t="s">
        <v>2211</v>
      </c>
      <c r="C352" s="1" t="s">
        <v>31859</v>
      </c>
      <c r="D352" s="1" t="s">
        <v>31860</v>
      </c>
      <c r="E352" s="1" t="s">
        <v>31861</v>
      </c>
      <c r="F352" s="1" t="s">
        <v>143</v>
      </c>
      <c r="G352" s="1" t="s">
        <v>78</v>
      </c>
      <c r="H352" s="1" t="s">
        <v>30377</v>
      </c>
      <c r="I352" s="1" t="s">
        <v>31862</v>
      </c>
      <c r="J352" s="1" t="s">
        <v>31409</v>
      </c>
      <c r="K352" s="1" t="s">
        <v>550</v>
      </c>
      <c r="L352" s="1" t="s">
        <v>227</v>
      </c>
    </row>
    <row r="353" spans="1:12" x14ac:dyDescent="0.3">
      <c r="A353" s="1" t="s">
        <v>31863</v>
      </c>
      <c r="B353" s="1" t="s">
        <v>2243</v>
      </c>
      <c r="C353" s="1" t="s">
        <v>17628</v>
      </c>
      <c r="D353" s="1" t="s">
        <v>31864</v>
      </c>
      <c r="E353" s="1" t="s">
        <v>12100</v>
      </c>
      <c r="F353" s="1" t="s">
        <v>143</v>
      </c>
      <c r="G353" s="1" t="s">
        <v>78</v>
      </c>
      <c r="H353" s="1" t="s">
        <v>30377</v>
      </c>
      <c r="I353" s="1" t="s">
        <v>30820</v>
      </c>
      <c r="J353" s="1" t="s">
        <v>30546</v>
      </c>
      <c r="K353" s="1" t="s">
        <v>31865</v>
      </c>
      <c r="L353" s="1" t="s">
        <v>2744</v>
      </c>
    </row>
    <row r="354" spans="1:12" x14ac:dyDescent="0.3">
      <c r="A354" s="1" t="s">
        <v>31866</v>
      </c>
      <c r="B354" s="1" t="s">
        <v>2243</v>
      </c>
      <c r="C354" s="1" t="s">
        <v>31867</v>
      </c>
      <c r="D354" s="1" t="s">
        <v>2007</v>
      </c>
      <c r="E354" s="1" t="s">
        <v>89</v>
      </c>
      <c r="F354" s="1" t="s">
        <v>143</v>
      </c>
      <c r="G354" s="1" t="s">
        <v>78</v>
      </c>
      <c r="H354" s="1" t="s">
        <v>30377</v>
      </c>
      <c r="I354" s="1" t="s">
        <v>31868</v>
      </c>
      <c r="J354" s="1" t="s">
        <v>31869</v>
      </c>
      <c r="K354" s="1" t="s">
        <v>550</v>
      </c>
      <c r="L354" s="1" t="s">
        <v>2008</v>
      </c>
    </row>
    <row r="355" spans="1:12" x14ac:dyDescent="0.3">
      <c r="A355" s="1" t="s">
        <v>31870</v>
      </c>
      <c r="B355" s="1" t="s">
        <v>2243</v>
      </c>
      <c r="C355" s="1" t="s">
        <v>31871</v>
      </c>
      <c r="D355" s="1" t="s">
        <v>31872</v>
      </c>
      <c r="E355" s="1" t="s">
        <v>31873</v>
      </c>
      <c r="F355" s="1" t="s">
        <v>143</v>
      </c>
      <c r="G355" s="1" t="s">
        <v>78</v>
      </c>
      <c r="H355" s="1" t="s">
        <v>30377</v>
      </c>
      <c r="I355" s="1" t="s">
        <v>31868</v>
      </c>
      <c r="J355" s="1" t="s">
        <v>30869</v>
      </c>
      <c r="K355" s="1" t="s">
        <v>550</v>
      </c>
      <c r="L355" s="1" t="s">
        <v>1150</v>
      </c>
    </row>
    <row r="356" spans="1:12" x14ac:dyDescent="0.3">
      <c r="A356" s="1" t="s">
        <v>31874</v>
      </c>
      <c r="B356" s="1" t="s">
        <v>2243</v>
      </c>
      <c r="C356" s="1" t="s">
        <v>31875</v>
      </c>
      <c r="D356" s="1" t="s">
        <v>31876</v>
      </c>
      <c r="E356" s="1" t="s">
        <v>31877</v>
      </c>
      <c r="F356" s="1" t="s">
        <v>143</v>
      </c>
      <c r="G356" s="1" t="s">
        <v>78</v>
      </c>
      <c r="H356" s="1" t="s">
        <v>30377</v>
      </c>
      <c r="I356" s="1" t="s">
        <v>31868</v>
      </c>
      <c r="J356" s="1" t="s">
        <v>31409</v>
      </c>
      <c r="K356" s="1" t="s">
        <v>550</v>
      </c>
      <c r="L356" s="1" t="s">
        <v>2551</v>
      </c>
    </row>
    <row r="357" spans="1:12" x14ac:dyDescent="0.3">
      <c r="A357" s="1" t="s">
        <v>31878</v>
      </c>
      <c r="B357" s="1" t="s">
        <v>11894</v>
      </c>
      <c r="C357" s="1" t="s">
        <v>11861</v>
      </c>
      <c r="D357" s="1" t="s">
        <v>2165</v>
      </c>
      <c r="E357" s="1" t="s">
        <v>11761</v>
      </c>
      <c r="F357" s="1" t="s">
        <v>1466</v>
      </c>
      <c r="G357" s="1" t="s">
        <v>78</v>
      </c>
      <c r="H357" s="1" t="s">
        <v>30377</v>
      </c>
      <c r="I357" s="1" t="s">
        <v>30518</v>
      </c>
      <c r="J357" s="1" t="s">
        <v>31879</v>
      </c>
      <c r="K357" s="1" t="s">
        <v>30683</v>
      </c>
      <c r="L357" s="1" t="s">
        <v>41</v>
      </c>
    </row>
    <row r="358" spans="1:12" x14ac:dyDescent="0.3">
      <c r="A358" s="1" t="s">
        <v>31880</v>
      </c>
      <c r="B358" s="1" t="s">
        <v>2259</v>
      </c>
      <c r="C358" s="1" t="s">
        <v>16872</v>
      </c>
      <c r="D358" s="1" t="s">
        <v>31881</v>
      </c>
      <c r="E358" s="1" t="s">
        <v>1325</v>
      </c>
      <c r="F358" s="1" t="s">
        <v>474</v>
      </c>
      <c r="G358" s="1" t="s">
        <v>214</v>
      </c>
      <c r="H358" s="1" t="s">
        <v>30377</v>
      </c>
      <c r="I358" s="1" t="s">
        <v>30699</v>
      </c>
      <c r="J358" s="1" t="s">
        <v>550</v>
      </c>
      <c r="K358" s="1" t="s">
        <v>550</v>
      </c>
      <c r="L358" s="1" t="s">
        <v>2340</v>
      </c>
    </row>
    <row r="359" spans="1:12" x14ac:dyDescent="0.3">
      <c r="A359" s="1" t="s">
        <v>31882</v>
      </c>
      <c r="B359" s="1" t="s">
        <v>12027</v>
      </c>
      <c r="C359" s="1" t="s">
        <v>29894</v>
      </c>
      <c r="D359" s="1" t="s">
        <v>31883</v>
      </c>
      <c r="E359" s="1" t="s">
        <v>5288</v>
      </c>
      <c r="F359" s="1" t="s">
        <v>77</v>
      </c>
      <c r="G359" s="1" t="s">
        <v>78</v>
      </c>
      <c r="H359" s="1" t="s">
        <v>30377</v>
      </c>
      <c r="I359" s="1" t="s">
        <v>31884</v>
      </c>
      <c r="J359" s="1" t="s">
        <v>550</v>
      </c>
      <c r="K359" s="1" t="s">
        <v>30620</v>
      </c>
      <c r="L359" s="1" t="s">
        <v>190</v>
      </c>
    </row>
    <row r="360" spans="1:12" x14ac:dyDescent="0.3">
      <c r="A360" s="1" t="s">
        <v>31885</v>
      </c>
      <c r="B360" s="1" t="s">
        <v>2268</v>
      </c>
      <c r="C360" s="1" t="s">
        <v>9619</v>
      </c>
      <c r="D360" s="1" t="s">
        <v>31886</v>
      </c>
      <c r="E360" s="1" t="s">
        <v>5753</v>
      </c>
      <c r="F360" s="1" t="s">
        <v>1466</v>
      </c>
      <c r="G360" s="1" t="s">
        <v>78</v>
      </c>
      <c r="H360" s="1" t="s">
        <v>30377</v>
      </c>
      <c r="I360" s="1" t="s">
        <v>31887</v>
      </c>
      <c r="J360" s="1" t="s">
        <v>550</v>
      </c>
      <c r="K360" s="1" t="s">
        <v>550</v>
      </c>
      <c r="L360" s="1" t="s">
        <v>2551</v>
      </c>
    </row>
    <row r="361" spans="1:12" x14ac:dyDescent="0.3">
      <c r="A361" s="1" t="s">
        <v>31888</v>
      </c>
      <c r="B361" s="1" t="s">
        <v>2268</v>
      </c>
      <c r="C361" s="1" t="s">
        <v>31889</v>
      </c>
      <c r="D361" s="1" t="s">
        <v>499</v>
      </c>
      <c r="E361" s="1" t="s">
        <v>21094</v>
      </c>
      <c r="F361" s="1" t="s">
        <v>1466</v>
      </c>
      <c r="G361" s="1" t="s">
        <v>78</v>
      </c>
      <c r="H361" s="1" t="s">
        <v>30377</v>
      </c>
      <c r="I361" s="1" t="s">
        <v>31890</v>
      </c>
      <c r="J361" s="1" t="s">
        <v>31891</v>
      </c>
      <c r="K361" s="1" t="s">
        <v>31892</v>
      </c>
      <c r="L361" s="1" t="s">
        <v>919</v>
      </c>
    </row>
    <row r="362" spans="1:12" x14ac:dyDescent="0.3">
      <c r="A362" s="1" t="s">
        <v>31893</v>
      </c>
      <c r="B362" s="1" t="s">
        <v>12472</v>
      </c>
      <c r="C362" s="1" t="s">
        <v>134</v>
      </c>
      <c r="D362" s="1" t="s">
        <v>31894</v>
      </c>
      <c r="E362" s="1" t="s">
        <v>31895</v>
      </c>
      <c r="F362" s="1" t="s">
        <v>38</v>
      </c>
      <c r="G362" s="1" t="s">
        <v>39</v>
      </c>
      <c r="H362" s="1" t="s">
        <v>30377</v>
      </c>
      <c r="I362" s="1" t="s">
        <v>31896</v>
      </c>
      <c r="J362" s="1" t="s">
        <v>550</v>
      </c>
      <c r="K362" s="1" t="s">
        <v>31897</v>
      </c>
      <c r="L362" s="1" t="s">
        <v>2340</v>
      </c>
    </row>
    <row r="363" spans="1:12" x14ac:dyDescent="0.3">
      <c r="A363" s="1" t="s">
        <v>31898</v>
      </c>
      <c r="B363" s="1" t="s">
        <v>2336</v>
      </c>
      <c r="C363" s="1" t="s">
        <v>23660</v>
      </c>
      <c r="D363" s="1" t="s">
        <v>1670</v>
      </c>
      <c r="E363" s="1" t="s">
        <v>1854</v>
      </c>
      <c r="F363" s="1" t="s">
        <v>2861</v>
      </c>
      <c r="G363" s="1" t="s">
        <v>1510</v>
      </c>
      <c r="H363" s="1" t="s">
        <v>30377</v>
      </c>
      <c r="I363" s="1" t="s">
        <v>31899</v>
      </c>
      <c r="J363" s="1" t="s">
        <v>31900</v>
      </c>
      <c r="K363" s="1" t="s">
        <v>5818</v>
      </c>
      <c r="L363" s="1" t="s">
        <v>246</v>
      </c>
    </row>
    <row r="364" spans="1:12" x14ac:dyDescent="0.3">
      <c r="A364" s="1" t="s">
        <v>31901</v>
      </c>
      <c r="B364" s="1" t="s">
        <v>2355</v>
      </c>
      <c r="C364" s="1" t="s">
        <v>31902</v>
      </c>
      <c r="D364" s="1" t="s">
        <v>31903</v>
      </c>
      <c r="E364" s="1" t="s">
        <v>31904</v>
      </c>
      <c r="F364" s="1" t="s">
        <v>115</v>
      </c>
      <c r="G364" s="1" t="s">
        <v>116</v>
      </c>
      <c r="H364" s="1" t="s">
        <v>30377</v>
      </c>
      <c r="I364" s="1" t="s">
        <v>26394</v>
      </c>
      <c r="J364" s="1" t="s">
        <v>550</v>
      </c>
      <c r="K364" s="1" t="s">
        <v>7531</v>
      </c>
      <c r="L364" s="1" t="s">
        <v>4646</v>
      </c>
    </row>
    <row r="365" spans="1:12" x14ac:dyDescent="0.3">
      <c r="A365" s="1" t="s">
        <v>31905</v>
      </c>
      <c r="B365" s="1" t="s">
        <v>2355</v>
      </c>
      <c r="C365" s="1" t="s">
        <v>31906</v>
      </c>
      <c r="D365" s="1" t="s">
        <v>3207</v>
      </c>
      <c r="E365" s="1" t="s">
        <v>31907</v>
      </c>
      <c r="F365" s="1" t="s">
        <v>107</v>
      </c>
      <c r="G365" s="1" t="s">
        <v>108</v>
      </c>
      <c r="H365" s="1" t="s">
        <v>30377</v>
      </c>
      <c r="I365" s="1" t="s">
        <v>31908</v>
      </c>
      <c r="J365" s="1" t="s">
        <v>30630</v>
      </c>
      <c r="K365" s="1" t="s">
        <v>5537</v>
      </c>
      <c r="L365" s="1" t="s">
        <v>1314</v>
      </c>
    </row>
    <row r="366" spans="1:12" x14ac:dyDescent="0.3">
      <c r="A366" s="1" t="s">
        <v>31909</v>
      </c>
      <c r="B366" s="1" t="s">
        <v>12743</v>
      </c>
      <c r="C366" s="1" t="s">
        <v>31910</v>
      </c>
      <c r="D366" s="1" t="s">
        <v>31911</v>
      </c>
      <c r="E366" s="1" t="s">
        <v>31912</v>
      </c>
      <c r="F366" s="1" t="s">
        <v>77</v>
      </c>
      <c r="G366" s="1" t="s">
        <v>78</v>
      </c>
      <c r="H366" s="1" t="s">
        <v>30377</v>
      </c>
      <c r="I366" s="1" t="s">
        <v>30602</v>
      </c>
      <c r="J366" s="1" t="s">
        <v>1373</v>
      </c>
      <c r="K366" s="1" t="s">
        <v>30598</v>
      </c>
      <c r="L366" s="1" t="s">
        <v>3591</v>
      </c>
    </row>
    <row r="367" spans="1:12" x14ac:dyDescent="0.3">
      <c r="A367" s="1" t="s">
        <v>31913</v>
      </c>
      <c r="B367" s="1" t="s">
        <v>2378</v>
      </c>
      <c r="C367" s="1" t="s">
        <v>31914</v>
      </c>
      <c r="D367" s="1" t="s">
        <v>26907</v>
      </c>
      <c r="E367" s="1" t="s">
        <v>31915</v>
      </c>
      <c r="F367" s="1" t="s">
        <v>5</v>
      </c>
      <c r="G367" s="1" t="s">
        <v>14</v>
      </c>
      <c r="H367" s="1" t="s">
        <v>30377</v>
      </c>
      <c r="I367" s="1" t="s">
        <v>31359</v>
      </c>
      <c r="J367" s="1" t="s">
        <v>31359</v>
      </c>
      <c r="K367" s="1" t="s">
        <v>31916</v>
      </c>
      <c r="L367" s="1" t="s">
        <v>41</v>
      </c>
    </row>
    <row r="368" spans="1:12" x14ac:dyDescent="0.3">
      <c r="A368" s="1" t="s">
        <v>31917</v>
      </c>
      <c r="B368" s="1" t="s">
        <v>12832</v>
      </c>
      <c r="C368" s="1" t="s">
        <v>31918</v>
      </c>
      <c r="D368" s="1" t="s">
        <v>539</v>
      </c>
      <c r="E368" s="1" t="s">
        <v>31919</v>
      </c>
      <c r="F368" s="1" t="s">
        <v>143</v>
      </c>
      <c r="G368" s="1" t="s">
        <v>78</v>
      </c>
      <c r="H368" s="1" t="s">
        <v>30377</v>
      </c>
      <c r="I368" s="1" t="s">
        <v>31920</v>
      </c>
      <c r="J368" s="1" t="s">
        <v>550</v>
      </c>
      <c r="K368" s="1" t="s">
        <v>31921</v>
      </c>
      <c r="L368" s="1" t="s">
        <v>145</v>
      </c>
    </row>
    <row r="369" spans="1:12" x14ac:dyDescent="0.3">
      <c r="A369" s="1" t="s">
        <v>31922</v>
      </c>
      <c r="B369" s="1" t="s">
        <v>12832</v>
      </c>
      <c r="C369" s="1" t="s">
        <v>31923</v>
      </c>
      <c r="D369" s="1" t="s">
        <v>21531</v>
      </c>
      <c r="E369" s="1" t="s">
        <v>21532</v>
      </c>
      <c r="F369" s="1" t="s">
        <v>77</v>
      </c>
      <c r="G369" s="1" t="s">
        <v>78</v>
      </c>
      <c r="H369" s="1" t="s">
        <v>30377</v>
      </c>
      <c r="I369" s="1" t="s">
        <v>31924</v>
      </c>
      <c r="J369" s="1" t="s">
        <v>550</v>
      </c>
      <c r="K369" s="1" t="s">
        <v>31925</v>
      </c>
      <c r="L369" s="1" t="s">
        <v>246</v>
      </c>
    </row>
    <row r="370" spans="1:12" x14ac:dyDescent="0.3">
      <c r="A370" s="1" t="s">
        <v>31926</v>
      </c>
      <c r="B370" s="1" t="s">
        <v>12832</v>
      </c>
      <c r="C370" s="1" t="s">
        <v>15475</v>
      </c>
      <c r="D370" s="1" t="s">
        <v>20805</v>
      </c>
      <c r="E370" s="1" t="s">
        <v>894</v>
      </c>
      <c r="F370" s="1" t="s">
        <v>316</v>
      </c>
      <c r="G370" s="1" t="s">
        <v>317</v>
      </c>
      <c r="H370" s="1" t="s">
        <v>30377</v>
      </c>
      <c r="I370" s="1" t="s">
        <v>30981</v>
      </c>
      <c r="J370" s="1" t="s">
        <v>11489</v>
      </c>
      <c r="K370" s="1" t="s">
        <v>31927</v>
      </c>
      <c r="L370" s="1" t="s">
        <v>31928</v>
      </c>
    </row>
    <row r="371" spans="1:12" x14ac:dyDescent="0.3">
      <c r="A371" s="1" t="s">
        <v>31929</v>
      </c>
      <c r="B371" s="1" t="s">
        <v>2384</v>
      </c>
      <c r="C371" s="1" t="s">
        <v>4609</v>
      </c>
      <c r="D371" s="1" t="s">
        <v>3127</v>
      </c>
      <c r="E371" s="1" t="s">
        <v>11014</v>
      </c>
      <c r="F371" s="1" t="s">
        <v>77</v>
      </c>
      <c r="G371" s="1" t="s">
        <v>78</v>
      </c>
      <c r="H371" s="1" t="s">
        <v>30377</v>
      </c>
      <c r="I371" s="1" t="s">
        <v>31930</v>
      </c>
      <c r="J371" s="1" t="s">
        <v>550</v>
      </c>
      <c r="K371" s="1" t="s">
        <v>31931</v>
      </c>
      <c r="L371" s="1" t="s">
        <v>820</v>
      </c>
    </row>
    <row r="372" spans="1:12" x14ac:dyDescent="0.3">
      <c r="A372" s="1" t="s">
        <v>31932</v>
      </c>
      <c r="B372" s="1" t="s">
        <v>2384</v>
      </c>
      <c r="C372" s="1" t="s">
        <v>31933</v>
      </c>
      <c r="D372" s="1" t="s">
        <v>31934</v>
      </c>
      <c r="E372" s="1" t="s">
        <v>31935</v>
      </c>
      <c r="F372" s="1" t="s">
        <v>4214</v>
      </c>
      <c r="G372" s="1" t="s">
        <v>39</v>
      </c>
      <c r="H372" s="1" t="s">
        <v>30377</v>
      </c>
      <c r="I372" s="1" t="s">
        <v>31936</v>
      </c>
      <c r="J372" s="1" t="s">
        <v>31937</v>
      </c>
      <c r="K372" s="1" t="s">
        <v>31938</v>
      </c>
      <c r="L372" s="1" t="s">
        <v>2340</v>
      </c>
    </row>
    <row r="373" spans="1:12" x14ac:dyDescent="0.3">
      <c r="A373" s="1" t="s">
        <v>31939</v>
      </c>
      <c r="B373" s="1" t="s">
        <v>2384</v>
      </c>
      <c r="C373" s="1" t="s">
        <v>31940</v>
      </c>
      <c r="D373" s="1" t="s">
        <v>31941</v>
      </c>
      <c r="E373" s="1" t="s">
        <v>31942</v>
      </c>
      <c r="F373" s="1" t="s">
        <v>4214</v>
      </c>
      <c r="G373" s="1" t="s">
        <v>39</v>
      </c>
      <c r="H373" s="1" t="s">
        <v>30377</v>
      </c>
      <c r="I373" s="1" t="s">
        <v>31943</v>
      </c>
      <c r="J373" s="1" t="s">
        <v>30699</v>
      </c>
      <c r="K373" s="1" t="s">
        <v>31944</v>
      </c>
      <c r="L373" s="1" t="s">
        <v>2340</v>
      </c>
    </row>
    <row r="374" spans="1:12" x14ac:dyDescent="0.3">
      <c r="A374" s="1" t="s">
        <v>31945</v>
      </c>
      <c r="B374" s="1" t="s">
        <v>2384</v>
      </c>
      <c r="C374" s="1" t="s">
        <v>8431</v>
      </c>
      <c r="D374" s="1" t="s">
        <v>2842</v>
      </c>
      <c r="E374" s="1" t="s">
        <v>9954</v>
      </c>
      <c r="F374" s="1" t="s">
        <v>1341</v>
      </c>
      <c r="G374" s="1" t="s">
        <v>214</v>
      </c>
      <c r="H374" s="1" t="s">
        <v>30377</v>
      </c>
      <c r="I374" s="1" t="s">
        <v>615</v>
      </c>
      <c r="J374" s="1" t="s">
        <v>31748</v>
      </c>
      <c r="K374" s="1" t="s">
        <v>5537</v>
      </c>
      <c r="L374" s="1" t="s">
        <v>246</v>
      </c>
    </row>
    <row r="375" spans="1:12" x14ac:dyDescent="0.3">
      <c r="A375" s="1" t="s">
        <v>31946</v>
      </c>
      <c r="B375" s="1" t="s">
        <v>2384</v>
      </c>
      <c r="C375" s="1" t="s">
        <v>27563</v>
      </c>
      <c r="D375" s="1" t="s">
        <v>31947</v>
      </c>
      <c r="E375" s="1" t="s">
        <v>31948</v>
      </c>
      <c r="F375" s="1" t="s">
        <v>4214</v>
      </c>
      <c r="G375" s="1" t="s">
        <v>39</v>
      </c>
      <c r="H375" s="1" t="s">
        <v>30377</v>
      </c>
      <c r="I375" s="1" t="s">
        <v>31949</v>
      </c>
      <c r="J375" s="1" t="s">
        <v>895</v>
      </c>
      <c r="K375" s="1" t="s">
        <v>30591</v>
      </c>
      <c r="L375" s="1" t="s">
        <v>41</v>
      </c>
    </row>
    <row r="376" spans="1:12" x14ac:dyDescent="0.3">
      <c r="A376" s="1" t="s">
        <v>31950</v>
      </c>
      <c r="B376" s="1" t="s">
        <v>2384</v>
      </c>
      <c r="C376" s="1" t="s">
        <v>2435</v>
      </c>
      <c r="D376" s="1" t="s">
        <v>31951</v>
      </c>
      <c r="E376" s="1" t="s">
        <v>31952</v>
      </c>
      <c r="F376" s="1" t="s">
        <v>4214</v>
      </c>
      <c r="G376" s="1" t="s">
        <v>39</v>
      </c>
      <c r="H376" s="1" t="s">
        <v>30377</v>
      </c>
      <c r="I376" s="1" t="s">
        <v>31953</v>
      </c>
      <c r="J376" s="1" t="s">
        <v>31954</v>
      </c>
      <c r="K376" s="1" t="s">
        <v>31955</v>
      </c>
      <c r="L376" s="1" t="s">
        <v>91</v>
      </c>
    </row>
    <row r="377" spans="1:12" x14ac:dyDescent="0.3">
      <c r="A377" s="1" t="s">
        <v>31956</v>
      </c>
      <c r="B377" s="1" t="s">
        <v>2384</v>
      </c>
      <c r="C377" s="1" t="s">
        <v>31957</v>
      </c>
      <c r="D377" s="1" t="s">
        <v>31958</v>
      </c>
      <c r="E377" s="1" t="s">
        <v>31959</v>
      </c>
      <c r="F377" s="1" t="s">
        <v>1341</v>
      </c>
      <c r="G377" s="1" t="s">
        <v>214</v>
      </c>
      <c r="H377" s="1" t="s">
        <v>30377</v>
      </c>
      <c r="I377" s="1" t="s">
        <v>615</v>
      </c>
      <c r="J377" s="1" t="s">
        <v>31960</v>
      </c>
      <c r="K377" s="1" t="s">
        <v>5818</v>
      </c>
      <c r="L377" s="1" t="s">
        <v>246</v>
      </c>
    </row>
    <row r="378" spans="1:12" x14ac:dyDescent="0.3">
      <c r="A378" s="1" t="s">
        <v>31961</v>
      </c>
      <c r="B378" s="1" t="s">
        <v>2384</v>
      </c>
      <c r="C378" s="1" t="s">
        <v>31962</v>
      </c>
      <c r="D378" s="1" t="s">
        <v>21647</v>
      </c>
      <c r="E378" s="1" t="s">
        <v>952</v>
      </c>
      <c r="F378" s="1" t="s">
        <v>1341</v>
      </c>
      <c r="G378" s="1" t="s">
        <v>214</v>
      </c>
      <c r="H378" s="1" t="s">
        <v>30377</v>
      </c>
      <c r="I378" s="1" t="s">
        <v>31963</v>
      </c>
      <c r="J378" s="1" t="s">
        <v>31964</v>
      </c>
      <c r="K378" s="1" t="s">
        <v>30489</v>
      </c>
      <c r="L378" s="1" t="s">
        <v>1020</v>
      </c>
    </row>
    <row r="379" spans="1:12" x14ac:dyDescent="0.3">
      <c r="A379" s="1" t="s">
        <v>31965</v>
      </c>
      <c r="B379" s="1" t="s">
        <v>2384</v>
      </c>
      <c r="C379" s="1" t="s">
        <v>31966</v>
      </c>
      <c r="D379" s="1" t="s">
        <v>13959</v>
      </c>
      <c r="E379" s="1" t="s">
        <v>31967</v>
      </c>
      <c r="F379" s="1" t="s">
        <v>1341</v>
      </c>
      <c r="G379" s="1" t="s">
        <v>214</v>
      </c>
      <c r="H379" s="1" t="s">
        <v>30377</v>
      </c>
      <c r="I379" s="1" t="s">
        <v>31774</v>
      </c>
      <c r="J379" s="1" t="s">
        <v>31391</v>
      </c>
      <c r="K379" s="1" t="s">
        <v>5537</v>
      </c>
      <c r="L379" s="1" t="s">
        <v>246</v>
      </c>
    </row>
    <row r="380" spans="1:12" x14ac:dyDescent="0.3">
      <c r="A380" s="1" t="s">
        <v>31968</v>
      </c>
      <c r="B380" s="1" t="s">
        <v>2384</v>
      </c>
      <c r="C380" s="1" t="s">
        <v>31969</v>
      </c>
      <c r="D380" s="1" t="s">
        <v>26740</v>
      </c>
      <c r="E380" s="1" t="s">
        <v>20260</v>
      </c>
      <c r="F380" s="1" t="s">
        <v>1341</v>
      </c>
      <c r="G380" s="1" t="s">
        <v>214</v>
      </c>
      <c r="H380" s="1" t="s">
        <v>30377</v>
      </c>
      <c r="I380" s="1" t="s">
        <v>615</v>
      </c>
      <c r="J380" s="1" t="s">
        <v>31748</v>
      </c>
      <c r="K380" s="1" t="s">
        <v>31970</v>
      </c>
      <c r="L380" s="1" t="s">
        <v>246</v>
      </c>
    </row>
    <row r="381" spans="1:12" x14ac:dyDescent="0.3">
      <c r="A381" s="1" t="s">
        <v>31971</v>
      </c>
      <c r="B381" s="1" t="s">
        <v>2384</v>
      </c>
      <c r="C381" s="1" t="s">
        <v>31972</v>
      </c>
      <c r="D381" s="1" t="s">
        <v>8711</v>
      </c>
      <c r="E381" s="1" t="s">
        <v>31973</v>
      </c>
      <c r="F381" s="1" t="s">
        <v>1341</v>
      </c>
      <c r="G381" s="1" t="s">
        <v>214</v>
      </c>
      <c r="H381" s="1" t="s">
        <v>30377</v>
      </c>
      <c r="I381" s="1" t="s">
        <v>30699</v>
      </c>
      <c r="J381" s="1" t="s">
        <v>30483</v>
      </c>
      <c r="K381" s="1" t="s">
        <v>5818</v>
      </c>
      <c r="L381" s="1" t="s">
        <v>246</v>
      </c>
    </row>
    <row r="382" spans="1:12" x14ac:dyDescent="0.3">
      <c r="A382" s="1" t="s">
        <v>31974</v>
      </c>
      <c r="B382" s="1" t="s">
        <v>2395</v>
      </c>
      <c r="C382" s="1" t="s">
        <v>31975</v>
      </c>
      <c r="D382" s="1" t="s">
        <v>31976</v>
      </c>
      <c r="E382" s="1" t="s">
        <v>31977</v>
      </c>
      <c r="F382" s="1" t="s">
        <v>13136</v>
      </c>
      <c r="G382" s="1" t="s">
        <v>1320</v>
      </c>
      <c r="H382" s="1" t="s">
        <v>30377</v>
      </c>
      <c r="I382" s="1" t="s">
        <v>550</v>
      </c>
      <c r="J382" s="1" t="s">
        <v>550</v>
      </c>
      <c r="K382" s="1" t="s">
        <v>31978</v>
      </c>
      <c r="L382" s="1" t="s">
        <v>2340</v>
      </c>
    </row>
    <row r="383" spans="1:12" x14ac:dyDescent="0.3">
      <c r="A383" s="1" t="s">
        <v>31979</v>
      </c>
      <c r="B383" s="1" t="s">
        <v>2395</v>
      </c>
      <c r="C383" s="1" t="s">
        <v>31980</v>
      </c>
      <c r="D383" s="1" t="s">
        <v>31981</v>
      </c>
      <c r="E383" s="1" t="s">
        <v>31982</v>
      </c>
      <c r="F383" s="1" t="s">
        <v>1326</v>
      </c>
      <c r="G383" s="1" t="s">
        <v>63</v>
      </c>
      <c r="H383" s="1" t="s">
        <v>30377</v>
      </c>
      <c r="I383" s="1" t="s">
        <v>31202</v>
      </c>
      <c r="J383" s="1" t="s">
        <v>31983</v>
      </c>
      <c r="K383" s="1" t="s">
        <v>31984</v>
      </c>
      <c r="L383" s="1" t="s">
        <v>145</v>
      </c>
    </row>
    <row r="384" spans="1:12" x14ac:dyDescent="0.3">
      <c r="A384" s="1" t="s">
        <v>31985</v>
      </c>
      <c r="B384" s="1" t="s">
        <v>2395</v>
      </c>
      <c r="C384" s="1" t="s">
        <v>10827</v>
      </c>
      <c r="D384" s="1" t="s">
        <v>8787</v>
      </c>
      <c r="E384" s="1" t="s">
        <v>5473</v>
      </c>
      <c r="F384" s="1" t="s">
        <v>1341</v>
      </c>
      <c r="G384" s="1" t="s">
        <v>214</v>
      </c>
      <c r="H384" s="1" t="s">
        <v>30377</v>
      </c>
      <c r="I384" s="1" t="s">
        <v>615</v>
      </c>
      <c r="J384" s="1" t="s">
        <v>31960</v>
      </c>
      <c r="K384" s="1" t="s">
        <v>30427</v>
      </c>
      <c r="L384" s="1" t="s">
        <v>246</v>
      </c>
    </row>
    <row r="385" spans="1:12" x14ac:dyDescent="0.3">
      <c r="A385" s="1" t="s">
        <v>31986</v>
      </c>
      <c r="B385" s="1" t="s">
        <v>2446</v>
      </c>
      <c r="C385" s="1" t="s">
        <v>31987</v>
      </c>
      <c r="D385" s="1" t="s">
        <v>23263</v>
      </c>
      <c r="E385" s="1" t="s">
        <v>31988</v>
      </c>
      <c r="F385" s="1" t="s">
        <v>2423</v>
      </c>
      <c r="G385" s="1" t="s">
        <v>47</v>
      </c>
      <c r="H385" s="1" t="s">
        <v>30377</v>
      </c>
      <c r="I385" s="1" t="s">
        <v>30550</v>
      </c>
      <c r="J385" s="1" t="s">
        <v>550</v>
      </c>
      <c r="K385" s="1" t="s">
        <v>30937</v>
      </c>
      <c r="L385" s="1" t="s">
        <v>91</v>
      </c>
    </row>
    <row r="386" spans="1:12" x14ac:dyDescent="0.3">
      <c r="A386" s="1" t="s">
        <v>31989</v>
      </c>
      <c r="B386" s="1" t="s">
        <v>2446</v>
      </c>
      <c r="C386" s="1" t="s">
        <v>31990</v>
      </c>
      <c r="D386" s="1" t="s">
        <v>1722</v>
      </c>
      <c r="E386" s="1" t="s">
        <v>4383</v>
      </c>
      <c r="F386" s="1" t="s">
        <v>1466</v>
      </c>
      <c r="G386" s="1" t="s">
        <v>78</v>
      </c>
      <c r="H386" s="1" t="s">
        <v>30377</v>
      </c>
      <c r="I386" s="1" t="s">
        <v>30699</v>
      </c>
      <c r="J386" s="1" t="s">
        <v>550</v>
      </c>
      <c r="K386" s="1" t="s">
        <v>30840</v>
      </c>
      <c r="L386" s="1" t="s">
        <v>2340</v>
      </c>
    </row>
    <row r="387" spans="1:12" x14ac:dyDescent="0.3">
      <c r="A387" s="1" t="s">
        <v>31991</v>
      </c>
      <c r="B387" s="1" t="s">
        <v>2446</v>
      </c>
      <c r="C387" s="1" t="s">
        <v>1222</v>
      </c>
      <c r="D387" s="1" t="s">
        <v>31992</v>
      </c>
      <c r="E387" s="1" t="s">
        <v>31993</v>
      </c>
      <c r="F387" s="1" t="s">
        <v>768</v>
      </c>
      <c r="G387" s="1" t="s">
        <v>78</v>
      </c>
      <c r="H387" s="1" t="s">
        <v>30377</v>
      </c>
      <c r="I387" s="1" t="s">
        <v>30518</v>
      </c>
      <c r="J387" s="1" t="s">
        <v>31994</v>
      </c>
      <c r="K387" s="1" t="s">
        <v>30840</v>
      </c>
      <c r="L387" s="1" t="s">
        <v>1020</v>
      </c>
    </row>
    <row r="388" spans="1:12" x14ac:dyDescent="0.3">
      <c r="A388" s="1" t="s">
        <v>31995</v>
      </c>
      <c r="B388" s="1" t="s">
        <v>2446</v>
      </c>
      <c r="C388" s="1" t="s">
        <v>31996</v>
      </c>
      <c r="D388" s="1" t="s">
        <v>31997</v>
      </c>
      <c r="E388" s="1" t="s">
        <v>4959</v>
      </c>
      <c r="F388" s="1" t="s">
        <v>239</v>
      </c>
      <c r="G388" s="1" t="s">
        <v>214</v>
      </c>
      <c r="H388" s="1" t="s">
        <v>30377</v>
      </c>
      <c r="I388" s="1" t="s">
        <v>30923</v>
      </c>
      <c r="J388" s="1" t="s">
        <v>550</v>
      </c>
      <c r="K388" s="1" t="s">
        <v>5818</v>
      </c>
      <c r="L388" s="1" t="s">
        <v>246</v>
      </c>
    </row>
    <row r="389" spans="1:12" x14ac:dyDescent="0.3">
      <c r="A389" s="1" t="s">
        <v>31998</v>
      </c>
      <c r="B389" s="1" t="s">
        <v>2446</v>
      </c>
      <c r="C389" s="1" t="s">
        <v>31783</v>
      </c>
      <c r="D389" s="1" t="s">
        <v>606</v>
      </c>
      <c r="E389" s="1" t="s">
        <v>181</v>
      </c>
      <c r="F389" s="1" t="s">
        <v>925</v>
      </c>
      <c r="G389" s="1" t="s">
        <v>78</v>
      </c>
      <c r="H389" s="1" t="s">
        <v>30377</v>
      </c>
      <c r="I389" s="1" t="s">
        <v>30699</v>
      </c>
      <c r="J389" s="1" t="s">
        <v>550</v>
      </c>
      <c r="K389" s="1" t="s">
        <v>550</v>
      </c>
      <c r="L389" s="1" t="s">
        <v>3130</v>
      </c>
    </row>
    <row r="390" spans="1:12" x14ac:dyDescent="0.3">
      <c r="A390" s="1" t="s">
        <v>31999</v>
      </c>
      <c r="B390" s="1" t="s">
        <v>2446</v>
      </c>
      <c r="C390" s="1" t="s">
        <v>32000</v>
      </c>
      <c r="D390" s="1" t="s">
        <v>32001</v>
      </c>
      <c r="E390" s="1" t="s">
        <v>32002</v>
      </c>
      <c r="F390" s="1" t="s">
        <v>925</v>
      </c>
      <c r="G390" s="1" t="s">
        <v>78</v>
      </c>
      <c r="H390" s="1" t="s">
        <v>30377</v>
      </c>
      <c r="I390" s="1" t="s">
        <v>30699</v>
      </c>
      <c r="J390" s="1" t="s">
        <v>550</v>
      </c>
      <c r="K390" s="1" t="s">
        <v>550</v>
      </c>
      <c r="L390" s="1" t="s">
        <v>2340</v>
      </c>
    </row>
    <row r="391" spans="1:12" x14ac:dyDescent="0.3">
      <c r="A391" s="1" t="s">
        <v>32003</v>
      </c>
      <c r="B391" s="1" t="s">
        <v>2446</v>
      </c>
      <c r="C391" s="1" t="s">
        <v>32004</v>
      </c>
      <c r="D391" s="1" t="s">
        <v>32005</v>
      </c>
      <c r="E391" s="1" t="s">
        <v>32006</v>
      </c>
      <c r="F391" s="1" t="s">
        <v>1466</v>
      </c>
      <c r="G391" s="1" t="s">
        <v>78</v>
      </c>
      <c r="H391" s="1" t="s">
        <v>30377</v>
      </c>
      <c r="I391" s="1" t="s">
        <v>32007</v>
      </c>
      <c r="J391" s="1" t="s">
        <v>31356</v>
      </c>
      <c r="K391" s="1" t="s">
        <v>32008</v>
      </c>
      <c r="L391" s="1" t="s">
        <v>2340</v>
      </c>
    </row>
    <row r="392" spans="1:12" x14ac:dyDescent="0.3">
      <c r="A392" s="1" t="s">
        <v>32009</v>
      </c>
      <c r="B392" s="1" t="s">
        <v>2446</v>
      </c>
      <c r="C392" s="1" t="s">
        <v>32010</v>
      </c>
      <c r="D392" s="1" t="s">
        <v>32011</v>
      </c>
      <c r="E392" s="1" t="s">
        <v>7465</v>
      </c>
      <c r="F392" s="1" t="s">
        <v>225</v>
      </c>
      <c r="G392" s="1" t="s">
        <v>116</v>
      </c>
      <c r="H392" s="1" t="s">
        <v>30377</v>
      </c>
      <c r="I392" s="1" t="s">
        <v>615</v>
      </c>
      <c r="J392" s="1" t="s">
        <v>550</v>
      </c>
      <c r="K392" s="1" t="s">
        <v>32012</v>
      </c>
      <c r="L392" s="1" t="s">
        <v>49</v>
      </c>
    </row>
    <row r="393" spans="1:12" x14ac:dyDescent="0.3">
      <c r="A393" s="1" t="s">
        <v>32013</v>
      </c>
      <c r="B393" s="1" t="s">
        <v>2446</v>
      </c>
      <c r="C393" s="1" t="s">
        <v>32014</v>
      </c>
      <c r="D393" s="1" t="s">
        <v>32015</v>
      </c>
      <c r="E393" s="1" t="s">
        <v>32016</v>
      </c>
      <c r="F393" s="1" t="s">
        <v>101</v>
      </c>
      <c r="G393" s="1" t="s">
        <v>47</v>
      </c>
      <c r="H393" s="1" t="s">
        <v>30377</v>
      </c>
      <c r="I393" s="1" t="s">
        <v>32017</v>
      </c>
      <c r="J393" s="1" t="s">
        <v>550</v>
      </c>
      <c r="K393" s="1" t="s">
        <v>32018</v>
      </c>
      <c r="L393" s="1" t="s">
        <v>402</v>
      </c>
    </row>
    <row r="394" spans="1:12" x14ac:dyDescent="0.3">
      <c r="A394" s="1" t="s">
        <v>32019</v>
      </c>
      <c r="B394" s="1" t="s">
        <v>2446</v>
      </c>
      <c r="C394" s="1" t="s">
        <v>32020</v>
      </c>
      <c r="D394" s="1" t="s">
        <v>6126</v>
      </c>
      <c r="E394" s="1" t="s">
        <v>5030</v>
      </c>
      <c r="F394" s="1" t="s">
        <v>5513</v>
      </c>
      <c r="G394" s="1" t="s">
        <v>63</v>
      </c>
      <c r="H394" s="1" t="s">
        <v>30377</v>
      </c>
      <c r="I394" s="1" t="s">
        <v>32021</v>
      </c>
      <c r="J394" s="1" t="s">
        <v>32022</v>
      </c>
      <c r="K394" s="1" t="s">
        <v>32023</v>
      </c>
      <c r="L394" s="1" t="s">
        <v>2340</v>
      </c>
    </row>
    <row r="395" spans="1:12" x14ac:dyDescent="0.3">
      <c r="A395" s="1" t="s">
        <v>32024</v>
      </c>
      <c r="B395" s="1" t="s">
        <v>2446</v>
      </c>
      <c r="C395" s="1" t="s">
        <v>3242</v>
      </c>
      <c r="D395" s="1" t="s">
        <v>16387</v>
      </c>
      <c r="E395" s="1" t="s">
        <v>32025</v>
      </c>
      <c r="F395" s="1" t="s">
        <v>2092</v>
      </c>
      <c r="G395" s="1" t="s">
        <v>525</v>
      </c>
      <c r="H395" s="1" t="s">
        <v>30377</v>
      </c>
      <c r="I395" s="1" t="s">
        <v>345</v>
      </c>
      <c r="J395" s="1" t="s">
        <v>550</v>
      </c>
      <c r="K395" s="1" t="s">
        <v>32026</v>
      </c>
      <c r="L395" s="1" t="s">
        <v>32027</v>
      </c>
    </row>
    <row r="396" spans="1:12" x14ac:dyDescent="0.3">
      <c r="A396" s="1" t="s">
        <v>32028</v>
      </c>
      <c r="B396" s="1" t="s">
        <v>2446</v>
      </c>
      <c r="C396" s="1" t="s">
        <v>32029</v>
      </c>
      <c r="D396" s="1" t="s">
        <v>32030</v>
      </c>
      <c r="E396" s="1" t="s">
        <v>32031</v>
      </c>
      <c r="F396" s="1" t="s">
        <v>1095</v>
      </c>
      <c r="G396" s="1" t="s">
        <v>304</v>
      </c>
      <c r="H396" s="1" t="s">
        <v>30377</v>
      </c>
      <c r="I396" s="1" t="s">
        <v>30699</v>
      </c>
      <c r="J396" s="1" t="s">
        <v>550</v>
      </c>
      <c r="K396" s="1" t="s">
        <v>32032</v>
      </c>
      <c r="L396" s="1" t="s">
        <v>2340</v>
      </c>
    </row>
    <row r="397" spans="1:12" x14ac:dyDescent="0.3">
      <c r="A397" s="1" t="s">
        <v>32033</v>
      </c>
      <c r="B397" s="1" t="s">
        <v>2446</v>
      </c>
      <c r="C397" s="1" t="s">
        <v>32034</v>
      </c>
      <c r="D397" s="1" t="s">
        <v>32035</v>
      </c>
      <c r="E397" s="1" t="s">
        <v>32036</v>
      </c>
      <c r="F397" s="1" t="s">
        <v>1095</v>
      </c>
      <c r="G397" s="1" t="s">
        <v>304</v>
      </c>
      <c r="H397" s="1" t="s">
        <v>30377</v>
      </c>
      <c r="I397" s="1" t="s">
        <v>615</v>
      </c>
      <c r="J397" s="1" t="s">
        <v>30712</v>
      </c>
      <c r="K397" s="1" t="s">
        <v>32037</v>
      </c>
      <c r="L397" s="1" t="s">
        <v>132</v>
      </c>
    </row>
    <row r="398" spans="1:12" x14ac:dyDescent="0.3">
      <c r="A398" s="1" t="s">
        <v>32038</v>
      </c>
      <c r="B398" s="1" t="s">
        <v>2446</v>
      </c>
      <c r="C398" s="1" t="s">
        <v>32039</v>
      </c>
      <c r="D398" s="1" t="s">
        <v>32040</v>
      </c>
      <c r="E398" s="1" t="s">
        <v>212</v>
      </c>
      <c r="F398" s="1" t="s">
        <v>1466</v>
      </c>
      <c r="G398" s="1" t="s">
        <v>78</v>
      </c>
      <c r="H398" s="1" t="s">
        <v>30377</v>
      </c>
      <c r="I398" s="1" t="s">
        <v>615</v>
      </c>
      <c r="J398" s="1" t="s">
        <v>550</v>
      </c>
      <c r="K398" s="1" t="s">
        <v>32041</v>
      </c>
      <c r="L398" s="1" t="s">
        <v>2340</v>
      </c>
    </row>
    <row r="399" spans="1:12" x14ac:dyDescent="0.3">
      <c r="A399" s="1" t="s">
        <v>32042</v>
      </c>
      <c r="B399" s="1" t="s">
        <v>2446</v>
      </c>
      <c r="C399" s="1" t="s">
        <v>32043</v>
      </c>
      <c r="D399" s="1" t="s">
        <v>32044</v>
      </c>
      <c r="E399" s="1" t="s">
        <v>32045</v>
      </c>
      <c r="F399" s="1" t="s">
        <v>2423</v>
      </c>
      <c r="G399" s="1" t="s">
        <v>47</v>
      </c>
      <c r="H399" s="1" t="s">
        <v>30377</v>
      </c>
      <c r="I399" s="1" t="s">
        <v>30933</v>
      </c>
      <c r="J399" s="1" t="s">
        <v>30546</v>
      </c>
      <c r="K399" s="1" t="s">
        <v>30528</v>
      </c>
      <c r="L399" s="1" t="s">
        <v>32046</v>
      </c>
    </row>
    <row r="400" spans="1:12" x14ac:dyDescent="0.3">
      <c r="A400" s="1" t="s">
        <v>32047</v>
      </c>
      <c r="B400" s="1" t="s">
        <v>2477</v>
      </c>
      <c r="C400" s="1" t="s">
        <v>7596</v>
      </c>
      <c r="D400" s="1" t="s">
        <v>31768</v>
      </c>
      <c r="E400" s="1" t="s">
        <v>32048</v>
      </c>
      <c r="F400" s="1" t="s">
        <v>1341</v>
      </c>
      <c r="G400" s="1" t="s">
        <v>214</v>
      </c>
      <c r="H400" s="1" t="s">
        <v>30377</v>
      </c>
      <c r="I400" s="1" t="s">
        <v>32049</v>
      </c>
      <c r="J400" s="1" t="s">
        <v>550</v>
      </c>
      <c r="K400" s="1" t="s">
        <v>32050</v>
      </c>
      <c r="L400" s="1" t="s">
        <v>153</v>
      </c>
    </row>
    <row r="401" spans="1:12" x14ac:dyDescent="0.3">
      <c r="A401" s="1" t="s">
        <v>32051</v>
      </c>
      <c r="B401" s="1" t="s">
        <v>2477</v>
      </c>
      <c r="C401" s="1" t="s">
        <v>6705</v>
      </c>
      <c r="D401" s="1" t="s">
        <v>9619</v>
      </c>
      <c r="E401" s="1" t="s">
        <v>1009</v>
      </c>
      <c r="F401" s="1" t="s">
        <v>1341</v>
      </c>
      <c r="G401" s="1" t="s">
        <v>214</v>
      </c>
      <c r="H401" s="1" t="s">
        <v>30377</v>
      </c>
      <c r="I401" s="1" t="s">
        <v>32052</v>
      </c>
      <c r="J401" s="1" t="s">
        <v>550</v>
      </c>
      <c r="K401" s="1" t="s">
        <v>5818</v>
      </c>
      <c r="L401" s="1" t="s">
        <v>246</v>
      </c>
    </row>
    <row r="402" spans="1:12" x14ac:dyDescent="0.3">
      <c r="A402" s="1" t="s">
        <v>32053</v>
      </c>
      <c r="B402" s="1" t="s">
        <v>2477</v>
      </c>
      <c r="C402" s="1" t="s">
        <v>4127</v>
      </c>
      <c r="D402" s="1" t="s">
        <v>32054</v>
      </c>
      <c r="E402" s="1" t="s">
        <v>4854</v>
      </c>
      <c r="F402" s="1" t="s">
        <v>1341</v>
      </c>
      <c r="G402" s="1" t="s">
        <v>214</v>
      </c>
      <c r="H402" s="1" t="s">
        <v>30377</v>
      </c>
      <c r="I402" s="1" t="s">
        <v>11795</v>
      </c>
      <c r="J402" s="1" t="s">
        <v>550</v>
      </c>
      <c r="K402" s="1" t="s">
        <v>5818</v>
      </c>
      <c r="L402" s="1" t="s">
        <v>65</v>
      </c>
    </row>
    <row r="403" spans="1:12" x14ac:dyDescent="0.3">
      <c r="A403" s="1" t="s">
        <v>32055</v>
      </c>
      <c r="B403" s="1" t="s">
        <v>2477</v>
      </c>
      <c r="C403" s="1" t="s">
        <v>32056</v>
      </c>
      <c r="D403" s="1" t="s">
        <v>32057</v>
      </c>
      <c r="E403" s="1" t="s">
        <v>1018</v>
      </c>
      <c r="F403" s="1" t="s">
        <v>1341</v>
      </c>
      <c r="G403" s="1" t="s">
        <v>214</v>
      </c>
      <c r="H403" s="1" t="s">
        <v>30377</v>
      </c>
      <c r="I403" s="1" t="s">
        <v>32058</v>
      </c>
      <c r="J403" s="1" t="s">
        <v>550</v>
      </c>
      <c r="K403" s="1" t="s">
        <v>550</v>
      </c>
      <c r="L403" s="1" t="s">
        <v>118</v>
      </c>
    </row>
    <row r="404" spans="1:12" x14ac:dyDescent="0.3">
      <c r="A404" s="1" t="s">
        <v>32059</v>
      </c>
      <c r="B404" s="1" t="s">
        <v>2477</v>
      </c>
      <c r="C404" s="1" t="s">
        <v>32060</v>
      </c>
      <c r="D404" s="1" t="s">
        <v>851</v>
      </c>
      <c r="E404" s="1" t="s">
        <v>2549</v>
      </c>
      <c r="F404" s="1" t="s">
        <v>1341</v>
      </c>
      <c r="G404" s="1" t="s">
        <v>214</v>
      </c>
      <c r="H404" s="1" t="s">
        <v>30377</v>
      </c>
      <c r="I404" s="1" t="s">
        <v>32061</v>
      </c>
      <c r="J404" s="1" t="s">
        <v>550</v>
      </c>
      <c r="K404" s="1" t="s">
        <v>5818</v>
      </c>
      <c r="L404" s="1" t="s">
        <v>246</v>
      </c>
    </row>
    <row r="405" spans="1:12" x14ac:dyDescent="0.3">
      <c r="A405" s="1" t="s">
        <v>32062</v>
      </c>
      <c r="B405" s="1" t="s">
        <v>2477</v>
      </c>
      <c r="C405" s="1" t="s">
        <v>32063</v>
      </c>
      <c r="D405" s="1" t="s">
        <v>32064</v>
      </c>
      <c r="E405" s="1" t="s">
        <v>32065</v>
      </c>
      <c r="F405" s="1" t="s">
        <v>1326</v>
      </c>
      <c r="G405" s="1" t="s">
        <v>63</v>
      </c>
      <c r="H405" s="1" t="s">
        <v>30377</v>
      </c>
      <c r="I405" s="1" t="s">
        <v>615</v>
      </c>
      <c r="J405" s="1" t="s">
        <v>550</v>
      </c>
      <c r="K405" s="1" t="s">
        <v>550</v>
      </c>
      <c r="L405" s="1" t="s">
        <v>41</v>
      </c>
    </row>
    <row r="406" spans="1:12" x14ac:dyDescent="0.3">
      <c r="A406" s="1" t="s">
        <v>32066</v>
      </c>
      <c r="B406" s="1" t="s">
        <v>2477</v>
      </c>
      <c r="C406" s="1" t="s">
        <v>32067</v>
      </c>
      <c r="D406" s="1" t="s">
        <v>32068</v>
      </c>
      <c r="E406" s="1" t="s">
        <v>32069</v>
      </c>
      <c r="F406" s="1" t="s">
        <v>1341</v>
      </c>
      <c r="G406" s="1" t="s">
        <v>214</v>
      </c>
      <c r="H406" s="1" t="s">
        <v>30377</v>
      </c>
      <c r="I406" s="1" t="s">
        <v>30699</v>
      </c>
      <c r="J406" s="1" t="s">
        <v>550</v>
      </c>
      <c r="K406" s="1" t="s">
        <v>32070</v>
      </c>
      <c r="L406" s="1" t="s">
        <v>41</v>
      </c>
    </row>
    <row r="407" spans="1:12" x14ac:dyDescent="0.3">
      <c r="A407" s="1" t="s">
        <v>32071</v>
      </c>
      <c r="B407" s="1" t="s">
        <v>2477</v>
      </c>
      <c r="C407" s="1" t="s">
        <v>32072</v>
      </c>
      <c r="D407" s="1" t="s">
        <v>26448</v>
      </c>
      <c r="E407" s="1" t="s">
        <v>32073</v>
      </c>
      <c r="F407" s="1" t="s">
        <v>13136</v>
      </c>
      <c r="G407" s="1" t="s">
        <v>1320</v>
      </c>
      <c r="H407" s="1" t="s">
        <v>30377</v>
      </c>
      <c r="I407" s="1" t="s">
        <v>32074</v>
      </c>
      <c r="J407" s="1" t="s">
        <v>550</v>
      </c>
      <c r="K407" s="1" t="s">
        <v>32075</v>
      </c>
      <c r="L407" s="1" t="s">
        <v>41</v>
      </c>
    </row>
    <row r="408" spans="1:12" x14ac:dyDescent="0.3">
      <c r="A408" s="1" t="s">
        <v>32076</v>
      </c>
      <c r="B408" s="1" t="s">
        <v>2477</v>
      </c>
      <c r="C408" s="1" t="s">
        <v>32077</v>
      </c>
      <c r="D408" s="1" t="s">
        <v>32078</v>
      </c>
      <c r="E408" s="1" t="s">
        <v>32079</v>
      </c>
      <c r="F408" s="1" t="s">
        <v>46</v>
      </c>
      <c r="G408" s="1" t="s">
        <v>47</v>
      </c>
      <c r="H408" s="1" t="s">
        <v>30377</v>
      </c>
      <c r="I408" s="1" t="s">
        <v>30933</v>
      </c>
      <c r="J408" s="1" t="s">
        <v>550</v>
      </c>
      <c r="K408" s="1" t="s">
        <v>32080</v>
      </c>
      <c r="L408" s="1" t="s">
        <v>32081</v>
      </c>
    </row>
    <row r="409" spans="1:12" x14ac:dyDescent="0.3">
      <c r="A409" s="1" t="s">
        <v>32082</v>
      </c>
      <c r="B409" s="1" t="s">
        <v>2477</v>
      </c>
      <c r="C409" s="1" t="s">
        <v>32083</v>
      </c>
      <c r="D409" s="1" t="s">
        <v>32084</v>
      </c>
      <c r="E409" s="1" t="s">
        <v>32085</v>
      </c>
      <c r="F409" s="1" t="s">
        <v>1326</v>
      </c>
      <c r="G409" s="1" t="s">
        <v>63</v>
      </c>
      <c r="H409" s="1" t="s">
        <v>30377</v>
      </c>
      <c r="I409" s="1" t="s">
        <v>615</v>
      </c>
      <c r="J409" s="1" t="s">
        <v>550</v>
      </c>
      <c r="K409" s="1" t="s">
        <v>5818</v>
      </c>
      <c r="L409" s="1" t="s">
        <v>246</v>
      </c>
    </row>
    <row r="410" spans="1:12" x14ac:dyDescent="0.3">
      <c r="A410" s="1" t="s">
        <v>32086</v>
      </c>
      <c r="B410" s="1" t="s">
        <v>2482</v>
      </c>
      <c r="C410" s="1" t="s">
        <v>32087</v>
      </c>
      <c r="D410" s="1" t="s">
        <v>32088</v>
      </c>
      <c r="E410" s="1" t="s">
        <v>32089</v>
      </c>
      <c r="F410" s="1" t="s">
        <v>2485</v>
      </c>
      <c r="G410" s="1" t="s">
        <v>304</v>
      </c>
      <c r="H410" s="1" t="s">
        <v>30377</v>
      </c>
      <c r="I410" s="1" t="s">
        <v>615</v>
      </c>
      <c r="J410" s="1" t="s">
        <v>32090</v>
      </c>
      <c r="K410" s="1" t="s">
        <v>5818</v>
      </c>
      <c r="L410" s="1" t="s">
        <v>246</v>
      </c>
    </row>
    <row r="411" spans="1:12" x14ac:dyDescent="0.3">
      <c r="A411" s="1" t="s">
        <v>32091</v>
      </c>
      <c r="B411" s="1" t="s">
        <v>2482</v>
      </c>
      <c r="C411" s="1" t="s">
        <v>32092</v>
      </c>
      <c r="D411" s="1" t="s">
        <v>32093</v>
      </c>
      <c r="E411" s="1" t="s">
        <v>32094</v>
      </c>
      <c r="F411" s="1" t="s">
        <v>2485</v>
      </c>
      <c r="G411" s="1" t="s">
        <v>304</v>
      </c>
      <c r="H411" s="1" t="s">
        <v>30377</v>
      </c>
      <c r="I411" s="1" t="s">
        <v>32095</v>
      </c>
      <c r="J411" s="1" t="s">
        <v>1306</v>
      </c>
      <c r="K411" s="1" t="s">
        <v>32096</v>
      </c>
      <c r="L411" s="1" t="s">
        <v>2340</v>
      </c>
    </row>
    <row r="412" spans="1:12" x14ac:dyDescent="0.3">
      <c r="A412" s="1" t="s">
        <v>32097</v>
      </c>
      <c r="B412" s="1" t="s">
        <v>2482</v>
      </c>
      <c r="C412" s="1" t="s">
        <v>32098</v>
      </c>
      <c r="D412" s="1" t="s">
        <v>32099</v>
      </c>
      <c r="E412" s="1" t="s">
        <v>32100</v>
      </c>
      <c r="F412" s="1" t="s">
        <v>2485</v>
      </c>
      <c r="G412" s="1" t="s">
        <v>304</v>
      </c>
      <c r="H412" s="1" t="s">
        <v>30377</v>
      </c>
      <c r="I412" s="1" t="s">
        <v>615</v>
      </c>
      <c r="J412" s="1" t="s">
        <v>30515</v>
      </c>
      <c r="K412" s="1" t="s">
        <v>32101</v>
      </c>
      <c r="L412" s="1" t="s">
        <v>1800</v>
      </c>
    </row>
    <row r="413" spans="1:12" x14ac:dyDescent="0.3">
      <c r="A413" s="1" t="s">
        <v>32102</v>
      </c>
      <c r="B413" s="1" t="s">
        <v>2482</v>
      </c>
      <c r="C413" s="1" t="s">
        <v>32103</v>
      </c>
      <c r="D413" s="1" t="s">
        <v>32104</v>
      </c>
      <c r="E413" s="1" t="s">
        <v>32105</v>
      </c>
      <c r="F413" s="1" t="s">
        <v>2485</v>
      </c>
      <c r="G413" s="1" t="s">
        <v>304</v>
      </c>
      <c r="H413" s="1" t="s">
        <v>30377</v>
      </c>
      <c r="I413" s="1" t="s">
        <v>615</v>
      </c>
      <c r="J413" s="1" t="s">
        <v>31005</v>
      </c>
      <c r="K413" s="1" t="s">
        <v>5537</v>
      </c>
      <c r="L413" s="1" t="s">
        <v>246</v>
      </c>
    </row>
    <row r="414" spans="1:12" x14ac:dyDescent="0.3">
      <c r="A414" s="1" t="s">
        <v>32106</v>
      </c>
      <c r="B414" s="1" t="s">
        <v>2482</v>
      </c>
      <c r="C414" s="1" t="s">
        <v>2581</v>
      </c>
      <c r="D414" s="1" t="s">
        <v>32107</v>
      </c>
      <c r="E414" s="1" t="s">
        <v>16872</v>
      </c>
      <c r="F414" s="1" t="s">
        <v>2485</v>
      </c>
      <c r="G414" s="1" t="s">
        <v>304</v>
      </c>
      <c r="H414" s="1" t="s">
        <v>30377</v>
      </c>
      <c r="I414" s="1" t="s">
        <v>32108</v>
      </c>
      <c r="J414" s="1" t="s">
        <v>23953</v>
      </c>
      <c r="K414" s="1" t="s">
        <v>32109</v>
      </c>
      <c r="L414" s="1" t="s">
        <v>2340</v>
      </c>
    </row>
    <row r="415" spans="1:12" x14ac:dyDescent="0.3">
      <c r="A415" s="1" t="s">
        <v>32110</v>
      </c>
      <c r="B415" s="1" t="s">
        <v>2482</v>
      </c>
      <c r="C415" s="1" t="s">
        <v>32111</v>
      </c>
      <c r="D415" s="1" t="s">
        <v>32112</v>
      </c>
      <c r="E415" s="1" t="s">
        <v>32113</v>
      </c>
      <c r="F415" s="1" t="s">
        <v>2485</v>
      </c>
      <c r="G415" s="1" t="s">
        <v>304</v>
      </c>
      <c r="H415" s="1" t="s">
        <v>30377</v>
      </c>
      <c r="I415" s="1" t="s">
        <v>615</v>
      </c>
      <c r="J415" s="1" t="s">
        <v>31005</v>
      </c>
      <c r="K415" s="1" t="s">
        <v>5818</v>
      </c>
      <c r="L415" s="1" t="s">
        <v>246</v>
      </c>
    </row>
    <row r="416" spans="1:12" x14ac:dyDescent="0.3">
      <c r="A416" s="1" t="s">
        <v>32114</v>
      </c>
      <c r="B416" s="1" t="s">
        <v>2482</v>
      </c>
      <c r="C416" s="1" t="s">
        <v>2025</v>
      </c>
      <c r="D416" s="1" t="s">
        <v>539</v>
      </c>
      <c r="E416" s="1" t="s">
        <v>24252</v>
      </c>
      <c r="F416" s="1" t="s">
        <v>2485</v>
      </c>
      <c r="G416" s="1" t="s">
        <v>304</v>
      </c>
      <c r="H416" s="1" t="s">
        <v>30377</v>
      </c>
      <c r="I416" s="1" t="s">
        <v>32115</v>
      </c>
      <c r="J416" s="1" t="s">
        <v>30432</v>
      </c>
      <c r="K416" s="1" t="s">
        <v>32116</v>
      </c>
      <c r="L416" s="1" t="s">
        <v>2004</v>
      </c>
    </row>
    <row r="417" spans="1:12" x14ac:dyDescent="0.3">
      <c r="A417" s="1" t="s">
        <v>32117</v>
      </c>
      <c r="B417" s="1" t="s">
        <v>2482</v>
      </c>
      <c r="C417" s="1" t="s">
        <v>32118</v>
      </c>
      <c r="D417" s="1" t="s">
        <v>32119</v>
      </c>
      <c r="E417" s="1" t="s">
        <v>32120</v>
      </c>
      <c r="F417" s="1" t="s">
        <v>2545</v>
      </c>
      <c r="G417" s="1" t="s">
        <v>317</v>
      </c>
      <c r="H417" s="1" t="s">
        <v>30377</v>
      </c>
      <c r="I417" s="1" t="s">
        <v>615</v>
      </c>
      <c r="J417" s="1" t="s">
        <v>31147</v>
      </c>
      <c r="K417" s="1" t="s">
        <v>30720</v>
      </c>
      <c r="L417" s="1" t="s">
        <v>41</v>
      </c>
    </row>
    <row r="418" spans="1:12" x14ac:dyDescent="0.3">
      <c r="A418" s="1" t="s">
        <v>32121</v>
      </c>
      <c r="B418" s="1" t="s">
        <v>2482</v>
      </c>
      <c r="C418" s="1" t="s">
        <v>32122</v>
      </c>
      <c r="D418" s="1" t="s">
        <v>32123</v>
      </c>
      <c r="E418" s="1" t="s">
        <v>5753</v>
      </c>
      <c r="F418" s="1" t="s">
        <v>2545</v>
      </c>
      <c r="G418" s="1" t="s">
        <v>317</v>
      </c>
      <c r="H418" s="1" t="s">
        <v>30377</v>
      </c>
      <c r="I418" s="1" t="s">
        <v>615</v>
      </c>
      <c r="J418" s="1" t="s">
        <v>32124</v>
      </c>
      <c r="K418" s="1" t="s">
        <v>32125</v>
      </c>
      <c r="L418" s="1" t="s">
        <v>1047</v>
      </c>
    </row>
    <row r="419" spans="1:12" x14ac:dyDescent="0.3">
      <c r="A419" s="1" t="s">
        <v>32126</v>
      </c>
      <c r="B419" s="1" t="s">
        <v>2482</v>
      </c>
      <c r="C419" s="1" t="s">
        <v>21582</v>
      </c>
      <c r="D419" s="1" t="s">
        <v>2264</v>
      </c>
      <c r="E419" s="1" t="s">
        <v>11399</v>
      </c>
      <c r="F419" s="1" t="s">
        <v>2545</v>
      </c>
      <c r="G419" s="1" t="s">
        <v>317</v>
      </c>
      <c r="H419" s="1" t="s">
        <v>30377</v>
      </c>
      <c r="I419" s="1" t="s">
        <v>615</v>
      </c>
      <c r="J419" s="1" t="s">
        <v>30497</v>
      </c>
      <c r="K419" s="1" t="s">
        <v>32127</v>
      </c>
      <c r="L419" s="1" t="s">
        <v>2340</v>
      </c>
    </row>
    <row r="420" spans="1:12" x14ac:dyDescent="0.3">
      <c r="A420" s="1" t="s">
        <v>32128</v>
      </c>
      <c r="B420" s="1" t="s">
        <v>2482</v>
      </c>
      <c r="C420" s="1" t="s">
        <v>32129</v>
      </c>
      <c r="D420" s="1" t="s">
        <v>32130</v>
      </c>
      <c r="E420" s="1" t="s">
        <v>32131</v>
      </c>
      <c r="F420" s="1" t="s">
        <v>2545</v>
      </c>
      <c r="G420" s="1" t="s">
        <v>317</v>
      </c>
      <c r="H420" s="1" t="s">
        <v>30377</v>
      </c>
      <c r="I420" s="1" t="s">
        <v>30426</v>
      </c>
      <c r="J420" s="1" t="s">
        <v>32132</v>
      </c>
      <c r="K420" s="1" t="s">
        <v>32133</v>
      </c>
      <c r="L420" s="1" t="s">
        <v>32134</v>
      </c>
    </row>
    <row r="421" spans="1:12" x14ac:dyDescent="0.3">
      <c r="A421" s="1" t="s">
        <v>32135</v>
      </c>
      <c r="B421" s="1" t="s">
        <v>2482</v>
      </c>
      <c r="C421" s="1" t="s">
        <v>32136</v>
      </c>
      <c r="D421" s="1" t="s">
        <v>12933</v>
      </c>
      <c r="E421" s="1" t="s">
        <v>32137</v>
      </c>
      <c r="F421" s="1" t="s">
        <v>2545</v>
      </c>
      <c r="G421" s="1" t="s">
        <v>317</v>
      </c>
      <c r="H421" s="1" t="s">
        <v>30377</v>
      </c>
      <c r="I421" s="1" t="s">
        <v>615</v>
      </c>
      <c r="J421" s="1" t="s">
        <v>31005</v>
      </c>
      <c r="K421" s="1" t="s">
        <v>5818</v>
      </c>
      <c r="L421" s="1" t="s">
        <v>246</v>
      </c>
    </row>
    <row r="422" spans="1:12" x14ac:dyDescent="0.3">
      <c r="A422" s="1" t="s">
        <v>32138</v>
      </c>
      <c r="B422" s="1" t="s">
        <v>2482</v>
      </c>
      <c r="C422" s="1" t="s">
        <v>32139</v>
      </c>
      <c r="D422" s="1" t="s">
        <v>3991</v>
      </c>
      <c r="E422" s="1" t="s">
        <v>32140</v>
      </c>
      <c r="F422" s="1" t="s">
        <v>2545</v>
      </c>
      <c r="G422" s="1" t="s">
        <v>317</v>
      </c>
      <c r="H422" s="1" t="s">
        <v>30377</v>
      </c>
      <c r="I422" s="1" t="s">
        <v>615</v>
      </c>
      <c r="J422" s="1" t="s">
        <v>32141</v>
      </c>
      <c r="K422" s="1" t="s">
        <v>30427</v>
      </c>
      <c r="L422" s="1" t="s">
        <v>246</v>
      </c>
    </row>
    <row r="423" spans="1:12" x14ac:dyDescent="0.3">
      <c r="A423" s="1" t="s">
        <v>32142</v>
      </c>
      <c r="B423" s="1" t="s">
        <v>2482</v>
      </c>
      <c r="C423" s="1" t="s">
        <v>2576</v>
      </c>
      <c r="D423" s="1" t="s">
        <v>27707</v>
      </c>
      <c r="E423" s="1" t="s">
        <v>32143</v>
      </c>
      <c r="F423" s="1" t="s">
        <v>2545</v>
      </c>
      <c r="G423" s="1" t="s">
        <v>317</v>
      </c>
      <c r="H423" s="1" t="s">
        <v>30377</v>
      </c>
      <c r="I423" s="1" t="s">
        <v>30426</v>
      </c>
      <c r="J423" s="1" t="s">
        <v>30493</v>
      </c>
      <c r="K423" s="1" t="s">
        <v>30720</v>
      </c>
      <c r="L423" s="1" t="s">
        <v>41</v>
      </c>
    </row>
    <row r="424" spans="1:12" x14ac:dyDescent="0.3">
      <c r="A424" s="1" t="s">
        <v>32144</v>
      </c>
      <c r="B424" s="1" t="s">
        <v>2482</v>
      </c>
      <c r="C424" s="1" t="s">
        <v>32145</v>
      </c>
      <c r="D424" s="1" t="s">
        <v>2294</v>
      </c>
      <c r="E424" s="1" t="s">
        <v>32146</v>
      </c>
      <c r="F424" s="1" t="s">
        <v>2545</v>
      </c>
      <c r="G424" s="1" t="s">
        <v>317</v>
      </c>
      <c r="H424" s="1" t="s">
        <v>30377</v>
      </c>
      <c r="I424" s="1" t="s">
        <v>32147</v>
      </c>
      <c r="J424" s="1" t="s">
        <v>32148</v>
      </c>
      <c r="K424" s="1" t="s">
        <v>30531</v>
      </c>
      <c r="L424" s="1" t="s">
        <v>91</v>
      </c>
    </row>
    <row r="425" spans="1:12" x14ac:dyDescent="0.3">
      <c r="A425" s="1" t="s">
        <v>32149</v>
      </c>
      <c r="B425" s="1" t="s">
        <v>2482</v>
      </c>
      <c r="C425" s="1" t="s">
        <v>32150</v>
      </c>
      <c r="D425" s="1" t="s">
        <v>32151</v>
      </c>
      <c r="E425" s="1" t="s">
        <v>32152</v>
      </c>
      <c r="F425" s="1" t="s">
        <v>2545</v>
      </c>
      <c r="G425" s="1" t="s">
        <v>317</v>
      </c>
      <c r="H425" s="1" t="s">
        <v>30377</v>
      </c>
      <c r="I425" s="1" t="s">
        <v>615</v>
      </c>
      <c r="J425" s="1" t="s">
        <v>32153</v>
      </c>
      <c r="K425" s="1" t="s">
        <v>30427</v>
      </c>
      <c r="L425" s="1" t="s">
        <v>246</v>
      </c>
    </row>
    <row r="426" spans="1:12" x14ac:dyDescent="0.3">
      <c r="A426" s="1" t="s">
        <v>32154</v>
      </c>
      <c r="B426" s="1" t="s">
        <v>2482</v>
      </c>
      <c r="C426" s="1" t="s">
        <v>32155</v>
      </c>
      <c r="D426" s="1" t="s">
        <v>1520</v>
      </c>
      <c r="E426" s="1" t="s">
        <v>417</v>
      </c>
      <c r="F426" s="1" t="s">
        <v>2545</v>
      </c>
      <c r="G426" s="1" t="s">
        <v>317</v>
      </c>
      <c r="H426" s="1" t="s">
        <v>30377</v>
      </c>
      <c r="I426" s="1" t="s">
        <v>30426</v>
      </c>
      <c r="J426" s="1" t="s">
        <v>30630</v>
      </c>
      <c r="K426" s="1" t="s">
        <v>32156</v>
      </c>
      <c r="L426" s="1" t="s">
        <v>41</v>
      </c>
    </row>
    <row r="427" spans="1:12" x14ac:dyDescent="0.3">
      <c r="A427" s="1" t="s">
        <v>32157</v>
      </c>
      <c r="B427" s="1" t="s">
        <v>2482</v>
      </c>
      <c r="C427" s="1" t="s">
        <v>32158</v>
      </c>
      <c r="D427" s="1" t="s">
        <v>17820</v>
      </c>
      <c r="E427" s="1" t="s">
        <v>5940</v>
      </c>
      <c r="F427" s="1" t="s">
        <v>2545</v>
      </c>
      <c r="G427" s="1" t="s">
        <v>317</v>
      </c>
      <c r="H427" s="1" t="s">
        <v>30377</v>
      </c>
      <c r="I427" s="1" t="s">
        <v>30426</v>
      </c>
      <c r="J427" s="1" t="s">
        <v>32159</v>
      </c>
      <c r="K427" s="1" t="s">
        <v>32160</v>
      </c>
      <c r="L427" s="1" t="s">
        <v>41</v>
      </c>
    </row>
    <row r="428" spans="1:12" x14ac:dyDescent="0.3">
      <c r="A428" s="1" t="s">
        <v>32161</v>
      </c>
      <c r="B428" s="1" t="s">
        <v>2482</v>
      </c>
      <c r="C428" s="1" t="s">
        <v>32162</v>
      </c>
      <c r="D428" s="1" t="s">
        <v>1193</v>
      </c>
      <c r="E428" s="1" t="s">
        <v>32163</v>
      </c>
      <c r="F428" s="1" t="s">
        <v>2545</v>
      </c>
      <c r="G428" s="1" t="s">
        <v>317</v>
      </c>
      <c r="H428" s="1" t="s">
        <v>30377</v>
      </c>
      <c r="I428" s="1" t="s">
        <v>32164</v>
      </c>
      <c r="J428" s="1" t="s">
        <v>31170</v>
      </c>
      <c r="K428" s="1" t="s">
        <v>5537</v>
      </c>
      <c r="L428" s="1" t="s">
        <v>246</v>
      </c>
    </row>
    <row r="429" spans="1:12" x14ac:dyDescent="0.3">
      <c r="A429" s="1" t="s">
        <v>32165</v>
      </c>
      <c r="B429" s="1" t="s">
        <v>2655</v>
      </c>
      <c r="C429" s="1" t="s">
        <v>32166</v>
      </c>
      <c r="D429" s="1" t="s">
        <v>2405</v>
      </c>
      <c r="E429" s="1" t="s">
        <v>1117</v>
      </c>
      <c r="F429" s="1" t="s">
        <v>2545</v>
      </c>
      <c r="G429" s="1" t="s">
        <v>317</v>
      </c>
      <c r="H429" s="1" t="s">
        <v>30377</v>
      </c>
      <c r="I429" s="1" t="s">
        <v>30719</v>
      </c>
      <c r="J429" s="1" t="s">
        <v>550</v>
      </c>
      <c r="K429" s="1" t="s">
        <v>30620</v>
      </c>
      <c r="L429" s="1" t="s">
        <v>2744</v>
      </c>
    </row>
    <row r="430" spans="1:12" x14ac:dyDescent="0.3">
      <c r="A430" s="1" t="s">
        <v>32167</v>
      </c>
      <c r="B430" s="1" t="s">
        <v>2655</v>
      </c>
      <c r="C430" s="1" t="s">
        <v>32168</v>
      </c>
      <c r="D430" s="1" t="s">
        <v>32169</v>
      </c>
      <c r="E430" s="1" t="s">
        <v>32170</v>
      </c>
      <c r="F430" s="1" t="s">
        <v>143</v>
      </c>
      <c r="G430" s="1" t="s">
        <v>78</v>
      </c>
      <c r="H430" s="1" t="s">
        <v>30377</v>
      </c>
      <c r="I430" s="1" t="s">
        <v>30968</v>
      </c>
      <c r="J430" s="1" t="s">
        <v>1306</v>
      </c>
      <c r="K430" s="1" t="s">
        <v>550</v>
      </c>
      <c r="L430" s="1" t="s">
        <v>2340</v>
      </c>
    </row>
    <row r="431" spans="1:12" x14ac:dyDescent="0.3">
      <c r="A431" s="1" t="s">
        <v>32171</v>
      </c>
      <c r="B431" s="1" t="s">
        <v>2655</v>
      </c>
      <c r="C431" s="1" t="s">
        <v>32172</v>
      </c>
      <c r="D431" s="1" t="s">
        <v>32173</v>
      </c>
      <c r="E431" s="1" t="s">
        <v>32174</v>
      </c>
      <c r="F431" s="1" t="s">
        <v>1466</v>
      </c>
      <c r="G431" s="1" t="s">
        <v>78</v>
      </c>
      <c r="H431" s="1" t="s">
        <v>30377</v>
      </c>
      <c r="I431" s="1" t="s">
        <v>30820</v>
      </c>
      <c r="J431" s="1" t="s">
        <v>31566</v>
      </c>
      <c r="K431" s="1" t="s">
        <v>5537</v>
      </c>
      <c r="L431" s="1" t="s">
        <v>246</v>
      </c>
    </row>
    <row r="432" spans="1:12" x14ac:dyDescent="0.3">
      <c r="A432" s="1" t="s">
        <v>32175</v>
      </c>
      <c r="B432" s="1" t="s">
        <v>2680</v>
      </c>
      <c r="C432" s="1" t="s">
        <v>32176</v>
      </c>
      <c r="D432" s="1" t="s">
        <v>5440</v>
      </c>
      <c r="E432" s="1" t="s">
        <v>11166</v>
      </c>
      <c r="F432" s="1" t="s">
        <v>2545</v>
      </c>
      <c r="G432" s="1" t="s">
        <v>317</v>
      </c>
      <c r="H432" s="1" t="s">
        <v>30377</v>
      </c>
      <c r="I432" s="1" t="s">
        <v>32177</v>
      </c>
      <c r="J432" s="1" t="s">
        <v>550</v>
      </c>
      <c r="K432" s="1" t="s">
        <v>32178</v>
      </c>
      <c r="L432" s="1" t="s">
        <v>118</v>
      </c>
    </row>
    <row r="433" spans="1:12" x14ac:dyDescent="0.3">
      <c r="A433" s="1" t="s">
        <v>32179</v>
      </c>
      <c r="B433" s="1" t="s">
        <v>2680</v>
      </c>
      <c r="C433" s="1" t="s">
        <v>2392</v>
      </c>
      <c r="D433" s="1" t="s">
        <v>2627</v>
      </c>
      <c r="E433" s="1" t="s">
        <v>32180</v>
      </c>
      <c r="F433" s="1" t="s">
        <v>2545</v>
      </c>
      <c r="G433" s="1" t="s">
        <v>317</v>
      </c>
      <c r="H433" s="1" t="s">
        <v>30377</v>
      </c>
      <c r="I433" s="1" t="s">
        <v>32181</v>
      </c>
      <c r="J433" s="1" t="s">
        <v>31173</v>
      </c>
      <c r="K433" s="1" t="s">
        <v>32182</v>
      </c>
      <c r="L433" s="1" t="s">
        <v>667</v>
      </c>
    </row>
    <row r="434" spans="1:12" x14ac:dyDescent="0.3">
      <c r="A434" s="1" t="s">
        <v>32183</v>
      </c>
      <c r="B434" s="1" t="s">
        <v>2680</v>
      </c>
      <c r="C434" s="1" t="s">
        <v>17806</v>
      </c>
      <c r="D434" s="1" t="s">
        <v>32184</v>
      </c>
      <c r="E434" s="1" t="s">
        <v>19718</v>
      </c>
      <c r="F434" s="1" t="s">
        <v>2545</v>
      </c>
      <c r="G434" s="1" t="s">
        <v>317</v>
      </c>
      <c r="H434" s="1" t="s">
        <v>30377</v>
      </c>
      <c r="I434" s="1" t="s">
        <v>615</v>
      </c>
      <c r="J434" s="1" t="s">
        <v>550</v>
      </c>
      <c r="K434" s="1" t="s">
        <v>5537</v>
      </c>
      <c r="L434" s="1" t="s">
        <v>246</v>
      </c>
    </row>
    <row r="435" spans="1:12" x14ac:dyDescent="0.3">
      <c r="A435" s="1" t="s">
        <v>32185</v>
      </c>
      <c r="B435" s="1" t="s">
        <v>2680</v>
      </c>
      <c r="C435" s="1" t="s">
        <v>32186</v>
      </c>
      <c r="D435" s="1" t="s">
        <v>6346</v>
      </c>
      <c r="E435" s="1" t="s">
        <v>32187</v>
      </c>
      <c r="F435" s="1" t="s">
        <v>2545</v>
      </c>
      <c r="G435" s="1" t="s">
        <v>317</v>
      </c>
      <c r="H435" s="1" t="s">
        <v>30377</v>
      </c>
      <c r="I435" s="1" t="s">
        <v>615</v>
      </c>
      <c r="J435" s="1" t="s">
        <v>32188</v>
      </c>
      <c r="K435" s="1" t="s">
        <v>5818</v>
      </c>
      <c r="L435" s="1" t="s">
        <v>118</v>
      </c>
    </row>
    <row r="436" spans="1:12" x14ac:dyDescent="0.3">
      <c r="A436" s="1" t="s">
        <v>32189</v>
      </c>
      <c r="B436" s="1" t="s">
        <v>2680</v>
      </c>
      <c r="C436" s="1" t="s">
        <v>32190</v>
      </c>
      <c r="D436" s="1" t="s">
        <v>2169</v>
      </c>
      <c r="E436" s="1" t="s">
        <v>32191</v>
      </c>
      <c r="F436" s="1" t="s">
        <v>2545</v>
      </c>
      <c r="G436" s="1" t="s">
        <v>317</v>
      </c>
      <c r="H436" s="1" t="s">
        <v>30377</v>
      </c>
      <c r="I436" s="1" t="s">
        <v>550</v>
      </c>
      <c r="J436" s="1" t="s">
        <v>550</v>
      </c>
      <c r="K436" s="1" t="s">
        <v>32192</v>
      </c>
      <c r="L436" s="1" t="s">
        <v>41</v>
      </c>
    </row>
    <row r="437" spans="1:12" x14ac:dyDescent="0.3">
      <c r="A437" s="1" t="s">
        <v>32193</v>
      </c>
      <c r="B437" s="1" t="s">
        <v>2680</v>
      </c>
      <c r="C437" s="1" t="s">
        <v>32194</v>
      </c>
      <c r="D437" s="1" t="s">
        <v>2193</v>
      </c>
      <c r="E437" s="1" t="s">
        <v>19718</v>
      </c>
      <c r="F437" s="1" t="s">
        <v>2545</v>
      </c>
      <c r="G437" s="1" t="s">
        <v>317</v>
      </c>
      <c r="H437" s="1" t="s">
        <v>30377</v>
      </c>
      <c r="I437" s="1" t="s">
        <v>615</v>
      </c>
      <c r="J437" s="1" t="s">
        <v>31065</v>
      </c>
      <c r="K437" s="1" t="s">
        <v>6639</v>
      </c>
      <c r="L437" s="1" t="s">
        <v>246</v>
      </c>
    </row>
    <row r="438" spans="1:12" x14ac:dyDescent="0.3">
      <c r="A438" s="1" t="s">
        <v>32195</v>
      </c>
      <c r="B438" s="1" t="s">
        <v>2680</v>
      </c>
      <c r="C438" s="1" t="s">
        <v>32196</v>
      </c>
      <c r="D438" s="1" t="s">
        <v>1116</v>
      </c>
      <c r="E438" s="1" t="s">
        <v>32197</v>
      </c>
      <c r="F438" s="1" t="s">
        <v>2545</v>
      </c>
      <c r="G438" s="1" t="s">
        <v>317</v>
      </c>
      <c r="H438" s="1" t="s">
        <v>30377</v>
      </c>
      <c r="I438" s="1" t="s">
        <v>615</v>
      </c>
      <c r="J438" s="1" t="s">
        <v>550</v>
      </c>
      <c r="K438" s="1" t="s">
        <v>30572</v>
      </c>
      <c r="L438" s="1" t="s">
        <v>118</v>
      </c>
    </row>
    <row r="439" spans="1:12" x14ac:dyDescent="0.3">
      <c r="A439" s="1" t="s">
        <v>32198</v>
      </c>
      <c r="B439" s="1" t="s">
        <v>2680</v>
      </c>
      <c r="C439" s="1" t="s">
        <v>32199</v>
      </c>
      <c r="D439" s="1" t="s">
        <v>32200</v>
      </c>
      <c r="E439" s="1" t="s">
        <v>32201</v>
      </c>
      <c r="F439" s="1" t="s">
        <v>1341</v>
      </c>
      <c r="G439" s="1" t="s">
        <v>214</v>
      </c>
      <c r="H439" s="1" t="s">
        <v>30377</v>
      </c>
      <c r="I439" s="1" t="s">
        <v>31226</v>
      </c>
      <c r="J439" s="1" t="s">
        <v>30423</v>
      </c>
      <c r="K439" s="1" t="s">
        <v>30720</v>
      </c>
      <c r="L439" s="1" t="s">
        <v>91</v>
      </c>
    </row>
    <row r="440" spans="1:12" x14ac:dyDescent="0.3">
      <c r="A440" s="1" t="s">
        <v>32202</v>
      </c>
      <c r="B440" s="1" t="s">
        <v>2680</v>
      </c>
      <c r="C440" s="1" t="s">
        <v>32203</v>
      </c>
      <c r="D440" s="1" t="s">
        <v>32204</v>
      </c>
      <c r="E440" s="1" t="s">
        <v>417</v>
      </c>
      <c r="F440" s="1" t="s">
        <v>2485</v>
      </c>
      <c r="G440" s="1" t="s">
        <v>304</v>
      </c>
      <c r="H440" s="1" t="s">
        <v>30377</v>
      </c>
      <c r="I440" s="1" t="s">
        <v>615</v>
      </c>
      <c r="J440" s="1" t="s">
        <v>550</v>
      </c>
      <c r="K440" s="1" t="s">
        <v>5818</v>
      </c>
      <c r="L440" s="1" t="s">
        <v>246</v>
      </c>
    </row>
    <row r="441" spans="1:12" x14ac:dyDescent="0.3">
      <c r="A441" s="1" t="s">
        <v>32205</v>
      </c>
      <c r="B441" s="1" t="s">
        <v>2691</v>
      </c>
      <c r="C441" s="1" t="s">
        <v>32206</v>
      </c>
      <c r="D441" s="1" t="s">
        <v>32207</v>
      </c>
      <c r="E441" s="1" t="s">
        <v>3254</v>
      </c>
      <c r="F441" s="1" t="s">
        <v>316</v>
      </c>
      <c r="G441" s="1" t="s">
        <v>317</v>
      </c>
      <c r="H441" s="1" t="s">
        <v>30377</v>
      </c>
      <c r="I441" s="1" t="s">
        <v>615</v>
      </c>
      <c r="J441" s="1" t="s">
        <v>550</v>
      </c>
      <c r="K441" s="1" t="s">
        <v>8058</v>
      </c>
      <c r="L441" s="1" t="s">
        <v>41</v>
      </c>
    </row>
    <row r="442" spans="1:12" x14ac:dyDescent="0.3">
      <c r="A442" s="1" t="s">
        <v>32208</v>
      </c>
      <c r="B442" s="1" t="s">
        <v>2691</v>
      </c>
      <c r="C442" s="1" t="s">
        <v>32209</v>
      </c>
      <c r="D442" s="1" t="s">
        <v>32210</v>
      </c>
      <c r="E442" s="1" t="s">
        <v>32211</v>
      </c>
      <c r="F442" s="1" t="s">
        <v>2974</v>
      </c>
      <c r="G442" s="1" t="s">
        <v>1305</v>
      </c>
      <c r="H442" s="1" t="s">
        <v>30377</v>
      </c>
      <c r="I442" s="1" t="s">
        <v>32212</v>
      </c>
      <c r="J442" s="1" t="s">
        <v>102</v>
      </c>
      <c r="K442" s="1" t="s">
        <v>32213</v>
      </c>
      <c r="L442" s="1" t="s">
        <v>3591</v>
      </c>
    </row>
    <row r="443" spans="1:12" x14ac:dyDescent="0.3">
      <c r="A443" s="1" t="s">
        <v>32214</v>
      </c>
      <c r="B443" s="1" t="s">
        <v>14343</v>
      </c>
      <c r="C443" s="1" t="s">
        <v>32215</v>
      </c>
      <c r="D443" s="1" t="s">
        <v>32216</v>
      </c>
      <c r="E443" s="1" t="s">
        <v>32217</v>
      </c>
      <c r="F443" s="1" t="s">
        <v>768</v>
      </c>
      <c r="G443" s="1" t="s">
        <v>78</v>
      </c>
      <c r="H443" s="1" t="s">
        <v>30377</v>
      </c>
      <c r="I443" s="1" t="s">
        <v>615</v>
      </c>
      <c r="J443" s="1" t="s">
        <v>550</v>
      </c>
      <c r="K443" s="1" t="s">
        <v>32012</v>
      </c>
      <c r="L443" s="1" t="s">
        <v>49</v>
      </c>
    </row>
    <row r="444" spans="1:12" x14ac:dyDescent="0.3">
      <c r="A444" s="1" t="s">
        <v>32218</v>
      </c>
      <c r="B444" s="1" t="s">
        <v>14343</v>
      </c>
      <c r="C444" s="1" t="s">
        <v>32219</v>
      </c>
      <c r="D444" s="1" t="s">
        <v>32220</v>
      </c>
      <c r="E444" s="1" t="s">
        <v>6209</v>
      </c>
      <c r="F444" s="1" t="s">
        <v>2545</v>
      </c>
      <c r="G444" s="1" t="s">
        <v>317</v>
      </c>
      <c r="H444" s="1" t="s">
        <v>30377</v>
      </c>
      <c r="I444" s="1" t="s">
        <v>615</v>
      </c>
      <c r="J444" s="1" t="s">
        <v>30493</v>
      </c>
      <c r="K444" s="1" t="s">
        <v>32221</v>
      </c>
      <c r="L444" s="1" t="s">
        <v>1020</v>
      </c>
    </row>
    <row r="445" spans="1:12" x14ac:dyDescent="0.3">
      <c r="A445" s="1" t="s">
        <v>32222</v>
      </c>
      <c r="B445" s="1" t="s">
        <v>32223</v>
      </c>
      <c r="C445" s="1" t="s">
        <v>26206</v>
      </c>
      <c r="D445" s="1" t="s">
        <v>32224</v>
      </c>
      <c r="E445" s="1" t="s">
        <v>32225</v>
      </c>
      <c r="F445" s="1" t="s">
        <v>2545</v>
      </c>
      <c r="G445" s="1" t="s">
        <v>317</v>
      </c>
      <c r="H445" s="1" t="s">
        <v>30377</v>
      </c>
      <c r="I445" s="1" t="s">
        <v>31588</v>
      </c>
      <c r="J445" s="1" t="s">
        <v>550</v>
      </c>
      <c r="K445" s="1" t="s">
        <v>32226</v>
      </c>
      <c r="L445" s="1" t="s">
        <v>91</v>
      </c>
    </row>
    <row r="446" spans="1:12" x14ac:dyDescent="0.3">
      <c r="A446" s="1" t="s">
        <v>32227</v>
      </c>
      <c r="B446" s="1" t="s">
        <v>2696</v>
      </c>
      <c r="C446" s="1" t="s">
        <v>32228</v>
      </c>
      <c r="D446" s="1" t="s">
        <v>2085</v>
      </c>
      <c r="E446" s="1" t="s">
        <v>32229</v>
      </c>
      <c r="F446" s="1" t="s">
        <v>1466</v>
      </c>
      <c r="G446" s="1" t="s">
        <v>78</v>
      </c>
      <c r="H446" s="1" t="s">
        <v>30377</v>
      </c>
      <c r="I446" s="1" t="s">
        <v>30518</v>
      </c>
      <c r="J446" s="1" t="s">
        <v>550</v>
      </c>
      <c r="K446" s="1" t="s">
        <v>31667</v>
      </c>
      <c r="L446" s="1" t="s">
        <v>91</v>
      </c>
    </row>
    <row r="447" spans="1:12" x14ac:dyDescent="0.3">
      <c r="A447" s="1" t="s">
        <v>32230</v>
      </c>
      <c r="B447" s="1" t="s">
        <v>2696</v>
      </c>
      <c r="C447" s="1" t="s">
        <v>32231</v>
      </c>
      <c r="D447" s="1" t="s">
        <v>32232</v>
      </c>
      <c r="E447" s="1" t="s">
        <v>32233</v>
      </c>
      <c r="F447" s="1" t="s">
        <v>143</v>
      </c>
      <c r="G447" s="1" t="s">
        <v>78</v>
      </c>
      <c r="H447" s="1" t="s">
        <v>30377</v>
      </c>
      <c r="I447" s="1" t="s">
        <v>30699</v>
      </c>
      <c r="J447" s="1" t="s">
        <v>550</v>
      </c>
      <c r="K447" s="1" t="s">
        <v>30720</v>
      </c>
      <c r="L447" s="1" t="s">
        <v>41</v>
      </c>
    </row>
    <row r="448" spans="1:12" x14ac:dyDescent="0.3">
      <c r="A448" s="1" t="s">
        <v>32234</v>
      </c>
      <c r="B448" s="1" t="s">
        <v>2716</v>
      </c>
      <c r="C448" s="1" t="s">
        <v>23396</v>
      </c>
      <c r="D448" s="1" t="s">
        <v>32235</v>
      </c>
      <c r="E448" s="1" t="s">
        <v>32236</v>
      </c>
      <c r="F448" s="1" t="s">
        <v>5</v>
      </c>
      <c r="G448" s="1" t="s">
        <v>1229</v>
      </c>
      <c r="H448" s="1" t="s">
        <v>30377</v>
      </c>
      <c r="I448" s="1" t="s">
        <v>3901</v>
      </c>
      <c r="J448" s="1" t="s">
        <v>32237</v>
      </c>
      <c r="K448" s="1" t="s">
        <v>30484</v>
      </c>
      <c r="L448" s="1" t="s">
        <v>41</v>
      </c>
    </row>
    <row r="449" spans="1:12" x14ac:dyDescent="0.3">
      <c r="A449" s="1" t="s">
        <v>32238</v>
      </c>
      <c r="B449" s="1" t="s">
        <v>2716</v>
      </c>
      <c r="C449" s="1" t="s">
        <v>32239</v>
      </c>
      <c r="D449" s="1" t="s">
        <v>32240</v>
      </c>
      <c r="E449" s="1" t="s">
        <v>32241</v>
      </c>
      <c r="F449" s="1" t="s">
        <v>1466</v>
      </c>
      <c r="G449" s="1" t="s">
        <v>78</v>
      </c>
      <c r="H449" s="1" t="s">
        <v>30377</v>
      </c>
      <c r="I449" s="1" t="s">
        <v>30699</v>
      </c>
      <c r="J449" s="1" t="s">
        <v>1306</v>
      </c>
      <c r="K449" s="1" t="s">
        <v>32242</v>
      </c>
      <c r="L449" s="1" t="s">
        <v>3591</v>
      </c>
    </row>
    <row r="450" spans="1:12" x14ac:dyDescent="0.3">
      <c r="A450" s="1" t="s">
        <v>32243</v>
      </c>
      <c r="B450" s="1" t="s">
        <v>2716</v>
      </c>
      <c r="C450" s="1" t="s">
        <v>32244</v>
      </c>
      <c r="D450" s="1" t="s">
        <v>32245</v>
      </c>
      <c r="E450" s="1" t="s">
        <v>32246</v>
      </c>
      <c r="F450" s="1" t="s">
        <v>176</v>
      </c>
      <c r="G450" s="1" t="s">
        <v>39</v>
      </c>
      <c r="H450" s="1" t="s">
        <v>30377</v>
      </c>
      <c r="I450" s="1" t="s">
        <v>30719</v>
      </c>
      <c r="J450" s="1" t="s">
        <v>550</v>
      </c>
      <c r="K450" s="1" t="s">
        <v>32247</v>
      </c>
      <c r="L450" s="1" t="s">
        <v>2744</v>
      </c>
    </row>
    <row r="451" spans="1:12" x14ac:dyDescent="0.3">
      <c r="A451" s="1" t="s">
        <v>32248</v>
      </c>
      <c r="B451" s="1" t="s">
        <v>2716</v>
      </c>
      <c r="C451" s="1" t="s">
        <v>32249</v>
      </c>
      <c r="D451" s="1" t="s">
        <v>32250</v>
      </c>
      <c r="E451" s="1" t="s">
        <v>32251</v>
      </c>
      <c r="F451" s="1" t="s">
        <v>1466</v>
      </c>
      <c r="G451" s="1" t="s">
        <v>78</v>
      </c>
      <c r="H451" s="1" t="s">
        <v>30377</v>
      </c>
      <c r="I451" s="1" t="s">
        <v>30719</v>
      </c>
      <c r="J451" s="1" t="s">
        <v>32252</v>
      </c>
      <c r="K451" s="1" t="s">
        <v>30591</v>
      </c>
      <c r="L451" s="1" t="s">
        <v>41</v>
      </c>
    </row>
    <row r="452" spans="1:12" x14ac:dyDescent="0.3">
      <c r="A452" s="1" t="s">
        <v>32253</v>
      </c>
      <c r="B452" s="1" t="s">
        <v>2716</v>
      </c>
      <c r="C452" s="1" t="s">
        <v>32254</v>
      </c>
      <c r="D452" s="1" t="s">
        <v>32255</v>
      </c>
      <c r="E452" s="1" t="s">
        <v>11449</v>
      </c>
      <c r="F452" s="1" t="s">
        <v>1466</v>
      </c>
      <c r="G452" s="1" t="s">
        <v>78</v>
      </c>
      <c r="H452" s="1" t="s">
        <v>30377</v>
      </c>
      <c r="I452" s="1" t="s">
        <v>32256</v>
      </c>
      <c r="J452" s="1" t="s">
        <v>1306</v>
      </c>
      <c r="K452" s="1" t="s">
        <v>32257</v>
      </c>
      <c r="L452" s="1" t="s">
        <v>2340</v>
      </c>
    </row>
    <row r="453" spans="1:12" x14ac:dyDescent="0.3">
      <c r="A453" s="1" t="s">
        <v>32258</v>
      </c>
      <c r="B453" s="1" t="s">
        <v>2808</v>
      </c>
      <c r="C453" s="1" t="s">
        <v>16872</v>
      </c>
      <c r="D453" s="1" t="s">
        <v>7674</v>
      </c>
      <c r="E453" s="1" t="s">
        <v>7220</v>
      </c>
      <c r="F453" s="1" t="s">
        <v>6288</v>
      </c>
      <c r="G453" s="1" t="s">
        <v>1320</v>
      </c>
      <c r="H453" s="1" t="s">
        <v>30377</v>
      </c>
      <c r="I453" s="1" t="s">
        <v>550</v>
      </c>
      <c r="J453" s="1" t="s">
        <v>550</v>
      </c>
      <c r="K453" s="1" t="s">
        <v>32259</v>
      </c>
      <c r="L453" s="1" t="s">
        <v>2340</v>
      </c>
    </row>
    <row r="454" spans="1:12" x14ac:dyDescent="0.3">
      <c r="A454" s="1" t="s">
        <v>32260</v>
      </c>
      <c r="B454" s="1" t="s">
        <v>2808</v>
      </c>
      <c r="C454" s="1" t="s">
        <v>32261</v>
      </c>
      <c r="D454" s="1" t="s">
        <v>32262</v>
      </c>
      <c r="E454" s="1" t="s">
        <v>8861</v>
      </c>
      <c r="F454" s="1" t="s">
        <v>143</v>
      </c>
      <c r="G454" s="1" t="s">
        <v>78</v>
      </c>
      <c r="H454" s="1" t="s">
        <v>30377</v>
      </c>
      <c r="I454" s="1" t="s">
        <v>615</v>
      </c>
      <c r="J454" s="1" t="s">
        <v>30712</v>
      </c>
      <c r="K454" s="1" t="s">
        <v>32263</v>
      </c>
      <c r="L454" s="1" t="s">
        <v>1047</v>
      </c>
    </row>
    <row r="455" spans="1:12" x14ac:dyDescent="0.3">
      <c r="A455" s="1" t="s">
        <v>32264</v>
      </c>
      <c r="B455" s="1" t="s">
        <v>2808</v>
      </c>
      <c r="C455" s="1" t="s">
        <v>32265</v>
      </c>
      <c r="D455" s="1" t="s">
        <v>32266</v>
      </c>
      <c r="E455" s="1" t="s">
        <v>18165</v>
      </c>
      <c r="F455" s="1" t="s">
        <v>2974</v>
      </c>
      <c r="G455" s="1" t="s">
        <v>1305</v>
      </c>
      <c r="H455" s="1" t="s">
        <v>30377</v>
      </c>
      <c r="I455" s="1" t="s">
        <v>32267</v>
      </c>
      <c r="J455" s="1" t="s">
        <v>550</v>
      </c>
      <c r="K455" s="1" t="s">
        <v>30720</v>
      </c>
      <c r="L455" s="1" t="s">
        <v>65</v>
      </c>
    </row>
    <row r="456" spans="1:12" x14ac:dyDescent="0.3">
      <c r="A456" s="1" t="s">
        <v>32268</v>
      </c>
      <c r="B456" s="1" t="s">
        <v>2808</v>
      </c>
      <c r="C456" s="1" t="s">
        <v>32269</v>
      </c>
      <c r="D456" s="1" t="s">
        <v>32270</v>
      </c>
      <c r="E456" s="1" t="s">
        <v>32271</v>
      </c>
      <c r="F456" s="1" t="s">
        <v>2974</v>
      </c>
      <c r="G456" s="1" t="s">
        <v>1305</v>
      </c>
      <c r="H456" s="1" t="s">
        <v>30377</v>
      </c>
      <c r="I456" s="1" t="s">
        <v>32272</v>
      </c>
      <c r="J456" s="1" t="s">
        <v>550</v>
      </c>
      <c r="K456" s="1" t="s">
        <v>30720</v>
      </c>
      <c r="L456" s="1" t="s">
        <v>80</v>
      </c>
    </row>
    <row r="457" spans="1:12" x14ac:dyDescent="0.3">
      <c r="A457" s="1" t="s">
        <v>32273</v>
      </c>
      <c r="B457" s="1" t="s">
        <v>2808</v>
      </c>
      <c r="C457" s="1" t="s">
        <v>32274</v>
      </c>
      <c r="D457" s="1" t="s">
        <v>25514</v>
      </c>
      <c r="E457" s="1" t="s">
        <v>32275</v>
      </c>
      <c r="F457" s="1" t="s">
        <v>925</v>
      </c>
      <c r="G457" s="1" t="s">
        <v>78</v>
      </c>
      <c r="H457" s="1" t="s">
        <v>30377</v>
      </c>
      <c r="I457" s="1" t="s">
        <v>32276</v>
      </c>
      <c r="J457" s="1" t="s">
        <v>550</v>
      </c>
      <c r="K457" s="1" t="s">
        <v>32277</v>
      </c>
      <c r="L457" s="1" t="s">
        <v>3029</v>
      </c>
    </row>
    <row r="458" spans="1:12" x14ac:dyDescent="0.3">
      <c r="A458" s="1" t="s">
        <v>32278</v>
      </c>
      <c r="B458" s="1" t="s">
        <v>2808</v>
      </c>
      <c r="C458" s="1" t="s">
        <v>32279</v>
      </c>
      <c r="D458" s="1" t="s">
        <v>32280</v>
      </c>
      <c r="E458" s="1" t="s">
        <v>32281</v>
      </c>
      <c r="F458" s="1" t="s">
        <v>768</v>
      </c>
      <c r="G458" s="1" t="s">
        <v>78</v>
      </c>
      <c r="H458" s="1" t="s">
        <v>30377</v>
      </c>
      <c r="I458" s="1" t="s">
        <v>31884</v>
      </c>
      <c r="J458" s="1" t="s">
        <v>30400</v>
      </c>
      <c r="K458" s="1" t="s">
        <v>32282</v>
      </c>
      <c r="L458" s="1" t="s">
        <v>41</v>
      </c>
    </row>
    <row r="459" spans="1:12" x14ac:dyDescent="0.3">
      <c r="A459" s="1" t="s">
        <v>32283</v>
      </c>
      <c r="B459" s="1" t="s">
        <v>2808</v>
      </c>
      <c r="C459" s="1" t="s">
        <v>32284</v>
      </c>
      <c r="D459" s="1" t="s">
        <v>32285</v>
      </c>
      <c r="E459" s="1" t="s">
        <v>21299</v>
      </c>
      <c r="F459" s="1" t="s">
        <v>77</v>
      </c>
      <c r="G459" s="1" t="s">
        <v>78</v>
      </c>
      <c r="H459" s="1" t="s">
        <v>30377</v>
      </c>
      <c r="I459" s="1" t="s">
        <v>4683</v>
      </c>
      <c r="J459" s="1" t="s">
        <v>550</v>
      </c>
      <c r="K459" s="1" t="s">
        <v>30683</v>
      </c>
      <c r="L459" s="1" t="s">
        <v>41</v>
      </c>
    </row>
    <row r="460" spans="1:12" x14ac:dyDescent="0.3">
      <c r="A460" s="1" t="s">
        <v>32286</v>
      </c>
      <c r="B460" s="1" t="s">
        <v>2822</v>
      </c>
      <c r="C460" s="1" t="s">
        <v>32287</v>
      </c>
      <c r="D460" s="1" t="s">
        <v>3469</v>
      </c>
      <c r="E460" s="1" t="s">
        <v>14002</v>
      </c>
      <c r="F460" s="1" t="s">
        <v>5</v>
      </c>
      <c r="G460" s="1" t="s">
        <v>1229</v>
      </c>
      <c r="H460" s="1" t="s">
        <v>30377</v>
      </c>
      <c r="I460" s="1" t="s">
        <v>30699</v>
      </c>
      <c r="J460" s="1" t="s">
        <v>30597</v>
      </c>
      <c r="K460" s="1" t="s">
        <v>32288</v>
      </c>
      <c r="L460" s="1" t="s">
        <v>1800</v>
      </c>
    </row>
    <row r="461" spans="1:12" x14ac:dyDescent="0.3">
      <c r="A461" s="1" t="s">
        <v>32289</v>
      </c>
      <c r="B461" s="1" t="s">
        <v>2822</v>
      </c>
      <c r="C461" s="1" t="s">
        <v>5703</v>
      </c>
      <c r="D461" s="1" t="s">
        <v>2577</v>
      </c>
      <c r="E461" s="1" t="s">
        <v>22665</v>
      </c>
      <c r="F461" s="1" t="s">
        <v>4682</v>
      </c>
      <c r="G461" s="1" t="s">
        <v>4683</v>
      </c>
      <c r="H461" s="1" t="s">
        <v>30377</v>
      </c>
      <c r="I461" s="1" t="s">
        <v>30556</v>
      </c>
      <c r="J461" s="1" t="s">
        <v>32290</v>
      </c>
      <c r="K461" s="1" t="s">
        <v>5818</v>
      </c>
      <c r="L461" s="1" t="s">
        <v>246</v>
      </c>
    </row>
    <row r="462" spans="1:12" x14ac:dyDescent="0.3">
      <c r="A462" s="1" t="s">
        <v>32291</v>
      </c>
      <c r="B462" s="1" t="s">
        <v>2822</v>
      </c>
      <c r="C462" s="1" t="s">
        <v>32292</v>
      </c>
      <c r="D462" s="1" t="s">
        <v>32293</v>
      </c>
      <c r="E462" s="1" t="s">
        <v>21364</v>
      </c>
      <c r="F462" s="1" t="s">
        <v>4682</v>
      </c>
      <c r="G462" s="1" t="s">
        <v>4683</v>
      </c>
      <c r="H462" s="1" t="s">
        <v>30377</v>
      </c>
      <c r="I462" s="1" t="s">
        <v>32294</v>
      </c>
      <c r="J462" s="1" t="s">
        <v>550</v>
      </c>
      <c r="K462" s="1" t="s">
        <v>5818</v>
      </c>
      <c r="L462" s="1" t="s">
        <v>246</v>
      </c>
    </row>
    <row r="463" spans="1:12" x14ac:dyDescent="0.3">
      <c r="A463" s="1" t="s">
        <v>32295</v>
      </c>
      <c r="B463" s="1" t="s">
        <v>2822</v>
      </c>
      <c r="C463" s="1" t="s">
        <v>32296</v>
      </c>
      <c r="D463" s="1" t="s">
        <v>32297</v>
      </c>
      <c r="E463" s="1" t="s">
        <v>32298</v>
      </c>
      <c r="F463" s="1" t="s">
        <v>143</v>
      </c>
      <c r="G463" s="1" t="s">
        <v>78</v>
      </c>
      <c r="H463" s="1" t="s">
        <v>30377</v>
      </c>
      <c r="I463" s="1" t="s">
        <v>30719</v>
      </c>
      <c r="J463" s="1" t="s">
        <v>550</v>
      </c>
      <c r="K463" s="1" t="s">
        <v>16350</v>
      </c>
      <c r="L463" s="1" t="s">
        <v>41</v>
      </c>
    </row>
    <row r="464" spans="1:12" x14ac:dyDescent="0.3">
      <c r="A464" s="1" t="s">
        <v>32299</v>
      </c>
      <c r="B464" s="1" t="s">
        <v>2822</v>
      </c>
      <c r="C464" s="1" t="s">
        <v>32300</v>
      </c>
      <c r="D464" s="1" t="s">
        <v>32301</v>
      </c>
      <c r="E464" s="1" t="s">
        <v>6990</v>
      </c>
      <c r="F464" s="1" t="s">
        <v>4682</v>
      </c>
      <c r="G464" s="1" t="s">
        <v>4683</v>
      </c>
      <c r="H464" s="1" t="s">
        <v>30377</v>
      </c>
      <c r="I464" s="1" t="s">
        <v>32302</v>
      </c>
      <c r="J464" s="1" t="s">
        <v>32303</v>
      </c>
      <c r="K464" s="1" t="s">
        <v>5818</v>
      </c>
      <c r="L464" s="1" t="s">
        <v>246</v>
      </c>
    </row>
    <row r="465" spans="1:12" x14ac:dyDescent="0.3">
      <c r="A465" s="1" t="s">
        <v>32304</v>
      </c>
      <c r="B465" s="1" t="s">
        <v>2822</v>
      </c>
      <c r="C465" s="1" t="s">
        <v>32305</v>
      </c>
      <c r="D465" s="1" t="s">
        <v>20183</v>
      </c>
      <c r="E465" s="1" t="s">
        <v>32306</v>
      </c>
      <c r="F465" s="1" t="s">
        <v>1466</v>
      </c>
      <c r="G465" s="1" t="s">
        <v>78</v>
      </c>
      <c r="H465" s="1" t="s">
        <v>30377</v>
      </c>
      <c r="I465" s="1" t="s">
        <v>30968</v>
      </c>
      <c r="J465" s="1" t="s">
        <v>550</v>
      </c>
      <c r="K465" s="1" t="s">
        <v>30912</v>
      </c>
      <c r="L465" s="1" t="s">
        <v>2340</v>
      </c>
    </row>
    <row r="466" spans="1:12" x14ac:dyDescent="0.3">
      <c r="A466" s="1" t="s">
        <v>32307</v>
      </c>
      <c r="B466" s="1" t="s">
        <v>2822</v>
      </c>
      <c r="C466" s="1" t="s">
        <v>22899</v>
      </c>
      <c r="D466" s="1" t="s">
        <v>32308</v>
      </c>
      <c r="E466" s="1" t="s">
        <v>32309</v>
      </c>
      <c r="F466" s="1" t="s">
        <v>1466</v>
      </c>
      <c r="G466" s="1" t="s">
        <v>78</v>
      </c>
      <c r="H466" s="1" t="s">
        <v>30377</v>
      </c>
      <c r="I466" s="1" t="s">
        <v>30968</v>
      </c>
      <c r="J466" s="1" t="s">
        <v>550</v>
      </c>
      <c r="K466" s="1" t="s">
        <v>30912</v>
      </c>
      <c r="L466" s="1" t="s">
        <v>2340</v>
      </c>
    </row>
    <row r="467" spans="1:12" x14ac:dyDescent="0.3">
      <c r="A467" s="1" t="s">
        <v>32310</v>
      </c>
      <c r="B467" s="1" t="s">
        <v>2826</v>
      </c>
      <c r="C467" s="1" t="s">
        <v>32311</v>
      </c>
      <c r="D467" s="1" t="s">
        <v>32312</v>
      </c>
      <c r="E467" s="1" t="s">
        <v>32313</v>
      </c>
      <c r="F467" s="1" t="s">
        <v>38</v>
      </c>
      <c r="G467" s="1" t="s">
        <v>39</v>
      </c>
      <c r="H467" s="1" t="s">
        <v>30377</v>
      </c>
      <c r="I467" s="1" t="s">
        <v>615</v>
      </c>
      <c r="J467" s="1" t="s">
        <v>550</v>
      </c>
      <c r="K467" s="1" t="s">
        <v>32314</v>
      </c>
      <c r="L467" s="1" t="s">
        <v>359</v>
      </c>
    </row>
    <row r="468" spans="1:12" x14ac:dyDescent="0.3">
      <c r="A468" s="1" t="s">
        <v>32315</v>
      </c>
      <c r="B468" s="1" t="s">
        <v>2826</v>
      </c>
      <c r="C468" s="1" t="s">
        <v>32316</v>
      </c>
      <c r="D468" s="1" t="s">
        <v>24891</v>
      </c>
      <c r="E468" s="1" t="s">
        <v>1318</v>
      </c>
      <c r="F468" s="1" t="s">
        <v>1466</v>
      </c>
      <c r="G468" s="1" t="s">
        <v>78</v>
      </c>
      <c r="H468" s="1" t="s">
        <v>30377</v>
      </c>
      <c r="I468" s="1" t="s">
        <v>615</v>
      </c>
      <c r="J468" s="1" t="s">
        <v>30493</v>
      </c>
      <c r="K468" s="1" t="s">
        <v>30645</v>
      </c>
      <c r="L468" s="1" t="s">
        <v>41</v>
      </c>
    </row>
    <row r="469" spans="1:12" x14ac:dyDescent="0.3">
      <c r="A469" s="1" t="s">
        <v>32317</v>
      </c>
      <c r="B469" s="1" t="s">
        <v>2826</v>
      </c>
      <c r="C469" s="1" t="s">
        <v>32318</v>
      </c>
      <c r="D469" s="1" t="s">
        <v>104</v>
      </c>
      <c r="E469" s="1" t="s">
        <v>5288</v>
      </c>
      <c r="F469" s="1" t="s">
        <v>11049</v>
      </c>
      <c r="G469" s="1" t="s">
        <v>6058</v>
      </c>
      <c r="H469" s="1" t="s">
        <v>30377</v>
      </c>
      <c r="I469" s="1" t="s">
        <v>30981</v>
      </c>
      <c r="J469" s="1" t="s">
        <v>32319</v>
      </c>
      <c r="K469" s="1" t="s">
        <v>32320</v>
      </c>
      <c r="L469" s="1" t="s">
        <v>2340</v>
      </c>
    </row>
    <row r="470" spans="1:12" x14ac:dyDescent="0.3">
      <c r="A470" s="1" t="s">
        <v>32321</v>
      </c>
      <c r="B470" s="1" t="s">
        <v>2826</v>
      </c>
      <c r="C470" s="1" t="s">
        <v>32322</v>
      </c>
      <c r="D470" s="1" t="s">
        <v>32323</v>
      </c>
      <c r="E470" s="1" t="s">
        <v>32324</v>
      </c>
      <c r="F470" s="1" t="s">
        <v>11049</v>
      </c>
      <c r="G470" s="1" t="s">
        <v>6058</v>
      </c>
      <c r="H470" s="1" t="s">
        <v>30377</v>
      </c>
      <c r="I470" s="1" t="s">
        <v>32325</v>
      </c>
      <c r="J470" s="1" t="s">
        <v>550</v>
      </c>
      <c r="K470" s="1" t="s">
        <v>5818</v>
      </c>
      <c r="L470" s="1" t="s">
        <v>246</v>
      </c>
    </row>
    <row r="471" spans="1:12" x14ac:dyDescent="0.3">
      <c r="A471" s="1" t="s">
        <v>32326</v>
      </c>
      <c r="B471" s="1" t="s">
        <v>2826</v>
      </c>
      <c r="C471" s="1" t="s">
        <v>8945</v>
      </c>
      <c r="D471" s="1" t="s">
        <v>8946</v>
      </c>
      <c r="E471" s="1" t="s">
        <v>8947</v>
      </c>
      <c r="F471" s="1" t="s">
        <v>15925</v>
      </c>
      <c r="G471" s="1" t="s">
        <v>2862</v>
      </c>
      <c r="H471" s="1" t="s">
        <v>30377</v>
      </c>
      <c r="I471" s="1" t="s">
        <v>550</v>
      </c>
      <c r="J471" s="1" t="s">
        <v>550</v>
      </c>
      <c r="K471" s="1" t="s">
        <v>550</v>
      </c>
      <c r="L471" s="1" t="s">
        <v>2334</v>
      </c>
    </row>
    <row r="472" spans="1:12" x14ac:dyDescent="0.3">
      <c r="A472" s="1" t="s">
        <v>32327</v>
      </c>
      <c r="B472" s="1" t="s">
        <v>2846</v>
      </c>
      <c r="C472" s="1" t="s">
        <v>32328</v>
      </c>
      <c r="D472" s="1" t="s">
        <v>32329</v>
      </c>
      <c r="E472" s="1" t="s">
        <v>32330</v>
      </c>
      <c r="F472" s="1" t="s">
        <v>2861</v>
      </c>
      <c r="G472" s="1" t="s">
        <v>8253</v>
      </c>
      <c r="H472" s="1" t="s">
        <v>30377</v>
      </c>
      <c r="I472" s="1" t="s">
        <v>32331</v>
      </c>
      <c r="J472" s="1" t="s">
        <v>32332</v>
      </c>
      <c r="K472" s="1" t="s">
        <v>32333</v>
      </c>
      <c r="L472" s="1" t="s">
        <v>145</v>
      </c>
    </row>
    <row r="473" spans="1:12" x14ac:dyDescent="0.3">
      <c r="A473" s="1" t="s">
        <v>32334</v>
      </c>
      <c r="B473" s="1" t="s">
        <v>2846</v>
      </c>
      <c r="C473" s="1" t="s">
        <v>32335</v>
      </c>
      <c r="D473" s="1" t="s">
        <v>32336</v>
      </c>
      <c r="E473" s="1" t="s">
        <v>32337</v>
      </c>
      <c r="F473" s="1" t="s">
        <v>2861</v>
      </c>
      <c r="G473" s="1" t="s">
        <v>2862</v>
      </c>
      <c r="H473" s="1" t="s">
        <v>30377</v>
      </c>
      <c r="I473" s="1" t="s">
        <v>32338</v>
      </c>
      <c r="J473" s="1" t="s">
        <v>32339</v>
      </c>
      <c r="K473" s="1" t="s">
        <v>13942</v>
      </c>
      <c r="L473" s="1" t="s">
        <v>246</v>
      </c>
    </row>
    <row r="474" spans="1:12" x14ac:dyDescent="0.3">
      <c r="A474" s="1" t="s">
        <v>32340</v>
      </c>
      <c r="B474" s="1" t="s">
        <v>2846</v>
      </c>
      <c r="C474" s="1" t="s">
        <v>32341</v>
      </c>
      <c r="D474" s="1" t="s">
        <v>30714</v>
      </c>
      <c r="E474" s="1" t="s">
        <v>9615</v>
      </c>
      <c r="F474" s="1" t="s">
        <v>768</v>
      </c>
      <c r="G474" s="1" t="s">
        <v>78</v>
      </c>
      <c r="H474" s="1" t="s">
        <v>30377</v>
      </c>
      <c r="I474" s="1" t="s">
        <v>32342</v>
      </c>
      <c r="J474" s="1" t="s">
        <v>550</v>
      </c>
      <c r="K474" s="1" t="s">
        <v>32343</v>
      </c>
      <c r="L474" s="1" t="s">
        <v>2340</v>
      </c>
    </row>
    <row r="475" spans="1:12" x14ac:dyDescent="0.3">
      <c r="A475" s="1" t="s">
        <v>32344</v>
      </c>
      <c r="B475" s="1" t="s">
        <v>2846</v>
      </c>
      <c r="C475" s="1" t="s">
        <v>32345</v>
      </c>
      <c r="D475" s="1" t="s">
        <v>32346</v>
      </c>
      <c r="E475" s="1" t="s">
        <v>32347</v>
      </c>
      <c r="F475" s="1" t="s">
        <v>1677</v>
      </c>
      <c r="G475" s="1" t="s">
        <v>108</v>
      </c>
      <c r="H475" s="1" t="s">
        <v>30377</v>
      </c>
      <c r="I475" s="1" t="s">
        <v>32348</v>
      </c>
      <c r="J475" s="1" t="s">
        <v>32349</v>
      </c>
      <c r="K475" s="1" t="s">
        <v>5818</v>
      </c>
      <c r="L475" s="1" t="s">
        <v>246</v>
      </c>
    </row>
    <row r="476" spans="1:12" x14ac:dyDescent="0.3">
      <c r="A476" s="1" t="s">
        <v>32350</v>
      </c>
      <c r="B476" s="1" t="s">
        <v>2846</v>
      </c>
      <c r="C476" s="1" t="s">
        <v>32351</v>
      </c>
      <c r="D476" s="1" t="s">
        <v>4128</v>
      </c>
      <c r="E476" s="1" t="s">
        <v>32352</v>
      </c>
      <c r="F476" s="1" t="s">
        <v>11049</v>
      </c>
      <c r="G476" s="1" t="s">
        <v>6058</v>
      </c>
      <c r="H476" s="1" t="s">
        <v>30377</v>
      </c>
      <c r="I476" s="1" t="s">
        <v>30981</v>
      </c>
      <c r="J476" s="1" t="s">
        <v>32353</v>
      </c>
      <c r="K476" s="1" t="s">
        <v>10963</v>
      </c>
      <c r="L476" s="1" t="s">
        <v>919</v>
      </c>
    </row>
    <row r="477" spans="1:12" x14ac:dyDescent="0.3">
      <c r="A477" s="1" t="s">
        <v>32354</v>
      </c>
      <c r="B477" s="1" t="s">
        <v>2846</v>
      </c>
      <c r="C477" s="1" t="s">
        <v>32355</v>
      </c>
      <c r="D477" s="1" t="s">
        <v>5283</v>
      </c>
      <c r="E477" s="1" t="s">
        <v>6175</v>
      </c>
      <c r="F477" s="1" t="s">
        <v>1312</v>
      </c>
      <c r="G477" s="1" t="s">
        <v>525</v>
      </c>
      <c r="H477" s="1" t="s">
        <v>30377</v>
      </c>
      <c r="I477" s="1" t="s">
        <v>345</v>
      </c>
      <c r="J477" s="1" t="s">
        <v>31222</v>
      </c>
      <c r="K477" s="1" t="s">
        <v>30427</v>
      </c>
      <c r="L477" s="1" t="s">
        <v>246</v>
      </c>
    </row>
    <row r="478" spans="1:12" x14ac:dyDescent="0.3">
      <c r="A478" s="1" t="s">
        <v>32356</v>
      </c>
      <c r="B478" s="1" t="s">
        <v>2846</v>
      </c>
      <c r="C478" s="1" t="s">
        <v>6119</v>
      </c>
      <c r="D478" s="1" t="s">
        <v>4367</v>
      </c>
      <c r="E478" s="1" t="s">
        <v>32357</v>
      </c>
      <c r="F478" s="1" t="s">
        <v>1677</v>
      </c>
      <c r="G478" s="1" t="s">
        <v>108</v>
      </c>
      <c r="H478" s="1" t="s">
        <v>30377</v>
      </c>
      <c r="I478" s="1" t="s">
        <v>32358</v>
      </c>
      <c r="J478" s="1" t="s">
        <v>761</v>
      </c>
      <c r="K478" s="1" t="s">
        <v>5818</v>
      </c>
      <c r="L478" s="1" t="s">
        <v>246</v>
      </c>
    </row>
    <row r="479" spans="1:12" x14ac:dyDescent="0.3">
      <c r="A479" s="1" t="s">
        <v>32359</v>
      </c>
      <c r="B479" s="1" t="s">
        <v>2846</v>
      </c>
      <c r="C479" s="1" t="s">
        <v>14628</v>
      </c>
      <c r="D479" s="1" t="s">
        <v>32360</v>
      </c>
      <c r="E479" s="1" t="s">
        <v>32361</v>
      </c>
      <c r="F479" s="1" t="s">
        <v>1312</v>
      </c>
      <c r="G479" s="1" t="s">
        <v>525</v>
      </c>
      <c r="H479" s="1" t="s">
        <v>30377</v>
      </c>
      <c r="I479" s="1" t="s">
        <v>6161</v>
      </c>
      <c r="J479" s="1" t="s">
        <v>32362</v>
      </c>
      <c r="K479" s="1" t="s">
        <v>5818</v>
      </c>
      <c r="L479" s="1" t="s">
        <v>246</v>
      </c>
    </row>
    <row r="480" spans="1:12" x14ac:dyDescent="0.3">
      <c r="A480" s="1" t="s">
        <v>32363</v>
      </c>
      <c r="B480" s="1" t="s">
        <v>2846</v>
      </c>
      <c r="C480" s="1" t="s">
        <v>32364</v>
      </c>
      <c r="D480" s="1" t="s">
        <v>32365</v>
      </c>
      <c r="E480" s="1" t="s">
        <v>5929</v>
      </c>
      <c r="F480" s="1" t="s">
        <v>1312</v>
      </c>
      <c r="G480" s="1" t="s">
        <v>525</v>
      </c>
      <c r="H480" s="1" t="s">
        <v>30377</v>
      </c>
      <c r="I480" s="1" t="s">
        <v>31207</v>
      </c>
      <c r="J480" s="1" t="s">
        <v>31207</v>
      </c>
      <c r="K480" s="1" t="s">
        <v>30427</v>
      </c>
      <c r="L480" s="1" t="s">
        <v>246</v>
      </c>
    </row>
    <row r="481" spans="1:12" x14ac:dyDescent="0.3">
      <c r="A481" s="1" t="s">
        <v>32366</v>
      </c>
      <c r="B481" s="1" t="s">
        <v>2846</v>
      </c>
      <c r="C481" s="1" t="s">
        <v>32367</v>
      </c>
      <c r="D481" s="1" t="s">
        <v>32368</v>
      </c>
      <c r="E481" s="1" t="s">
        <v>32369</v>
      </c>
      <c r="F481" s="1" t="s">
        <v>1312</v>
      </c>
      <c r="G481" s="1" t="s">
        <v>525</v>
      </c>
      <c r="H481" s="1" t="s">
        <v>30377</v>
      </c>
      <c r="I481" s="1" t="s">
        <v>345</v>
      </c>
      <c r="J481" s="1" t="s">
        <v>30427</v>
      </c>
      <c r="K481" s="1" t="s">
        <v>32370</v>
      </c>
      <c r="L481" s="1" t="s">
        <v>246</v>
      </c>
    </row>
    <row r="482" spans="1:12" x14ac:dyDescent="0.3">
      <c r="A482" s="1" t="s">
        <v>32371</v>
      </c>
      <c r="B482" s="1" t="s">
        <v>2846</v>
      </c>
      <c r="C482" s="1" t="s">
        <v>32372</v>
      </c>
      <c r="D482" s="1" t="s">
        <v>32373</v>
      </c>
      <c r="E482" s="1" t="s">
        <v>32374</v>
      </c>
      <c r="F482" s="1" t="s">
        <v>1312</v>
      </c>
      <c r="G482" s="1" t="s">
        <v>525</v>
      </c>
      <c r="H482" s="1" t="s">
        <v>30377</v>
      </c>
      <c r="I482" s="1" t="s">
        <v>32375</v>
      </c>
      <c r="J482" s="1" t="s">
        <v>32376</v>
      </c>
      <c r="K482" s="1" t="s">
        <v>5818</v>
      </c>
      <c r="L482" s="1" t="s">
        <v>246</v>
      </c>
    </row>
    <row r="483" spans="1:12" x14ac:dyDescent="0.3">
      <c r="A483" s="1" t="s">
        <v>32377</v>
      </c>
      <c r="B483" s="1" t="s">
        <v>2846</v>
      </c>
      <c r="C483" s="1" t="s">
        <v>32378</v>
      </c>
      <c r="D483" s="1" t="s">
        <v>32379</v>
      </c>
      <c r="E483" s="1" t="s">
        <v>3306</v>
      </c>
      <c r="F483" s="1" t="s">
        <v>1312</v>
      </c>
      <c r="G483" s="1" t="s">
        <v>525</v>
      </c>
      <c r="H483" s="1" t="s">
        <v>30377</v>
      </c>
      <c r="I483" s="1" t="s">
        <v>32325</v>
      </c>
      <c r="J483" s="1" t="s">
        <v>32090</v>
      </c>
      <c r="K483" s="1" t="s">
        <v>5818</v>
      </c>
      <c r="L483" s="1" t="s">
        <v>246</v>
      </c>
    </row>
    <row r="484" spans="1:12" x14ac:dyDescent="0.3">
      <c r="A484" s="1" t="s">
        <v>32380</v>
      </c>
      <c r="B484" s="1" t="s">
        <v>15912</v>
      </c>
      <c r="C484" s="1" t="s">
        <v>32381</v>
      </c>
      <c r="D484" s="1" t="s">
        <v>32382</v>
      </c>
      <c r="E484" s="1" t="s">
        <v>15523</v>
      </c>
      <c r="F484" s="1" t="s">
        <v>474</v>
      </c>
      <c r="G484" s="1" t="s">
        <v>214</v>
      </c>
      <c r="H484" s="1" t="s">
        <v>30377</v>
      </c>
      <c r="I484" s="1" t="s">
        <v>32383</v>
      </c>
      <c r="J484" s="1" t="s">
        <v>30483</v>
      </c>
      <c r="K484" s="1" t="s">
        <v>32384</v>
      </c>
      <c r="L484" s="1" t="s">
        <v>6475</v>
      </c>
    </row>
    <row r="485" spans="1:12" x14ac:dyDescent="0.3">
      <c r="A485" s="1" t="s">
        <v>32385</v>
      </c>
      <c r="B485" s="1" t="s">
        <v>15912</v>
      </c>
      <c r="C485" s="1" t="s">
        <v>32386</v>
      </c>
      <c r="D485" s="1" t="s">
        <v>32387</v>
      </c>
      <c r="E485" s="1" t="s">
        <v>3239</v>
      </c>
      <c r="F485" s="1" t="s">
        <v>1089</v>
      </c>
      <c r="G485" s="1" t="s">
        <v>317</v>
      </c>
      <c r="H485" s="1" t="s">
        <v>30377</v>
      </c>
      <c r="I485" s="1" t="s">
        <v>615</v>
      </c>
      <c r="J485" s="1" t="s">
        <v>550</v>
      </c>
      <c r="K485" s="1" t="s">
        <v>30423</v>
      </c>
      <c r="L485" s="1" t="s">
        <v>91</v>
      </c>
    </row>
    <row r="486" spans="1:12" x14ac:dyDescent="0.3">
      <c r="A486" s="1" t="s">
        <v>32388</v>
      </c>
      <c r="B486" s="1" t="s">
        <v>15988</v>
      </c>
      <c r="C486" s="1" t="s">
        <v>32389</v>
      </c>
      <c r="D486" s="1" t="s">
        <v>32390</v>
      </c>
      <c r="E486" s="1" t="s">
        <v>32391</v>
      </c>
      <c r="F486" s="1" t="s">
        <v>77</v>
      </c>
      <c r="G486" s="1" t="s">
        <v>78</v>
      </c>
      <c r="H486" s="1" t="s">
        <v>30377</v>
      </c>
      <c r="I486" s="1" t="s">
        <v>32392</v>
      </c>
      <c r="J486" s="1" t="s">
        <v>550</v>
      </c>
      <c r="K486" s="1" t="s">
        <v>550</v>
      </c>
      <c r="L486" s="1" t="s">
        <v>145</v>
      </c>
    </row>
    <row r="487" spans="1:12" x14ac:dyDescent="0.3">
      <c r="A487" s="1" t="s">
        <v>32393</v>
      </c>
      <c r="B487" s="1" t="s">
        <v>15988</v>
      </c>
      <c r="C487" s="1" t="s">
        <v>13108</v>
      </c>
      <c r="D487" s="1" t="s">
        <v>32394</v>
      </c>
      <c r="E487" s="1" t="s">
        <v>873</v>
      </c>
      <c r="F487" s="1" t="s">
        <v>143</v>
      </c>
      <c r="G487" s="1" t="s">
        <v>78</v>
      </c>
      <c r="H487" s="1" t="s">
        <v>30377</v>
      </c>
      <c r="I487" s="1" t="s">
        <v>615</v>
      </c>
      <c r="J487" s="1" t="s">
        <v>550</v>
      </c>
      <c r="K487" s="1" t="s">
        <v>30620</v>
      </c>
      <c r="L487" s="1" t="s">
        <v>1667</v>
      </c>
    </row>
    <row r="488" spans="1:12" x14ac:dyDescent="0.3">
      <c r="A488" s="1" t="s">
        <v>32395</v>
      </c>
      <c r="B488" s="1" t="s">
        <v>15988</v>
      </c>
      <c r="C488" s="1" t="s">
        <v>32396</v>
      </c>
      <c r="D488" s="1" t="s">
        <v>23377</v>
      </c>
      <c r="E488" s="1" t="s">
        <v>32163</v>
      </c>
      <c r="F488" s="1" t="s">
        <v>2485</v>
      </c>
      <c r="G488" s="1" t="s">
        <v>304</v>
      </c>
      <c r="H488" s="1" t="s">
        <v>30377</v>
      </c>
      <c r="I488" s="1" t="s">
        <v>615</v>
      </c>
      <c r="J488" s="1" t="s">
        <v>550</v>
      </c>
      <c r="K488" s="1" t="s">
        <v>32397</v>
      </c>
      <c r="L488" s="1" t="s">
        <v>1020</v>
      </c>
    </row>
    <row r="489" spans="1:12" x14ac:dyDescent="0.3">
      <c r="A489" s="1" t="s">
        <v>32398</v>
      </c>
      <c r="B489" s="1" t="s">
        <v>15988</v>
      </c>
      <c r="C489" s="1" t="s">
        <v>32399</v>
      </c>
      <c r="D489" s="1" t="s">
        <v>32400</v>
      </c>
      <c r="E489" s="1" t="s">
        <v>32401</v>
      </c>
      <c r="F489" s="1" t="s">
        <v>46</v>
      </c>
      <c r="G489" s="1" t="s">
        <v>47</v>
      </c>
      <c r="H489" s="1" t="s">
        <v>30377</v>
      </c>
      <c r="I489" s="1" t="s">
        <v>30699</v>
      </c>
      <c r="J489" s="1" t="s">
        <v>550</v>
      </c>
      <c r="K489" s="1" t="s">
        <v>32402</v>
      </c>
      <c r="L489" s="1" t="s">
        <v>49</v>
      </c>
    </row>
    <row r="490" spans="1:12" x14ac:dyDescent="0.3">
      <c r="A490" s="1" t="s">
        <v>32403</v>
      </c>
      <c r="B490" s="1" t="s">
        <v>15988</v>
      </c>
      <c r="C490" s="1" t="s">
        <v>32404</v>
      </c>
      <c r="D490" s="1" t="s">
        <v>32405</v>
      </c>
      <c r="E490" s="1" t="s">
        <v>32406</v>
      </c>
      <c r="F490" s="1" t="s">
        <v>1401</v>
      </c>
      <c r="G490" s="1" t="s">
        <v>151</v>
      </c>
      <c r="H490" s="1" t="s">
        <v>30377</v>
      </c>
      <c r="I490" s="1" t="s">
        <v>32407</v>
      </c>
      <c r="J490" s="1" t="s">
        <v>550</v>
      </c>
      <c r="K490" s="1" t="s">
        <v>30419</v>
      </c>
      <c r="L490" s="1" t="s">
        <v>2340</v>
      </c>
    </row>
    <row r="491" spans="1:12" x14ac:dyDescent="0.3">
      <c r="A491" s="1" t="s">
        <v>32408</v>
      </c>
      <c r="B491" s="1" t="s">
        <v>2893</v>
      </c>
      <c r="C491" s="1" t="s">
        <v>32409</v>
      </c>
      <c r="D491" s="1" t="s">
        <v>32410</v>
      </c>
      <c r="E491" s="1" t="s">
        <v>32411</v>
      </c>
      <c r="F491" s="1" t="s">
        <v>1677</v>
      </c>
      <c r="G491" s="1" t="s">
        <v>108</v>
      </c>
      <c r="H491" s="1" t="s">
        <v>30377</v>
      </c>
      <c r="I491" s="1" t="s">
        <v>30699</v>
      </c>
      <c r="J491" s="1" t="s">
        <v>550</v>
      </c>
      <c r="K491" s="1" t="s">
        <v>550</v>
      </c>
      <c r="L491" s="1" t="s">
        <v>3591</v>
      </c>
    </row>
    <row r="492" spans="1:12" x14ac:dyDescent="0.3">
      <c r="A492" s="1" t="s">
        <v>32412</v>
      </c>
      <c r="B492" s="1" t="s">
        <v>2893</v>
      </c>
      <c r="C492" s="1" t="s">
        <v>32413</v>
      </c>
      <c r="D492" s="1" t="s">
        <v>3650</v>
      </c>
      <c r="E492" s="1" t="s">
        <v>32414</v>
      </c>
      <c r="F492" s="1" t="s">
        <v>101</v>
      </c>
      <c r="G492" s="1" t="s">
        <v>47</v>
      </c>
      <c r="H492" s="1" t="s">
        <v>30377</v>
      </c>
      <c r="I492" s="1" t="s">
        <v>30933</v>
      </c>
      <c r="J492" s="1" t="s">
        <v>550</v>
      </c>
      <c r="K492" s="1" t="s">
        <v>32415</v>
      </c>
      <c r="L492" s="1" t="s">
        <v>145</v>
      </c>
    </row>
    <row r="493" spans="1:12" x14ac:dyDescent="0.3">
      <c r="A493" s="1" t="s">
        <v>32416</v>
      </c>
      <c r="B493" s="1" t="s">
        <v>2893</v>
      </c>
      <c r="C493" s="1" t="s">
        <v>32417</v>
      </c>
      <c r="D493" s="1" t="s">
        <v>15431</v>
      </c>
      <c r="E493" s="1" t="s">
        <v>32418</v>
      </c>
      <c r="F493" s="1" t="s">
        <v>143</v>
      </c>
      <c r="G493" s="1" t="s">
        <v>78</v>
      </c>
      <c r="H493" s="1" t="s">
        <v>30377</v>
      </c>
      <c r="I493" s="1" t="s">
        <v>30699</v>
      </c>
      <c r="J493" s="1" t="s">
        <v>1373</v>
      </c>
      <c r="K493" s="1" t="s">
        <v>32419</v>
      </c>
      <c r="L493" s="1" t="s">
        <v>2340</v>
      </c>
    </row>
    <row r="494" spans="1:12" x14ac:dyDescent="0.3">
      <c r="A494" s="1" t="s">
        <v>32420</v>
      </c>
      <c r="B494" s="1" t="s">
        <v>2893</v>
      </c>
      <c r="C494" s="1" t="s">
        <v>24337</v>
      </c>
      <c r="D494" s="1" t="s">
        <v>2966</v>
      </c>
      <c r="E494" s="1" t="s">
        <v>18249</v>
      </c>
      <c r="F494" s="1" t="s">
        <v>213</v>
      </c>
      <c r="G494" s="1" t="s">
        <v>214</v>
      </c>
      <c r="H494" s="1" t="s">
        <v>30377</v>
      </c>
      <c r="I494" s="1" t="s">
        <v>615</v>
      </c>
      <c r="J494" s="1" t="s">
        <v>550</v>
      </c>
      <c r="K494" s="1" t="s">
        <v>30720</v>
      </c>
      <c r="L494" s="1" t="s">
        <v>41</v>
      </c>
    </row>
    <row r="495" spans="1:12" x14ac:dyDescent="0.3">
      <c r="A495" s="1" t="s">
        <v>32421</v>
      </c>
      <c r="B495" s="1" t="s">
        <v>2900</v>
      </c>
      <c r="C495" s="1" t="s">
        <v>1861</v>
      </c>
      <c r="D495" s="1" t="s">
        <v>32422</v>
      </c>
      <c r="E495" s="1" t="s">
        <v>7347</v>
      </c>
      <c r="F495" s="1" t="s">
        <v>8444</v>
      </c>
      <c r="G495" s="1" t="s">
        <v>337</v>
      </c>
      <c r="H495" s="1" t="s">
        <v>30377</v>
      </c>
      <c r="I495" s="1" t="s">
        <v>32423</v>
      </c>
      <c r="J495" s="1" t="s">
        <v>550</v>
      </c>
      <c r="K495" s="1" t="s">
        <v>31166</v>
      </c>
      <c r="L495" s="1" t="s">
        <v>776</v>
      </c>
    </row>
    <row r="496" spans="1:12" x14ac:dyDescent="0.3">
      <c r="A496" s="1" t="s">
        <v>32424</v>
      </c>
      <c r="B496" s="1" t="s">
        <v>2900</v>
      </c>
      <c r="C496" s="1" t="s">
        <v>6309</v>
      </c>
      <c r="D496" s="1" t="s">
        <v>13374</v>
      </c>
      <c r="E496" s="1" t="s">
        <v>3770</v>
      </c>
      <c r="F496" s="1" t="s">
        <v>1312</v>
      </c>
      <c r="G496" s="1" t="s">
        <v>525</v>
      </c>
      <c r="H496" s="1" t="s">
        <v>30377</v>
      </c>
      <c r="I496" s="1" t="s">
        <v>345</v>
      </c>
      <c r="J496" s="1" t="s">
        <v>550</v>
      </c>
      <c r="K496" s="1" t="s">
        <v>5818</v>
      </c>
      <c r="L496" s="1" t="s">
        <v>41</v>
      </c>
    </row>
    <row r="497" spans="1:12" x14ac:dyDescent="0.3">
      <c r="A497" s="1" t="s">
        <v>32425</v>
      </c>
      <c r="B497" s="1" t="s">
        <v>2900</v>
      </c>
      <c r="C497" s="1" t="s">
        <v>32426</v>
      </c>
      <c r="D497" s="1" t="s">
        <v>32427</v>
      </c>
      <c r="E497" s="1" t="s">
        <v>32428</v>
      </c>
      <c r="F497" s="1" t="s">
        <v>1312</v>
      </c>
      <c r="G497" s="1" t="s">
        <v>525</v>
      </c>
      <c r="H497" s="1" t="s">
        <v>30377</v>
      </c>
      <c r="I497" s="1" t="s">
        <v>345</v>
      </c>
      <c r="J497" s="1" t="s">
        <v>550</v>
      </c>
      <c r="K497" s="1" t="s">
        <v>5818</v>
      </c>
      <c r="L497" s="1" t="s">
        <v>246</v>
      </c>
    </row>
    <row r="498" spans="1:12" x14ac:dyDescent="0.3">
      <c r="A498" s="1" t="s">
        <v>32429</v>
      </c>
      <c r="B498" s="1" t="s">
        <v>2900</v>
      </c>
      <c r="C498" s="1" t="s">
        <v>8039</v>
      </c>
      <c r="D498" s="1" t="s">
        <v>32430</v>
      </c>
      <c r="E498" s="1" t="s">
        <v>32431</v>
      </c>
      <c r="F498" s="1" t="s">
        <v>1312</v>
      </c>
      <c r="G498" s="1" t="s">
        <v>525</v>
      </c>
      <c r="H498" s="1" t="s">
        <v>30377</v>
      </c>
      <c r="I498" s="1" t="s">
        <v>345</v>
      </c>
      <c r="J498" s="1" t="s">
        <v>550</v>
      </c>
      <c r="K498" s="1" t="s">
        <v>5818</v>
      </c>
      <c r="L498" s="1" t="s">
        <v>118</v>
      </c>
    </row>
    <row r="499" spans="1:12" x14ac:dyDescent="0.3">
      <c r="A499" s="1" t="s">
        <v>32432</v>
      </c>
      <c r="B499" s="1" t="s">
        <v>2900</v>
      </c>
      <c r="C499" s="1" t="s">
        <v>32433</v>
      </c>
      <c r="D499" s="1" t="s">
        <v>32434</v>
      </c>
      <c r="E499" s="1" t="s">
        <v>10782</v>
      </c>
      <c r="F499" s="1" t="s">
        <v>1460</v>
      </c>
      <c r="G499" s="1" t="s">
        <v>116</v>
      </c>
      <c r="H499" s="1" t="s">
        <v>30377</v>
      </c>
      <c r="I499" s="1" t="s">
        <v>345</v>
      </c>
      <c r="J499" s="1" t="s">
        <v>550</v>
      </c>
      <c r="K499" s="1" t="s">
        <v>5818</v>
      </c>
      <c r="L499" s="1" t="s">
        <v>1020</v>
      </c>
    </row>
    <row r="500" spans="1:12" x14ac:dyDescent="0.3">
      <c r="A500" s="1" t="s">
        <v>32435</v>
      </c>
      <c r="B500" s="1" t="s">
        <v>2900</v>
      </c>
      <c r="C500" s="1" t="s">
        <v>21260</v>
      </c>
      <c r="D500" s="1" t="s">
        <v>3783</v>
      </c>
      <c r="E500" s="1" t="s">
        <v>32436</v>
      </c>
      <c r="F500" s="1" t="s">
        <v>1460</v>
      </c>
      <c r="G500" s="1" t="s">
        <v>116</v>
      </c>
      <c r="H500" s="1" t="s">
        <v>30377</v>
      </c>
      <c r="I500" s="1" t="s">
        <v>345</v>
      </c>
      <c r="J500" s="1" t="s">
        <v>550</v>
      </c>
      <c r="K500" s="1" t="s">
        <v>5818</v>
      </c>
      <c r="L500" s="1" t="s">
        <v>1020</v>
      </c>
    </row>
    <row r="501" spans="1:12" x14ac:dyDescent="0.3">
      <c r="A501" s="1" t="s">
        <v>32437</v>
      </c>
      <c r="B501" s="1" t="s">
        <v>2900</v>
      </c>
      <c r="C501" s="1" t="s">
        <v>32438</v>
      </c>
      <c r="D501" s="1" t="s">
        <v>32439</v>
      </c>
      <c r="E501" s="1" t="s">
        <v>10298</v>
      </c>
      <c r="F501" s="1" t="s">
        <v>1460</v>
      </c>
      <c r="G501" s="1" t="s">
        <v>116</v>
      </c>
      <c r="H501" s="1" t="s">
        <v>30377</v>
      </c>
      <c r="I501" s="1" t="s">
        <v>116</v>
      </c>
      <c r="J501" s="1" t="s">
        <v>550</v>
      </c>
      <c r="K501" s="1" t="s">
        <v>5818</v>
      </c>
      <c r="L501" s="1" t="s">
        <v>246</v>
      </c>
    </row>
    <row r="502" spans="1:12" x14ac:dyDescent="0.3">
      <c r="A502" s="1" t="s">
        <v>32440</v>
      </c>
      <c r="B502" s="1" t="s">
        <v>2900</v>
      </c>
      <c r="C502" s="1" t="s">
        <v>32441</v>
      </c>
      <c r="D502" s="1" t="s">
        <v>32442</v>
      </c>
      <c r="E502" s="1" t="s">
        <v>16993</v>
      </c>
      <c r="F502" s="1" t="s">
        <v>1460</v>
      </c>
      <c r="G502" s="1" t="s">
        <v>116</v>
      </c>
      <c r="H502" s="1" t="s">
        <v>30377</v>
      </c>
      <c r="I502" s="1" t="s">
        <v>345</v>
      </c>
      <c r="J502" s="1" t="s">
        <v>550</v>
      </c>
      <c r="K502" s="1" t="s">
        <v>5818</v>
      </c>
      <c r="L502" s="1" t="s">
        <v>246</v>
      </c>
    </row>
    <row r="503" spans="1:12" x14ac:dyDescent="0.3">
      <c r="A503" s="1" t="s">
        <v>32443</v>
      </c>
      <c r="B503" s="1" t="s">
        <v>2900</v>
      </c>
      <c r="C503" s="1" t="s">
        <v>25237</v>
      </c>
      <c r="D503" s="1" t="s">
        <v>32444</v>
      </c>
      <c r="E503" s="1" t="s">
        <v>32445</v>
      </c>
      <c r="F503" s="1" t="s">
        <v>2861</v>
      </c>
      <c r="G503" s="1" t="s">
        <v>1510</v>
      </c>
      <c r="H503" s="1" t="s">
        <v>30377</v>
      </c>
      <c r="I503" s="1" t="s">
        <v>32446</v>
      </c>
      <c r="J503" s="1" t="s">
        <v>550</v>
      </c>
      <c r="K503" s="1" t="s">
        <v>5818</v>
      </c>
      <c r="L503" s="1" t="s">
        <v>246</v>
      </c>
    </row>
    <row r="504" spans="1:12" x14ac:dyDescent="0.3">
      <c r="A504" s="1" t="s">
        <v>32447</v>
      </c>
      <c r="B504" s="1" t="s">
        <v>2900</v>
      </c>
      <c r="C504" s="1" t="s">
        <v>32448</v>
      </c>
      <c r="D504" s="1" t="s">
        <v>2415</v>
      </c>
      <c r="E504" s="1" t="s">
        <v>2490</v>
      </c>
      <c r="F504" s="1" t="s">
        <v>1677</v>
      </c>
      <c r="G504" s="1" t="s">
        <v>108</v>
      </c>
      <c r="H504" s="1" t="s">
        <v>30377</v>
      </c>
      <c r="I504" s="1" t="s">
        <v>32449</v>
      </c>
      <c r="J504" s="1" t="s">
        <v>550</v>
      </c>
      <c r="K504" s="1" t="s">
        <v>5818</v>
      </c>
      <c r="L504" s="1" t="s">
        <v>246</v>
      </c>
    </row>
    <row r="505" spans="1:12" x14ac:dyDescent="0.3">
      <c r="A505" s="1" t="s">
        <v>32450</v>
      </c>
      <c r="B505" s="1" t="s">
        <v>2900</v>
      </c>
      <c r="C505" s="1" t="s">
        <v>3361</v>
      </c>
      <c r="D505" s="1" t="s">
        <v>1797</v>
      </c>
      <c r="E505" s="1" t="s">
        <v>27989</v>
      </c>
      <c r="F505" s="1" t="s">
        <v>1677</v>
      </c>
      <c r="G505" s="1" t="s">
        <v>108</v>
      </c>
      <c r="H505" s="1" t="s">
        <v>30377</v>
      </c>
      <c r="I505" s="1" t="s">
        <v>32451</v>
      </c>
      <c r="J505" s="1" t="s">
        <v>550</v>
      </c>
      <c r="K505" s="1" t="s">
        <v>5818</v>
      </c>
      <c r="L505" s="1" t="s">
        <v>246</v>
      </c>
    </row>
    <row r="506" spans="1:12" x14ac:dyDescent="0.3">
      <c r="A506" s="1" t="s">
        <v>32452</v>
      </c>
      <c r="B506" s="1" t="s">
        <v>2900</v>
      </c>
      <c r="C506" s="1" t="s">
        <v>32453</v>
      </c>
      <c r="D506" s="1" t="s">
        <v>32454</v>
      </c>
      <c r="E506" s="1" t="s">
        <v>32455</v>
      </c>
      <c r="F506" s="1" t="s">
        <v>1677</v>
      </c>
      <c r="G506" s="1" t="s">
        <v>108</v>
      </c>
      <c r="H506" s="1" t="s">
        <v>30377</v>
      </c>
      <c r="I506" s="1" t="s">
        <v>32451</v>
      </c>
      <c r="J506" s="1" t="s">
        <v>550</v>
      </c>
      <c r="K506" s="1" t="s">
        <v>5818</v>
      </c>
      <c r="L506" s="1" t="s">
        <v>246</v>
      </c>
    </row>
    <row r="507" spans="1:12" x14ac:dyDescent="0.3">
      <c r="A507" s="1" t="s">
        <v>32456</v>
      </c>
      <c r="B507" s="1" t="s">
        <v>2900</v>
      </c>
      <c r="C507" s="1" t="s">
        <v>32457</v>
      </c>
      <c r="D507" s="1" t="s">
        <v>32458</v>
      </c>
      <c r="E507" s="1" t="s">
        <v>16150</v>
      </c>
      <c r="F507" s="1" t="s">
        <v>1677</v>
      </c>
      <c r="G507" s="1" t="s">
        <v>108</v>
      </c>
      <c r="H507" s="1" t="s">
        <v>30377</v>
      </c>
      <c r="I507" s="1" t="s">
        <v>32451</v>
      </c>
      <c r="J507" s="1" t="s">
        <v>550</v>
      </c>
      <c r="K507" s="1" t="s">
        <v>5818</v>
      </c>
      <c r="L507" s="1" t="s">
        <v>246</v>
      </c>
    </row>
    <row r="508" spans="1:12" x14ac:dyDescent="0.3">
      <c r="A508" s="1" t="s">
        <v>32459</v>
      </c>
      <c r="B508" s="1" t="s">
        <v>2900</v>
      </c>
      <c r="C508" s="1" t="s">
        <v>5510</v>
      </c>
      <c r="D508" s="1" t="s">
        <v>32460</v>
      </c>
      <c r="E508" s="1" t="s">
        <v>32461</v>
      </c>
      <c r="F508" s="1" t="s">
        <v>1677</v>
      </c>
      <c r="G508" s="1" t="s">
        <v>108</v>
      </c>
      <c r="H508" s="1" t="s">
        <v>30377</v>
      </c>
      <c r="I508" s="1" t="s">
        <v>32451</v>
      </c>
      <c r="J508" s="1" t="s">
        <v>550</v>
      </c>
      <c r="K508" s="1" t="s">
        <v>5818</v>
      </c>
      <c r="L508" s="1" t="s">
        <v>246</v>
      </c>
    </row>
    <row r="509" spans="1:12" x14ac:dyDescent="0.3">
      <c r="A509" s="1" t="s">
        <v>32462</v>
      </c>
      <c r="B509" s="1" t="s">
        <v>2900</v>
      </c>
      <c r="C509" s="1" t="s">
        <v>32463</v>
      </c>
      <c r="D509" s="1" t="s">
        <v>32464</v>
      </c>
      <c r="E509" s="1" t="s">
        <v>32465</v>
      </c>
      <c r="F509" s="1" t="s">
        <v>1677</v>
      </c>
      <c r="G509" s="1" t="s">
        <v>108</v>
      </c>
      <c r="H509" s="1" t="s">
        <v>30377</v>
      </c>
      <c r="I509" s="1" t="s">
        <v>31594</v>
      </c>
      <c r="J509" s="1" t="s">
        <v>550</v>
      </c>
      <c r="K509" s="1" t="s">
        <v>5818</v>
      </c>
      <c r="L509" s="1" t="s">
        <v>246</v>
      </c>
    </row>
    <row r="510" spans="1:12" x14ac:dyDescent="0.3">
      <c r="A510" s="1" t="s">
        <v>32466</v>
      </c>
      <c r="B510" s="1" t="s">
        <v>2900</v>
      </c>
      <c r="C510" s="1" t="s">
        <v>32467</v>
      </c>
      <c r="D510" s="1" t="s">
        <v>32468</v>
      </c>
      <c r="E510" s="1" t="s">
        <v>32469</v>
      </c>
      <c r="F510" s="1" t="s">
        <v>1677</v>
      </c>
      <c r="G510" s="1" t="s">
        <v>108</v>
      </c>
      <c r="H510" s="1" t="s">
        <v>30377</v>
      </c>
      <c r="I510" s="1" t="s">
        <v>32451</v>
      </c>
      <c r="J510" s="1" t="s">
        <v>550</v>
      </c>
      <c r="K510" s="1" t="s">
        <v>5818</v>
      </c>
      <c r="L510" s="1" t="s">
        <v>80</v>
      </c>
    </row>
    <row r="511" spans="1:12" x14ac:dyDescent="0.3">
      <c r="A511" s="1" t="s">
        <v>32470</v>
      </c>
      <c r="B511" s="1" t="s">
        <v>2900</v>
      </c>
      <c r="C511" s="1" t="s">
        <v>14046</v>
      </c>
      <c r="D511" s="1" t="s">
        <v>20259</v>
      </c>
      <c r="E511" s="1" t="s">
        <v>32471</v>
      </c>
      <c r="F511" s="1" t="s">
        <v>1466</v>
      </c>
      <c r="G511" s="1" t="s">
        <v>78</v>
      </c>
      <c r="H511" s="1" t="s">
        <v>30377</v>
      </c>
      <c r="I511" s="1" t="s">
        <v>30820</v>
      </c>
      <c r="J511" s="1" t="s">
        <v>32472</v>
      </c>
      <c r="K511" s="1" t="s">
        <v>550</v>
      </c>
      <c r="L511" s="1" t="s">
        <v>91</v>
      </c>
    </row>
    <row r="512" spans="1:12" x14ac:dyDescent="0.3">
      <c r="A512" s="1" t="s">
        <v>32473</v>
      </c>
      <c r="B512" s="1" t="s">
        <v>2900</v>
      </c>
      <c r="C512" s="1" t="s">
        <v>32474</v>
      </c>
      <c r="D512" s="1" t="s">
        <v>30429</v>
      </c>
      <c r="E512" s="1" t="s">
        <v>767</v>
      </c>
      <c r="F512" s="1" t="s">
        <v>1466</v>
      </c>
      <c r="G512" s="1" t="s">
        <v>78</v>
      </c>
      <c r="H512" s="1" t="s">
        <v>30377</v>
      </c>
      <c r="I512" s="1" t="s">
        <v>32475</v>
      </c>
      <c r="J512" s="1" t="s">
        <v>550</v>
      </c>
      <c r="K512" s="1" t="s">
        <v>550</v>
      </c>
      <c r="L512" s="1" t="s">
        <v>41</v>
      </c>
    </row>
    <row r="513" spans="1:12" x14ac:dyDescent="0.3">
      <c r="A513" s="1" t="s">
        <v>32476</v>
      </c>
      <c r="B513" s="1" t="s">
        <v>2900</v>
      </c>
      <c r="C513" s="1" t="s">
        <v>32477</v>
      </c>
      <c r="D513" s="1" t="s">
        <v>1545</v>
      </c>
      <c r="E513" s="1" t="s">
        <v>32478</v>
      </c>
      <c r="F513" s="1" t="s">
        <v>1466</v>
      </c>
      <c r="G513" s="1" t="s">
        <v>78</v>
      </c>
      <c r="H513" s="1" t="s">
        <v>30377</v>
      </c>
      <c r="I513" s="1" t="s">
        <v>32479</v>
      </c>
      <c r="J513" s="1" t="s">
        <v>550</v>
      </c>
      <c r="K513" s="1" t="s">
        <v>32480</v>
      </c>
      <c r="L513" s="1" t="s">
        <v>6621</v>
      </c>
    </row>
    <row r="514" spans="1:12" x14ac:dyDescent="0.3">
      <c r="A514" s="1" t="s">
        <v>32481</v>
      </c>
      <c r="B514" s="1" t="s">
        <v>2900</v>
      </c>
      <c r="C514" s="1" t="s">
        <v>32482</v>
      </c>
      <c r="D514" s="1" t="s">
        <v>32483</v>
      </c>
      <c r="E514" s="1" t="s">
        <v>32484</v>
      </c>
      <c r="F514" s="1" t="s">
        <v>1466</v>
      </c>
      <c r="G514" s="1" t="s">
        <v>78</v>
      </c>
      <c r="H514" s="1" t="s">
        <v>30377</v>
      </c>
      <c r="I514" s="1" t="s">
        <v>32485</v>
      </c>
      <c r="J514" s="1" t="s">
        <v>550</v>
      </c>
      <c r="K514" s="1" t="s">
        <v>401</v>
      </c>
      <c r="L514" s="1" t="s">
        <v>402</v>
      </c>
    </row>
    <row r="515" spans="1:12" x14ac:dyDescent="0.3">
      <c r="A515" s="1" t="s">
        <v>32486</v>
      </c>
      <c r="B515" s="1" t="s">
        <v>2900</v>
      </c>
      <c r="C515" s="1" t="s">
        <v>32487</v>
      </c>
      <c r="D515" s="1" t="s">
        <v>32488</v>
      </c>
      <c r="E515" s="1" t="s">
        <v>21364</v>
      </c>
      <c r="F515" s="1" t="s">
        <v>2913</v>
      </c>
      <c r="G515" s="1" t="s">
        <v>2914</v>
      </c>
      <c r="H515" s="1" t="s">
        <v>30377</v>
      </c>
      <c r="I515" s="1" t="s">
        <v>30426</v>
      </c>
      <c r="J515" s="1" t="s">
        <v>30426</v>
      </c>
      <c r="K515" s="1" t="s">
        <v>5537</v>
      </c>
      <c r="L515" s="1" t="s">
        <v>246</v>
      </c>
    </row>
    <row r="516" spans="1:12" x14ac:dyDescent="0.3">
      <c r="A516" s="1" t="s">
        <v>32489</v>
      </c>
      <c r="B516" s="1" t="s">
        <v>2900</v>
      </c>
      <c r="C516" s="1" t="s">
        <v>32490</v>
      </c>
      <c r="D516" s="1" t="s">
        <v>32491</v>
      </c>
      <c r="E516" s="1" t="s">
        <v>1153</v>
      </c>
      <c r="F516" s="1" t="s">
        <v>2913</v>
      </c>
      <c r="G516" s="1" t="s">
        <v>2914</v>
      </c>
      <c r="H516" s="1" t="s">
        <v>30377</v>
      </c>
      <c r="I516" s="1" t="s">
        <v>483</v>
      </c>
      <c r="J516" s="1" t="s">
        <v>31005</v>
      </c>
      <c r="K516" s="1" t="s">
        <v>5818</v>
      </c>
      <c r="L516" s="1" t="s">
        <v>246</v>
      </c>
    </row>
    <row r="517" spans="1:12" x14ac:dyDescent="0.3">
      <c r="A517" s="1" t="s">
        <v>32492</v>
      </c>
      <c r="B517" s="1" t="s">
        <v>2900</v>
      </c>
      <c r="C517" s="1" t="s">
        <v>32493</v>
      </c>
      <c r="D517" s="1" t="s">
        <v>32494</v>
      </c>
      <c r="E517" s="1" t="s">
        <v>18274</v>
      </c>
      <c r="F517" s="1" t="s">
        <v>2913</v>
      </c>
      <c r="G517" s="1" t="s">
        <v>2914</v>
      </c>
      <c r="H517" s="1" t="s">
        <v>30377</v>
      </c>
      <c r="I517" s="1" t="s">
        <v>615</v>
      </c>
      <c r="J517" s="1" t="s">
        <v>31173</v>
      </c>
      <c r="K517" s="1" t="s">
        <v>10963</v>
      </c>
      <c r="L517" s="1" t="s">
        <v>132</v>
      </c>
    </row>
    <row r="518" spans="1:12" x14ac:dyDescent="0.3">
      <c r="A518" s="1" t="s">
        <v>32495</v>
      </c>
      <c r="B518" s="1" t="s">
        <v>2900</v>
      </c>
      <c r="C518" s="1" t="s">
        <v>23018</v>
      </c>
      <c r="D518" s="1" t="s">
        <v>32496</v>
      </c>
      <c r="E518" s="1" t="s">
        <v>32497</v>
      </c>
      <c r="F518" s="1" t="s">
        <v>2913</v>
      </c>
      <c r="G518" s="1" t="s">
        <v>2914</v>
      </c>
      <c r="H518" s="1" t="s">
        <v>30377</v>
      </c>
      <c r="I518" s="1" t="s">
        <v>615</v>
      </c>
      <c r="J518" s="1" t="s">
        <v>30796</v>
      </c>
      <c r="K518" s="1" t="s">
        <v>30528</v>
      </c>
      <c r="L518" s="1" t="s">
        <v>2340</v>
      </c>
    </row>
    <row r="519" spans="1:12" x14ac:dyDescent="0.3">
      <c r="A519" s="1" t="s">
        <v>32498</v>
      </c>
      <c r="B519" s="1" t="s">
        <v>2900</v>
      </c>
      <c r="C519" s="1" t="s">
        <v>6062</v>
      </c>
      <c r="D519" s="1" t="s">
        <v>824</v>
      </c>
      <c r="E519" s="1" t="s">
        <v>656</v>
      </c>
      <c r="F519" s="1" t="s">
        <v>2913</v>
      </c>
      <c r="G519" s="1" t="s">
        <v>2914</v>
      </c>
      <c r="H519" s="1" t="s">
        <v>30377</v>
      </c>
      <c r="I519" s="1" t="s">
        <v>615</v>
      </c>
      <c r="J519" s="1" t="s">
        <v>30712</v>
      </c>
      <c r="K519" s="1" t="s">
        <v>32499</v>
      </c>
      <c r="L519" s="1" t="s">
        <v>4564</v>
      </c>
    </row>
    <row r="520" spans="1:12" x14ac:dyDescent="0.3">
      <c r="A520" s="1" t="s">
        <v>32500</v>
      </c>
      <c r="B520" s="1" t="s">
        <v>2900</v>
      </c>
      <c r="C520" s="1" t="s">
        <v>32501</v>
      </c>
      <c r="D520" s="1" t="s">
        <v>1898</v>
      </c>
      <c r="E520" s="1" t="s">
        <v>32502</v>
      </c>
      <c r="F520" s="1" t="s">
        <v>2913</v>
      </c>
      <c r="G520" s="1" t="s">
        <v>2914</v>
      </c>
      <c r="H520" s="1" t="s">
        <v>30377</v>
      </c>
      <c r="I520" s="1" t="s">
        <v>32503</v>
      </c>
      <c r="J520" s="1" t="s">
        <v>30712</v>
      </c>
      <c r="K520" s="1" t="s">
        <v>5818</v>
      </c>
      <c r="L520" s="1" t="s">
        <v>246</v>
      </c>
    </row>
    <row r="521" spans="1:12" x14ac:dyDescent="0.3">
      <c r="A521" s="1" t="s">
        <v>32504</v>
      </c>
      <c r="B521" s="1" t="s">
        <v>16211</v>
      </c>
      <c r="C521" s="1" t="s">
        <v>32505</v>
      </c>
      <c r="D521" s="1" t="s">
        <v>32506</v>
      </c>
      <c r="E521" s="1" t="s">
        <v>32507</v>
      </c>
      <c r="F521" s="1" t="s">
        <v>4214</v>
      </c>
      <c r="G521" s="1" t="s">
        <v>39</v>
      </c>
      <c r="H521" s="1" t="s">
        <v>30377</v>
      </c>
      <c r="I521" s="1" t="s">
        <v>32508</v>
      </c>
      <c r="J521" s="1" t="s">
        <v>550</v>
      </c>
      <c r="K521" s="1" t="s">
        <v>30720</v>
      </c>
      <c r="L521" s="1" t="s">
        <v>41</v>
      </c>
    </row>
    <row r="522" spans="1:12" x14ac:dyDescent="0.3">
      <c r="A522" s="1" t="s">
        <v>32509</v>
      </c>
      <c r="B522" s="1" t="s">
        <v>16211</v>
      </c>
      <c r="C522" s="1" t="s">
        <v>32510</v>
      </c>
      <c r="D522" s="1" t="s">
        <v>32511</v>
      </c>
      <c r="E522" s="1" t="s">
        <v>24636</v>
      </c>
      <c r="F522" s="1" t="s">
        <v>1466</v>
      </c>
      <c r="G522" s="1" t="s">
        <v>78</v>
      </c>
      <c r="H522" s="1" t="s">
        <v>30377</v>
      </c>
      <c r="I522" s="1" t="s">
        <v>32512</v>
      </c>
      <c r="J522" s="1" t="s">
        <v>550</v>
      </c>
      <c r="K522" s="1" t="s">
        <v>32513</v>
      </c>
      <c r="L522" s="1" t="s">
        <v>2340</v>
      </c>
    </row>
    <row r="523" spans="1:12" x14ac:dyDescent="0.3">
      <c r="A523" s="1" t="s">
        <v>32514</v>
      </c>
      <c r="B523" s="1" t="s">
        <v>16318</v>
      </c>
      <c r="C523" s="1" t="s">
        <v>32515</v>
      </c>
      <c r="D523" s="1" t="s">
        <v>15228</v>
      </c>
      <c r="E523" s="1" t="s">
        <v>32516</v>
      </c>
      <c r="F523" s="1" t="s">
        <v>2545</v>
      </c>
      <c r="G523" s="1" t="s">
        <v>317</v>
      </c>
      <c r="H523" s="1" t="s">
        <v>30377</v>
      </c>
      <c r="I523" s="1" t="s">
        <v>31588</v>
      </c>
      <c r="J523" s="1" t="s">
        <v>550</v>
      </c>
      <c r="K523" s="1" t="s">
        <v>30423</v>
      </c>
      <c r="L523" s="1" t="s">
        <v>91</v>
      </c>
    </row>
    <row r="524" spans="1:12" x14ac:dyDescent="0.3">
      <c r="A524" s="1" t="s">
        <v>32517</v>
      </c>
      <c r="B524" s="1" t="s">
        <v>32518</v>
      </c>
      <c r="C524" s="1" t="s">
        <v>7090</v>
      </c>
      <c r="D524" s="1" t="s">
        <v>29019</v>
      </c>
      <c r="E524" s="1" t="s">
        <v>21127</v>
      </c>
      <c r="F524" s="1" t="s">
        <v>1466</v>
      </c>
      <c r="G524" s="1" t="s">
        <v>78</v>
      </c>
      <c r="H524" s="1" t="s">
        <v>30377</v>
      </c>
      <c r="I524" s="1" t="s">
        <v>32519</v>
      </c>
      <c r="J524" s="1" t="s">
        <v>550</v>
      </c>
      <c r="K524" s="1" t="s">
        <v>32520</v>
      </c>
      <c r="L524" s="1" t="s">
        <v>2340</v>
      </c>
    </row>
    <row r="525" spans="1:12" x14ac:dyDescent="0.3">
      <c r="A525" s="1" t="s">
        <v>32521</v>
      </c>
      <c r="B525" s="1" t="s">
        <v>32518</v>
      </c>
      <c r="C525" s="1" t="s">
        <v>32522</v>
      </c>
      <c r="D525" s="1" t="s">
        <v>32523</v>
      </c>
      <c r="E525" s="1" t="s">
        <v>2120</v>
      </c>
      <c r="F525" s="1" t="s">
        <v>1341</v>
      </c>
      <c r="G525" s="1" t="s">
        <v>214</v>
      </c>
      <c r="H525" s="1" t="s">
        <v>30377</v>
      </c>
      <c r="I525" s="1" t="s">
        <v>30923</v>
      </c>
      <c r="J525" s="1" t="s">
        <v>550</v>
      </c>
      <c r="K525" s="1" t="s">
        <v>30423</v>
      </c>
      <c r="L525" s="1" t="s">
        <v>91</v>
      </c>
    </row>
    <row r="526" spans="1:12" x14ac:dyDescent="0.3">
      <c r="A526" s="1" t="s">
        <v>32524</v>
      </c>
      <c r="B526" s="1" t="s">
        <v>32518</v>
      </c>
      <c r="C526" s="1" t="s">
        <v>32525</v>
      </c>
      <c r="D526" s="1" t="s">
        <v>10532</v>
      </c>
      <c r="E526" s="1" t="s">
        <v>32526</v>
      </c>
      <c r="F526" s="1" t="s">
        <v>1466</v>
      </c>
      <c r="G526" s="1" t="s">
        <v>78</v>
      </c>
      <c r="H526" s="1" t="s">
        <v>30377</v>
      </c>
      <c r="I526" s="1" t="s">
        <v>30734</v>
      </c>
      <c r="J526" s="1" t="s">
        <v>550</v>
      </c>
      <c r="K526" s="1" t="s">
        <v>30720</v>
      </c>
      <c r="L526" s="1" t="s">
        <v>41</v>
      </c>
    </row>
    <row r="527" spans="1:12" x14ac:dyDescent="0.3">
      <c r="A527" s="1" t="s">
        <v>32527</v>
      </c>
      <c r="B527" s="1" t="s">
        <v>16324</v>
      </c>
      <c r="C527" s="1" t="s">
        <v>5308</v>
      </c>
      <c r="D527" s="1" t="s">
        <v>15994</v>
      </c>
      <c r="E527" s="1" t="s">
        <v>32528</v>
      </c>
      <c r="F527" s="1" t="s">
        <v>1089</v>
      </c>
      <c r="G527" s="1" t="s">
        <v>317</v>
      </c>
      <c r="H527" s="1" t="s">
        <v>30377</v>
      </c>
      <c r="I527" s="1" t="s">
        <v>615</v>
      </c>
      <c r="J527" s="1" t="s">
        <v>32529</v>
      </c>
      <c r="K527" s="1" t="s">
        <v>30720</v>
      </c>
      <c r="L527" s="1" t="s">
        <v>41</v>
      </c>
    </row>
    <row r="528" spans="1:12" x14ac:dyDescent="0.3">
      <c r="A528" s="1" t="s">
        <v>32530</v>
      </c>
      <c r="B528" s="1" t="s">
        <v>16324</v>
      </c>
      <c r="C528" s="1" t="s">
        <v>32531</v>
      </c>
      <c r="D528" s="1" t="s">
        <v>872</v>
      </c>
      <c r="E528" s="1" t="s">
        <v>22955</v>
      </c>
      <c r="F528" s="1" t="s">
        <v>225</v>
      </c>
      <c r="G528" s="1" t="s">
        <v>116</v>
      </c>
      <c r="H528" s="1" t="s">
        <v>30377</v>
      </c>
      <c r="I528" s="1" t="s">
        <v>345</v>
      </c>
      <c r="J528" s="1" t="s">
        <v>550</v>
      </c>
      <c r="K528" s="1" t="s">
        <v>32397</v>
      </c>
      <c r="L528" s="1" t="s">
        <v>1020</v>
      </c>
    </row>
    <row r="529" spans="1:12" x14ac:dyDescent="0.3">
      <c r="A529" s="1" t="s">
        <v>32532</v>
      </c>
      <c r="B529" s="1" t="s">
        <v>16329</v>
      </c>
      <c r="C529" s="1" t="s">
        <v>8537</v>
      </c>
      <c r="D529" s="1" t="s">
        <v>22832</v>
      </c>
      <c r="E529" s="1" t="s">
        <v>2973</v>
      </c>
      <c r="F529" s="1" t="s">
        <v>107</v>
      </c>
      <c r="G529" s="1" t="s">
        <v>108</v>
      </c>
      <c r="H529" s="1" t="s">
        <v>30377</v>
      </c>
      <c r="I529" s="1" t="s">
        <v>31824</v>
      </c>
      <c r="J529" s="1" t="s">
        <v>30466</v>
      </c>
      <c r="K529" s="1" t="s">
        <v>30857</v>
      </c>
      <c r="L529" s="1" t="s">
        <v>535</v>
      </c>
    </row>
    <row r="530" spans="1:12" x14ac:dyDescent="0.3">
      <c r="A530" s="1" t="s">
        <v>32533</v>
      </c>
      <c r="B530" s="1" t="s">
        <v>16329</v>
      </c>
      <c r="C530" s="1" t="s">
        <v>32534</v>
      </c>
      <c r="D530" s="1" t="s">
        <v>32535</v>
      </c>
      <c r="E530" s="1" t="s">
        <v>32536</v>
      </c>
      <c r="F530" s="1" t="s">
        <v>4214</v>
      </c>
      <c r="G530" s="1" t="s">
        <v>39</v>
      </c>
      <c r="H530" s="1" t="s">
        <v>30377</v>
      </c>
      <c r="I530" s="1" t="s">
        <v>32508</v>
      </c>
      <c r="J530" s="1" t="s">
        <v>550</v>
      </c>
      <c r="K530" s="1" t="s">
        <v>30720</v>
      </c>
      <c r="L530" s="1" t="s">
        <v>41</v>
      </c>
    </row>
    <row r="531" spans="1:12" x14ac:dyDescent="0.3">
      <c r="A531" s="1" t="s">
        <v>32537</v>
      </c>
      <c r="B531" s="1" t="s">
        <v>16329</v>
      </c>
      <c r="C531" s="1" t="s">
        <v>32538</v>
      </c>
      <c r="D531" s="1" t="s">
        <v>32539</v>
      </c>
      <c r="E531" s="1" t="s">
        <v>32540</v>
      </c>
      <c r="F531" s="1" t="s">
        <v>1466</v>
      </c>
      <c r="G531" s="1" t="s">
        <v>78</v>
      </c>
      <c r="H531" s="1" t="s">
        <v>30377</v>
      </c>
      <c r="I531" s="1" t="s">
        <v>615</v>
      </c>
      <c r="J531" s="1" t="s">
        <v>550</v>
      </c>
      <c r="K531" s="1" t="s">
        <v>32541</v>
      </c>
      <c r="L531" s="1" t="s">
        <v>118</v>
      </c>
    </row>
    <row r="532" spans="1:12" x14ac:dyDescent="0.3">
      <c r="A532" s="1" t="s">
        <v>32542</v>
      </c>
      <c r="B532" s="1" t="s">
        <v>16329</v>
      </c>
      <c r="C532" s="1" t="s">
        <v>12992</v>
      </c>
      <c r="D532" s="1" t="s">
        <v>8018</v>
      </c>
      <c r="E532" s="1" t="s">
        <v>25276</v>
      </c>
      <c r="F532" s="1" t="s">
        <v>344</v>
      </c>
      <c r="G532" s="1" t="s">
        <v>345</v>
      </c>
      <c r="H532" s="1" t="s">
        <v>30377</v>
      </c>
      <c r="I532" s="1" t="s">
        <v>30699</v>
      </c>
      <c r="J532" s="1" t="s">
        <v>550</v>
      </c>
      <c r="K532" s="1" t="s">
        <v>32288</v>
      </c>
      <c r="L532" s="1" t="s">
        <v>2340</v>
      </c>
    </row>
    <row r="533" spans="1:12" x14ac:dyDescent="0.3">
      <c r="A533" s="1" t="s">
        <v>32543</v>
      </c>
      <c r="B533" s="1" t="s">
        <v>32544</v>
      </c>
      <c r="C533" s="1" t="s">
        <v>32545</v>
      </c>
      <c r="D533" s="1" t="s">
        <v>32546</v>
      </c>
      <c r="E533" s="1" t="s">
        <v>32547</v>
      </c>
      <c r="F533" s="1" t="s">
        <v>768</v>
      </c>
      <c r="G533" s="1" t="s">
        <v>78</v>
      </c>
      <c r="H533" s="1" t="s">
        <v>30377</v>
      </c>
      <c r="I533" s="1" t="s">
        <v>32548</v>
      </c>
      <c r="J533" s="1" t="s">
        <v>1306</v>
      </c>
      <c r="K533" s="1" t="s">
        <v>32549</v>
      </c>
      <c r="L533" s="1" t="s">
        <v>2340</v>
      </c>
    </row>
    <row r="534" spans="1:12" x14ac:dyDescent="0.3">
      <c r="A534" s="1" t="s">
        <v>32550</v>
      </c>
      <c r="B534" s="1" t="s">
        <v>16338</v>
      </c>
      <c r="C534" s="1" t="s">
        <v>23523</v>
      </c>
      <c r="D534" s="1" t="s">
        <v>32551</v>
      </c>
      <c r="E534" s="1" t="s">
        <v>32552</v>
      </c>
      <c r="F534" s="1" t="s">
        <v>1466</v>
      </c>
      <c r="G534" s="1" t="s">
        <v>78</v>
      </c>
      <c r="H534" s="1" t="s">
        <v>30377</v>
      </c>
      <c r="I534" s="1" t="s">
        <v>32553</v>
      </c>
      <c r="J534" s="1" t="s">
        <v>1306</v>
      </c>
      <c r="K534" s="1" t="s">
        <v>32554</v>
      </c>
      <c r="L534" s="1" t="s">
        <v>2340</v>
      </c>
    </row>
    <row r="535" spans="1:12" x14ac:dyDescent="0.3">
      <c r="A535" s="1" t="s">
        <v>32555</v>
      </c>
      <c r="B535" s="1" t="s">
        <v>2942</v>
      </c>
      <c r="C535" s="1" t="s">
        <v>32556</v>
      </c>
      <c r="D535" s="1" t="s">
        <v>25271</v>
      </c>
      <c r="E535" s="1" t="s">
        <v>27389</v>
      </c>
      <c r="F535" s="1" t="s">
        <v>1095</v>
      </c>
      <c r="G535" s="1" t="s">
        <v>304</v>
      </c>
      <c r="H535" s="1" t="s">
        <v>30377</v>
      </c>
      <c r="I535" s="1" t="s">
        <v>615</v>
      </c>
      <c r="J535" s="1" t="s">
        <v>550</v>
      </c>
      <c r="K535" s="1" t="s">
        <v>16350</v>
      </c>
      <c r="L535" s="1" t="s">
        <v>41</v>
      </c>
    </row>
    <row r="536" spans="1:12" x14ac:dyDescent="0.3">
      <c r="A536" s="1" t="s">
        <v>32557</v>
      </c>
      <c r="B536" s="1" t="s">
        <v>2942</v>
      </c>
      <c r="C536" s="1" t="s">
        <v>32558</v>
      </c>
      <c r="D536" s="1" t="s">
        <v>32559</v>
      </c>
      <c r="E536" s="1" t="s">
        <v>748</v>
      </c>
      <c r="F536" s="1" t="s">
        <v>1089</v>
      </c>
      <c r="G536" s="1" t="s">
        <v>317</v>
      </c>
      <c r="H536" s="1" t="s">
        <v>30377</v>
      </c>
      <c r="I536" s="1" t="s">
        <v>615</v>
      </c>
      <c r="J536" s="1" t="s">
        <v>550</v>
      </c>
      <c r="K536" s="1" t="s">
        <v>30720</v>
      </c>
      <c r="L536" s="1" t="s">
        <v>41</v>
      </c>
    </row>
    <row r="537" spans="1:12" x14ac:dyDescent="0.3">
      <c r="A537" s="1" t="s">
        <v>32560</v>
      </c>
      <c r="B537" s="1" t="s">
        <v>2942</v>
      </c>
      <c r="C537" s="1" t="s">
        <v>32561</v>
      </c>
      <c r="D537" s="1" t="s">
        <v>1116</v>
      </c>
      <c r="E537" s="1" t="s">
        <v>8309</v>
      </c>
      <c r="F537" s="1" t="s">
        <v>1677</v>
      </c>
      <c r="G537" s="1" t="s">
        <v>108</v>
      </c>
      <c r="H537" s="1" t="s">
        <v>30377</v>
      </c>
      <c r="I537" s="1" t="s">
        <v>31908</v>
      </c>
      <c r="J537" s="1" t="s">
        <v>550</v>
      </c>
      <c r="K537" s="1" t="s">
        <v>30645</v>
      </c>
      <c r="L537" s="1" t="s">
        <v>41</v>
      </c>
    </row>
    <row r="538" spans="1:12" x14ac:dyDescent="0.3">
      <c r="A538" s="1" t="s">
        <v>32562</v>
      </c>
      <c r="B538" s="1" t="s">
        <v>2942</v>
      </c>
      <c r="C538" s="1" t="s">
        <v>32563</v>
      </c>
      <c r="D538" s="1" t="s">
        <v>32564</v>
      </c>
      <c r="E538" s="1" t="s">
        <v>32565</v>
      </c>
      <c r="F538" s="1" t="s">
        <v>4214</v>
      </c>
      <c r="G538" s="1" t="s">
        <v>39</v>
      </c>
      <c r="H538" s="1" t="s">
        <v>30377</v>
      </c>
      <c r="I538" s="1" t="s">
        <v>32566</v>
      </c>
      <c r="J538" s="1" t="s">
        <v>550</v>
      </c>
      <c r="K538" s="1" t="s">
        <v>30720</v>
      </c>
      <c r="L538" s="1" t="s">
        <v>41</v>
      </c>
    </row>
    <row r="539" spans="1:12" x14ac:dyDescent="0.3">
      <c r="A539" s="1" t="s">
        <v>32567</v>
      </c>
      <c r="B539" s="1" t="s">
        <v>2942</v>
      </c>
      <c r="C539" s="1" t="s">
        <v>32568</v>
      </c>
      <c r="D539" s="1" t="s">
        <v>32569</v>
      </c>
      <c r="E539" s="1" t="s">
        <v>5195</v>
      </c>
      <c r="F539" s="1" t="s">
        <v>2485</v>
      </c>
      <c r="G539" s="1" t="s">
        <v>304</v>
      </c>
      <c r="H539" s="1" t="s">
        <v>30377</v>
      </c>
      <c r="I539" s="1" t="s">
        <v>615</v>
      </c>
      <c r="J539" s="1" t="s">
        <v>550</v>
      </c>
      <c r="K539" s="1" t="s">
        <v>5818</v>
      </c>
      <c r="L539" s="1" t="s">
        <v>246</v>
      </c>
    </row>
    <row r="540" spans="1:12" x14ac:dyDescent="0.3">
      <c r="A540" s="1" t="s">
        <v>32570</v>
      </c>
      <c r="B540" s="1" t="s">
        <v>2942</v>
      </c>
      <c r="C540" s="1" t="s">
        <v>32571</v>
      </c>
      <c r="D540" s="1" t="s">
        <v>32572</v>
      </c>
      <c r="E540" s="1" t="s">
        <v>32573</v>
      </c>
      <c r="F540" s="1" t="s">
        <v>2423</v>
      </c>
      <c r="G540" s="1" t="s">
        <v>47</v>
      </c>
      <c r="H540" s="1" t="s">
        <v>30377</v>
      </c>
      <c r="I540" s="1" t="s">
        <v>30933</v>
      </c>
      <c r="J540" s="1" t="s">
        <v>550</v>
      </c>
      <c r="K540" s="1" t="s">
        <v>32574</v>
      </c>
      <c r="L540" s="1" t="s">
        <v>132</v>
      </c>
    </row>
    <row r="541" spans="1:12" x14ac:dyDescent="0.3">
      <c r="A541" s="1" t="s">
        <v>32575</v>
      </c>
      <c r="B541" s="1" t="s">
        <v>2942</v>
      </c>
      <c r="C541" s="1" t="s">
        <v>32576</v>
      </c>
      <c r="D541" s="1" t="s">
        <v>1008</v>
      </c>
      <c r="E541" s="1" t="s">
        <v>7506</v>
      </c>
      <c r="F541" s="1" t="s">
        <v>77</v>
      </c>
      <c r="G541" s="1" t="s">
        <v>78</v>
      </c>
      <c r="H541" s="1" t="s">
        <v>30377</v>
      </c>
      <c r="I541" s="1" t="s">
        <v>615</v>
      </c>
      <c r="J541" s="1" t="s">
        <v>550</v>
      </c>
      <c r="K541" s="1" t="s">
        <v>30720</v>
      </c>
      <c r="L541" s="1" t="s">
        <v>41</v>
      </c>
    </row>
    <row r="542" spans="1:12" x14ac:dyDescent="0.3">
      <c r="A542" s="1" t="s">
        <v>32577</v>
      </c>
      <c r="B542" s="1" t="s">
        <v>2942</v>
      </c>
      <c r="C542" s="1" t="s">
        <v>2581</v>
      </c>
      <c r="D542" s="1" t="s">
        <v>32578</v>
      </c>
      <c r="E542" s="1" t="s">
        <v>17226</v>
      </c>
      <c r="F542" s="1" t="s">
        <v>239</v>
      </c>
      <c r="G542" s="1" t="s">
        <v>214</v>
      </c>
      <c r="H542" s="1" t="s">
        <v>30377</v>
      </c>
      <c r="I542" s="1" t="s">
        <v>30923</v>
      </c>
      <c r="J542" s="1" t="s">
        <v>550</v>
      </c>
      <c r="K542" s="1" t="s">
        <v>32226</v>
      </c>
      <c r="L542" s="1" t="s">
        <v>91</v>
      </c>
    </row>
    <row r="543" spans="1:12" x14ac:dyDescent="0.3">
      <c r="A543" s="1" t="s">
        <v>32579</v>
      </c>
      <c r="B543" s="1" t="s">
        <v>2958</v>
      </c>
      <c r="C543" s="1" t="s">
        <v>32580</v>
      </c>
      <c r="D543" s="1" t="s">
        <v>32581</v>
      </c>
      <c r="E543" s="1" t="s">
        <v>32582</v>
      </c>
      <c r="F543" s="1" t="s">
        <v>22</v>
      </c>
      <c r="G543" s="1" t="s">
        <v>275</v>
      </c>
      <c r="H543" s="1" t="s">
        <v>30377</v>
      </c>
      <c r="I543" s="1" t="s">
        <v>32583</v>
      </c>
      <c r="J543" s="1" t="s">
        <v>550</v>
      </c>
      <c r="K543" s="1" t="s">
        <v>550</v>
      </c>
      <c r="L543" s="1" t="s">
        <v>2334</v>
      </c>
    </row>
    <row r="544" spans="1:12" x14ac:dyDescent="0.3">
      <c r="A544" s="1" t="s">
        <v>32584</v>
      </c>
      <c r="B544" s="1" t="s">
        <v>2958</v>
      </c>
      <c r="C544" s="1" t="s">
        <v>32585</v>
      </c>
      <c r="D544" s="1" t="s">
        <v>32586</v>
      </c>
      <c r="E544" s="1" t="s">
        <v>32587</v>
      </c>
      <c r="F544" s="1" t="s">
        <v>22</v>
      </c>
      <c r="G544" s="1" t="s">
        <v>275</v>
      </c>
      <c r="H544" s="1" t="s">
        <v>30377</v>
      </c>
      <c r="I544" s="1" t="s">
        <v>32588</v>
      </c>
      <c r="J544" s="1" t="s">
        <v>102</v>
      </c>
      <c r="K544" s="1" t="s">
        <v>32589</v>
      </c>
      <c r="L544" s="1" t="s">
        <v>6475</v>
      </c>
    </row>
    <row r="545" spans="1:12" x14ac:dyDescent="0.3">
      <c r="A545" s="1" t="s">
        <v>32590</v>
      </c>
      <c r="B545" s="1" t="s">
        <v>2958</v>
      </c>
      <c r="C545" s="1" t="s">
        <v>32591</v>
      </c>
      <c r="D545" s="1" t="s">
        <v>32592</v>
      </c>
      <c r="E545" s="1" t="s">
        <v>32593</v>
      </c>
      <c r="F545" s="1" t="s">
        <v>22</v>
      </c>
      <c r="G545" s="1" t="s">
        <v>275</v>
      </c>
      <c r="H545" s="1" t="s">
        <v>30377</v>
      </c>
      <c r="I545" s="1" t="s">
        <v>32588</v>
      </c>
      <c r="J545" s="1" t="s">
        <v>102</v>
      </c>
      <c r="K545" s="1" t="s">
        <v>32594</v>
      </c>
      <c r="L545" s="1" t="s">
        <v>6475</v>
      </c>
    </row>
    <row r="546" spans="1:12" x14ac:dyDescent="0.3">
      <c r="A546" s="1" t="s">
        <v>32595</v>
      </c>
      <c r="B546" s="1" t="s">
        <v>16565</v>
      </c>
      <c r="C546" s="1" t="s">
        <v>32596</v>
      </c>
      <c r="D546" s="1" t="s">
        <v>32597</v>
      </c>
      <c r="E546" s="1" t="s">
        <v>32598</v>
      </c>
      <c r="F546" s="1" t="s">
        <v>455</v>
      </c>
      <c r="G546" s="1" t="s">
        <v>304</v>
      </c>
      <c r="H546" s="1" t="s">
        <v>30377</v>
      </c>
      <c r="I546" s="1" t="s">
        <v>30426</v>
      </c>
      <c r="J546" s="1" t="s">
        <v>550</v>
      </c>
      <c r="K546" s="1" t="s">
        <v>32599</v>
      </c>
      <c r="L546" s="1" t="s">
        <v>2334</v>
      </c>
    </row>
    <row r="547" spans="1:12" x14ac:dyDescent="0.3">
      <c r="A547" s="1" t="s">
        <v>32600</v>
      </c>
      <c r="B547" s="1" t="s">
        <v>16603</v>
      </c>
      <c r="C547" s="1" t="s">
        <v>32601</v>
      </c>
      <c r="D547" s="1" t="s">
        <v>32602</v>
      </c>
      <c r="E547" s="1" t="s">
        <v>32603</v>
      </c>
      <c r="F547" s="1" t="s">
        <v>2974</v>
      </c>
      <c r="G547" s="1" t="s">
        <v>1305</v>
      </c>
      <c r="H547" s="1" t="s">
        <v>30377</v>
      </c>
      <c r="I547" s="1" t="s">
        <v>30734</v>
      </c>
      <c r="J547" s="1" t="s">
        <v>550</v>
      </c>
      <c r="K547" s="1" t="s">
        <v>30720</v>
      </c>
      <c r="L547" s="1" t="s">
        <v>41</v>
      </c>
    </row>
    <row r="548" spans="1:12" x14ac:dyDescent="0.3">
      <c r="A548" s="1" t="s">
        <v>32604</v>
      </c>
      <c r="B548" s="1" t="s">
        <v>2970</v>
      </c>
      <c r="C548" s="1" t="s">
        <v>32605</v>
      </c>
      <c r="D548" s="1" t="s">
        <v>32606</v>
      </c>
      <c r="E548" s="1" t="s">
        <v>6862</v>
      </c>
      <c r="F548" s="1" t="s">
        <v>143</v>
      </c>
      <c r="G548" s="1" t="s">
        <v>78</v>
      </c>
      <c r="H548" s="1" t="s">
        <v>30377</v>
      </c>
      <c r="I548" s="1" t="s">
        <v>615</v>
      </c>
      <c r="J548" s="1" t="s">
        <v>550</v>
      </c>
      <c r="K548" s="1" t="s">
        <v>32607</v>
      </c>
      <c r="L548" s="1" t="s">
        <v>91</v>
      </c>
    </row>
    <row r="549" spans="1:12" x14ac:dyDescent="0.3">
      <c r="A549" s="1" t="s">
        <v>32608</v>
      </c>
      <c r="B549" s="1" t="s">
        <v>2970</v>
      </c>
      <c r="C549" s="1" t="s">
        <v>32609</v>
      </c>
      <c r="D549" s="1" t="s">
        <v>32610</v>
      </c>
      <c r="E549" s="1" t="s">
        <v>32611</v>
      </c>
      <c r="F549" s="1" t="s">
        <v>2974</v>
      </c>
      <c r="G549" s="1" t="s">
        <v>1305</v>
      </c>
      <c r="H549" s="1" t="s">
        <v>30377</v>
      </c>
      <c r="I549" s="1" t="s">
        <v>3901</v>
      </c>
      <c r="J549" s="1" t="s">
        <v>550</v>
      </c>
      <c r="K549" s="1" t="s">
        <v>32612</v>
      </c>
      <c r="L549" s="1" t="s">
        <v>41</v>
      </c>
    </row>
    <row r="550" spans="1:12" x14ac:dyDescent="0.3">
      <c r="A550" s="1" t="s">
        <v>32613</v>
      </c>
      <c r="B550" s="1" t="s">
        <v>2970</v>
      </c>
      <c r="C550" s="1" t="s">
        <v>32614</v>
      </c>
      <c r="D550" s="1" t="s">
        <v>32615</v>
      </c>
      <c r="E550" s="1" t="s">
        <v>32616</v>
      </c>
      <c r="F550" s="1" t="s">
        <v>1291</v>
      </c>
      <c r="G550" s="1" t="s">
        <v>47</v>
      </c>
      <c r="H550" s="1" t="s">
        <v>30377</v>
      </c>
      <c r="I550" s="1" t="s">
        <v>32617</v>
      </c>
      <c r="J550" s="1" t="s">
        <v>30751</v>
      </c>
      <c r="K550" s="1" t="s">
        <v>30751</v>
      </c>
      <c r="L550" s="1" t="s">
        <v>2340</v>
      </c>
    </row>
    <row r="551" spans="1:12" x14ac:dyDescent="0.3">
      <c r="A551" s="1" t="s">
        <v>32618</v>
      </c>
      <c r="B551" s="1" t="s">
        <v>2970</v>
      </c>
      <c r="C551" s="1" t="s">
        <v>32619</v>
      </c>
      <c r="D551" s="1" t="s">
        <v>32620</v>
      </c>
      <c r="E551" s="1" t="s">
        <v>32621</v>
      </c>
      <c r="F551" s="1" t="s">
        <v>1291</v>
      </c>
      <c r="G551" s="1" t="s">
        <v>47</v>
      </c>
      <c r="H551" s="1" t="s">
        <v>30377</v>
      </c>
      <c r="I551" s="1" t="s">
        <v>30933</v>
      </c>
      <c r="J551" s="1" t="s">
        <v>32622</v>
      </c>
      <c r="K551" s="1" t="s">
        <v>32623</v>
      </c>
      <c r="L551" s="1" t="s">
        <v>145</v>
      </c>
    </row>
    <row r="552" spans="1:12" x14ac:dyDescent="0.3">
      <c r="A552" s="1" t="s">
        <v>32624</v>
      </c>
      <c r="B552" s="1" t="s">
        <v>2970</v>
      </c>
      <c r="C552" s="1" t="s">
        <v>32625</v>
      </c>
      <c r="D552" s="1" t="s">
        <v>32626</v>
      </c>
      <c r="E552" s="1" t="s">
        <v>32627</v>
      </c>
      <c r="F552" s="1" t="s">
        <v>1466</v>
      </c>
      <c r="G552" s="1" t="s">
        <v>78</v>
      </c>
      <c r="H552" s="1" t="s">
        <v>30377</v>
      </c>
      <c r="I552" s="1" t="s">
        <v>32628</v>
      </c>
      <c r="J552" s="1" t="s">
        <v>30597</v>
      </c>
      <c r="K552" s="1" t="s">
        <v>32629</v>
      </c>
      <c r="L552" s="1" t="s">
        <v>6621</v>
      </c>
    </row>
    <row r="553" spans="1:12" x14ac:dyDescent="0.3">
      <c r="A553" s="1" t="s">
        <v>32630</v>
      </c>
      <c r="B553" s="1" t="s">
        <v>2983</v>
      </c>
      <c r="C553" s="1" t="s">
        <v>32631</v>
      </c>
      <c r="D553" s="1" t="s">
        <v>32632</v>
      </c>
      <c r="E553" s="1" t="s">
        <v>32633</v>
      </c>
      <c r="F553" s="1" t="s">
        <v>2974</v>
      </c>
      <c r="G553" s="1" t="s">
        <v>1305</v>
      </c>
      <c r="H553" s="1" t="s">
        <v>30377</v>
      </c>
      <c r="I553" s="1" t="s">
        <v>31588</v>
      </c>
      <c r="J553" s="1" t="s">
        <v>550</v>
      </c>
      <c r="K553" s="1" t="s">
        <v>30720</v>
      </c>
      <c r="L553" s="1" t="s">
        <v>41</v>
      </c>
    </row>
    <row r="554" spans="1:12" x14ac:dyDescent="0.3">
      <c r="A554" s="1" t="s">
        <v>32634</v>
      </c>
      <c r="B554" s="1" t="s">
        <v>2989</v>
      </c>
      <c r="C554" s="1" t="s">
        <v>8672</v>
      </c>
      <c r="D554" s="1" t="s">
        <v>32635</v>
      </c>
      <c r="E554" s="1" t="s">
        <v>32636</v>
      </c>
      <c r="F554" s="1" t="s">
        <v>2485</v>
      </c>
      <c r="G554" s="1" t="s">
        <v>304</v>
      </c>
      <c r="H554" s="1" t="s">
        <v>30377</v>
      </c>
      <c r="I554" s="1" t="s">
        <v>32637</v>
      </c>
      <c r="J554" s="1" t="s">
        <v>1306</v>
      </c>
      <c r="K554" s="1" t="s">
        <v>32638</v>
      </c>
      <c r="L554" s="1" t="s">
        <v>2340</v>
      </c>
    </row>
    <row r="555" spans="1:12" x14ac:dyDescent="0.3">
      <c r="A555" s="1" t="s">
        <v>32639</v>
      </c>
      <c r="B555" s="1" t="s">
        <v>2989</v>
      </c>
      <c r="C555" s="1" t="s">
        <v>32640</v>
      </c>
      <c r="D555" s="1" t="s">
        <v>32641</v>
      </c>
      <c r="E555" s="1" t="s">
        <v>7682</v>
      </c>
      <c r="F555" s="1" t="s">
        <v>1460</v>
      </c>
      <c r="G555" s="1" t="s">
        <v>116</v>
      </c>
      <c r="H555" s="1" t="s">
        <v>30377</v>
      </c>
      <c r="I555" s="1" t="s">
        <v>615</v>
      </c>
      <c r="J555" s="1" t="s">
        <v>32642</v>
      </c>
      <c r="K555" s="1" t="s">
        <v>32643</v>
      </c>
      <c r="L555" s="1" t="s">
        <v>1314</v>
      </c>
    </row>
    <row r="556" spans="1:12" x14ac:dyDescent="0.3">
      <c r="A556" s="1" t="s">
        <v>32644</v>
      </c>
      <c r="B556" s="1" t="s">
        <v>2989</v>
      </c>
      <c r="C556" s="1" t="s">
        <v>32645</v>
      </c>
      <c r="D556" s="1" t="s">
        <v>32646</v>
      </c>
      <c r="E556" s="1" t="s">
        <v>32647</v>
      </c>
      <c r="F556" s="1" t="s">
        <v>143</v>
      </c>
      <c r="G556" s="1" t="s">
        <v>78</v>
      </c>
      <c r="H556" s="1" t="s">
        <v>30377</v>
      </c>
      <c r="I556" s="1" t="s">
        <v>615</v>
      </c>
      <c r="J556" s="1" t="s">
        <v>32648</v>
      </c>
      <c r="K556" s="1" t="s">
        <v>32649</v>
      </c>
      <c r="L556" s="1" t="s">
        <v>1729</v>
      </c>
    </row>
    <row r="557" spans="1:12" x14ac:dyDescent="0.3">
      <c r="A557" s="1" t="s">
        <v>32650</v>
      </c>
      <c r="B557" s="1" t="s">
        <v>2989</v>
      </c>
      <c r="C557" s="1" t="s">
        <v>32651</v>
      </c>
      <c r="D557" s="1" t="s">
        <v>9600</v>
      </c>
      <c r="E557" s="1" t="s">
        <v>5897</v>
      </c>
      <c r="F557" s="1" t="s">
        <v>1460</v>
      </c>
      <c r="G557" s="1" t="s">
        <v>116</v>
      </c>
      <c r="H557" s="1" t="s">
        <v>30377</v>
      </c>
      <c r="I557" s="1" t="s">
        <v>345</v>
      </c>
      <c r="J557" s="1" t="s">
        <v>30438</v>
      </c>
      <c r="K557" s="1" t="s">
        <v>5818</v>
      </c>
      <c r="L557" s="1" t="s">
        <v>246</v>
      </c>
    </row>
    <row r="558" spans="1:12" x14ac:dyDescent="0.3">
      <c r="A558" s="1" t="s">
        <v>32652</v>
      </c>
      <c r="B558" s="1" t="s">
        <v>2989</v>
      </c>
      <c r="C558" s="1" t="s">
        <v>32653</v>
      </c>
      <c r="D558" s="1" t="s">
        <v>32654</v>
      </c>
      <c r="E558" s="1" t="s">
        <v>32655</v>
      </c>
      <c r="F558" s="1" t="s">
        <v>1460</v>
      </c>
      <c r="G558" s="1" t="s">
        <v>116</v>
      </c>
      <c r="H558" s="1" t="s">
        <v>30377</v>
      </c>
      <c r="I558" s="1" t="s">
        <v>32656</v>
      </c>
      <c r="J558" s="1" t="s">
        <v>550</v>
      </c>
      <c r="K558" s="1" t="s">
        <v>32657</v>
      </c>
      <c r="L558" s="1" t="s">
        <v>118</v>
      </c>
    </row>
    <row r="559" spans="1:12" x14ac:dyDescent="0.3">
      <c r="A559" s="1" t="s">
        <v>32658</v>
      </c>
      <c r="B559" s="1" t="s">
        <v>2989</v>
      </c>
      <c r="C559" s="1" t="s">
        <v>18951</v>
      </c>
      <c r="D559" s="1" t="s">
        <v>32659</v>
      </c>
      <c r="E559" s="1" t="s">
        <v>32660</v>
      </c>
      <c r="F559" s="1" t="s">
        <v>1460</v>
      </c>
      <c r="G559" s="1" t="s">
        <v>116</v>
      </c>
      <c r="H559" s="1" t="s">
        <v>30377</v>
      </c>
      <c r="I559" s="1" t="s">
        <v>615</v>
      </c>
      <c r="J559" s="1" t="s">
        <v>32661</v>
      </c>
      <c r="K559" s="1" t="s">
        <v>32662</v>
      </c>
      <c r="L559" s="1" t="s">
        <v>246</v>
      </c>
    </row>
    <row r="560" spans="1:12" x14ac:dyDescent="0.3">
      <c r="A560" s="1" t="s">
        <v>32663</v>
      </c>
      <c r="B560" s="1" t="s">
        <v>2989</v>
      </c>
      <c r="C560" s="1" t="s">
        <v>32664</v>
      </c>
      <c r="D560" s="1" t="s">
        <v>32665</v>
      </c>
      <c r="E560" s="1" t="s">
        <v>32666</v>
      </c>
      <c r="F560" s="1" t="s">
        <v>1460</v>
      </c>
      <c r="G560" s="1" t="s">
        <v>116</v>
      </c>
      <c r="H560" s="1" t="s">
        <v>30377</v>
      </c>
      <c r="I560" s="1" t="s">
        <v>615</v>
      </c>
      <c r="J560" s="1" t="s">
        <v>615</v>
      </c>
      <c r="K560" s="1" t="s">
        <v>32667</v>
      </c>
      <c r="L560" s="1" t="s">
        <v>2334</v>
      </c>
    </row>
    <row r="561" spans="1:12" x14ac:dyDescent="0.3">
      <c r="A561" s="1" t="s">
        <v>32668</v>
      </c>
      <c r="B561" s="1" t="s">
        <v>2989</v>
      </c>
      <c r="C561" s="1" t="s">
        <v>32669</v>
      </c>
      <c r="D561" s="1" t="s">
        <v>32670</v>
      </c>
      <c r="E561" s="1" t="s">
        <v>32671</v>
      </c>
      <c r="F561" s="1" t="s">
        <v>1460</v>
      </c>
      <c r="G561" s="1" t="s">
        <v>116</v>
      </c>
      <c r="H561" s="1" t="s">
        <v>30377</v>
      </c>
      <c r="I561" s="1" t="s">
        <v>345</v>
      </c>
      <c r="J561" s="1" t="s">
        <v>32672</v>
      </c>
      <c r="K561" s="1" t="s">
        <v>5537</v>
      </c>
      <c r="L561" s="1" t="s">
        <v>246</v>
      </c>
    </row>
    <row r="562" spans="1:12" x14ac:dyDescent="0.3">
      <c r="A562" s="1" t="s">
        <v>32673</v>
      </c>
      <c r="B562" s="1" t="s">
        <v>2989</v>
      </c>
      <c r="C562" s="1" t="s">
        <v>32674</v>
      </c>
      <c r="D562" s="1" t="s">
        <v>31083</v>
      </c>
      <c r="E562" s="1" t="s">
        <v>32675</v>
      </c>
      <c r="F562" s="1" t="s">
        <v>1460</v>
      </c>
      <c r="G562" s="1" t="s">
        <v>116</v>
      </c>
      <c r="H562" s="1" t="s">
        <v>30377</v>
      </c>
      <c r="I562" s="1" t="s">
        <v>32676</v>
      </c>
      <c r="J562" s="1" t="s">
        <v>30630</v>
      </c>
      <c r="K562" s="1" t="s">
        <v>32677</v>
      </c>
      <c r="L562" s="1" t="s">
        <v>41</v>
      </c>
    </row>
    <row r="563" spans="1:12" x14ac:dyDescent="0.3">
      <c r="A563" s="1" t="s">
        <v>32678</v>
      </c>
      <c r="B563" s="1" t="s">
        <v>2989</v>
      </c>
      <c r="C563" s="1" t="s">
        <v>32679</v>
      </c>
      <c r="D563" s="1" t="s">
        <v>32680</v>
      </c>
      <c r="E563" s="1" t="s">
        <v>32681</v>
      </c>
      <c r="F563" s="1" t="s">
        <v>1460</v>
      </c>
      <c r="G563" s="1" t="s">
        <v>116</v>
      </c>
      <c r="H563" s="1" t="s">
        <v>30377</v>
      </c>
      <c r="I563" s="1" t="s">
        <v>615</v>
      </c>
      <c r="J563" s="1" t="s">
        <v>30493</v>
      </c>
      <c r="K563" s="1" t="s">
        <v>13942</v>
      </c>
      <c r="L563" s="1" t="s">
        <v>246</v>
      </c>
    </row>
    <row r="564" spans="1:12" x14ac:dyDescent="0.3">
      <c r="A564" s="1" t="s">
        <v>32682</v>
      </c>
      <c r="B564" s="1" t="s">
        <v>2989</v>
      </c>
      <c r="C564" s="1" t="s">
        <v>32683</v>
      </c>
      <c r="D564" s="1" t="s">
        <v>24931</v>
      </c>
      <c r="E564" s="1" t="s">
        <v>32684</v>
      </c>
      <c r="F564" s="1" t="s">
        <v>1460</v>
      </c>
      <c r="G564" s="1" t="s">
        <v>116</v>
      </c>
      <c r="H564" s="1" t="s">
        <v>30377</v>
      </c>
      <c r="I564" s="1" t="s">
        <v>31359</v>
      </c>
      <c r="J564" s="1" t="s">
        <v>32685</v>
      </c>
      <c r="K564" s="1" t="s">
        <v>32686</v>
      </c>
      <c r="L564" s="1" t="s">
        <v>80</v>
      </c>
    </row>
    <row r="565" spans="1:12" x14ac:dyDescent="0.3">
      <c r="A565" s="1" t="s">
        <v>32687</v>
      </c>
      <c r="B565" s="1" t="s">
        <v>2989</v>
      </c>
      <c r="C565" s="1" t="s">
        <v>32688</v>
      </c>
      <c r="D565" s="1" t="s">
        <v>32689</v>
      </c>
      <c r="E565" s="1" t="s">
        <v>32690</v>
      </c>
      <c r="F565" s="1" t="s">
        <v>1460</v>
      </c>
      <c r="G565" s="1" t="s">
        <v>116</v>
      </c>
      <c r="H565" s="1" t="s">
        <v>30377</v>
      </c>
      <c r="I565" s="1" t="s">
        <v>32691</v>
      </c>
      <c r="J565" s="1" t="s">
        <v>32692</v>
      </c>
      <c r="K565" s="1" t="s">
        <v>32693</v>
      </c>
      <c r="L565" s="1" t="s">
        <v>145</v>
      </c>
    </row>
    <row r="566" spans="1:12" x14ac:dyDescent="0.3">
      <c r="A566" s="1" t="s">
        <v>32694</v>
      </c>
      <c r="B566" s="1" t="s">
        <v>2989</v>
      </c>
      <c r="C566" s="1" t="s">
        <v>32695</v>
      </c>
      <c r="D566" s="1" t="s">
        <v>32696</v>
      </c>
      <c r="E566" s="1" t="s">
        <v>4258</v>
      </c>
      <c r="F566" s="1" t="s">
        <v>1460</v>
      </c>
      <c r="G566" s="1" t="s">
        <v>116</v>
      </c>
      <c r="H566" s="1" t="s">
        <v>30377</v>
      </c>
      <c r="I566" s="1" t="s">
        <v>30566</v>
      </c>
      <c r="J566" s="1" t="s">
        <v>1306</v>
      </c>
      <c r="K566" s="1" t="s">
        <v>30598</v>
      </c>
      <c r="L566" s="1" t="s">
        <v>3591</v>
      </c>
    </row>
    <row r="567" spans="1:12" x14ac:dyDescent="0.3">
      <c r="A567" s="1" t="s">
        <v>32697</v>
      </c>
      <c r="B567" s="1" t="s">
        <v>3001</v>
      </c>
      <c r="C567" s="1" t="s">
        <v>32698</v>
      </c>
      <c r="D567" s="1" t="s">
        <v>5414</v>
      </c>
      <c r="E567" s="1" t="s">
        <v>9682</v>
      </c>
      <c r="F567" s="1" t="s">
        <v>1341</v>
      </c>
      <c r="G567" s="1" t="s">
        <v>214</v>
      </c>
      <c r="H567" s="1" t="s">
        <v>30377</v>
      </c>
      <c r="I567" s="1" t="s">
        <v>32699</v>
      </c>
      <c r="J567" s="1" t="s">
        <v>550</v>
      </c>
      <c r="K567" s="1" t="s">
        <v>32700</v>
      </c>
      <c r="L567" s="1" t="s">
        <v>41</v>
      </c>
    </row>
    <row r="568" spans="1:12" x14ac:dyDescent="0.3">
      <c r="A568" s="1" t="s">
        <v>32701</v>
      </c>
      <c r="B568" s="1" t="s">
        <v>3001</v>
      </c>
      <c r="C568" s="1" t="s">
        <v>14818</v>
      </c>
      <c r="D568" s="1" t="s">
        <v>32702</v>
      </c>
      <c r="E568" s="1" t="s">
        <v>32703</v>
      </c>
      <c r="F568" s="1" t="s">
        <v>1341</v>
      </c>
      <c r="G568" s="1" t="s">
        <v>214</v>
      </c>
      <c r="H568" s="1" t="s">
        <v>30377</v>
      </c>
      <c r="I568" s="1" t="s">
        <v>615</v>
      </c>
      <c r="J568" s="1" t="s">
        <v>550</v>
      </c>
      <c r="K568" s="1" t="s">
        <v>30423</v>
      </c>
      <c r="L568" s="1" t="s">
        <v>91</v>
      </c>
    </row>
    <row r="569" spans="1:12" x14ac:dyDescent="0.3">
      <c r="A569" s="1" t="s">
        <v>32704</v>
      </c>
      <c r="B569" s="1" t="s">
        <v>3001</v>
      </c>
      <c r="C569" s="1" t="s">
        <v>32705</v>
      </c>
      <c r="D569" s="1" t="s">
        <v>32706</v>
      </c>
      <c r="E569" s="1" t="s">
        <v>32707</v>
      </c>
      <c r="F569" s="1" t="s">
        <v>2861</v>
      </c>
      <c r="G569" s="1" t="s">
        <v>2862</v>
      </c>
      <c r="H569" s="1" t="s">
        <v>30377</v>
      </c>
      <c r="I569" s="1" t="s">
        <v>32708</v>
      </c>
      <c r="J569" s="1" t="s">
        <v>550</v>
      </c>
      <c r="K569" s="1" t="s">
        <v>32709</v>
      </c>
      <c r="L569" s="1" t="s">
        <v>359</v>
      </c>
    </row>
    <row r="570" spans="1:12" x14ac:dyDescent="0.3">
      <c r="A570" s="1" t="s">
        <v>32710</v>
      </c>
      <c r="B570" s="1" t="s">
        <v>3001</v>
      </c>
      <c r="C570" s="1" t="s">
        <v>32711</v>
      </c>
      <c r="D570" s="1" t="s">
        <v>32712</v>
      </c>
      <c r="E570" s="1" t="s">
        <v>32713</v>
      </c>
      <c r="F570" s="1" t="s">
        <v>1371</v>
      </c>
      <c r="G570" s="1" t="s">
        <v>933</v>
      </c>
      <c r="H570" s="1" t="s">
        <v>30377</v>
      </c>
      <c r="I570" s="1" t="s">
        <v>32714</v>
      </c>
      <c r="J570" s="1" t="s">
        <v>30630</v>
      </c>
      <c r="K570" s="1" t="s">
        <v>32715</v>
      </c>
      <c r="L570" s="1" t="s">
        <v>1800</v>
      </c>
    </row>
    <row r="571" spans="1:12" x14ac:dyDescent="0.3">
      <c r="A571" s="1" t="s">
        <v>32716</v>
      </c>
      <c r="B571" s="1" t="s">
        <v>3084</v>
      </c>
      <c r="C571" s="1" t="s">
        <v>32717</v>
      </c>
      <c r="D571" s="1" t="s">
        <v>32718</v>
      </c>
      <c r="E571" s="1" t="s">
        <v>32719</v>
      </c>
      <c r="F571" s="1" t="s">
        <v>3323</v>
      </c>
      <c r="G571" s="1" t="s">
        <v>63</v>
      </c>
      <c r="H571" s="1" t="s">
        <v>30377</v>
      </c>
      <c r="I571" s="1" t="s">
        <v>32720</v>
      </c>
      <c r="J571" s="1" t="s">
        <v>550</v>
      </c>
      <c r="K571" s="1" t="s">
        <v>32721</v>
      </c>
      <c r="L571" s="1" t="s">
        <v>3591</v>
      </c>
    </row>
    <row r="572" spans="1:12" x14ac:dyDescent="0.3">
      <c r="A572" s="1" t="s">
        <v>32722</v>
      </c>
      <c r="B572" s="1" t="s">
        <v>3084</v>
      </c>
      <c r="C572" s="1" t="s">
        <v>32723</v>
      </c>
      <c r="D572" s="1" t="s">
        <v>32724</v>
      </c>
      <c r="E572" s="1" t="s">
        <v>32725</v>
      </c>
      <c r="F572" s="1" t="s">
        <v>2359</v>
      </c>
      <c r="G572" s="1" t="s">
        <v>304</v>
      </c>
      <c r="H572" s="1" t="s">
        <v>30377</v>
      </c>
      <c r="I572" s="1" t="s">
        <v>615</v>
      </c>
      <c r="J572" s="1" t="s">
        <v>550</v>
      </c>
      <c r="K572" s="1" t="s">
        <v>32726</v>
      </c>
      <c r="L572" s="1" t="s">
        <v>3591</v>
      </c>
    </row>
    <row r="573" spans="1:12" x14ac:dyDescent="0.3">
      <c r="A573" s="1" t="s">
        <v>32727</v>
      </c>
      <c r="B573" s="1" t="s">
        <v>3084</v>
      </c>
      <c r="C573" s="1" t="s">
        <v>32728</v>
      </c>
      <c r="D573" s="1" t="s">
        <v>13945</v>
      </c>
      <c r="E573" s="1" t="s">
        <v>32729</v>
      </c>
      <c r="F573" s="1" t="s">
        <v>1738</v>
      </c>
      <c r="G573" s="1" t="s">
        <v>330</v>
      </c>
      <c r="H573" s="1" t="s">
        <v>30377</v>
      </c>
      <c r="I573" s="1" t="s">
        <v>32730</v>
      </c>
      <c r="J573" s="1" t="s">
        <v>550</v>
      </c>
      <c r="K573" s="1" t="s">
        <v>32731</v>
      </c>
      <c r="L573" s="1" t="s">
        <v>3591</v>
      </c>
    </row>
    <row r="574" spans="1:12" x14ac:dyDescent="0.3">
      <c r="A574" s="1" t="s">
        <v>32732</v>
      </c>
      <c r="B574" s="1" t="s">
        <v>3111</v>
      </c>
      <c r="C574" s="1" t="s">
        <v>32733</v>
      </c>
      <c r="D574" s="1" t="s">
        <v>32734</v>
      </c>
      <c r="E574" s="1" t="s">
        <v>1727</v>
      </c>
      <c r="F574" s="1" t="s">
        <v>1401</v>
      </c>
      <c r="G574" s="1" t="s">
        <v>151</v>
      </c>
      <c r="H574" s="1" t="s">
        <v>30377</v>
      </c>
      <c r="I574" s="1" t="s">
        <v>32735</v>
      </c>
      <c r="J574" s="1" t="s">
        <v>550</v>
      </c>
      <c r="K574" s="1" t="s">
        <v>550</v>
      </c>
      <c r="L574" s="1" t="s">
        <v>2340</v>
      </c>
    </row>
    <row r="575" spans="1:12" x14ac:dyDescent="0.3">
      <c r="A575" s="1" t="s">
        <v>32736</v>
      </c>
      <c r="B575" s="1" t="s">
        <v>3111</v>
      </c>
      <c r="C575" s="1" t="s">
        <v>32737</v>
      </c>
      <c r="D575" s="1" t="s">
        <v>32738</v>
      </c>
      <c r="E575" s="1" t="s">
        <v>32739</v>
      </c>
      <c r="F575" s="1" t="s">
        <v>925</v>
      </c>
      <c r="G575" s="1" t="s">
        <v>78</v>
      </c>
      <c r="H575" s="1" t="s">
        <v>30377</v>
      </c>
      <c r="I575" s="1" t="s">
        <v>32740</v>
      </c>
      <c r="J575" s="1" t="s">
        <v>550</v>
      </c>
      <c r="K575" s="1" t="s">
        <v>32741</v>
      </c>
      <c r="L575" s="1" t="s">
        <v>2340</v>
      </c>
    </row>
    <row r="576" spans="1:12" x14ac:dyDescent="0.3">
      <c r="A576" s="1" t="s">
        <v>32742</v>
      </c>
      <c r="B576" s="1" t="s">
        <v>3111</v>
      </c>
      <c r="C576" s="1" t="s">
        <v>32743</v>
      </c>
      <c r="D576" s="1" t="s">
        <v>32744</v>
      </c>
      <c r="E576" s="1" t="s">
        <v>32745</v>
      </c>
      <c r="F576" s="1" t="s">
        <v>62</v>
      </c>
      <c r="G576" s="1" t="s">
        <v>63</v>
      </c>
      <c r="H576" s="1" t="s">
        <v>30377</v>
      </c>
      <c r="I576" s="1" t="s">
        <v>30699</v>
      </c>
      <c r="J576" s="1" t="s">
        <v>550</v>
      </c>
      <c r="K576" s="1" t="s">
        <v>32746</v>
      </c>
      <c r="L576" s="1" t="s">
        <v>3591</v>
      </c>
    </row>
    <row r="577" spans="1:12" x14ac:dyDescent="0.3">
      <c r="A577" s="1" t="s">
        <v>32747</v>
      </c>
      <c r="B577" s="1" t="s">
        <v>3111</v>
      </c>
      <c r="C577" s="1" t="s">
        <v>32748</v>
      </c>
      <c r="D577" s="1" t="s">
        <v>32749</v>
      </c>
      <c r="E577" s="1" t="s">
        <v>7015</v>
      </c>
      <c r="F577" s="1" t="s">
        <v>1460</v>
      </c>
      <c r="G577" s="1" t="s">
        <v>116</v>
      </c>
      <c r="H577" s="1" t="s">
        <v>30377</v>
      </c>
      <c r="I577" s="1" t="s">
        <v>615</v>
      </c>
      <c r="J577" s="1" t="s">
        <v>550</v>
      </c>
      <c r="K577" s="1" t="s">
        <v>30423</v>
      </c>
      <c r="L577" s="1" t="s">
        <v>91</v>
      </c>
    </row>
    <row r="578" spans="1:12" x14ac:dyDescent="0.3">
      <c r="A578" s="1" t="s">
        <v>32750</v>
      </c>
      <c r="B578" s="1" t="s">
        <v>16799</v>
      </c>
      <c r="C578" s="1" t="s">
        <v>32751</v>
      </c>
      <c r="D578" s="1" t="s">
        <v>32752</v>
      </c>
      <c r="E578" s="1" t="s">
        <v>32753</v>
      </c>
      <c r="F578" s="1" t="s">
        <v>4214</v>
      </c>
      <c r="G578" s="1" t="s">
        <v>39</v>
      </c>
      <c r="H578" s="1" t="s">
        <v>30377</v>
      </c>
      <c r="I578" s="1" t="s">
        <v>32754</v>
      </c>
      <c r="J578" s="1" t="s">
        <v>32755</v>
      </c>
      <c r="K578" s="1" t="s">
        <v>32756</v>
      </c>
      <c r="L578" s="1" t="s">
        <v>2340</v>
      </c>
    </row>
    <row r="579" spans="1:12" x14ac:dyDescent="0.3">
      <c r="A579" s="1" t="s">
        <v>32757</v>
      </c>
      <c r="B579" s="1" t="s">
        <v>3151</v>
      </c>
      <c r="C579" s="1" t="s">
        <v>10002</v>
      </c>
      <c r="D579" s="1" t="s">
        <v>32758</v>
      </c>
      <c r="E579" s="1" t="s">
        <v>6175</v>
      </c>
      <c r="F579" s="1" t="s">
        <v>143</v>
      </c>
      <c r="G579" s="1" t="s">
        <v>78</v>
      </c>
      <c r="H579" s="1" t="s">
        <v>30377</v>
      </c>
      <c r="I579" s="1" t="s">
        <v>32759</v>
      </c>
      <c r="J579" s="1" t="s">
        <v>32760</v>
      </c>
      <c r="K579" s="1" t="s">
        <v>32761</v>
      </c>
      <c r="L579" s="1" t="s">
        <v>1800</v>
      </c>
    </row>
    <row r="580" spans="1:12" x14ac:dyDescent="0.3">
      <c r="A580" s="1" t="s">
        <v>32762</v>
      </c>
      <c r="B580" s="1" t="s">
        <v>3151</v>
      </c>
      <c r="C580" s="1" t="s">
        <v>32763</v>
      </c>
      <c r="D580" s="1" t="s">
        <v>32764</v>
      </c>
      <c r="E580" s="1" t="s">
        <v>32765</v>
      </c>
      <c r="F580" s="1" t="s">
        <v>1677</v>
      </c>
      <c r="G580" s="1" t="s">
        <v>108</v>
      </c>
      <c r="H580" s="1" t="s">
        <v>30377</v>
      </c>
      <c r="I580" s="1" t="s">
        <v>32766</v>
      </c>
      <c r="J580" s="1" t="s">
        <v>32767</v>
      </c>
      <c r="K580" s="1" t="s">
        <v>13942</v>
      </c>
      <c r="L580" s="1" t="s">
        <v>246</v>
      </c>
    </row>
    <row r="581" spans="1:12" x14ac:dyDescent="0.3">
      <c r="A581" s="1" t="s">
        <v>32768</v>
      </c>
      <c r="B581" s="1" t="s">
        <v>3156</v>
      </c>
      <c r="C581" s="1" t="s">
        <v>9237</v>
      </c>
      <c r="D581" s="1" t="s">
        <v>1050</v>
      </c>
      <c r="E581" s="1" t="s">
        <v>32769</v>
      </c>
      <c r="F581" s="1" t="s">
        <v>1509</v>
      </c>
      <c r="G581" s="1" t="s">
        <v>1510</v>
      </c>
      <c r="H581" s="1" t="s">
        <v>30377</v>
      </c>
      <c r="I581" s="1" t="s">
        <v>30699</v>
      </c>
      <c r="J581" s="1" t="s">
        <v>550</v>
      </c>
      <c r="K581" s="1" t="s">
        <v>30720</v>
      </c>
      <c r="L581" s="1" t="s">
        <v>41</v>
      </c>
    </row>
    <row r="582" spans="1:12" x14ac:dyDescent="0.3">
      <c r="A582" s="1" t="s">
        <v>32770</v>
      </c>
      <c r="B582" s="1" t="s">
        <v>3156</v>
      </c>
      <c r="C582" s="1" t="s">
        <v>32771</v>
      </c>
      <c r="D582" s="1" t="s">
        <v>32772</v>
      </c>
      <c r="E582" s="1" t="s">
        <v>32773</v>
      </c>
      <c r="F582" s="1" t="s">
        <v>1089</v>
      </c>
      <c r="G582" s="1" t="s">
        <v>317</v>
      </c>
      <c r="H582" s="1" t="s">
        <v>30377</v>
      </c>
      <c r="I582" s="1" t="s">
        <v>32774</v>
      </c>
      <c r="J582" s="1" t="s">
        <v>550</v>
      </c>
      <c r="K582" s="1" t="s">
        <v>32775</v>
      </c>
      <c r="L582" s="1" t="s">
        <v>2340</v>
      </c>
    </row>
    <row r="583" spans="1:12" x14ac:dyDescent="0.3">
      <c r="A583" s="1" t="s">
        <v>32776</v>
      </c>
      <c r="B583" s="1" t="s">
        <v>3156</v>
      </c>
      <c r="C583" s="1" t="s">
        <v>32777</v>
      </c>
      <c r="D583" s="1" t="s">
        <v>32778</v>
      </c>
      <c r="E583" s="1" t="s">
        <v>2559</v>
      </c>
      <c r="F583" s="1" t="s">
        <v>143</v>
      </c>
      <c r="G583" s="1" t="s">
        <v>78</v>
      </c>
      <c r="H583" s="1" t="s">
        <v>30377</v>
      </c>
      <c r="I583" s="1" t="s">
        <v>32779</v>
      </c>
      <c r="J583" s="1" t="s">
        <v>550</v>
      </c>
      <c r="K583" s="1" t="s">
        <v>32780</v>
      </c>
      <c r="L583" s="1" t="s">
        <v>2340</v>
      </c>
    </row>
    <row r="584" spans="1:12" x14ac:dyDescent="0.3">
      <c r="A584" s="1" t="s">
        <v>32781</v>
      </c>
      <c r="B584" s="1" t="s">
        <v>3156</v>
      </c>
      <c r="C584" s="1" t="s">
        <v>32782</v>
      </c>
      <c r="D584" s="1" t="s">
        <v>32783</v>
      </c>
      <c r="E584" s="1" t="s">
        <v>32784</v>
      </c>
      <c r="F584" s="1" t="s">
        <v>143</v>
      </c>
      <c r="G584" s="1" t="s">
        <v>78</v>
      </c>
      <c r="H584" s="1" t="s">
        <v>30377</v>
      </c>
      <c r="I584" s="1" t="s">
        <v>32785</v>
      </c>
      <c r="J584" s="1" t="s">
        <v>30597</v>
      </c>
      <c r="K584" s="1" t="s">
        <v>32786</v>
      </c>
      <c r="L584" s="1" t="s">
        <v>1800</v>
      </c>
    </row>
    <row r="585" spans="1:12" x14ac:dyDescent="0.3">
      <c r="A585" s="1" t="s">
        <v>32787</v>
      </c>
      <c r="B585" s="1" t="s">
        <v>3156</v>
      </c>
      <c r="C585" s="1" t="s">
        <v>32788</v>
      </c>
      <c r="D585" s="1" t="s">
        <v>32789</v>
      </c>
      <c r="E585" s="1" t="s">
        <v>7695</v>
      </c>
      <c r="F585" s="1" t="s">
        <v>32790</v>
      </c>
      <c r="G585" s="1" t="s">
        <v>214</v>
      </c>
      <c r="H585" s="1" t="s">
        <v>30377</v>
      </c>
      <c r="I585" s="1" t="s">
        <v>32791</v>
      </c>
      <c r="J585" s="1" t="s">
        <v>550</v>
      </c>
      <c r="K585" s="1" t="s">
        <v>32792</v>
      </c>
      <c r="L585" s="1" t="s">
        <v>1800</v>
      </c>
    </row>
    <row r="586" spans="1:12" x14ac:dyDescent="0.3">
      <c r="A586" s="1" t="s">
        <v>32793</v>
      </c>
      <c r="B586" s="1" t="s">
        <v>3156</v>
      </c>
      <c r="C586" s="1" t="s">
        <v>32794</v>
      </c>
      <c r="D586" s="1" t="s">
        <v>32795</v>
      </c>
      <c r="E586" s="1" t="s">
        <v>32796</v>
      </c>
      <c r="F586" s="1" t="s">
        <v>1089</v>
      </c>
      <c r="G586" s="1" t="s">
        <v>317</v>
      </c>
      <c r="H586" s="1" t="s">
        <v>30377</v>
      </c>
      <c r="I586" s="1" t="s">
        <v>615</v>
      </c>
      <c r="J586" s="1" t="s">
        <v>550</v>
      </c>
      <c r="K586" s="1" t="s">
        <v>32797</v>
      </c>
      <c r="L586" s="1" t="s">
        <v>1020</v>
      </c>
    </row>
    <row r="587" spans="1:12" x14ac:dyDescent="0.3">
      <c r="A587" s="1" t="s">
        <v>32798</v>
      </c>
      <c r="B587" s="1" t="s">
        <v>3156</v>
      </c>
      <c r="C587" s="1" t="s">
        <v>32799</v>
      </c>
      <c r="D587" s="1" t="s">
        <v>32800</v>
      </c>
      <c r="E587" s="1" t="s">
        <v>32801</v>
      </c>
      <c r="F587" s="1" t="s">
        <v>768</v>
      </c>
      <c r="G587" s="1" t="s">
        <v>78</v>
      </c>
      <c r="H587" s="1" t="s">
        <v>30377</v>
      </c>
      <c r="I587" s="1" t="s">
        <v>32802</v>
      </c>
      <c r="J587" s="1" t="s">
        <v>550</v>
      </c>
      <c r="K587" s="1" t="s">
        <v>32803</v>
      </c>
      <c r="L587" s="1" t="s">
        <v>2340</v>
      </c>
    </row>
    <row r="588" spans="1:12" x14ac:dyDescent="0.3">
      <c r="A588" s="1" t="s">
        <v>32804</v>
      </c>
      <c r="B588" s="1" t="s">
        <v>17008</v>
      </c>
      <c r="C588" s="1" t="s">
        <v>32805</v>
      </c>
      <c r="D588" s="1" t="s">
        <v>12673</v>
      </c>
      <c r="E588" s="1" t="s">
        <v>32806</v>
      </c>
      <c r="F588" s="1" t="s">
        <v>455</v>
      </c>
      <c r="G588" s="1" t="s">
        <v>304</v>
      </c>
      <c r="H588" s="1" t="s">
        <v>30377</v>
      </c>
      <c r="I588" s="1" t="s">
        <v>615</v>
      </c>
      <c r="J588" s="1" t="s">
        <v>550</v>
      </c>
      <c r="K588" s="1" t="s">
        <v>32807</v>
      </c>
      <c r="L588" s="1" t="s">
        <v>32808</v>
      </c>
    </row>
    <row r="589" spans="1:12" x14ac:dyDescent="0.3">
      <c r="A589" s="1" t="s">
        <v>32809</v>
      </c>
      <c r="B589" s="1" t="s">
        <v>3171</v>
      </c>
      <c r="C589" s="1" t="s">
        <v>32810</v>
      </c>
      <c r="D589" s="1" t="s">
        <v>32811</v>
      </c>
      <c r="E589" s="1" t="s">
        <v>32812</v>
      </c>
      <c r="F589" s="1" t="s">
        <v>2861</v>
      </c>
      <c r="G589" s="1" t="s">
        <v>2862</v>
      </c>
      <c r="H589" s="1" t="s">
        <v>30377</v>
      </c>
      <c r="I589" s="1" t="s">
        <v>32813</v>
      </c>
      <c r="J589" s="1" t="s">
        <v>761</v>
      </c>
      <c r="K589" s="1" t="s">
        <v>5537</v>
      </c>
      <c r="L589" s="1" t="s">
        <v>246</v>
      </c>
    </row>
    <row r="590" spans="1:12" x14ac:dyDescent="0.3">
      <c r="A590" s="1" t="s">
        <v>32814</v>
      </c>
      <c r="B590" s="1" t="s">
        <v>3171</v>
      </c>
      <c r="C590" s="1" t="s">
        <v>32815</v>
      </c>
      <c r="D590" s="1" t="s">
        <v>32816</v>
      </c>
      <c r="E590" s="1" t="s">
        <v>32817</v>
      </c>
      <c r="F590" s="1" t="s">
        <v>2861</v>
      </c>
      <c r="G590" s="1" t="s">
        <v>2862</v>
      </c>
      <c r="H590" s="1" t="s">
        <v>30377</v>
      </c>
      <c r="I590" s="1" t="s">
        <v>32813</v>
      </c>
      <c r="J590" s="1" t="s">
        <v>550</v>
      </c>
      <c r="K590" s="1" t="s">
        <v>5818</v>
      </c>
      <c r="L590" s="1" t="s">
        <v>246</v>
      </c>
    </row>
    <row r="591" spans="1:12" x14ac:dyDescent="0.3">
      <c r="A591" s="1" t="s">
        <v>32818</v>
      </c>
      <c r="B591" s="1" t="s">
        <v>3171</v>
      </c>
      <c r="C591" s="1" t="s">
        <v>32819</v>
      </c>
      <c r="D591" s="1" t="s">
        <v>32820</v>
      </c>
      <c r="E591" s="1" t="s">
        <v>23691</v>
      </c>
      <c r="F591" s="1" t="s">
        <v>2545</v>
      </c>
      <c r="G591" s="1" t="s">
        <v>317</v>
      </c>
      <c r="H591" s="1" t="s">
        <v>30377</v>
      </c>
      <c r="I591" s="1" t="s">
        <v>615</v>
      </c>
      <c r="J591" s="1" t="s">
        <v>30493</v>
      </c>
      <c r="K591" s="1" t="s">
        <v>30658</v>
      </c>
      <c r="L591" s="1" t="s">
        <v>91</v>
      </c>
    </row>
    <row r="592" spans="1:12" x14ac:dyDescent="0.3">
      <c r="A592" s="1" t="s">
        <v>32821</v>
      </c>
      <c r="B592" s="1" t="s">
        <v>3171</v>
      </c>
      <c r="C592" s="1" t="s">
        <v>32822</v>
      </c>
      <c r="D592" s="1" t="s">
        <v>32823</v>
      </c>
      <c r="E592" s="1" t="s">
        <v>1297</v>
      </c>
      <c r="F592" s="1" t="s">
        <v>2545</v>
      </c>
      <c r="G592" s="1" t="s">
        <v>317</v>
      </c>
      <c r="H592" s="1" t="s">
        <v>30377</v>
      </c>
      <c r="I592" s="1" t="s">
        <v>30617</v>
      </c>
      <c r="J592" s="1" t="s">
        <v>31288</v>
      </c>
      <c r="K592" s="1" t="s">
        <v>32824</v>
      </c>
      <c r="L592" s="1" t="s">
        <v>41</v>
      </c>
    </row>
    <row r="593" spans="1:12" x14ac:dyDescent="0.3">
      <c r="A593" s="1" t="s">
        <v>32825</v>
      </c>
      <c r="B593" s="1" t="s">
        <v>3171</v>
      </c>
      <c r="C593" s="1" t="s">
        <v>32826</v>
      </c>
      <c r="D593" s="1" t="s">
        <v>32827</v>
      </c>
      <c r="E593" s="1" t="s">
        <v>32828</v>
      </c>
      <c r="F593" s="1" t="s">
        <v>2545</v>
      </c>
      <c r="G593" s="1" t="s">
        <v>317</v>
      </c>
      <c r="H593" s="1" t="s">
        <v>30377</v>
      </c>
      <c r="I593" s="1" t="s">
        <v>615</v>
      </c>
      <c r="J593" s="1" t="s">
        <v>550</v>
      </c>
      <c r="K593" s="1" t="s">
        <v>5818</v>
      </c>
      <c r="L593" s="1" t="s">
        <v>246</v>
      </c>
    </row>
    <row r="594" spans="1:12" x14ac:dyDescent="0.3">
      <c r="A594" s="1" t="s">
        <v>32829</v>
      </c>
      <c r="B594" s="1" t="s">
        <v>17220</v>
      </c>
      <c r="C594" s="1" t="s">
        <v>32830</v>
      </c>
      <c r="D594" s="1" t="s">
        <v>32831</v>
      </c>
      <c r="E594" s="1" t="s">
        <v>1234</v>
      </c>
      <c r="F594" s="1" t="s">
        <v>2545</v>
      </c>
      <c r="G594" s="1" t="s">
        <v>317</v>
      </c>
      <c r="H594" s="1" t="s">
        <v>30377</v>
      </c>
      <c r="I594" s="1" t="s">
        <v>30426</v>
      </c>
      <c r="J594" s="1" t="s">
        <v>32832</v>
      </c>
      <c r="K594" s="1" t="s">
        <v>32833</v>
      </c>
      <c r="L594" s="1" t="s">
        <v>875</v>
      </c>
    </row>
    <row r="595" spans="1:12" x14ac:dyDescent="0.3">
      <c r="A595" s="1" t="s">
        <v>32834</v>
      </c>
      <c r="B595" s="1" t="s">
        <v>17220</v>
      </c>
      <c r="C595" s="1" t="s">
        <v>32835</v>
      </c>
      <c r="D595" s="1" t="s">
        <v>32836</v>
      </c>
      <c r="E595" s="1" t="s">
        <v>24970</v>
      </c>
      <c r="F595" s="1" t="s">
        <v>4001</v>
      </c>
      <c r="G595" s="1" t="s">
        <v>337</v>
      </c>
      <c r="H595" s="1" t="s">
        <v>30377</v>
      </c>
      <c r="I595" s="1" t="s">
        <v>1305</v>
      </c>
      <c r="J595" s="1" t="s">
        <v>550</v>
      </c>
      <c r="K595" s="1" t="s">
        <v>32226</v>
      </c>
      <c r="L595" s="1" t="s">
        <v>91</v>
      </c>
    </row>
    <row r="596" spans="1:12" x14ac:dyDescent="0.3">
      <c r="A596" s="1" t="s">
        <v>32837</v>
      </c>
      <c r="B596" s="1" t="s">
        <v>3205</v>
      </c>
      <c r="C596" s="1" t="s">
        <v>493</v>
      </c>
      <c r="D596" s="1" t="s">
        <v>32838</v>
      </c>
      <c r="E596" s="1" t="s">
        <v>32839</v>
      </c>
      <c r="F596" s="1" t="s">
        <v>1466</v>
      </c>
      <c r="G596" s="1" t="s">
        <v>78</v>
      </c>
      <c r="H596" s="1" t="s">
        <v>30377</v>
      </c>
      <c r="I596" s="1" t="s">
        <v>32349</v>
      </c>
      <c r="J596" s="1" t="s">
        <v>550</v>
      </c>
      <c r="K596" s="1" t="s">
        <v>30720</v>
      </c>
      <c r="L596" s="1" t="s">
        <v>41</v>
      </c>
    </row>
    <row r="597" spans="1:12" x14ac:dyDescent="0.3">
      <c r="A597" s="1" t="s">
        <v>32840</v>
      </c>
      <c r="B597" s="1" t="s">
        <v>3236</v>
      </c>
      <c r="C597" s="1" t="s">
        <v>32841</v>
      </c>
      <c r="D597" s="1" t="s">
        <v>1431</v>
      </c>
      <c r="E597" s="1" t="s">
        <v>28786</v>
      </c>
      <c r="F597" s="1" t="s">
        <v>1677</v>
      </c>
      <c r="G597" s="1" t="s">
        <v>108</v>
      </c>
      <c r="H597" s="1" t="s">
        <v>30377</v>
      </c>
      <c r="I597" s="1" t="s">
        <v>32842</v>
      </c>
      <c r="J597" s="1" t="s">
        <v>32843</v>
      </c>
      <c r="K597" s="1" t="s">
        <v>6639</v>
      </c>
      <c r="L597" s="1" t="s">
        <v>246</v>
      </c>
    </row>
    <row r="598" spans="1:12" x14ac:dyDescent="0.3">
      <c r="A598" s="1" t="s">
        <v>32844</v>
      </c>
      <c r="B598" s="1" t="s">
        <v>3236</v>
      </c>
      <c r="C598" s="1" t="s">
        <v>32845</v>
      </c>
      <c r="D598" s="1" t="s">
        <v>32846</v>
      </c>
      <c r="E598" s="1" t="s">
        <v>32847</v>
      </c>
      <c r="F598" s="1" t="s">
        <v>1677</v>
      </c>
      <c r="G598" s="1" t="s">
        <v>108</v>
      </c>
      <c r="H598" s="1" t="s">
        <v>30377</v>
      </c>
      <c r="I598" s="1" t="s">
        <v>31908</v>
      </c>
      <c r="J598" s="1" t="s">
        <v>32848</v>
      </c>
      <c r="K598" s="1" t="s">
        <v>5818</v>
      </c>
      <c r="L598" s="1" t="s">
        <v>246</v>
      </c>
    </row>
    <row r="599" spans="1:12" x14ac:dyDescent="0.3">
      <c r="A599" s="1" t="s">
        <v>32849</v>
      </c>
      <c r="B599" s="1" t="s">
        <v>3236</v>
      </c>
      <c r="C599" s="1" t="s">
        <v>32850</v>
      </c>
      <c r="D599" s="1" t="s">
        <v>32851</v>
      </c>
      <c r="E599" s="1" t="s">
        <v>32852</v>
      </c>
      <c r="F599" s="1" t="s">
        <v>1677</v>
      </c>
      <c r="G599" s="1" t="s">
        <v>108</v>
      </c>
      <c r="H599" s="1" t="s">
        <v>30377</v>
      </c>
      <c r="I599" s="1" t="s">
        <v>31908</v>
      </c>
      <c r="J599" s="1" t="s">
        <v>102</v>
      </c>
      <c r="K599" s="1" t="s">
        <v>30427</v>
      </c>
      <c r="L599" s="1" t="s">
        <v>246</v>
      </c>
    </row>
    <row r="600" spans="1:12" x14ac:dyDescent="0.3">
      <c r="A600" s="1" t="s">
        <v>32853</v>
      </c>
      <c r="B600" s="1" t="s">
        <v>3236</v>
      </c>
      <c r="C600" s="1" t="s">
        <v>32854</v>
      </c>
      <c r="D600" s="1" t="s">
        <v>4996</v>
      </c>
      <c r="E600" s="1" t="s">
        <v>4997</v>
      </c>
      <c r="F600" s="1" t="s">
        <v>13292</v>
      </c>
      <c r="G600" s="1" t="s">
        <v>159</v>
      </c>
      <c r="H600" s="1" t="s">
        <v>30377</v>
      </c>
      <c r="I600" s="1" t="s">
        <v>3901</v>
      </c>
      <c r="J600" s="1" t="s">
        <v>550</v>
      </c>
      <c r="K600" s="1" t="s">
        <v>5818</v>
      </c>
      <c r="L600" s="1" t="s">
        <v>246</v>
      </c>
    </row>
    <row r="601" spans="1:12" x14ac:dyDescent="0.3">
      <c r="A601" s="1" t="s">
        <v>32855</v>
      </c>
      <c r="B601" s="1" t="s">
        <v>3246</v>
      </c>
      <c r="C601" s="1" t="s">
        <v>32856</v>
      </c>
      <c r="D601" s="1" t="s">
        <v>32857</v>
      </c>
      <c r="E601" s="1" t="s">
        <v>32858</v>
      </c>
      <c r="F601" s="1" t="s">
        <v>274</v>
      </c>
      <c r="G601" s="1" t="s">
        <v>275</v>
      </c>
      <c r="H601" s="1" t="s">
        <v>30377</v>
      </c>
      <c r="I601" s="1" t="s">
        <v>30699</v>
      </c>
      <c r="J601" s="1" t="s">
        <v>550</v>
      </c>
      <c r="K601" s="1" t="s">
        <v>32859</v>
      </c>
      <c r="L601" s="1" t="s">
        <v>3591</v>
      </c>
    </row>
    <row r="602" spans="1:12" x14ac:dyDescent="0.3">
      <c r="A602" s="1" t="s">
        <v>32860</v>
      </c>
      <c r="B602" s="1" t="s">
        <v>3246</v>
      </c>
      <c r="C602" s="1" t="s">
        <v>32861</v>
      </c>
      <c r="D602" s="1" t="s">
        <v>32862</v>
      </c>
      <c r="E602" s="1" t="s">
        <v>4176</v>
      </c>
      <c r="F602" s="1" t="s">
        <v>77</v>
      </c>
      <c r="G602" s="1" t="s">
        <v>78</v>
      </c>
      <c r="H602" s="1" t="s">
        <v>30377</v>
      </c>
      <c r="I602" s="1" t="s">
        <v>615</v>
      </c>
      <c r="J602" s="1" t="s">
        <v>550</v>
      </c>
      <c r="K602" s="1" t="s">
        <v>32863</v>
      </c>
      <c r="L602" s="1" t="s">
        <v>2340</v>
      </c>
    </row>
    <row r="603" spans="1:12" x14ac:dyDescent="0.3">
      <c r="A603" s="1" t="s">
        <v>32864</v>
      </c>
      <c r="B603" s="1" t="s">
        <v>3246</v>
      </c>
      <c r="C603" s="1" t="s">
        <v>32865</v>
      </c>
      <c r="D603" s="1" t="s">
        <v>32866</v>
      </c>
      <c r="E603" s="1" t="s">
        <v>1018</v>
      </c>
      <c r="F603" s="1" t="s">
        <v>768</v>
      </c>
      <c r="G603" s="1" t="s">
        <v>78</v>
      </c>
      <c r="H603" s="1" t="s">
        <v>30377</v>
      </c>
      <c r="I603" s="1" t="s">
        <v>30719</v>
      </c>
      <c r="J603" s="1" t="s">
        <v>550</v>
      </c>
      <c r="K603" s="1" t="s">
        <v>30720</v>
      </c>
      <c r="L603" s="1" t="s">
        <v>41</v>
      </c>
    </row>
    <row r="604" spans="1:12" x14ac:dyDescent="0.3">
      <c r="A604" s="1" t="s">
        <v>32867</v>
      </c>
      <c r="B604" s="1" t="s">
        <v>3246</v>
      </c>
      <c r="C604" s="1" t="s">
        <v>32868</v>
      </c>
      <c r="D604" s="1" t="s">
        <v>32869</v>
      </c>
      <c r="E604" s="1" t="s">
        <v>32870</v>
      </c>
      <c r="F604" s="1" t="s">
        <v>1089</v>
      </c>
      <c r="G604" s="1" t="s">
        <v>317</v>
      </c>
      <c r="H604" s="1" t="s">
        <v>30377</v>
      </c>
      <c r="I604" s="1" t="s">
        <v>615</v>
      </c>
      <c r="J604" s="1" t="s">
        <v>550</v>
      </c>
      <c r="K604" s="1" t="s">
        <v>32871</v>
      </c>
      <c r="L604" s="1" t="s">
        <v>118</v>
      </c>
    </row>
    <row r="605" spans="1:12" x14ac:dyDescent="0.3">
      <c r="A605" s="1" t="s">
        <v>32872</v>
      </c>
      <c r="B605" s="1" t="s">
        <v>3251</v>
      </c>
      <c r="C605" s="1" t="s">
        <v>32873</v>
      </c>
      <c r="D605" s="1" t="s">
        <v>1545</v>
      </c>
      <c r="E605" s="1" t="s">
        <v>32874</v>
      </c>
      <c r="F605" s="1" t="s">
        <v>274</v>
      </c>
      <c r="G605" s="1" t="s">
        <v>275</v>
      </c>
      <c r="H605" s="1" t="s">
        <v>30377</v>
      </c>
      <c r="I605" s="1" t="s">
        <v>32875</v>
      </c>
      <c r="J605" s="1" t="s">
        <v>550</v>
      </c>
      <c r="K605" s="1" t="s">
        <v>32876</v>
      </c>
      <c r="L605" s="1" t="s">
        <v>264</v>
      </c>
    </row>
    <row r="606" spans="1:12" x14ac:dyDescent="0.3">
      <c r="A606" s="1" t="s">
        <v>32877</v>
      </c>
      <c r="B606" s="1" t="s">
        <v>3251</v>
      </c>
      <c r="C606" s="1" t="s">
        <v>32878</v>
      </c>
      <c r="D606" s="1" t="s">
        <v>32879</v>
      </c>
      <c r="E606" s="1" t="s">
        <v>32880</v>
      </c>
      <c r="F606" s="1" t="s">
        <v>274</v>
      </c>
      <c r="G606" s="1" t="s">
        <v>275</v>
      </c>
      <c r="H606" s="1" t="s">
        <v>30377</v>
      </c>
      <c r="I606" s="1" t="s">
        <v>32881</v>
      </c>
      <c r="J606" s="1" t="s">
        <v>550</v>
      </c>
      <c r="K606" s="1" t="s">
        <v>32882</v>
      </c>
      <c r="L606" s="1" t="s">
        <v>3591</v>
      </c>
    </row>
    <row r="607" spans="1:12" x14ac:dyDescent="0.3">
      <c r="A607" s="1" t="s">
        <v>32883</v>
      </c>
      <c r="B607" s="1" t="s">
        <v>3251</v>
      </c>
      <c r="C607" s="1" t="s">
        <v>32884</v>
      </c>
      <c r="D607" s="1" t="s">
        <v>4584</v>
      </c>
      <c r="E607" s="1" t="s">
        <v>273</v>
      </c>
      <c r="F607" s="1" t="s">
        <v>77</v>
      </c>
      <c r="G607" s="1" t="s">
        <v>78</v>
      </c>
      <c r="H607" s="1" t="s">
        <v>30377</v>
      </c>
      <c r="I607" s="1" t="s">
        <v>32885</v>
      </c>
      <c r="J607" s="1" t="s">
        <v>550</v>
      </c>
      <c r="K607" s="1" t="s">
        <v>32886</v>
      </c>
      <c r="L607" s="1" t="s">
        <v>41</v>
      </c>
    </row>
    <row r="608" spans="1:12" x14ac:dyDescent="0.3">
      <c r="A608" s="1" t="s">
        <v>32887</v>
      </c>
      <c r="B608" s="1" t="s">
        <v>3251</v>
      </c>
      <c r="C608" s="1" t="s">
        <v>32888</v>
      </c>
      <c r="D608" s="1" t="s">
        <v>32889</v>
      </c>
      <c r="E608" s="1" t="s">
        <v>32890</v>
      </c>
      <c r="F608" s="1" t="s">
        <v>77</v>
      </c>
      <c r="G608" s="1" t="s">
        <v>78</v>
      </c>
      <c r="H608" s="1" t="s">
        <v>30377</v>
      </c>
      <c r="I608" s="1" t="s">
        <v>32891</v>
      </c>
      <c r="J608" s="1" t="s">
        <v>550</v>
      </c>
      <c r="K608" s="1" t="s">
        <v>31485</v>
      </c>
      <c r="L608" s="1" t="s">
        <v>2340</v>
      </c>
    </row>
    <row r="609" spans="1:12" x14ac:dyDescent="0.3">
      <c r="A609" s="1" t="s">
        <v>32892</v>
      </c>
      <c r="B609" s="1" t="s">
        <v>3282</v>
      </c>
      <c r="C609" s="1" t="s">
        <v>32893</v>
      </c>
      <c r="D609" s="1" t="s">
        <v>6762</v>
      </c>
      <c r="E609" s="1" t="s">
        <v>32894</v>
      </c>
      <c r="F609" s="1" t="s">
        <v>1466</v>
      </c>
      <c r="G609" s="1" t="s">
        <v>78</v>
      </c>
      <c r="H609" s="1" t="s">
        <v>30377</v>
      </c>
      <c r="I609" s="1" t="s">
        <v>30699</v>
      </c>
      <c r="J609" s="1" t="s">
        <v>30796</v>
      </c>
      <c r="K609" s="1" t="s">
        <v>32895</v>
      </c>
      <c r="L609" s="1" t="s">
        <v>2340</v>
      </c>
    </row>
    <row r="610" spans="1:12" x14ac:dyDescent="0.3">
      <c r="A610" s="1" t="s">
        <v>32896</v>
      </c>
      <c r="B610" s="1" t="s">
        <v>3282</v>
      </c>
      <c r="C610" s="1" t="s">
        <v>32897</v>
      </c>
      <c r="D610" s="1" t="s">
        <v>20259</v>
      </c>
      <c r="E610" s="1" t="s">
        <v>7220</v>
      </c>
      <c r="F610" s="1" t="s">
        <v>77</v>
      </c>
      <c r="G610" s="1" t="s">
        <v>78</v>
      </c>
      <c r="H610" s="1" t="s">
        <v>30377</v>
      </c>
      <c r="I610" s="1" t="s">
        <v>30518</v>
      </c>
      <c r="J610" s="1" t="s">
        <v>30400</v>
      </c>
      <c r="K610" s="1" t="s">
        <v>32282</v>
      </c>
      <c r="L610" s="1" t="s">
        <v>41</v>
      </c>
    </row>
    <row r="611" spans="1:12" x14ac:dyDescent="0.3">
      <c r="A611" s="1" t="s">
        <v>32898</v>
      </c>
      <c r="B611" s="1" t="s">
        <v>17667</v>
      </c>
      <c r="C611" s="1" t="s">
        <v>32899</v>
      </c>
      <c r="D611" s="1" t="s">
        <v>32900</v>
      </c>
      <c r="E611" s="1" t="s">
        <v>32901</v>
      </c>
      <c r="F611" s="1" t="s">
        <v>1466</v>
      </c>
      <c r="G611" s="1" t="s">
        <v>78</v>
      </c>
      <c r="H611" s="1" t="s">
        <v>30377</v>
      </c>
      <c r="I611" s="1" t="s">
        <v>30518</v>
      </c>
      <c r="J611" s="1" t="s">
        <v>550</v>
      </c>
      <c r="K611" s="1" t="s">
        <v>32902</v>
      </c>
      <c r="L611" s="1" t="s">
        <v>359</v>
      </c>
    </row>
    <row r="612" spans="1:12" x14ac:dyDescent="0.3">
      <c r="A612" s="1" t="s">
        <v>32903</v>
      </c>
      <c r="B612" s="1" t="s">
        <v>17667</v>
      </c>
      <c r="C612" s="1" t="s">
        <v>32904</v>
      </c>
      <c r="D612" s="1" t="s">
        <v>6523</v>
      </c>
      <c r="E612" s="1" t="s">
        <v>32905</v>
      </c>
      <c r="F612" s="1" t="s">
        <v>1089</v>
      </c>
      <c r="G612" s="1" t="s">
        <v>317</v>
      </c>
      <c r="H612" s="1" t="s">
        <v>30377</v>
      </c>
      <c r="I612" s="1" t="s">
        <v>32906</v>
      </c>
      <c r="J612" s="1" t="s">
        <v>895</v>
      </c>
      <c r="K612" s="1" t="s">
        <v>32907</v>
      </c>
      <c r="L612" s="1" t="s">
        <v>2340</v>
      </c>
    </row>
    <row r="613" spans="1:12" x14ac:dyDescent="0.3">
      <c r="A613" s="1" t="s">
        <v>32908</v>
      </c>
      <c r="B613" s="1" t="s">
        <v>17667</v>
      </c>
      <c r="C613" s="1" t="s">
        <v>7068</v>
      </c>
      <c r="D613" s="1" t="s">
        <v>32909</v>
      </c>
      <c r="E613" s="1" t="s">
        <v>32910</v>
      </c>
      <c r="F613" s="1" t="s">
        <v>19845</v>
      </c>
      <c r="G613" s="1" t="s">
        <v>4683</v>
      </c>
      <c r="H613" s="1" t="s">
        <v>30377</v>
      </c>
      <c r="I613" s="1" t="s">
        <v>30766</v>
      </c>
      <c r="J613" s="1" t="s">
        <v>550</v>
      </c>
      <c r="K613" s="1" t="s">
        <v>550</v>
      </c>
      <c r="L613" s="1" t="s">
        <v>919</v>
      </c>
    </row>
    <row r="614" spans="1:12" x14ac:dyDescent="0.3">
      <c r="A614" s="1" t="s">
        <v>32911</v>
      </c>
      <c r="B614" s="1" t="s">
        <v>17667</v>
      </c>
      <c r="C614" s="1" t="s">
        <v>32912</v>
      </c>
      <c r="D614" s="1" t="s">
        <v>18608</v>
      </c>
      <c r="E614" s="1" t="s">
        <v>32913</v>
      </c>
      <c r="F614" s="1" t="s">
        <v>316</v>
      </c>
      <c r="G614" s="1" t="s">
        <v>317</v>
      </c>
      <c r="H614" s="1" t="s">
        <v>30377</v>
      </c>
      <c r="I614" s="1" t="s">
        <v>32914</v>
      </c>
      <c r="J614" s="1" t="s">
        <v>550</v>
      </c>
      <c r="K614" s="1" t="s">
        <v>30423</v>
      </c>
      <c r="L614" s="1" t="s">
        <v>91</v>
      </c>
    </row>
    <row r="615" spans="1:12" x14ac:dyDescent="0.3">
      <c r="A615" s="1" t="s">
        <v>32915</v>
      </c>
      <c r="B615" s="1" t="s">
        <v>3303</v>
      </c>
      <c r="C615" s="1" t="s">
        <v>29526</v>
      </c>
      <c r="D615" s="1" t="s">
        <v>1944</v>
      </c>
      <c r="E615" s="1" t="s">
        <v>32916</v>
      </c>
      <c r="F615" s="1" t="s">
        <v>62</v>
      </c>
      <c r="G615" s="1" t="s">
        <v>63</v>
      </c>
      <c r="H615" s="1" t="s">
        <v>30377</v>
      </c>
      <c r="I615" s="1" t="s">
        <v>615</v>
      </c>
      <c r="J615" s="1" t="s">
        <v>550</v>
      </c>
      <c r="K615" s="1" t="s">
        <v>32917</v>
      </c>
      <c r="L615" s="1" t="s">
        <v>1020</v>
      </c>
    </row>
    <row r="616" spans="1:12" x14ac:dyDescent="0.3">
      <c r="A616" s="1" t="s">
        <v>32918</v>
      </c>
      <c r="B616" s="1" t="s">
        <v>3303</v>
      </c>
      <c r="C616" s="1" t="s">
        <v>32919</v>
      </c>
      <c r="D616" s="1" t="s">
        <v>17693</v>
      </c>
      <c r="E616" s="1" t="s">
        <v>8989</v>
      </c>
      <c r="F616" s="1" t="s">
        <v>19845</v>
      </c>
      <c r="G616" s="1" t="s">
        <v>4683</v>
      </c>
      <c r="H616" s="1" t="s">
        <v>30377</v>
      </c>
      <c r="I616" s="1" t="s">
        <v>32302</v>
      </c>
      <c r="J616" s="1" t="s">
        <v>550</v>
      </c>
      <c r="K616" s="1" t="s">
        <v>30677</v>
      </c>
      <c r="L616" s="1" t="s">
        <v>353</v>
      </c>
    </row>
    <row r="617" spans="1:12" x14ac:dyDescent="0.3">
      <c r="A617" s="1" t="s">
        <v>32920</v>
      </c>
      <c r="B617" s="1" t="s">
        <v>3303</v>
      </c>
      <c r="C617" s="1" t="s">
        <v>32921</v>
      </c>
      <c r="D617" s="1" t="s">
        <v>32922</v>
      </c>
      <c r="E617" s="1" t="s">
        <v>11472</v>
      </c>
      <c r="F617" s="1" t="s">
        <v>143</v>
      </c>
      <c r="G617" s="1" t="s">
        <v>78</v>
      </c>
      <c r="H617" s="1" t="s">
        <v>30377</v>
      </c>
      <c r="I617" s="1" t="s">
        <v>31884</v>
      </c>
      <c r="J617" s="1" t="s">
        <v>550</v>
      </c>
      <c r="K617" s="1" t="s">
        <v>30423</v>
      </c>
      <c r="L617" s="1" t="s">
        <v>91</v>
      </c>
    </row>
    <row r="618" spans="1:12" x14ac:dyDescent="0.3">
      <c r="A618" s="1" t="s">
        <v>32923</v>
      </c>
      <c r="B618" s="1" t="s">
        <v>3309</v>
      </c>
      <c r="C618" s="1" t="s">
        <v>32924</v>
      </c>
      <c r="D618" s="1" t="s">
        <v>32925</v>
      </c>
      <c r="E618" s="1" t="s">
        <v>32926</v>
      </c>
      <c r="F618" s="1" t="s">
        <v>200</v>
      </c>
      <c r="G618" s="1" t="s">
        <v>63</v>
      </c>
      <c r="H618" s="1" t="s">
        <v>30377</v>
      </c>
      <c r="I618" s="1" t="s">
        <v>32927</v>
      </c>
      <c r="J618" s="1" t="s">
        <v>30493</v>
      </c>
      <c r="K618" s="1" t="s">
        <v>32928</v>
      </c>
      <c r="L618" s="1" t="s">
        <v>1729</v>
      </c>
    </row>
    <row r="619" spans="1:12" x14ac:dyDescent="0.3">
      <c r="A619" s="1" t="s">
        <v>32929</v>
      </c>
      <c r="B619" s="1" t="s">
        <v>3309</v>
      </c>
      <c r="C619" s="1" t="s">
        <v>32930</v>
      </c>
      <c r="D619" s="1" t="s">
        <v>32931</v>
      </c>
      <c r="E619" s="1" t="s">
        <v>32932</v>
      </c>
      <c r="F619" s="1" t="s">
        <v>329</v>
      </c>
      <c r="G619" s="1" t="s">
        <v>330</v>
      </c>
      <c r="H619" s="1" t="s">
        <v>30377</v>
      </c>
      <c r="I619" s="1" t="s">
        <v>32933</v>
      </c>
      <c r="J619" s="1" t="s">
        <v>550</v>
      </c>
      <c r="K619" s="1" t="s">
        <v>550</v>
      </c>
      <c r="L619" s="1" t="s">
        <v>41</v>
      </c>
    </row>
    <row r="620" spans="1:12" x14ac:dyDescent="0.3">
      <c r="A620" s="1" t="s">
        <v>32934</v>
      </c>
      <c r="B620" s="1" t="s">
        <v>17805</v>
      </c>
      <c r="C620" s="1" t="s">
        <v>32935</v>
      </c>
      <c r="D620" s="1" t="s">
        <v>851</v>
      </c>
      <c r="E620" s="1" t="s">
        <v>11330</v>
      </c>
      <c r="F620" s="1" t="s">
        <v>2485</v>
      </c>
      <c r="G620" s="1" t="s">
        <v>304</v>
      </c>
      <c r="H620" s="1" t="s">
        <v>30377</v>
      </c>
      <c r="I620" s="1" t="s">
        <v>615</v>
      </c>
      <c r="J620" s="1" t="s">
        <v>550</v>
      </c>
      <c r="K620" s="1" t="s">
        <v>7531</v>
      </c>
      <c r="L620" s="1" t="s">
        <v>1020</v>
      </c>
    </row>
    <row r="621" spans="1:12" x14ac:dyDescent="0.3">
      <c r="A621" s="1" t="s">
        <v>32936</v>
      </c>
      <c r="B621" s="1" t="s">
        <v>17805</v>
      </c>
      <c r="C621" s="1" t="s">
        <v>32937</v>
      </c>
      <c r="D621" s="1" t="s">
        <v>32938</v>
      </c>
      <c r="E621" s="1" t="s">
        <v>32939</v>
      </c>
      <c r="F621" s="1" t="s">
        <v>77</v>
      </c>
      <c r="G621" s="1" t="s">
        <v>78</v>
      </c>
      <c r="H621" s="1" t="s">
        <v>30377</v>
      </c>
      <c r="I621" s="1" t="s">
        <v>31884</v>
      </c>
      <c r="J621" s="1" t="s">
        <v>550</v>
      </c>
      <c r="K621" s="1" t="s">
        <v>32397</v>
      </c>
      <c r="L621" s="1" t="s">
        <v>1020</v>
      </c>
    </row>
    <row r="622" spans="1:12" x14ac:dyDescent="0.3">
      <c r="A622" s="1" t="s">
        <v>32940</v>
      </c>
      <c r="B622" s="1" t="s">
        <v>3336</v>
      </c>
      <c r="C622" s="1" t="s">
        <v>32941</v>
      </c>
      <c r="D622" s="1" t="s">
        <v>223</v>
      </c>
      <c r="E622" s="1" t="s">
        <v>32942</v>
      </c>
      <c r="F622" s="1" t="s">
        <v>101</v>
      </c>
      <c r="G622" s="1" t="s">
        <v>47</v>
      </c>
      <c r="H622" s="1" t="s">
        <v>30377</v>
      </c>
      <c r="I622" s="1" t="s">
        <v>30968</v>
      </c>
      <c r="J622" s="1" t="s">
        <v>550</v>
      </c>
      <c r="K622" s="1" t="s">
        <v>30840</v>
      </c>
      <c r="L622" s="1" t="s">
        <v>2340</v>
      </c>
    </row>
    <row r="623" spans="1:12" x14ac:dyDescent="0.3">
      <c r="A623" s="1" t="s">
        <v>32943</v>
      </c>
      <c r="B623" s="1" t="s">
        <v>3336</v>
      </c>
      <c r="C623" s="1" t="s">
        <v>32944</v>
      </c>
      <c r="D623" s="1" t="s">
        <v>32945</v>
      </c>
      <c r="E623" s="1" t="s">
        <v>32946</v>
      </c>
      <c r="F623" s="1" t="s">
        <v>15925</v>
      </c>
      <c r="G623" s="1" t="s">
        <v>1510</v>
      </c>
      <c r="H623" s="1" t="s">
        <v>30377</v>
      </c>
      <c r="I623" s="1" t="s">
        <v>31399</v>
      </c>
      <c r="J623" s="1" t="s">
        <v>550</v>
      </c>
      <c r="K623" s="1" t="s">
        <v>32947</v>
      </c>
      <c r="L623" s="1" t="s">
        <v>57</v>
      </c>
    </row>
    <row r="624" spans="1:12" x14ac:dyDescent="0.3">
      <c r="A624" s="1" t="s">
        <v>32948</v>
      </c>
      <c r="B624" s="1" t="s">
        <v>3336</v>
      </c>
      <c r="C624" s="1" t="s">
        <v>32949</v>
      </c>
      <c r="D624" s="1" t="s">
        <v>32945</v>
      </c>
      <c r="E624" s="1" t="s">
        <v>32946</v>
      </c>
      <c r="F624" s="1" t="s">
        <v>1509</v>
      </c>
      <c r="G624" s="1" t="s">
        <v>1510</v>
      </c>
      <c r="H624" s="1" t="s">
        <v>30377</v>
      </c>
      <c r="I624" s="1" t="s">
        <v>31399</v>
      </c>
      <c r="J624" s="1" t="s">
        <v>550</v>
      </c>
      <c r="K624" s="1" t="s">
        <v>32950</v>
      </c>
      <c r="L624" s="1" t="s">
        <v>57</v>
      </c>
    </row>
    <row r="625" spans="1:12" x14ac:dyDescent="0.3">
      <c r="A625" s="1" t="s">
        <v>32951</v>
      </c>
      <c r="B625" s="1" t="s">
        <v>3336</v>
      </c>
      <c r="C625" s="1" t="s">
        <v>32952</v>
      </c>
      <c r="D625" s="1" t="s">
        <v>32953</v>
      </c>
      <c r="E625" s="1" t="s">
        <v>32197</v>
      </c>
      <c r="F625" s="1" t="s">
        <v>1326</v>
      </c>
      <c r="G625" s="1" t="s">
        <v>63</v>
      </c>
      <c r="H625" s="1" t="s">
        <v>30377</v>
      </c>
      <c r="I625" s="1" t="s">
        <v>615</v>
      </c>
      <c r="J625" s="1" t="s">
        <v>550</v>
      </c>
      <c r="K625" s="1" t="s">
        <v>7531</v>
      </c>
      <c r="L625" s="1" t="s">
        <v>1020</v>
      </c>
    </row>
    <row r="626" spans="1:12" x14ac:dyDescent="0.3">
      <c r="A626" s="1" t="s">
        <v>32954</v>
      </c>
      <c r="B626" s="1" t="s">
        <v>3336</v>
      </c>
      <c r="C626" s="1" t="s">
        <v>32955</v>
      </c>
      <c r="D626" s="1" t="s">
        <v>8999</v>
      </c>
      <c r="E626" s="1" t="s">
        <v>32956</v>
      </c>
      <c r="F626" s="1" t="s">
        <v>1095</v>
      </c>
      <c r="G626" s="1" t="s">
        <v>304</v>
      </c>
      <c r="H626" s="1" t="s">
        <v>30377</v>
      </c>
      <c r="I626" s="1" t="s">
        <v>615</v>
      </c>
      <c r="J626" s="1" t="s">
        <v>550</v>
      </c>
      <c r="K626" s="1" t="s">
        <v>10963</v>
      </c>
      <c r="L626" s="1" t="s">
        <v>667</v>
      </c>
    </row>
    <row r="627" spans="1:12" x14ac:dyDescent="0.3">
      <c r="A627" s="1" t="s">
        <v>32957</v>
      </c>
      <c r="B627" s="1" t="s">
        <v>3336</v>
      </c>
      <c r="C627" s="1" t="s">
        <v>22686</v>
      </c>
      <c r="D627" s="1" t="s">
        <v>32958</v>
      </c>
      <c r="E627" s="1" t="s">
        <v>32959</v>
      </c>
      <c r="F627" s="1" t="s">
        <v>2443</v>
      </c>
      <c r="G627" s="1" t="s">
        <v>2444</v>
      </c>
      <c r="H627" s="1" t="s">
        <v>30377</v>
      </c>
      <c r="I627" s="1" t="s">
        <v>32960</v>
      </c>
      <c r="J627" s="1" t="s">
        <v>550</v>
      </c>
      <c r="K627" s="1" t="s">
        <v>32226</v>
      </c>
      <c r="L627" s="1" t="s">
        <v>91</v>
      </c>
    </row>
    <row r="628" spans="1:12" x14ac:dyDescent="0.3">
      <c r="A628" s="1" t="s">
        <v>32961</v>
      </c>
      <c r="B628" s="1" t="s">
        <v>3350</v>
      </c>
      <c r="C628" s="1" t="s">
        <v>10315</v>
      </c>
      <c r="D628" s="1" t="s">
        <v>32962</v>
      </c>
      <c r="E628" s="1" t="s">
        <v>32963</v>
      </c>
      <c r="F628" s="1" t="s">
        <v>200</v>
      </c>
      <c r="G628" s="1" t="s">
        <v>63</v>
      </c>
      <c r="H628" s="1" t="s">
        <v>30377</v>
      </c>
      <c r="I628" s="1" t="s">
        <v>32964</v>
      </c>
      <c r="J628" s="1" t="s">
        <v>1306</v>
      </c>
      <c r="K628" s="1" t="s">
        <v>32965</v>
      </c>
      <c r="L628" s="1" t="s">
        <v>2340</v>
      </c>
    </row>
    <row r="629" spans="1:12" x14ac:dyDescent="0.3">
      <c r="A629" s="1" t="s">
        <v>32966</v>
      </c>
      <c r="B629" s="1" t="s">
        <v>3350</v>
      </c>
      <c r="C629" s="1" t="s">
        <v>12938</v>
      </c>
      <c r="D629" s="1" t="s">
        <v>5696</v>
      </c>
      <c r="E629" s="1" t="s">
        <v>3316</v>
      </c>
      <c r="F629" s="1" t="s">
        <v>200</v>
      </c>
      <c r="G629" s="1" t="s">
        <v>63</v>
      </c>
      <c r="H629" s="1" t="s">
        <v>30377</v>
      </c>
      <c r="I629" s="1" t="s">
        <v>30699</v>
      </c>
      <c r="J629" s="1" t="s">
        <v>550</v>
      </c>
      <c r="K629" s="1" t="s">
        <v>32967</v>
      </c>
      <c r="L629" s="1" t="s">
        <v>2340</v>
      </c>
    </row>
    <row r="630" spans="1:12" x14ac:dyDescent="0.3">
      <c r="A630" s="1" t="s">
        <v>32968</v>
      </c>
      <c r="B630" s="1" t="s">
        <v>3350</v>
      </c>
      <c r="C630" s="1" t="s">
        <v>23551</v>
      </c>
      <c r="D630" s="1" t="s">
        <v>10325</v>
      </c>
      <c r="E630" s="1" t="s">
        <v>32969</v>
      </c>
      <c r="F630" s="1" t="s">
        <v>200</v>
      </c>
      <c r="G630" s="1" t="s">
        <v>63</v>
      </c>
      <c r="H630" s="1" t="s">
        <v>30377</v>
      </c>
      <c r="I630" s="1" t="s">
        <v>32970</v>
      </c>
      <c r="J630" s="1" t="s">
        <v>102</v>
      </c>
      <c r="K630" s="1" t="s">
        <v>32971</v>
      </c>
      <c r="L630" s="1" t="s">
        <v>145</v>
      </c>
    </row>
    <row r="631" spans="1:12" x14ac:dyDescent="0.3">
      <c r="A631" s="1" t="s">
        <v>32972</v>
      </c>
      <c r="B631" s="1" t="s">
        <v>3350</v>
      </c>
      <c r="C631" s="1" t="s">
        <v>32973</v>
      </c>
      <c r="D631" s="1" t="s">
        <v>5414</v>
      </c>
      <c r="E631" s="1" t="s">
        <v>31538</v>
      </c>
      <c r="F631" s="1" t="s">
        <v>77</v>
      </c>
      <c r="G631" s="1" t="s">
        <v>78</v>
      </c>
      <c r="H631" s="1" t="s">
        <v>30377</v>
      </c>
      <c r="I631" s="1" t="s">
        <v>30426</v>
      </c>
      <c r="J631" s="1" t="s">
        <v>32974</v>
      </c>
      <c r="K631" s="1" t="s">
        <v>30484</v>
      </c>
      <c r="L631" s="1" t="s">
        <v>41</v>
      </c>
    </row>
    <row r="632" spans="1:12" x14ac:dyDescent="0.3">
      <c r="A632" s="1" t="s">
        <v>32975</v>
      </c>
      <c r="B632" s="1" t="s">
        <v>3350</v>
      </c>
      <c r="C632" s="1" t="s">
        <v>32976</v>
      </c>
      <c r="D632" s="1" t="s">
        <v>32977</v>
      </c>
      <c r="E632" s="1" t="s">
        <v>32978</v>
      </c>
      <c r="F632" s="1" t="s">
        <v>200</v>
      </c>
      <c r="G632" s="1" t="s">
        <v>63</v>
      </c>
      <c r="H632" s="1" t="s">
        <v>30377</v>
      </c>
      <c r="I632" s="1" t="s">
        <v>32979</v>
      </c>
      <c r="J632" s="1" t="s">
        <v>550</v>
      </c>
      <c r="K632" s="1" t="s">
        <v>32882</v>
      </c>
      <c r="L632" s="1" t="s">
        <v>3591</v>
      </c>
    </row>
    <row r="633" spans="1:12" x14ac:dyDescent="0.3">
      <c r="A633" s="1" t="s">
        <v>32980</v>
      </c>
      <c r="B633" s="1" t="s">
        <v>3350</v>
      </c>
      <c r="C633" s="1" t="s">
        <v>32981</v>
      </c>
      <c r="D633" s="1" t="s">
        <v>32982</v>
      </c>
      <c r="E633" s="1" t="s">
        <v>32983</v>
      </c>
      <c r="F633" s="1" t="s">
        <v>7131</v>
      </c>
      <c r="G633" s="1" t="s">
        <v>317</v>
      </c>
      <c r="H633" s="1" t="s">
        <v>30377</v>
      </c>
      <c r="I633" s="1" t="s">
        <v>32984</v>
      </c>
      <c r="J633" s="1" t="s">
        <v>550</v>
      </c>
      <c r="K633" s="1" t="s">
        <v>31259</v>
      </c>
      <c r="L633" s="1" t="s">
        <v>4929</v>
      </c>
    </row>
    <row r="634" spans="1:12" x14ac:dyDescent="0.3">
      <c r="A634" s="1" t="s">
        <v>32985</v>
      </c>
      <c r="B634" s="1" t="s">
        <v>3350</v>
      </c>
      <c r="C634" s="1" t="s">
        <v>32986</v>
      </c>
      <c r="D634" s="1" t="s">
        <v>32987</v>
      </c>
      <c r="E634" s="1" t="s">
        <v>2549</v>
      </c>
      <c r="F634" s="1" t="s">
        <v>316</v>
      </c>
      <c r="G634" s="1" t="s">
        <v>317</v>
      </c>
      <c r="H634" s="1" t="s">
        <v>30377</v>
      </c>
      <c r="I634" s="1" t="s">
        <v>30915</v>
      </c>
      <c r="J634" s="1" t="s">
        <v>550</v>
      </c>
      <c r="K634" s="1" t="s">
        <v>32988</v>
      </c>
      <c r="L634" s="1" t="s">
        <v>145</v>
      </c>
    </row>
    <row r="635" spans="1:12" x14ac:dyDescent="0.3">
      <c r="A635" s="1" t="s">
        <v>32989</v>
      </c>
      <c r="B635" s="1" t="s">
        <v>3350</v>
      </c>
      <c r="C635" s="1" t="s">
        <v>32990</v>
      </c>
      <c r="D635" s="1" t="s">
        <v>539</v>
      </c>
      <c r="E635" s="1" t="s">
        <v>76</v>
      </c>
      <c r="F635" s="1" t="s">
        <v>2359</v>
      </c>
      <c r="G635" s="1" t="s">
        <v>304</v>
      </c>
      <c r="H635" s="1" t="s">
        <v>30377</v>
      </c>
      <c r="I635" s="1" t="s">
        <v>32991</v>
      </c>
      <c r="J635" s="1" t="s">
        <v>550</v>
      </c>
      <c r="K635" s="1" t="s">
        <v>550</v>
      </c>
      <c r="L635" s="1" t="s">
        <v>366</v>
      </c>
    </row>
    <row r="636" spans="1:12" x14ac:dyDescent="0.3">
      <c r="A636" s="1" t="s">
        <v>32992</v>
      </c>
      <c r="B636" s="1" t="s">
        <v>3350</v>
      </c>
      <c r="C636" s="1" t="s">
        <v>32993</v>
      </c>
      <c r="D636" s="1" t="s">
        <v>32994</v>
      </c>
      <c r="E636" s="1" t="s">
        <v>32995</v>
      </c>
      <c r="F636" s="1" t="s">
        <v>77</v>
      </c>
      <c r="G636" s="1" t="s">
        <v>78</v>
      </c>
      <c r="H636" s="1" t="s">
        <v>30377</v>
      </c>
      <c r="I636" s="1" t="s">
        <v>32996</v>
      </c>
      <c r="J636" s="1" t="s">
        <v>550</v>
      </c>
      <c r="K636" s="1" t="s">
        <v>550</v>
      </c>
      <c r="L636" s="1" t="s">
        <v>80</v>
      </c>
    </row>
    <row r="637" spans="1:12" x14ac:dyDescent="0.3">
      <c r="A637" s="1" t="s">
        <v>32997</v>
      </c>
      <c r="B637" s="1" t="s">
        <v>3350</v>
      </c>
      <c r="C637" s="1" t="s">
        <v>32998</v>
      </c>
      <c r="D637" s="1" t="s">
        <v>32999</v>
      </c>
      <c r="E637" s="1" t="s">
        <v>33000</v>
      </c>
      <c r="F637" s="1" t="s">
        <v>77</v>
      </c>
      <c r="G637" s="1" t="s">
        <v>78</v>
      </c>
      <c r="H637" s="1" t="s">
        <v>30377</v>
      </c>
      <c r="I637" s="1" t="s">
        <v>615</v>
      </c>
      <c r="J637" s="1" t="s">
        <v>550</v>
      </c>
      <c r="K637" s="1" t="s">
        <v>33001</v>
      </c>
      <c r="L637" s="1" t="s">
        <v>1236</v>
      </c>
    </row>
    <row r="638" spans="1:12" x14ac:dyDescent="0.3">
      <c r="A638" s="1" t="s">
        <v>33002</v>
      </c>
      <c r="B638" s="1" t="s">
        <v>3350</v>
      </c>
      <c r="C638" s="1" t="s">
        <v>33003</v>
      </c>
      <c r="D638" s="1" t="s">
        <v>33004</v>
      </c>
      <c r="E638" s="1" t="s">
        <v>33005</v>
      </c>
      <c r="F638" s="1" t="s">
        <v>77</v>
      </c>
      <c r="G638" s="1" t="s">
        <v>78</v>
      </c>
      <c r="H638" s="1" t="s">
        <v>30377</v>
      </c>
      <c r="I638" s="1" t="s">
        <v>33006</v>
      </c>
      <c r="J638" s="1" t="s">
        <v>550</v>
      </c>
      <c r="K638" s="1" t="s">
        <v>550</v>
      </c>
      <c r="L638" s="1" t="s">
        <v>33007</v>
      </c>
    </row>
    <row r="639" spans="1:12" x14ac:dyDescent="0.3">
      <c r="A639" s="1" t="s">
        <v>33008</v>
      </c>
      <c r="B639" s="1" t="s">
        <v>3350</v>
      </c>
      <c r="C639" s="1" t="s">
        <v>33009</v>
      </c>
      <c r="D639" s="1" t="s">
        <v>33010</v>
      </c>
      <c r="E639" s="1" t="s">
        <v>9488</v>
      </c>
      <c r="F639" s="1" t="s">
        <v>77</v>
      </c>
      <c r="G639" s="1" t="s">
        <v>78</v>
      </c>
      <c r="H639" s="1" t="s">
        <v>30377</v>
      </c>
      <c r="I639" s="1" t="s">
        <v>33011</v>
      </c>
      <c r="J639" s="1" t="s">
        <v>550</v>
      </c>
      <c r="K639" s="1" t="s">
        <v>550</v>
      </c>
      <c r="L639" s="1" t="s">
        <v>1729</v>
      </c>
    </row>
    <row r="640" spans="1:12" x14ac:dyDescent="0.3">
      <c r="A640" s="1" t="s">
        <v>33012</v>
      </c>
      <c r="B640" s="1" t="s">
        <v>3350</v>
      </c>
      <c r="C640" s="1" t="s">
        <v>1988</v>
      </c>
      <c r="D640" s="1" t="s">
        <v>33013</v>
      </c>
      <c r="E640" s="1" t="s">
        <v>894</v>
      </c>
      <c r="F640" s="1" t="s">
        <v>77</v>
      </c>
      <c r="G640" s="1" t="s">
        <v>78</v>
      </c>
      <c r="H640" s="1" t="s">
        <v>30377</v>
      </c>
      <c r="I640" s="1" t="s">
        <v>33011</v>
      </c>
      <c r="J640" s="1" t="s">
        <v>550</v>
      </c>
      <c r="K640" s="1" t="s">
        <v>550</v>
      </c>
      <c r="L640" s="1" t="s">
        <v>41</v>
      </c>
    </row>
    <row r="641" spans="1:12" x14ac:dyDescent="0.3">
      <c r="A641" s="1" t="s">
        <v>33014</v>
      </c>
      <c r="B641" s="1" t="s">
        <v>3407</v>
      </c>
      <c r="C641" s="1" t="s">
        <v>19530</v>
      </c>
      <c r="D641" s="1" t="s">
        <v>33015</v>
      </c>
      <c r="E641" s="1" t="s">
        <v>33016</v>
      </c>
      <c r="F641" s="1" t="s">
        <v>1466</v>
      </c>
      <c r="G641" s="1" t="s">
        <v>78</v>
      </c>
      <c r="H641" s="1" t="s">
        <v>30377</v>
      </c>
      <c r="I641" s="1" t="s">
        <v>615</v>
      </c>
      <c r="J641" s="1" t="s">
        <v>550</v>
      </c>
      <c r="K641" s="1" t="s">
        <v>7531</v>
      </c>
      <c r="L641" s="1" t="s">
        <v>1020</v>
      </c>
    </row>
    <row r="642" spans="1:12" x14ac:dyDescent="0.3">
      <c r="A642" s="1" t="s">
        <v>33017</v>
      </c>
      <c r="B642" s="1" t="s">
        <v>3407</v>
      </c>
      <c r="C642" s="1" t="s">
        <v>33018</v>
      </c>
      <c r="D642" s="1" t="s">
        <v>33019</v>
      </c>
      <c r="E642" s="1" t="s">
        <v>7015</v>
      </c>
      <c r="F642" s="1" t="s">
        <v>1466</v>
      </c>
      <c r="G642" s="1" t="s">
        <v>78</v>
      </c>
      <c r="H642" s="1" t="s">
        <v>30377</v>
      </c>
      <c r="I642" s="1" t="s">
        <v>615</v>
      </c>
      <c r="J642" s="1" t="s">
        <v>550</v>
      </c>
      <c r="K642" s="1" t="s">
        <v>33020</v>
      </c>
      <c r="L642" s="1" t="s">
        <v>145</v>
      </c>
    </row>
    <row r="643" spans="1:12" x14ac:dyDescent="0.3">
      <c r="A643" s="1" t="s">
        <v>33021</v>
      </c>
      <c r="B643" s="1" t="s">
        <v>3407</v>
      </c>
      <c r="C643" s="1" t="s">
        <v>33022</v>
      </c>
      <c r="D643" s="1" t="s">
        <v>33023</v>
      </c>
      <c r="E643" s="1" t="s">
        <v>33024</v>
      </c>
      <c r="F643" s="1" t="s">
        <v>1466</v>
      </c>
      <c r="G643" s="1" t="s">
        <v>78</v>
      </c>
      <c r="H643" s="1" t="s">
        <v>30377</v>
      </c>
      <c r="I643" s="1" t="s">
        <v>615</v>
      </c>
      <c r="J643" s="1" t="s">
        <v>550</v>
      </c>
      <c r="K643" s="1" t="s">
        <v>550</v>
      </c>
      <c r="L643" s="1" t="s">
        <v>41</v>
      </c>
    </row>
    <row r="644" spans="1:12" x14ac:dyDescent="0.3">
      <c r="A644" s="1" t="s">
        <v>33025</v>
      </c>
      <c r="B644" s="1" t="s">
        <v>3407</v>
      </c>
      <c r="C644" s="1" t="s">
        <v>2581</v>
      </c>
      <c r="D644" s="1" t="s">
        <v>951</v>
      </c>
      <c r="E644" s="1" t="s">
        <v>33026</v>
      </c>
      <c r="F644" s="1" t="s">
        <v>1466</v>
      </c>
      <c r="G644" s="1" t="s">
        <v>78</v>
      </c>
      <c r="H644" s="1" t="s">
        <v>30377</v>
      </c>
      <c r="I644" s="1" t="s">
        <v>30566</v>
      </c>
      <c r="J644" s="1" t="s">
        <v>1306</v>
      </c>
      <c r="K644" s="1" t="s">
        <v>30630</v>
      </c>
      <c r="L644" s="1" t="s">
        <v>41</v>
      </c>
    </row>
    <row r="645" spans="1:12" x14ac:dyDescent="0.3">
      <c r="A645" s="1" t="s">
        <v>33027</v>
      </c>
      <c r="B645" s="1" t="s">
        <v>3407</v>
      </c>
      <c r="C645" s="1" t="s">
        <v>4599</v>
      </c>
      <c r="D645" s="1" t="s">
        <v>1343</v>
      </c>
      <c r="E645" s="1" t="s">
        <v>33028</v>
      </c>
      <c r="F645" s="1" t="s">
        <v>1466</v>
      </c>
      <c r="G645" s="1" t="s">
        <v>78</v>
      </c>
      <c r="H645" s="1" t="s">
        <v>30377</v>
      </c>
      <c r="I645" s="1" t="s">
        <v>33029</v>
      </c>
      <c r="J645" s="1" t="s">
        <v>33030</v>
      </c>
      <c r="K645" s="1" t="s">
        <v>30568</v>
      </c>
      <c r="L645" s="1" t="s">
        <v>91</v>
      </c>
    </row>
    <row r="646" spans="1:12" x14ac:dyDescent="0.3">
      <c r="A646" s="1" t="s">
        <v>33031</v>
      </c>
      <c r="B646" s="1" t="s">
        <v>3407</v>
      </c>
      <c r="C646" s="1" t="s">
        <v>28253</v>
      </c>
      <c r="D646" s="1" t="s">
        <v>33032</v>
      </c>
      <c r="E646" s="1" t="s">
        <v>33033</v>
      </c>
      <c r="F646" s="1" t="s">
        <v>1466</v>
      </c>
      <c r="G646" s="1" t="s">
        <v>78</v>
      </c>
      <c r="H646" s="1" t="s">
        <v>30377</v>
      </c>
      <c r="I646" s="1" t="s">
        <v>33034</v>
      </c>
      <c r="J646" s="1" t="s">
        <v>1306</v>
      </c>
      <c r="K646" s="1" t="s">
        <v>33035</v>
      </c>
      <c r="L646" s="1" t="s">
        <v>2340</v>
      </c>
    </row>
    <row r="647" spans="1:12" x14ac:dyDescent="0.3">
      <c r="A647" s="1" t="s">
        <v>33036</v>
      </c>
      <c r="B647" s="1" t="s">
        <v>3407</v>
      </c>
      <c r="C647" s="1" t="s">
        <v>33037</v>
      </c>
      <c r="D647" s="1" t="s">
        <v>33038</v>
      </c>
      <c r="E647" s="1" t="s">
        <v>33039</v>
      </c>
      <c r="F647" s="1" t="s">
        <v>2545</v>
      </c>
      <c r="G647" s="1" t="s">
        <v>317</v>
      </c>
      <c r="H647" s="1" t="s">
        <v>30377</v>
      </c>
      <c r="I647" s="1" t="s">
        <v>615</v>
      </c>
      <c r="J647" s="1" t="s">
        <v>550</v>
      </c>
      <c r="K647" s="1" t="s">
        <v>33040</v>
      </c>
      <c r="L647" s="1" t="s">
        <v>919</v>
      </c>
    </row>
    <row r="648" spans="1:12" x14ac:dyDescent="0.3">
      <c r="A648" s="1" t="s">
        <v>33041</v>
      </c>
      <c r="B648" s="1" t="s">
        <v>3407</v>
      </c>
      <c r="C648" s="1" t="s">
        <v>33042</v>
      </c>
      <c r="D648" s="1" t="s">
        <v>13945</v>
      </c>
      <c r="E648" s="1" t="s">
        <v>33043</v>
      </c>
      <c r="F648" s="1" t="s">
        <v>1466</v>
      </c>
      <c r="G648" s="1" t="s">
        <v>78</v>
      </c>
      <c r="H648" s="1" t="s">
        <v>30377</v>
      </c>
      <c r="I648" s="1" t="s">
        <v>33044</v>
      </c>
      <c r="J648" s="1" t="s">
        <v>1306</v>
      </c>
      <c r="K648" s="1" t="s">
        <v>33045</v>
      </c>
      <c r="L648" s="1" t="s">
        <v>2340</v>
      </c>
    </row>
    <row r="649" spans="1:12" x14ac:dyDescent="0.3">
      <c r="A649" s="1" t="s">
        <v>33046</v>
      </c>
      <c r="B649" s="1" t="s">
        <v>3407</v>
      </c>
      <c r="C649" s="1" t="s">
        <v>33047</v>
      </c>
      <c r="D649" s="1" t="s">
        <v>33048</v>
      </c>
      <c r="E649" s="1" t="s">
        <v>31031</v>
      </c>
      <c r="F649" s="1" t="s">
        <v>1466</v>
      </c>
      <c r="G649" s="1" t="s">
        <v>78</v>
      </c>
      <c r="H649" s="1" t="s">
        <v>30377</v>
      </c>
      <c r="I649" s="1" t="s">
        <v>33049</v>
      </c>
      <c r="J649" s="1" t="s">
        <v>550</v>
      </c>
      <c r="K649" s="1" t="s">
        <v>33050</v>
      </c>
      <c r="L649" s="1" t="s">
        <v>2340</v>
      </c>
    </row>
    <row r="650" spans="1:12" x14ac:dyDescent="0.3">
      <c r="A650" s="1" t="s">
        <v>33051</v>
      </c>
      <c r="B650" s="1" t="s">
        <v>3407</v>
      </c>
      <c r="C650" s="1" t="s">
        <v>33052</v>
      </c>
      <c r="D650" s="1" t="s">
        <v>18962</v>
      </c>
      <c r="E650" s="1" t="s">
        <v>18189</v>
      </c>
      <c r="F650" s="1" t="s">
        <v>1466</v>
      </c>
      <c r="G650" s="1" t="s">
        <v>78</v>
      </c>
      <c r="H650" s="1" t="s">
        <v>30377</v>
      </c>
      <c r="I650" s="1" t="s">
        <v>33053</v>
      </c>
      <c r="J650" s="1" t="s">
        <v>550</v>
      </c>
      <c r="K650" s="1" t="s">
        <v>30942</v>
      </c>
      <c r="L650" s="1" t="s">
        <v>41</v>
      </c>
    </row>
    <row r="651" spans="1:12" x14ac:dyDescent="0.3">
      <c r="A651" s="1" t="s">
        <v>33054</v>
      </c>
      <c r="B651" s="1" t="s">
        <v>3407</v>
      </c>
      <c r="C651" s="1" t="s">
        <v>22463</v>
      </c>
      <c r="D651" s="1" t="s">
        <v>1193</v>
      </c>
      <c r="E651" s="1" t="s">
        <v>1117</v>
      </c>
      <c r="F651" s="1" t="s">
        <v>1466</v>
      </c>
      <c r="G651" s="1" t="s">
        <v>78</v>
      </c>
      <c r="H651" s="1" t="s">
        <v>30377</v>
      </c>
      <c r="I651" s="1" t="s">
        <v>30968</v>
      </c>
      <c r="J651" s="1" t="s">
        <v>550</v>
      </c>
      <c r="K651" s="1" t="s">
        <v>550</v>
      </c>
      <c r="L651" s="1" t="s">
        <v>80</v>
      </c>
    </row>
    <row r="652" spans="1:12" x14ac:dyDescent="0.3">
      <c r="A652" s="1" t="s">
        <v>33055</v>
      </c>
      <c r="B652" s="1" t="s">
        <v>3407</v>
      </c>
      <c r="C652" s="1" t="s">
        <v>33056</v>
      </c>
      <c r="D652" s="1" t="s">
        <v>33057</v>
      </c>
      <c r="E652" s="1" t="s">
        <v>33058</v>
      </c>
      <c r="F652" s="1" t="s">
        <v>1466</v>
      </c>
      <c r="G652" s="1" t="s">
        <v>78</v>
      </c>
      <c r="H652" s="1" t="s">
        <v>30377</v>
      </c>
      <c r="I652" s="1" t="s">
        <v>32583</v>
      </c>
      <c r="J652" s="1" t="s">
        <v>550</v>
      </c>
      <c r="K652" s="1" t="s">
        <v>550</v>
      </c>
      <c r="L652" s="1" t="s">
        <v>246</v>
      </c>
    </row>
    <row r="653" spans="1:12" x14ac:dyDescent="0.3">
      <c r="A653" s="1" t="s">
        <v>33059</v>
      </c>
      <c r="B653" s="1" t="s">
        <v>3407</v>
      </c>
      <c r="C653" s="1" t="s">
        <v>33060</v>
      </c>
      <c r="D653" s="1" t="s">
        <v>33061</v>
      </c>
      <c r="E653" s="1" t="s">
        <v>15412</v>
      </c>
      <c r="F653" s="1" t="s">
        <v>2423</v>
      </c>
      <c r="G653" s="1" t="s">
        <v>47</v>
      </c>
      <c r="H653" s="1" t="s">
        <v>30377</v>
      </c>
      <c r="I653" s="1" t="s">
        <v>33062</v>
      </c>
      <c r="J653" s="1" t="s">
        <v>550</v>
      </c>
      <c r="K653" s="1" t="s">
        <v>33063</v>
      </c>
      <c r="L653" s="1" t="s">
        <v>535</v>
      </c>
    </row>
    <row r="654" spans="1:12" x14ac:dyDescent="0.3">
      <c r="A654" s="1" t="s">
        <v>33064</v>
      </c>
      <c r="B654" s="1" t="s">
        <v>3468</v>
      </c>
      <c r="C654" s="1" t="s">
        <v>33065</v>
      </c>
      <c r="D654" s="1" t="s">
        <v>6120</v>
      </c>
      <c r="E654" s="1" t="s">
        <v>5213</v>
      </c>
      <c r="F654" s="1" t="s">
        <v>77</v>
      </c>
      <c r="G654" s="1" t="s">
        <v>78</v>
      </c>
      <c r="H654" s="1" t="s">
        <v>30377</v>
      </c>
      <c r="I654" s="1" t="s">
        <v>33066</v>
      </c>
      <c r="J654" s="1" t="s">
        <v>550</v>
      </c>
      <c r="K654" s="1" t="s">
        <v>32259</v>
      </c>
      <c r="L654" s="1" t="s">
        <v>2340</v>
      </c>
    </row>
    <row r="655" spans="1:12" x14ac:dyDescent="0.3">
      <c r="A655" s="1" t="s">
        <v>33067</v>
      </c>
      <c r="B655" s="1" t="s">
        <v>3468</v>
      </c>
      <c r="C655" s="1" t="s">
        <v>33068</v>
      </c>
      <c r="D655" s="1" t="s">
        <v>33069</v>
      </c>
      <c r="E655" s="1" t="s">
        <v>33070</v>
      </c>
      <c r="F655" s="1" t="s">
        <v>2974</v>
      </c>
      <c r="G655" s="1" t="s">
        <v>1305</v>
      </c>
      <c r="H655" s="1" t="s">
        <v>30377</v>
      </c>
      <c r="I655" s="1" t="s">
        <v>33071</v>
      </c>
      <c r="J655" s="1" t="s">
        <v>550</v>
      </c>
      <c r="K655" s="1" t="s">
        <v>33072</v>
      </c>
      <c r="L655" s="1" t="s">
        <v>11119</v>
      </c>
    </row>
    <row r="656" spans="1:12" x14ac:dyDescent="0.3">
      <c r="A656" s="1" t="s">
        <v>33073</v>
      </c>
      <c r="B656" s="1" t="s">
        <v>3468</v>
      </c>
      <c r="C656" s="1" t="s">
        <v>5746</v>
      </c>
      <c r="D656" s="1" t="s">
        <v>11401</v>
      </c>
      <c r="E656" s="1" t="s">
        <v>4616</v>
      </c>
      <c r="F656" s="1" t="s">
        <v>2423</v>
      </c>
      <c r="G656" s="1" t="s">
        <v>47</v>
      </c>
      <c r="H656" s="1" t="s">
        <v>30377</v>
      </c>
      <c r="I656" s="1" t="s">
        <v>550</v>
      </c>
      <c r="J656" s="1" t="s">
        <v>33074</v>
      </c>
      <c r="K656" s="1" t="s">
        <v>33075</v>
      </c>
      <c r="L656" s="1" t="s">
        <v>65</v>
      </c>
    </row>
    <row r="657" spans="1:12" x14ac:dyDescent="0.3">
      <c r="A657" s="1" t="s">
        <v>33076</v>
      </c>
      <c r="B657" s="1" t="s">
        <v>3468</v>
      </c>
      <c r="C657" s="1" t="s">
        <v>27571</v>
      </c>
      <c r="D657" s="1" t="s">
        <v>27572</v>
      </c>
      <c r="E657" s="1" t="s">
        <v>33077</v>
      </c>
      <c r="F657" s="1" t="s">
        <v>316</v>
      </c>
      <c r="G657" s="1" t="s">
        <v>317</v>
      </c>
      <c r="H657" s="1" t="s">
        <v>30377</v>
      </c>
      <c r="I657" s="1" t="s">
        <v>615</v>
      </c>
      <c r="J657" s="1" t="s">
        <v>30493</v>
      </c>
      <c r="K657" s="1" t="s">
        <v>5818</v>
      </c>
      <c r="L657" s="1" t="s">
        <v>41</v>
      </c>
    </row>
    <row r="658" spans="1:12" x14ac:dyDescent="0.3">
      <c r="A658" s="1" t="s">
        <v>33078</v>
      </c>
      <c r="B658" s="1" t="s">
        <v>3468</v>
      </c>
      <c r="C658" s="1" t="s">
        <v>7573</v>
      </c>
      <c r="D658" s="1" t="s">
        <v>33079</v>
      </c>
      <c r="E658" s="1" t="s">
        <v>33080</v>
      </c>
      <c r="F658" s="1" t="s">
        <v>107</v>
      </c>
      <c r="G658" s="1" t="s">
        <v>108</v>
      </c>
      <c r="H658" s="1" t="s">
        <v>30377</v>
      </c>
      <c r="I658" s="1" t="s">
        <v>30510</v>
      </c>
      <c r="J658" s="1" t="s">
        <v>33081</v>
      </c>
      <c r="K658" s="1" t="s">
        <v>5818</v>
      </c>
      <c r="L658" s="1" t="s">
        <v>246</v>
      </c>
    </row>
    <row r="659" spans="1:12" x14ac:dyDescent="0.3">
      <c r="A659" s="1" t="s">
        <v>33082</v>
      </c>
      <c r="B659" s="1" t="s">
        <v>3468</v>
      </c>
      <c r="C659" s="1" t="s">
        <v>33083</v>
      </c>
      <c r="D659" s="1" t="s">
        <v>33084</v>
      </c>
      <c r="E659" s="1" t="s">
        <v>33085</v>
      </c>
      <c r="F659" s="1" t="s">
        <v>1466</v>
      </c>
      <c r="G659" s="1" t="s">
        <v>78</v>
      </c>
      <c r="H659" s="1" t="s">
        <v>30377</v>
      </c>
      <c r="I659" s="1" t="s">
        <v>31409</v>
      </c>
      <c r="J659" s="1" t="s">
        <v>33086</v>
      </c>
      <c r="K659" s="1" t="s">
        <v>550</v>
      </c>
      <c r="L659" s="1" t="s">
        <v>91</v>
      </c>
    </row>
    <row r="660" spans="1:12" x14ac:dyDescent="0.3">
      <c r="A660" s="1" t="s">
        <v>33087</v>
      </c>
      <c r="B660" s="1" t="s">
        <v>3468</v>
      </c>
      <c r="C660" s="1" t="s">
        <v>33088</v>
      </c>
      <c r="D660" s="1" t="s">
        <v>33089</v>
      </c>
      <c r="E660" s="1" t="s">
        <v>33090</v>
      </c>
      <c r="F660" s="1" t="s">
        <v>31245</v>
      </c>
      <c r="G660" s="1" t="s">
        <v>21664</v>
      </c>
      <c r="H660" s="1" t="s">
        <v>30377</v>
      </c>
      <c r="I660" s="1" t="s">
        <v>33091</v>
      </c>
      <c r="J660" s="1" t="s">
        <v>33092</v>
      </c>
      <c r="K660" s="1" t="s">
        <v>33093</v>
      </c>
      <c r="L660" s="1" t="s">
        <v>21667</v>
      </c>
    </row>
    <row r="661" spans="1:12" x14ac:dyDescent="0.3">
      <c r="A661" s="1" t="s">
        <v>33094</v>
      </c>
      <c r="B661" s="1" t="s">
        <v>3468</v>
      </c>
      <c r="C661" s="1" t="s">
        <v>33095</v>
      </c>
      <c r="D661" s="1" t="s">
        <v>33096</v>
      </c>
      <c r="E661" s="1" t="s">
        <v>33097</v>
      </c>
      <c r="F661" s="1" t="s">
        <v>31245</v>
      </c>
      <c r="G661" s="1" t="s">
        <v>21664</v>
      </c>
      <c r="H661" s="1" t="s">
        <v>30377</v>
      </c>
      <c r="I661" s="1" t="s">
        <v>30699</v>
      </c>
      <c r="J661" s="1" t="s">
        <v>550</v>
      </c>
      <c r="K661" s="1" t="s">
        <v>33093</v>
      </c>
      <c r="L661" s="1" t="s">
        <v>21667</v>
      </c>
    </row>
    <row r="662" spans="1:12" x14ac:dyDescent="0.3">
      <c r="A662" s="1" t="s">
        <v>33098</v>
      </c>
      <c r="B662" s="1" t="s">
        <v>3468</v>
      </c>
      <c r="C662" s="1" t="s">
        <v>33099</v>
      </c>
      <c r="D662" s="1" t="s">
        <v>33100</v>
      </c>
      <c r="E662" s="1" t="s">
        <v>33101</v>
      </c>
      <c r="F662" s="1" t="s">
        <v>1466</v>
      </c>
      <c r="G662" s="1" t="s">
        <v>78</v>
      </c>
      <c r="H662" s="1" t="s">
        <v>30377</v>
      </c>
      <c r="I662" s="1" t="s">
        <v>30426</v>
      </c>
      <c r="J662" s="1" t="s">
        <v>30493</v>
      </c>
      <c r="K662" s="1" t="s">
        <v>33102</v>
      </c>
      <c r="L662" s="1" t="s">
        <v>41</v>
      </c>
    </row>
    <row r="663" spans="1:12" x14ac:dyDescent="0.3">
      <c r="A663" s="1" t="s">
        <v>33103</v>
      </c>
      <c r="B663" s="1" t="s">
        <v>3526</v>
      </c>
      <c r="C663" s="1" t="s">
        <v>33104</v>
      </c>
      <c r="D663" s="1" t="s">
        <v>33105</v>
      </c>
      <c r="E663" s="1" t="s">
        <v>5195</v>
      </c>
      <c r="F663" s="1" t="s">
        <v>1466</v>
      </c>
      <c r="G663" s="1" t="s">
        <v>78</v>
      </c>
      <c r="H663" s="1" t="s">
        <v>30377</v>
      </c>
      <c r="I663" s="1" t="s">
        <v>33106</v>
      </c>
      <c r="J663" s="1" t="s">
        <v>550</v>
      </c>
      <c r="K663" s="1" t="s">
        <v>33107</v>
      </c>
      <c r="L663" s="1" t="s">
        <v>145</v>
      </c>
    </row>
    <row r="664" spans="1:12" x14ac:dyDescent="0.3">
      <c r="A664" s="1" t="s">
        <v>33108</v>
      </c>
      <c r="B664" s="1" t="s">
        <v>3526</v>
      </c>
      <c r="C664" s="1" t="s">
        <v>15300</v>
      </c>
      <c r="D664" s="1" t="s">
        <v>33109</v>
      </c>
      <c r="E664" s="1" t="s">
        <v>33110</v>
      </c>
      <c r="F664" s="1" t="s">
        <v>1466</v>
      </c>
      <c r="G664" s="1" t="s">
        <v>78</v>
      </c>
      <c r="H664" s="1" t="s">
        <v>30377</v>
      </c>
      <c r="I664" s="1" t="s">
        <v>615</v>
      </c>
      <c r="J664" s="1" t="s">
        <v>30493</v>
      </c>
      <c r="K664" s="1" t="s">
        <v>33111</v>
      </c>
      <c r="L664" s="1" t="s">
        <v>41</v>
      </c>
    </row>
    <row r="665" spans="1:12" x14ac:dyDescent="0.3">
      <c r="A665" s="1" t="s">
        <v>33112</v>
      </c>
      <c r="B665" s="1" t="s">
        <v>3526</v>
      </c>
      <c r="C665" s="1" t="s">
        <v>33113</v>
      </c>
      <c r="D665" s="1" t="s">
        <v>33114</v>
      </c>
      <c r="E665" s="1" t="s">
        <v>33115</v>
      </c>
      <c r="F665" s="1" t="s">
        <v>77</v>
      </c>
      <c r="G665" s="1" t="s">
        <v>78</v>
      </c>
      <c r="H665" s="1" t="s">
        <v>30377</v>
      </c>
      <c r="I665" s="1" t="s">
        <v>33116</v>
      </c>
      <c r="J665" s="1" t="s">
        <v>30400</v>
      </c>
      <c r="K665" s="1" t="s">
        <v>32282</v>
      </c>
      <c r="L665" s="1" t="s">
        <v>41</v>
      </c>
    </row>
    <row r="666" spans="1:12" x14ac:dyDescent="0.3">
      <c r="A666" s="1" t="s">
        <v>33117</v>
      </c>
      <c r="B666" s="1" t="s">
        <v>3526</v>
      </c>
      <c r="C666" s="1" t="s">
        <v>12633</v>
      </c>
      <c r="D666" s="1" t="s">
        <v>4301</v>
      </c>
      <c r="E666" s="1" t="s">
        <v>12634</v>
      </c>
      <c r="F666" s="1" t="s">
        <v>561</v>
      </c>
      <c r="G666" s="1" t="s">
        <v>116</v>
      </c>
      <c r="H666" s="1" t="s">
        <v>30377</v>
      </c>
      <c r="I666" s="1" t="s">
        <v>33118</v>
      </c>
      <c r="J666" s="1" t="s">
        <v>33119</v>
      </c>
      <c r="K666" s="1" t="s">
        <v>5537</v>
      </c>
      <c r="L666" s="1" t="s">
        <v>246</v>
      </c>
    </row>
    <row r="667" spans="1:12" x14ac:dyDescent="0.3">
      <c r="A667" s="1" t="s">
        <v>33120</v>
      </c>
      <c r="B667" s="1" t="s">
        <v>3526</v>
      </c>
      <c r="C667" s="1" t="s">
        <v>33121</v>
      </c>
      <c r="D667" s="1" t="s">
        <v>13160</v>
      </c>
      <c r="E667" s="1" t="s">
        <v>5753</v>
      </c>
      <c r="F667" s="1" t="s">
        <v>474</v>
      </c>
      <c r="G667" s="1" t="s">
        <v>214</v>
      </c>
      <c r="H667" s="1" t="s">
        <v>30377</v>
      </c>
      <c r="I667" s="1" t="s">
        <v>615</v>
      </c>
      <c r="J667" s="1" t="s">
        <v>30515</v>
      </c>
      <c r="K667" s="1" t="s">
        <v>33122</v>
      </c>
      <c r="L667" s="1" t="s">
        <v>246</v>
      </c>
    </row>
    <row r="668" spans="1:12" x14ac:dyDescent="0.3">
      <c r="A668" s="1" t="s">
        <v>33123</v>
      </c>
      <c r="B668" s="1" t="s">
        <v>3526</v>
      </c>
      <c r="C668" s="1" t="s">
        <v>33124</v>
      </c>
      <c r="D668" s="1" t="s">
        <v>33125</v>
      </c>
      <c r="E668" s="1" t="s">
        <v>33126</v>
      </c>
      <c r="F668" s="1" t="s">
        <v>1466</v>
      </c>
      <c r="G668" s="1" t="s">
        <v>78</v>
      </c>
      <c r="H668" s="1" t="s">
        <v>30377</v>
      </c>
      <c r="I668" s="1" t="s">
        <v>33127</v>
      </c>
      <c r="J668" s="1" t="s">
        <v>550</v>
      </c>
      <c r="K668" s="1" t="s">
        <v>550</v>
      </c>
      <c r="L668" s="1" t="s">
        <v>1336</v>
      </c>
    </row>
    <row r="669" spans="1:12" x14ac:dyDescent="0.3">
      <c r="A669" s="1" t="s">
        <v>33128</v>
      </c>
      <c r="B669" s="1" t="s">
        <v>3532</v>
      </c>
      <c r="C669" s="1" t="s">
        <v>759</v>
      </c>
      <c r="D669" s="1" t="s">
        <v>33129</v>
      </c>
      <c r="E669" s="1" t="s">
        <v>7091</v>
      </c>
      <c r="F669" s="1" t="s">
        <v>1319</v>
      </c>
      <c r="G669" s="1" t="s">
        <v>1320</v>
      </c>
      <c r="H669" s="1" t="s">
        <v>30377</v>
      </c>
      <c r="I669" s="1" t="s">
        <v>30796</v>
      </c>
      <c r="J669" s="1" t="s">
        <v>550</v>
      </c>
      <c r="K669" s="1" t="s">
        <v>550</v>
      </c>
      <c r="L669" s="1" t="s">
        <v>91</v>
      </c>
    </row>
    <row r="670" spans="1:12" x14ac:dyDescent="0.3">
      <c r="A670" s="1" t="s">
        <v>33130</v>
      </c>
      <c r="B670" s="1" t="s">
        <v>3532</v>
      </c>
      <c r="C670" s="1" t="s">
        <v>33131</v>
      </c>
      <c r="D670" s="1" t="s">
        <v>1519</v>
      </c>
      <c r="E670" s="1" t="s">
        <v>2257</v>
      </c>
      <c r="F670" s="1" t="s">
        <v>6288</v>
      </c>
      <c r="G670" s="1" t="s">
        <v>1320</v>
      </c>
      <c r="H670" s="1" t="s">
        <v>30377</v>
      </c>
      <c r="I670" s="1" t="s">
        <v>33132</v>
      </c>
      <c r="J670" s="1" t="s">
        <v>550</v>
      </c>
      <c r="K670" s="1" t="s">
        <v>33133</v>
      </c>
      <c r="L670" s="1" t="s">
        <v>2340</v>
      </c>
    </row>
    <row r="671" spans="1:12" x14ac:dyDescent="0.3">
      <c r="A671" s="1" t="s">
        <v>33134</v>
      </c>
      <c r="B671" s="1" t="s">
        <v>3532</v>
      </c>
      <c r="C671" s="1" t="s">
        <v>2106</v>
      </c>
      <c r="D671" s="1" t="s">
        <v>8787</v>
      </c>
      <c r="E671" s="1" t="s">
        <v>13459</v>
      </c>
      <c r="F671" s="1" t="s">
        <v>6288</v>
      </c>
      <c r="G671" s="1" t="s">
        <v>1320</v>
      </c>
      <c r="H671" s="1" t="s">
        <v>30377</v>
      </c>
      <c r="I671" s="1" t="s">
        <v>33135</v>
      </c>
      <c r="J671" s="1" t="s">
        <v>33136</v>
      </c>
      <c r="K671" s="1" t="s">
        <v>33137</v>
      </c>
      <c r="L671" s="1" t="s">
        <v>3591</v>
      </c>
    </row>
    <row r="672" spans="1:12" x14ac:dyDescent="0.3">
      <c r="A672" s="1" t="s">
        <v>33138</v>
      </c>
      <c r="B672" s="1" t="s">
        <v>3532</v>
      </c>
      <c r="C672" s="1" t="s">
        <v>6501</v>
      </c>
      <c r="D672" s="1" t="s">
        <v>33139</v>
      </c>
      <c r="E672" s="1" t="s">
        <v>395</v>
      </c>
      <c r="F672" s="1" t="s">
        <v>6288</v>
      </c>
      <c r="G672" s="1" t="s">
        <v>1320</v>
      </c>
      <c r="H672" s="1" t="s">
        <v>30377</v>
      </c>
      <c r="I672" s="1" t="s">
        <v>33140</v>
      </c>
      <c r="J672" s="1" t="s">
        <v>33141</v>
      </c>
      <c r="K672" s="1" t="s">
        <v>33142</v>
      </c>
      <c r="L672" s="1" t="s">
        <v>3591</v>
      </c>
    </row>
    <row r="673" spans="1:12" x14ac:dyDescent="0.3">
      <c r="A673" s="1" t="s">
        <v>33143</v>
      </c>
      <c r="B673" s="1" t="s">
        <v>3544</v>
      </c>
      <c r="C673" s="1" t="s">
        <v>33144</v>
      </c>
      <c r="D673" s="1" t="s">
        <v>33145</v>
      </c>
      <c r="E673" s="1" t="s">
        <v>33146</v>
      </c>
      <c r="F673" s="1" t="s">
        <v>77</v>
      </c>
      <c r="G673" s="1" t="s">
        <v>78</v>
      </c>
      <c r="H673" s="1" t="s">
        <v>30377</v>
      </c>
      <c r="I673" s="1" t="s">
        <v>615</v>
      </c>
      <c r="J673" s="1" t="s">
        <v>550</v>
      </c>
      <c r="K673" s="1" t="s">
        <v>33147</v>
      </c>
      <c r="L673" s="1" t="s">
        <v>41</v>
      </c>
    </row>
    <row r="674" spans="1:12" x14ac:dyDescent="0.3">
      <c r="A674" s="1" t="s">
        <v>33148</v>
      </c>
      <c r="B674" s="1" t="s">
        <v>3544</v>
      </c>
      <c r="C674" s="1" t="s">
        <v>33149</v>
      </c>
      <c r="D674" s="1" t="s">
        <v>33150</v>
      </c>
      <c r="E674" s="1" t="s">
        <v>26788</v>
      </c>
      <c r="F674" s="1" t="s">
        <v>1326</v>
      </c>
      <c r="G674" s="1" t="s">
        <v>63</v>
      </c>
      <c r="H674" s="1" t="s">
        <v>30377</v>
      </c>
      <c r="I674" s="1" t="s">
        <v>33151</v>
      </c>
      <c r="J674" s="1" t="s">
        <v>550</v>
      </c>
      <c r="K674" s="1" t="s">
        <v>31701</v>
      </c>
      <c r="L674" s="1" t="s">
        <v>2340</v>
      </c>
    </row>
    <row r="675" spans="1:12" x14ac:dyDescent="0.3">
      <c r="A675" s="1" t="s">
        <v>33152</v>
      </c>
      <c r="B675" s="1" t="s">
        <v>3544</v>
      </c>
      <c r="C675" s="1" t="s">
        <v>33153</v>
      </c>
      <c r="D675" s="1" t="s">
        <v>957</v>
      </c>
      <c r="E675" s="1" t="s">
        <v>33154</v>
      </c>
      <c r="F675" s="1" t="s">
        <v>925</v>
      </c>
      <c r="G675" s="1" t="s">
        <v>78</v>
      </c>
      <c r="H675" s="1" t="s">
        <v>30377</v>
      </c>
      <c r="I675" s="1" t="s">
        <v>33155</v>
      </c>
      <c r="J675" s="1" t="s">
        <v>550</v>
      </c>
      <c r="K675" s="1" t="s">
        <v>33156</v>
      </c>
      <c r="L675" s="1" t="s">
        <v>30232</v>
      </c>
    </row>
    <row r="676" spans="1:12" x14ac:dyDescent="0.3">
      <c r="A676" s="1" t="s">
        <v>33157</v>
      </c>
      <c r="B676" s="1" t="s">
        <v>18956</v>
      </c>
      <c r="C676" s="1" t="s">
        <v>33158</v>
      </c>
      <c r="D676" s="1" t="s">
        <v>33159</v>
      </c>
      <c r="E676" s="1" t="s">
        <v>33160</v>
      </c>
      <c r="F676" s="1" t="s">
        <v>4461</v>
      </c>
      <c r="G676" s="1" t="s">
        <v>78</v>
      </c>
      <c r="H676" s="1" t="s">
        <v>30377</v>
      </c>
      <c r="I676" s="1" t="s">
        <v>33161</v>
      </c>
      <c r="J676" s="1" t="s">
        <v>550</v>
      </c>
      <c r="K676" s="1" t="s">
        <v>33162</v>
      </c>
      <c r="L676" s="1" t="s">
        <v>1800</v>
      </c>
    </row>
    <row r="677" spans="1:12" x14ac:dyDescent="0.3">
      <c r="A677" s="1" t="s">
        <v>33163</v>
      </c>
      <c r="B677" s="1" t="s">
        <v>18956</v>
      </c>
      <c r="C677" s="1" t="s">
        <v>11550</v>
      </c>
      <c r="D677" s="1" t="s">
        <v>18126</v>
      </c>
      <c r="E677" s="1" t="s">
        <v>33164</v>
      </c>
      <c r="F677" s="1" t="s">
        <v>77</v>
      </c>
      <c r="G677" s="1" t="s">
        <v>78</v>
      </c>
      <c r="H677" s="1" t="s">
        <v>30377</v>
      </c>
      <c r="I677" s="1" t="s">
        <v>31488</v>
      </c>
      <c r="J677" s="1" t="s">
        <v>550</v>
      </c>
      <c r="K677" s="1" t="s">
        <v>33165</v>
      </c>
      <c r="L677" s="1" t="s">
        <v>2340</v>
      </c>
    </row>
    <row r="678" spans="1:12" x14ac:dyDescent="0.3">
      <c r="A678" s="1" t="s">
        <v>33166</v>
      </c>
      <c r="B678" s="1" t="s">
        <v>3553</v>
      </c>
      <c r="C678" s="1" t="s">
        <v>33167</v>
      </c>
      <c r="D678" s="1" t="s">
        <v>33168</v>
      </c>
      <c r="E678" s="1" t="s">
        <v>33169</v>
      </c>
      <c r="F678" s="1" t="s">
        <v>1466</v>
      </c>
      <c r="G678" s="1" t="s">
        <v>78</v>
      </c>
      <c r="H678" s="1" t="s">
        <v>30377</v>
      </c>
      <c r="I678" s="1" t="s">
        <v>30566</v>
      </c>
      <c r="J678" s="1" t="s">
        <v>1306</v>
      </c>
      <c r="K678" s="1" t="s">
        <v>33170</v>
      </c>
      <c r="L678" s="1" t="s">
        <v>2340</v>
      </c>
    </row>
    <row r="679" spans="1:12" x14ac:dyDescent="0.3">
      <c r="A679" s="1" t="s">
        <v>33171</v>
      </c>
      <c r="B679" s="1" t="s">
        <v>3559</v>
      </c>
      <c r="C679" s="1" t="s">
        <v>24337</v>
      </c>
      <c r="D679" s="1" t="s">
        <v>33172</v>
      </c>
      <c r="E679" s="1" t="s">
        <v>20780</v>
      </c>
      <c r="F679" s="1" t="s">
        <v>768</v>
      </c>
      <c r="G679" s="1" t="s">
        <v>78</v>
      </c>
      <c r="H679" s="1" t="s">
        <v>30377</v>
      </c>
      <c r="I679" s="1" t="s">
        <v>33173</v>
      </c>
      <c r="J679" s="1" t="s">
        <v>550</v>
      </c>
      <c r="K679" s="1" t="s">
        <v>33174</v>
      </c>
      <c r="L679" s="1" t="s">
        <v>1800</v>
      </c>
    </row>
    <row r="680" spans="1:12" x14ac:dyDescent="0.3">
      <c r="A680" s="1" t="s">
        <v>33175</v>
      </c>
      <c r="B680" s="1" t="s">
        <v>3559</v>
      </c>
      <c r="C680" s="1" t="s">
        <v>21503</v>
      </c>
      <c r="D680" s="1" t="s">
        <v>33176</v>
      </c>
      <c r="E680" s="1" t="s">
        <v>7449</v>
      </c>
      <c r="F680" s="1" t="s">
        <v>768</v>
      </c>
      <c r="G680" s="1" t="s">
        <v>78</v>
      </c>
      <c r="H680" s="1" t="s">
        <v>30377</v>
      </c>
      <c r="I680" s="1" t="s">
        <v>33177</v>
      </c>
      <c r="J680" s="1" t="s">
        <v>550</v>
      </c>
      <c r="K680" s="1" t="s">
        <v>33178</v>
      </c>
      <c r="L680" s="1" t="s">
        <v>1800</v>
      </c>
    </row>
    <row r="681" spans="1:12" x14ac:dyDescent="0.3">
      <c r="A681" s="1" t="s">
        <v>33179</v>
      </c>
      <c r="B681" s="1" t="s">
        <v>3597</v>
      </c>
      <c r="C681" s="1" t="s">
        <v>33180</v>
      </c>
      <c r="D681" s="1" t="s">
        <v>33181</v>
      </c>
      <c r="E681" s="1" t="s">
        <v>33182</v>
      </c>
      <c r="F681" s="1" t="s">
        <v>5296</v>
      </c>
      <c r="G681" s="1" t="s">
        <v>3901</v>
      </c>
      <c r="H681" s="1" t="s">
        <v>30377</v>
      </c>
      <c r="I681" s="1" t="s">
        <v>32302</v>
      </c>
      <c r="J681" s="1" t="s">
        <v>32303</v>
      </c>
      <c r="K681" s="1" t="s">
        <v>5818</v>
      </c>
      <c r="L681" s="1" t="s">
        <v>246</v>
      </c>
    </row>
    <row r="682" spans="1:12" x14ac:dyDescent="0.3">
      <c r="A682" s="1" t="s">
        <v>33183</v>
      </c>
      <c r="B682" s="1" t="s">
        <v>3608</v>
      </c>
      <c r="C682" s="1" t="s">
        <v>33184</v>
      </c>
      <c r="D682" s="1" t="s">
        <v>1193</v>
      </c>
      <c r="E682" s="1" t="s">
        <v>181</v>
      </c>
      <c r="F682" s="1" t="s">
        <v>768</v>
      </c>
      <c r="G682" s="1" t="s">
        <v>78</v>
      </c>
      <c r="H682" s="1" t="s">
        <v>30377</v>
      </c>
      <c r="I682" s="1" t="s">
        <v>615</v>
      </c>
      <c r="J682" s="1" t="s">
        <v>550</v>
      </c>
      <c r="K682" s="1" t="s">
        <v>30423</v>
      </c>
      <c r="L682" s="1" t="s">
        <v>91</v>
      </c>
    </row>
    <row r="683" spans="1:12" x14ac:dyDescent="0.3">
      <c r="A683" s="1" t="s">
        <v>33185</v>
      </c>
      <c r="B683" s="1" t="s">
        <v>3608</v>
      </c>
      <c r="C683" s="1" t="s">
        <v>33186</v>
      </c>
      <c r="D683" s="1" t="s">
        <v>1545</v>
      </c>
      <c r="E683" s="1" t="s">
        <v>33187</v>
      </c>
      <c r="F683" s="1" t="s">
        <v>768</v>
      </c>
      <c r="G683" s="1" t="s">
        <v>78</v>
      </c>
      <c r="H683" s="1" t="s">
        <v>30377</v>
      </c>
      <c r="I683" s="1" t="s">
        <v>30699</v>
      </c>
      <c r="J683" s="1" t="s">
        <v>550</v>
      </c>
      <c r="K683" s="1" t="s">
        <v>30903</v>
      </c>
      <c r="L683" s="1" t="s">
        <v>1800</v>
      </c>
    </row>
    <row r="684" spans="1:12" x14ac:dyDescent="0.3">
      <c r="A684" s="1" t="s">
        <v>33188</v>
      </c>
      <c r="B684" s="1" t="s">
        <v>3608</v>
      </c>
      <c r="C684" s="1" t="s">
        <v>33189</v>
      </c>
      <c r="D684" s="1" t="s">
        <v>33190</v>
      </c>
      <c r="E684" s="1" t="s">
        <v>5446</v>
      </c>
      <c r="F684" s="1" t="s">
        <v>768</v>
      </c>
      <c r="G684" s="1" t="s">
        <v>78</v>
      </c>
      <c r="H684" s="1" t="s">
        <v>30377</v>
      </c>
      <c r="I684" s="1" t="s">
        <v>30699</v>
      </c>
      <c r="J684" s="1" t="s">
        <v>550</v>
      </c>
      <c r="K684" s="1" t="s">
        <v>30903</v>
      </c>
      <c r="L684" s="1" t="s">
        <v>1800</v>
      </c>
    </row>
    <row r="685" spans="1:12" x14ac:dyDescent="0.3">
      <c r="A685" s="1" t="s">
        <v>33191</v>
      </c>
      <c r="B685" s="1" t="s">
        <v>3608</v>
      </c>
      <c r="C685" s="1" t="s">
        <v>29336</v>
      </c>
      <c r="D685" s="1" t="s">
        <v>24975</v>
      </c>
      <c r="E685" s="1" t="s">
        <v>7604</v>
      </c>
      <c r="F685" s="1" t="s">
        <v>768</v>
      </c>
      <c r="G685" s="1" t="s">
        <v>78</v>
      </c>
      <c r="H685" s="1" t="s">
        <v>30377</v>
      </c>
      <c r="I685" s="1" t="s">
        <v>30699</v>
      </c>
      <c r="J685" s="1" t="s">
        <v>550</v>
      </c>
      <c r="K685" s="1" t="s">
        <v>33192</v>
      </c>
      <c r="L685" s="1" t="s">
        <v>1800</v>
      </c>
    </row>
    <row r="686" spans="1:12" x14ac:dyDescent="0.3">
      <c r="A686" s="1" t="s">
        <v>33193</v>
      </c>
      <c r="B686" s="1" t="s">
        <v>3608</v>
      </c>
      <c r="C686" s="1" t="s">
        <v>505</v>
      </c>
      <c r="D686" s="1" t="s">
        <v>33194</v>
      </c>
      <c r="E686" s="1" t="s">
        <v>3590</v>
      </c>
      <c r="F686" s="1" t="s">
        <v>768</v>
      </c>
      <c r="G686" s="1" t="s">
        <v>78</v>
      </c>
      <c r="H686" s="1" t="s">
        <v>30377</v>
      </c>
      <c r="I686" s="1" t="s">
        <v>615</v>
      </c>
      <c r="J686" s="1" t="s">
        <v>550</v>
      </c>
      <c r="K686" s="1" t="s">
        <v>33195</v>
      </c>
      <c r="L686" s="1" t="s">
        <v>366</v>
      </c>
    </row>
    <row r="687" spans="1:12" x14ac:dyDescent="0.3">
      <c r="A687" s="1" t="s">
        <v>33196</v>
      </c>
      <c r="B687" s="1" t="s">
        <v>3608</v>
      </c>
      <c r="C687" s="1" t="s">
        <v>33197</v>
      </c>
      <c r="D687" s="1" t="s">
        <v>33198</v>
      </c>
      <c r="E687" s="1" t="s">
        <v>33199</v>
      </c>
      <c r="F687" s="1" t="s">
        <v>768</v>
      </c>
      <c r="G687" s="1" t="s">
        <v>78</v>
      </c>
      <c r="H687" s="1" t="s">
        <v>30377</v>
      </c>
      <c r="I687" s="1" t="s">
        <v>615</v>
      </c>
      <c r="J687" s="1" t="s">
        <v>550</v>
      </c>
      <c r="K687" s="1" t="s">
        <v>33200</v>
      </c>
      <c r="L687" s="1" t="s">
        <v>2004</v>
      </c>
    </row>
    <row r="688" spans="1:12" x14ac:dyDescent="0.3">
      <c r="A688" s="1" t="s">
        <v>33201</v>
      </c>
      <c r="B688" s="1" t="s">
        <v>19377</v>
      </c>
      <c r="C688" s="1" t="s">
        <v>33202</v>
      </c>
      <c r="D688" s="1" t="s">
        <v>33203</v>
      </c>
      <c r="E688" s="1" t="s">
        <v>32309</v>
      </c>
      <c r="F688" s="1" t="s">
        <v>1095</v>
      </c>
      <c r="G688" s="1" t="s">
        <v>304</v>
      </c>
      <c r="H688" s="1" t="s">
        <v>30377</v>
      </c>
      <c r="I688" s="1" t="s">
        <v>33204</v>
      </c>
      <c r="J688" s="1" t="s">
        <v>550</v>
      </c>
      <c r="K688" s="1" t="s">
        <v>33205</v>
      </c>
      <c r="L688" s="1" t="s">
        <v>2551</v>
      </c>
    </row>
    <row r="689" spans="1:12" x14ac:dyDescent="0.3">
      <c r="A689" s="1" t="s">
        <v>33206</v>
      </c>
      <c r="B689" s="1" t="s">
        <v>3626</v>
      </c>
      <c r="C689" s="1" t="s">
        <v>18773</v>
      </c>
      <c r="D689" s="1" t="s">
        <v>10067</v>
      </c>
      <c r="E689" s="1" t="s">
        <v>952</v>
      </c>
      <c r="F689" s="1" t="s">
        <v>768</v>
      </c>
      <c r="G689" s="1" t="s">
        <v>78</v>
      </c>
      <c r="H689" s="1" t="s">
        <v>30377</v>
      </c>
      <c r="I689" s="1" t="s">
        <v>615</v>
      </c>
      <c r="J689" s="1" t="s">
        <v>550</v>
      </c>
      <c r="K689" s="1" t="s">
        <v>30603</v>
      </c>
      <c r="L689" s="1" t="s">
        <v>2340</v>
      </c>
    </row>
    <row r="690" spans="1:12" x14ac:dyDescent="0.3">
      <c r="A690" s="1" t="s">
        <v>33207</v>
      </c>
      <c r="B690" s="1" t="s">
        <v>3680</v>
      </c>
      <c r="C690" s="1" t="s">
        <v>33208</v>
      </c>
      <c r="D690" s="1" t="s">
        <v>33209</v>
      </c>
      <c r="E690" s="1" t="s">
        <v>767</v>
      </c>
      <c r="F690" s="1" t="s">
        <v>1326</v>
      </c>
      <c r="G690" s="1" t="s">
        <v>63</v>
      </c>
      <c r="H690" s="1" t="s">
        <v>30377</v>
      </c>
      <c r="I690" s="1" t="s">
        <v>30981</v>
      </c>
      <c r="J690" s="1" t="s">
        <v>30406</v>
      </c>
      <c r="K690" s="1" t="s">
        <v>33210</v>
      </c>
      <c r="L690" s="1" t="s">
        <v>33211</v>
      </c>
    </row>
    <row r="691" spans="1:12" x14ac:dyDescent="0.3">
      <c r="A691" s="1" t="s">
        <v>33212</v>
      </c>
      <c r="B691" s="1" t="s">
        <v>3680</v>
      </c>
      <c r="C691" s="1" t="s">
        <v>33213</v>
      </c>
      <c r="D691" s="1" t="s">
        <v>33214</v>
      </c>
      <c r="E691" s="1" t="s">
        <v>33215</v>
      </c>
      <c r="F691" s="1" t="s">
        <v>1266</v>
      </c>
      <c r="G691" s="1" t="s">
        <v>214</v>
      </c>
      <c r="H691" s="1" t="s">
        <v>30377</v>
      </c>
      <c r="I691" s="1" t="s">
        <v>33216</v>
      </c>
      <c r="J691" s="1" t="s">
        <v>7691</v>
      </c>
      <c r="K691" s="1" t="s">
        <v>550</v>
      </c>
      <c r="L691" s="1" t="s">
        <v>41</v>
      </c>
    </row>
    <row r="692" spans="1:12" x14ac:dyDescent="0.3">
      <c r="A692" s="1" t="s">
        <v>33217</v>
      </c>
      <c r="B692" s="1" t="s">
        <v>3680</v>
      </c>
      <c r="C692" s="1" t="s">
        <v>33218</v>
      </c>
      <c r="D692" s="1" t="s">
        <v>1607</v>
      </c>
      <c r="E692" s="1" t="s">
        <v>12333</v>
      </c>
      <c r="F692" s="1" t="s">
        <v>1326</v>
      </c>
      <c r="G692" s="1" t="s">
        <v>63</v>
      </c>
      <c r="H692" s="1" t="s">
        <v>30377</v>
      </c>
      <c r="I692" s="1" t="s">
        <v>33219</v>
      </c>
      <c r="J692" s="1" t="s">
        <v>33220</v>
      </c>
      <c r="K692" s="1" t="s">
        <v>30419</v>
      </c>
      <c r="L692" s="1" t="s">
        <v>2340</v>
      </c>
    </row>
    <row r="693" spans="1:12" x14ac:dyDescent="0.3">
      <c r="A693" s="1" t="s">
        <v>33221</v>
      </c>
      <c r="B693" s="1" t="s">
        <v>3680</v>
      </c>
      <c r="C693" s="1" t="s">
        <v>33222</v>
      </c>
      <c r="D693" s="1" t="s">
        <v>33223</v>
      </c>
      <c r="E693" s="1" t="s">
        <v>33224</v>
      </c>
      <c r="F693" s="1" t="s">
        <v>1326</v>
      </c>
      <c r="G693" s="1" t="s">
        <v>63</v>
      </c>
      <c r="H693" s="1" t="s">
        <v>30377</v>
      </c>
      <c r="I693" s="1" t="s">
        <v>30699</v>
      </c>
      <c r="J693" s="1" t="s">
        <v>550</v>
      </c>
      <c r="K693" s="1" t="s">
        <v>33225</v>
      </c>
      <c r="L693" s="1" t="s">
        <v>3591</v>
      </c>
    </row>
    <row r="694" spans="1:12" x14ac:dyDescent="0.3">
      <c r="A694" s="1" t="s">
        <v>33226</v>
      </c>
      <c r="B694" s="1" t="s">
        <v>3680</v>
      </c>
      <c r="C694" s="1" t="s">
        <v>33227</v>
      </c>
      <c r="D694" s="1" t="s">
        <v>31180</v>
      </c>
      <c r="E694" s="1" t="s">
        <v>33228</v>
      </c>
      <c r="F694" s="1" t="s">
        <v>1326</v>
      </c>
      <c r="G694" s="1" t="s">
        <v>63</v>
      </c>
      <c r="H694" s="1" t="s">
        <v>30377</v>
      </c>
      <c r="I694" s="1" t="s">
        <v>30699</v>
      </c>
      <c r="J694" s="1" t="s">
        <v>1306</v>
      </c>
      <c r="K694" s="1" t="s">
        <v>550</v>
      </c>
      <c r="L694" s="1" t="s">
        <v>2340</v>
      </c>
    </row>
    <row r="695" spans="1:12" x14ac:dyDescent="0.3">
      <c r="A695" s="1" t="s">
        <v>33229</v>
      </c>
      <c r="B695" s="1" t="s">
        <v>3680</v>
      </c>
      <c r="C695" s="1" t="s">
        <v>33230</v>
      </c>
      <c r="D695" s="1" t="s">
        <v>1359</v>
      </c>
      <c r="E695" s="1" t="s">
        <v>11413</v>
      </c>
      <c r="F695" s="1" t="s">
        <v>3709</v>
      </c>
      <c r="G695" s="1" t="s">
        <v>330</v>
      </c>
      <c r="H695" s="1" t="s">
        <v>30377</v>
      </c>
      <c r="I695" s="1" t="s">
        <v>550</v>
      </c>
      <c r="J695" s="1" t="s">
        <v>33231</v>
      </c>
      <c r="K695" s="1" t="s">
        <v>33232</v>
      </c>
      <c r="L695" s="1" t="s">
        <v>2340</v>
      </c>
    </row>
    <row r="696" spans="1:12" x14ac:dyDescent="0.3">
      <c r="A696" s="1" t="s">
        <v>33233</v>
      </c>
      <c r="B696" s="1" t="s">
        <v>3680</v>
      </c>
      <c r="C696" s="1" t="s">
        <v>33234</v>
      </c>
      <c r="D696" s="1" t="s">
        <v>33235</v>
      </c>
      <c r="E696" s="1" t="s">
        <v>1660</v>
      </c>
      <c r="F696" s="1" t="s">
        <v>2423</v>
      </c>
      <c r="G696" s="1" t="s">
        <v>47</v>
      </c>
      <c r="H696" s="1" t="s">
        <v>30377</v>
      </c>
      <c r="I696" s="1" t="s">
        <v>33236</v>
      </c>
      <c r="J696" s="1" t="s">
        <v>550</v>
      </c>
      <c r="K696" s="1" t="s">
        <v>33237</v>
      </c>
      <c r="L696" s="1" t="s">
        <v>4729</v>
      </c>
    </row>
    <row r="697" spans="1:12" x14ac:dyDescent="0.3">
      <c r="A697" s="1" t="s">
        <v>33238</v>
      </c>
      <c r="B697" s="1" t="s">
        <v>3680</v>
      </c>
      <c r="C697" s="1" t="s">
        <v>33239</v>
      </c>
      <c r="D697" s="1" t="s">
        <v>1515</v>
      </c>
      <c r="E697" s="1" t="s">
        <v>33240</v>
      </c>
      <c r="F697" s="1" t="s">
        <v>3279</v>
      </c>
      <c r="G697" s="1" t="s">
        <v>283</v>
      </c>
      <c r="H697" s="1" t="s">
        <v>30377</v>
      </c>
      <c r="I697" s="1" t="s">
        <v>30766</v>
      </c>
      <c r="J697" s="1" t="s">
        <v>550</v>
      </c>
      <c r="K697" s="1" t="s">
        <v>33241</v>
      </c>
      <c r="L697" s="1" t="s">
        <v>1729</v>
      </c>
    </row>
    <row r="698" spans="1:12" x14ac:dyDescent="0.3">
      <c r="A698" s="1" t="s">
        <v>33242</v>
      </c>
      <c r="B698" s="1" t="s">
        <v>3721</v>
      </c>
      <c r="C698" s="1" t="s">
        <v>33243</v>
      </c>
      <c r="D698" s="1" t="s">
        <v>33244</v>
      </c>
      <c r="E698" s="1" t="s">
        <v>7506</v>
      </c>
      <c r="F698" s="1" t="s">
        <v>768</v>
      </c>
      <c r="G698" s="1" t="s">
        <v>78</v>
      </c>
      <c r="H698" s="1" t="s">
        <v>30377</v>
      </c>
      <c r="I698" s="1" t="s">
        <v>30699</v>
      </c>
      <c r="J698" s="1" t="s">
        <v>550</v>
      </c>
      <c r="K698" s="1" t="s">
        <v>33245</v>
      </c>
      <c r="L698" s="1" t="s">
        <v>2340</v>
      </c>
    </row>
    <row r="699" spans="1:12" x14ac:dyDescent="0.3">
      <c r="A699" s="1" t="s">
        <v>33246</v>
      </c>
      <c r="B699" s="1" t="s">
        <v>3721</v>
      </c>
      <c r="C699" s="1" t="s">
        <v>33247</v>
      </c>
      <c r="D699" s="1" t="s">
        <v>33248</v>
      </c>
      <c r="E699" s="1" t="s">
        <v>33249</v>
      </c>
      <c r="F699" s="1" t="s">
        <v>2545</v>
      </c>
      <c r="G699" s="1" t="s">
        <v>317</v>
      </c>
      <c r="H699" s="1" t="s">
        <v>30377</v>
      </c>
      <c r="I699" s="1" t="s">
        <v>33250</v>
      </c>
      <c r="J699" s="1" t="s">
        <v>550</v>
      </c>
      <c r="K699" s="1" t="s">
        <v>33251</v>
      </c>
      <c r="L699" s="1" t="s">
        <v>4929</v>
      </c>
    </row>
    <row r="700" spans="1:12" x14ac:dyDescent="0.3">
      <c r="A700" s="1" t="s">
        <v>33252</v>
      </c>
      <c r="B700" s="1" t="s">
        <v>3737</v>
      </c>
      <c r="C700" s="1" t="s">
        <v>33253</v>
      </c>
      <c r="D700" s="1" t="s">
        <v>33254</v>
      </c>
      <c r="E700" s="1" t="s">
        <v>15029</v>
      </c>
      <c r="F700" s="1" t="s">
        <v>2904</v>
      </c>
      <c r="G700" s="1" t="s">
        <v>2905</v>
      </c>
      <c r="H700" s="1" t="s">
        <v>30377</v>
      </c>
      <c r="I700" s="1" t="s">
        <v>33255</v>
      </c>
      <c r="J700" s="1" t="s">
        <v>33256</v>
      </c>
      <c r="K700" s="1" t="s">
        <v>33257</v>
      </c>
      <c r="L700" s="1" t="s">
        <v>359</v>
      </c>
    </row>
    <row r="701" spans="1:12" x14ac:dyDescent="0.3">
      <c r="A701" s="1" t="s">
        <v>33258</v>
      </c>
      <c r="B701" s="1" t="s">
        <v>3737</v>
      </c>
      <c r="C701" s="1" t="s">
        <v>33259</v>
      </c>
      <c r="D701" s="1" t="s">
        <v>33260</v>
      </c>
      <c r="E701" s="1" t="s">
        <v>33261</v>
      </c>
      <c r="F701" s="1" t="s">
        <v>1326</v>
      </c>
      <c r="G701" s="1" t="s">
        <v>63</v>
      </c>
      <c r="H701" s="1" t="s">
        <v>30377</v>
      </c>
      <c r="I701" s="1" t="s">
        <v>33053</v>
      </c>
      <c r="J701" s="1" t="s">
        <v>30751</v>
      </c>
      <c r="K701" s="1" t="s">
        <v>33262</v>
      </c>
      <c r="L701" s="1" t="s">
        <v>2340</v>
      </c>
    </row>
    <row r="702" spans="1:12" x14ac:dyDescent="0.3">
      <c r="A702" s="1" t="s">
        <v>33263</v>
      </c>
      <c r="B702" s="1" t="s">
        <v>3737</v>
      </c>
      <c r="C702" s="1" t="s">
        <v>1323</v>
      </c>
      <c r="D702" s="1" t="s">
        <v>2577</v>
      </c>
      <c r="E702" s="1" t="s">
        <v>24713</v>
      </c>
      <c r="F702" s="1" t="s">
        <v>925</v>
      </c>
      <c r="G702" s="1" t="s">
        <v>78</v>
      </c>
      <c r="H702" s="1" t="s">
        <v>30377</v>
      </c>
      <c r="I702" s="1" t="s">
        <v>615</v>
      </c>
      <c r="J702" s="1" t="s">
        <v>30493</v>
      </c>
      <c r="K702" s="1" t="s">
        <v>33264</v>
      </c>
      <c r="L702" s="1" t="s">
        <v>919</v>
      </c>
    </row>
    <row r="703" spans="1:12" x14ac:dyDescent="0.3">
      <c r="A703" s="1" t="s">
        <v>33265</v>
      </c>
      <c r="B703" s="1" t="s">
        <v>3737</v>
      </c>
      <c r="C703" s="1" t="s">
        <v>1705</v>
      </c>
      <c r="D703" s="1" t="s">
        <v>33266</v>
      </c>
      <c r="E703" s="1" t="s">
        <v>5987</v>
      </c>
      <c r="F703" s="1" t="s">
        <v>1076</v>
      </c>
      <c r="G703" s="1" t="s">
        <v>78</v>
      </c>
      <c r="H703" s="1" t="s">
        <v>30377</v>
      </c>
      <c r="I703" s="1" t="s">
        <v>33267</v>
      </c>
      <c r="J703" s="1" t="s">
        <v>550</v>
      </c>
      <c r="K703" s="1" t="s">
        <v>32282</v>
      </c>
      <c r="L703" s="1" t="s">
        <v>41</v>
      </c>
    </row>
    <row r="704" spans="1:12" x14ac:dyDescent="0.3">
      <c r="A704" s="1" t="s">
        <v>33268</v>
      </c>
      <c r="B704" s="1" t="s">
        <v>3737</v>
      </c>
      <c r="C704" s="1" t="s">
        <v>33269</v>
      </c>
      <c r="D704" s="1" t="s">
        <v>33270</v>
      </c>
      <c r="E704" s="1" t="s">
        <v>33271</v>
      </c>
      <c r="F704" s="1" t="s">
        <v>143</v>
      </c>
      <c r="G704" s="1" t="s">
        <v>78</v>
      </c>
      <c r="H704" s="1" t="s">
        <v>30377</v>
      </c>
      <c r="I704" s="1" t="s">
        <v>615</v>
      </c>
      <c r="J704" s="1" t="s">
        <v>30493</v>
      </c>
      <c r="K704" s="1" t="s">
        <v>33272</v>
      </c>
      <c r="L704" s="1" t="s">
        <v>91</v>
      </c>
    </row>
    <row r="705" spans="1:12" x14ac:dyDescent="0.3">
      <c r="A705" s="1" t="s">
        <v>33273</v>
      </c>
      <c r="B705" s="1" t="s">
        <v>3737</v>
      </c>
      <c r="C705" s="1" t="s">
        <v>33274</v>
      </c>
      <c r="D705" s="1" t="s">
        <v>33275</v>
      </c>
      <c r="E705" s="1" t="s">
        <v>27660</v>
      </c>
      <c r="F705" s="1" t="s">
        <v>77</v>
      </c>
      <c r="G705" s="1" t="s">
        <v>78</v>
      </c>
      <c r="H705" s="1" t="s">
        <v>30377</v>
      </c>
      <c r="I705" s="1" t="s">
        <v>33276</v>
      </c>
      <c r="J705" s="1" t="s">
        <v>1306</v>
      </c>
      <c r="K705" s="1" t="s">
        <v>33277</v>
      </c>
      <c r="L705" s="1" t="s">
        <v>3665</v>
      </c>
    </row>
    <row r="706" spans="1:12" x14ac:dyDescent="0.3">
      <c r="A706" s="1" t="s">
        <v>33278</v>
      </c>
      <c r="B706" s="1" t="s">
        <v>3737</v>
      </c>
      <c r="C706" s="1" t="s">
        <v>12766</v>
      </c>
      <c r="D706" s="1" t="s">
        <v>33279</v>
      </c>
      <c r="E706" s="1" t="s">
        <v>4127</v>
      </c>
      <c r="F706" s="1" t="s">
        <v>5870</v>
      </c>
      <c r="G706" s="1" t="s">
        <v>525</v>
      </c>
      <c r="H706" s="1" t="s">
        <v>30377</v>
      </c>
      <c r="I706" s="1" t="s">
        <v>345</v>
      </c>
      <c r="J706" s="1" t="s">
        <v>30630</v>
      </c>
      <c r="K706" s="1" t="s">
        <v>6639</v>
      </c>
      <c r="L706" s="1" t="s">
        <v>246</v>
      </c>
    </row>
    <row r="707" spans="1:12" x14ac:dyDescent="0.3">
      <c r="A707" s="1" t="s">
        <v>33280</v>
      </c>
      <c r="B707" s="1" t="s">
        <v>3749</v>
      </c>
      <c r="C707" s="1" t="s">
        <v>28685</v>
      </c>
      <c r="D707" s="1" t="s">
        <v>33281</v>
      </c>
      <c r="E707" s="1" t="s">
        <v>33282</v>
      </c>
      <c r="F707" s="1" t="s">
        <v>143</v>
      </c>
      <c r="G707" s="1" t="s">
        <v>78</v>
      </c>
      <c r="H707" s="1" t="s">
        <v>30377</v>
      </c>
      <c r="I707" s="1" t="s">
        <v>33283</v>
      </c>
      <c r="J707" s="1" t="s">
        <v>30597</v>
      </c>
      <c r="K707" s="1" t="s">
        <v>33284</v>
      </c>
      <c r="L707" s="1" t="s">
        <v>2340</v>
      </c>
    </row>
    <row r="708" spans="1:12" x14ac:dyDescent="0.3">
      <c r="A708" s="1" t="s">
        <v>33285</v>
      </c>
      <c r="B708" s="1" t="s">
        <v>3749</v>
      </c>
      <c r="C708" s="1" t="s">
        <v>4056</v>
      </c>
      <c r="D708" s="1" t="s">
        <v>2183</v>
      </c>
      <c r="E708" s="1" t="s">
        <v>4739</v>
      </c>
      <c r="F708" s="1" t="s">
        <v>1326</v>
      </c>
      <c r="G708" s="1" t="s">
        <v>63</v>
      </c>
      <c r="H708" s="1" t="s">
        <v>30377</v>
      </c>
      <c r="I708" s="1" t="s">
        <v>33286</v>
      </c>
      <c r="J708" s="1" t="s">
        <v>1306</v>
      </c>
      <c r="K708" s="1" t="s">
        <v>31485</v>
      </c>
      <c r="L708" s="1" t="s">
        <v>2340</v>
      </c>
    </row>
    <row r="709" spans="1:12" x14ac:dyDescent="0.3">
      <c r="A709" s="1" t="s">
        <v>33287</v>
      </c>
      <c r="B709" s="1" t="s">
        <v>19691</v>
      </c>
      <c r="C709" s="1" t="s">
        <v>33288</v>
      </c>
      <c r="D709" s="1" t="s">
        <v>33289</v>
      </c>
      <c r="E709" s="1" t="s">
        <v>1727</v>
      </c>
      <c r="F709" s="1" t="s">
        <v>1466</v>
      </c>
      <c r="G709" s="1" t="s">
        <v>78</v>
      </c>
      <c r="H709" s="1" t="s">
        <v>30377</v>
      </c>
      <c r="I709" s="1" t="s">
        <v>33290</v>
      </c>
      <c r="J709" s="1" t="s">
        <v>30400</v>
      </c>
      <c r="K709" s="1" t="s">
        <v>33291</v>
      </c>
      <c r="L709" s="1" t="s">
        <v>41</v>
      </c>
    </row>
    <row r="710" spans="1:12" x14ac:dyDescent="0.3">
      <c r="A710" s="1" t="s">
        <v>33292</v>
      </c>
      <c r="B710" s="1" t="s">
        <v>19691</v>
      </c>
      <c r="C710" s="1" t="s">
        <v>33293</v>
      </c>
      <c r="D710" s="1" t="s">
        <v>26749</v>
      </c>
      <c r="E710" s="1" t="s">
        <v>16345</v>
      </c>
      <c r="F710" s="1" t="s">
        <v>1460</v>
      </c>
      <c r="G710" s="1" t="s">
        <v>116</v>
      </c>
      <c r="H710" s="1" t="s">
        <v>30377</v>
      </c>
      <c r="I710" s="1" t="s">
        <v>615</v>
      </c>
      <c r="J710" s="1" t="s">
        <v>30493</v>
      </c>
      <c r="K710" s="1" t="s">
        <v>33294</v>
      </c>
      <c r="L710" s="1" t="s">
        <v>118</v>
      </c>
    </row>
    <row r="711" spans="1:12" x14ac:dyDescent="0.3">
      <c r="A711" s="1" t="s">
        <v>33295</v>
      </c>
      <c r="B711" s="1" t="s">
        <v>19691</v>
      </c>
      <c r="C711" s="1" t="s">
        <v>33296</v>
      </c>
      <c r="D711" s="1" t="s">
        <v>33297</v>
      </c>
      <c r="E711" s="1" t="s">
        <v>33298</v>
      </c>
      <c r="F711" s="1" t="s">
        <v>11049</v>
      </c>
      <c r="G711" s="1" t="s">
        <v>6058</v>
      </c>
      <c r="H711" s="1" t="s">
        <v>30377</v>
      </c>
      <c r="I711" s="1" t="s">
        <v>24283</v>
      </c>
      <c r="J711" s="1" t="s">
        <v>1306</v>
      </c>
      <c r="K711" s="1" t="s">
        <v>33299</v>
      </c>
      <c r="L711" s="1" t="s">
        <v>2340</v>
      </c>
    </row>
    <row r="712" spans="1:12" x14ac:dyDescent="0.3">
      <c r="A712" s="1" t="s">
        <v>33300</v>
      </c>
      <c r="B712" s="1" t="s">
        <v>19691</v>
      </c>
      <c r="C712" s="1" t="s">
        <v>33301</v>
      </c>
      <c r="D712" s="1" t="s">
        <v>141</v>
      </c>
      <c r="E712" s="1" t="s">
        <v>33302</v>
      </c>
      <c r="F712" s="1" t="s">
        <v>2545</v>
      </c>
      <c r="G712" s="1" t="s">
        <v>317</v>
      </c>
      <c r="H712" s="1" t="s">
        <v>30377</v>
      </c>
      <c r="I712" s="1" t="s">
        <v>33303</v>
      </c>
      <c r="J712" s="1" t="s">
        <v>550</v>
      </c>
      <c r="K712" s="1" t="s">
        <v>550</v>
      </c>
      <c r="L712" s="1" t="s">
        <v>41</v>
      </c>
    </row>
    <row r="713" spans="1:12" x14ac:dyDescent="0.3">
      <c r="A713" s="1" t="s">
        <v>33304</v>
      </c>
      <c r="B713" s="1" t="s">
        <v>19691</v>
      </c>
      <c r="C713" s="1" t="s">
        <v>5567</v>
      </c>
      <c r="D713" s="1" t="s">
        <v>33305</v>
      </c>
      <c r="E713" s="1" t="s">
        <v>31056</v>
      </c>
      <c r="F713" s="1" t="s">
        <v>77</v>
      </c>
      <c r="G713" s="1" t="s">
        <v>78</v>
      </c>
      <c r="H713" s="1" t="s">
        <v>30377</v>
      </c>
      <c r="I713" s="1" t="s">
        <v>615</v>
      </c>
      <c r="J713" s="1" t="s">
        <v>33306</v>
      </c>
      <c r="K713" s="1" t="s">
        <v>5818</v>
      </c>
      <c r="L713" s="1" t="s">
        <v>246</v>
      </c>
    </row>
    <row r="714" spans="1:12" x14ac:dyDescent="0.3">
      <c r="A714" s="1" t="s">
        <v>33307</v>
      </c>
      <c r="B714" s="1" t="s">
        <v>33308</v>
      </c>
      <c r="C714" s="1" t="s">
        <v>33309</v>
      </c>
      <c r="D714" s="1" t="s">
        <v>33310</v>
      </c>
      <c r="E714" s="1" t="s">
        <v>33311</v>
      </c>
      <c r="F714" s="1" t="s">
        <v>1095</v>
      </c>
      <c r="G714" s="1" t="s">
        <v>304</v>
      </c>
      <c r="H714" s="1" t="s">
        <v>30377</v>
      </c>
      <c r="I714" s="1" t="s">
        <v>33312</v>
      </c>
      <c r="J714" s="1" t="s">
        <v>550</v>
      </c>
      <c r="K714" s="1" t="s">
        <v>33313</v>
      </c>
      <c r="L714" s="1" t="s">
        <v>2334</v>
      </c>
    </row>
    <row r="715" spans="1:12" x14ac:dyDescent="0.3">
      <c r="A715" s="1" t="s">
        <v>33314</v>
      </c>
      <c r="B715" s="1" t="s">
        <v>33308</v>
      </c>
      <c r="C715" s="1" t="s">
        <v>33315</v>
      </c>
      <c r="D715" s="1" t="s">
        <v>33316</v>
      </c>
      <c r="E715" s="1" t="s">
        <v>12924</v>
      </c>
      <c r="F715" s="1" t="s">
        <v>2545</v>
      </c>
      <c r="G715" s="1" t="s">
        <v>317</v>
      </c>
      <c r="H715" s="1" t="s">
        <v>30377</v>
      </c>
      <c r="I715" s="1" t="s">
        <v>615</v>
      </c>
      <c r="J715" s="1" t="s">
        <v>550</v>
      </c>
      <c r="K715" s="1" t="s">
        <v>33317</v>
      </c>
      <c r="L715" s="1" t="s">
        <v>4929</v>
      </c>
    </row>
    <row r="716" spans="1:12" x14ac:dyDescent="0.3">
      <c r="A716" s="1" t="s">
        <v>33318</v>
      </c>
      <c r="B716" s="1" t="s">
        <v>33308</v>
      </c>
      <c r="C716" s="1" t="s">
        <v>33319</v>
      </c>
      <c r="D716" s="1" t="s">
        <v>33320</v>
      </c>
      <c r="E716" s="1" t="s">
        <v>33321</v>
      </c>
      <c r="F716" s="1" t="s">
        <v>316</v>
      </c>
      <c r="G716" s="1" t="s">
        <v>317</v>
      </c>
      <c r="H716" s="1" t="s">
        <v>30377</v>
      </c>
      <c r="I716" s="1" t="s">
        <v>22165</v>
      </c>
      <c r="J716" s="1" t="s">
        <v>1306</v>
      </c>
      <c r="K716" s="1" t="s">
        <v>30912</v>
      </c>
      <c r="L716" s="1" t="s">
        <v>2340</v>
      </c>
    </row>
    <row r="717" spans="1:12" x14ac:dyDescent="0.3">
      <c r="A717" s="1" t="s">
        <v>33322</v>
      </c>
      <c r="B717" s="1" t="s">
        <v>33308</v>
      </c>
      <c r="C717" s="1" t="s">
        <v>12089</v>
      </c>
      <c r="D717" s="1" t="s">
        <v>33323</v>
      </c>
      <c r="E717" s="1" t="s">
        <v>12575</v>
      </c>
      <c r="F717" s="1" t="s">
        <v>2485</v>
      </c>
      <c r="G717" s="1" t="s">
        <v>304</v>
      </c>
      <c r="H717" s="1" t="s">
        <v>30377</v>
      </c>
      <c r="I717" s="1" t="s">
        <v>33324</v>
      </c>
      <c r="J717" s="1" t="s">
        <v>33325</v>
      </c>
      <c r="K717" s="1" t="s">
        <v>33326</v>
      </c>
      <c r="L717" s="1" t="s">
        <v>366</v>
      </c>
    </row>
    <row r="718" spans="1:12" x14ac:dyDescent="0.3">
      <c r="A718" s="1" t="s">
        <v>33327</v>
      </c>
      <c r="B718" s="1" t="s">
        <v>33308</v>
      </c>
      <c r="C718" s="1" t="s">
        <v>7746</v>
      </c>
      <c r="D718" s="1" t="s">
        <v>23905</v>
      </c>
      <c r="E718" s="1" t="s">
        <v>33328</v>
      </c>
      <c r="F718" s="1" t="s">
        <v>1466</v>
      </c>
      <c r="G718" s="1" t="s">
        <v>78</v>
      </c>
      <c r="H718" s="1" t="s">
        <v>30377</v>
      </c>
      <c r="I718" s="1" t="s">
        <v>32996</v>
      </c>
      <c r="J718" s="1" t="s">
        <v>1306</v>
      </c>
      <c r="K718" s="1" t="s">
        <v>550</v>
      </c>
      <c r="L718" s="1" t="s">
        <v>91</v>
      </c>
    </row>
    <row r="719" spans="1:12" x14ac:dyDescent="0.3">
      <c r="A719" s="1" t="s">
        <v>33329</v>
      </c>
      <c r="B719" s="1" t="s">
        <v>33308</v>
      </c>
      <c r="C719" s="1" t="s">
        <v>32493</v>
      </c>
      <c r="D719" s="1" t="s">
        <v>5422</v>
      </c>
      <c r="E719" s="1" t="s">
        <v>1562</v>
      </c>
      <c r="F719" s="1" t="s">
        <v>1326</v>
      </c>
      <c r="G719" s="1" t="s">
        <v>63</v>
      </c>
      <c r="H719" s="1" t="s">
        <v>30377</v>
      </c>
      <c r="I719" s="1" t="s">
        <v>615</v>
      </c>
      <c r="J719" s="1" t="s">
        <v>1306</v>
      </c>
      <c r="K719" s="1" t="s">
        <v>33330</v>
      </c>
      <c r="L719" s="1" t="s">
        <v>3591</v>
      </c>
    </row>
    <row r="720" spans="1:12" x14ac:dyDescent="0.3">
      <c r="A720" s="1" t="s">
        <v>33331</v>
      </c>
      <c r="B720" s="1" t="s">
        <v>33308</v>
      </c>
      <c r="C720" s="1" t="s">
        <v>33332</v>
      </c>
      <c r="D720" s="1" t="s">
        <v>33333</v>
      </c>
      <c r="E720" s="1" t="s">
        <v>22427</v>
      </c>
      <c r="F720" s="1" t="s">
        <v>768</v>
      </c>
      <c r="G720" s="1" t="s">
        <v>78</v>
      </c>
      <c r="H720" s="1" t="s">
        <v>30377</v>
      </c>
      <c r="I720" s="1" t="s">
        <v>615</v>
      </c>
      <c r="J720" s="1" t="s">
        <v>30493</v>
      </c>
      <c r="K720" s="1" t="s">
        <v>33334</v>
      </c>
      <c r="L720" s="1" t="s">
        <v>2004</v>
      </c>
    </row>
    <row r="721" spans="1:12" x14ac:dyDescent="0.3">
      <c r="A721" s="1" t="s">
        <v>33335</v>
      </c>
      <c r="B721" s="1" t="s">
        <v>33308</v>
      </c>
      <c r="C721" s="1" t="s">
        <v>33336</v>
      </c>
      <c r="D721" s="1" t="s">
        <v>33337</v>
      </c>
      <c r="E721" s="1" t="s">
        <v>33338</v>
      </c>
      <c r="F721" s="1" t="s">
        <v>143</v>
      </c>
      <c r="G721" s="1" t="s">
        <v>78</v>
      </c>
      <c r="H721" s="1" t="s">
        <v>30377</v>
      </c>
      <c r="I721" s="1" t="s">
        <v>615</v>
      </c>
      <c r="J721" s="1" t="s">
        <v>30493</v>
      </c>
      <c r="K721" s="1" t="s">
        <v>33339</v>
      </c>
      <c r="L721" s="1" t="s">
        <v>41</v>
      </c>
    </row>
    <row r="722" spans="1:12" x14ac:dyDescent="0.3">
      <c r="A722" s="1" t="s">
        <v>33340</v>
      </c>
      <c r="B722" s="1" t="s">
        <v>33308</v>
      </c>
      <c r="C722" s="1" t="s">
        <v>33341</v>
      </c>
      <c r="D722" s="1" t="s">
        <v>33342</v>
      </c>
      <c r="E722" s="1" t="s">
        <v>1446</v>
      </c>
      <c r="F722" s="1" t="s">
        <v>925</v>
      </c>
      <c r="G722" s="1" t="s">
        <v>78</v>
      </c>
      <c r="H722" s="1" t="s">
        <v>30377</v>
      </c>
      <c r="I722" s="1" t="s">
        <v>33343</v>
      </c>
      <c r="J722" s="1" t="s">
        <v>1306</v>
      </c>
      <c r="K722" s="1" t="s">
        <v>30603</v>
      </c>
      <c r="L722" s="1" t="s">
        <v>2340</v>
      </c>
    </row>
    <row r="723" spans="1:12" x14ac:dyDescent="0.3">
      <c r="A723" s="1" t="s">
        <v>33344</v>
      </c>
      <c r="B723" s="1" t="s">
        <v>19701</v>
      </c>
      <c r="C723" s="1" t="s">
        <v>33345</v>
      </c>
      <c r="D723" s="1" t="s">
        <v>15923</v>
      </c>
      <c r="E723" s="1" t="s">
        <v>15924</v>
      </c>
      <c r="F723" s="1" t="s">
        <v>15925</v>
      </c>
      <c r="G723" s="1" t="s">
        <v>2862</v>
      </c>
      <c r="H723" s="1" t="s">
        <v>30377</v>
      </c>
      <c r="I723" s="1" t="s">
        <v>615</v>
      </c>
      <c r="J723" s="1" t="s">
        <v>550</v>
      </c>
      <c r="K723" s="1" t="s">
        <v>32950</v>
      </c>
      <c r="L723" s="1" t="s">
        <v>57</v>
      </c>
    </row>
    <row r="724" spans="1:12" x14ac:dyDescent="0.3">
      <c r="A724" s="1" t="s">
        <v>33346</v>
      </c>
      <c r="B724" s="1" t="s">
        <v>33347</v>
      </c>
      <c r="C724" s="1" t="s">
        <v>33348</v>
      </c>
      <c r="D724" s="1" t="s">
        <v>33349</v>
      </c>
      <c r="E724" s="1" t="s">
        <v>33350</v>
      </c>
      <c r="F724" s="1" t="s">
        <v>1341</v>
      </c>
      <c r="G724" s="1" t="s">
        <v>214</v>
      </c>
      <c r="H724" s="1" t="s">
        <v>30377</v>
      </c>
      <c r="I724" s="1" t="s">
        <v>32049</v>
      </c>
      <c r="J724" s="1" t="s">
        <v>550</v>
      </c>
      <c r="K724" s="1" t="s">
        <v>33351</v>
      </c>
      <c r="L724" s="1" t="s">
        <v>3405</v>
      </c>
    </row>
    <row r="725" spans="1:12" x14ac:dyDescent="0.3">
      <c r="A725" s="1" t="s">
        <v>33352</v>
      </c>
      <c r="B725" s="1" t="s">
        <v>3763</v>
      </c>
      <c r="C725" s="1" t="s">
        <v>33353</v>
      </c>
      <c r="D725" s="1" t="s">
        <v>33354</v>
      </c>
      <c r="E725" s="1" t="s">
        <v>33355</v>
      </c>
      <c r="F725" s="1" t="s">
        <v>1089</v>
      </c>
      <c r="G725" s="1" t="s">
        <v>317</v>
      </c>
      <c r="H725" s="1" t="s">
        <v>30377</v>
      </c>
      <c r="I725" s="1" t="s">
        <v>30719</v>
      </c>
      <c r="J725" s="1" t="s">
        <v>33356</v>
      </c>
      <c r="K725" s="1" t="s">
        <v>31749</v>
      </c>
      <c r="L725" s="1" t="s">
        <v>41</v>
      </c>
    </row>
    <row r="726" spans="1:12" x14ac:dyDescent="0.3">
      <c r="A726" s="1" t="s">
        <v>33357</v>
      </c>
      <c r="B726" s="1" t="s">
        <v>19743</v>
      </c>
      <c r="C726" s="1" t="s">
        <v>33358</v>
      </c>
      <c r="D726" s="1" t="s">
        <v>33359</v>
      </c>
      <c r="E726" s="1" t="s">
        <v>33360</v>
      </c>
      <c r="F726" s="1" t="s">
        <v>77</v>
      </c>
      <c r="G726" s="1" t="s">
        <v>78</v>
      </c>
      <c r="H726" s="1" t="s">
        <v>30377</v>
      </c>
      <c r="I726" s="1" t="s">
        <v>33361</v>
      </c>
      <c r="J726" s="1" t="s">
        <v>1306</v>
      </c>
      <c r="K726" s="1" t="s">
        <v>31485</v>
      </c>
      <c r="L726" s="1" t="s">
        <v>2340</v>
      </c>
    </row>
    <row r="727" spans="1:12" x14ac:dyDescent="0.3">
      <c r="A727" s="1" t="s">
        <v>33362</v>
      </c>
      <c r="B727" s="1" t="s">
        <v>19743</v>
      </c>
      <c r="C727" s="1" t="s">
        <v>26424</v>
      </c>
      <c r="D727" s="1" t="s">
        <v>5918</v>
      </c>
      <c r="E727" s="1" t="s">
        <v>5319</v>
      </c>
      <c r="F727" s="1" t="s">
        <v>925</v>
      </c>
      <c r="G727" s="1" t="s">
        <v>78</v>
      </c>
      <c r="H727" s="1" t="s">
        <v>30377</v>
      </c>
      <c r="I727" s="1" t="s">
        <v>33283</v>
      </c>
      <c r="J727" s="1" t="s">
        <v>550</v>
      </c>
      <c r="K727" s="1" t="s">
        <v>31667</v>
      </c>
      <c r="L727" s="1" t="s">
        <v>91</v>
      </c>
    </row>
    <row r="728" spans="1:12" x14ac:dyDescent="0.3">
      <c r="A728" s="1" t="s">
        <v>33363</v>
      </c>
      <c r="B728" s="1" t="s">
        <v>19743</v>
      </c>
      <c r="C728" s="1" t="s">
        <v>33364</v>
      </c>
      <c r="D728" s="1" t="s">
        <v>33365</v>
      </c>
      <c r="E728" s="1" t="s">
        <v>33366</v>
      </c>
      <c r="F728" s="1" t="s">
        <v>143</v>
      </c>
      <c r="G728" s="1" t="s">
        <v>78</v>
      </c>
      <c r="H728" s="1" t="s">
        <v>30377</v>
      </c>
      <c r="I728" s="1" t="s">
        <v>615</v>
      </c>
      <c r="J728" s="1" t="s">
        <v>33367</v>
      </c>
      <c r="K728" s="1" t="s">
        <v>31162</v>
      </c>
      <c r="L728" s="1" t="s">
        <v>41</v>
      </c>
    </row>
    <row r="729" spans="1:12" x14ac:dyDescent="0.3">
      <c r="A729" s="1" t="s">
        <v>33368</v>
      </c>
      <c r="B729" s="1" t="s">
        <v>19743</v>
      </c>
      <c r="C729" s="1" t="s">
        <v>8826</v>
      </c>
      <c r="D729" s="1" t="s">
        <v>24240</v>
      </c>
      <c r="E729" s="1" t="s">
        <v>2559</v>
      </c>
      <c r="F729" s="1" t="s">
        <v>274</v>
      </c>
      <c r="G729" s="1" t="s">
        <v>1510</v>
      </c>
      <c r="H729" s="1" t="s">
        <v>30377</v>
      </c>
      <c r="I729" s="1" t="s">
        <v>30699</v>
      </c>
      <c r="J729" s="1" t="s">
        <v>1306</v>
      </c>
      <c r="K729" s="1" t="s">
        <v>550</v>
      </c>
      <c r="L729" s="1" t="s">
        <v>2340</v>
      </c>
    </row>
    <row r="730" spans="1:12" x14ac:dyDescent="0.3">
      <c r="A730" s="1" t="s">
        <v>33369</v>
      </c>
      <c r="B730" s="1" t="s">
        <v>19743</v>
      </c>
      <c r="C730" s="1" t="s">
        <v>33370</v>
      </c>
      <c r="D730" s="1" t="s">
        <v>15249</v>
      </c>
      <c r="E730" s="1" t="s">
        <v>22460</v>
      </c>
      <c r="F730" s="1" t="s">
        <v>143</v>
      </c>
      <c r="G730" s="1" t="s">
        <v>78</v>
      </c>
      <c r="H730" s="1" t="s">
        <v>30377</v>
      </c>
      <c r="I730" s="1" t="s">
        <v>30566</v>
      </c>
      <c r="J730" s="1" t="s">
        <v>550</v>
      </c>
      <c r="K730" s="1" t="s">
        <v>33371</v>
      </c>
      <c r="L730" s="1" t="s">
        <v>1800</v>
      </c>
    </row>
    <row r="731" spans="1:12" x14ac:dyDescent="0.3">
      <c r="A731" s="1" t="s">
        <v>33372</v>
      </c>
      <c r="B731" s="1" t="s">
        <v>19743</v>
      </c>
      <c r="C731" s="1" t="s">
        <v>33373</v>
      </c>
      <c r="D731" s="1" t="s">
        <v>33374</v>
      </c>
      <c r="E731" s="1" t="s">
        <v>20260</v>
      </c>
      <c r="F731" s="1" t="s">
        <v>1466</v>
      </c>
      <c r="G731" s="1" t="s">
        <v>78</v>
      </c>
      <c r="H731" s="1" t="s">
        <v>30377</v>
      </c>
      <c r="I731" s="1" t="s">
        <v>33375</v>
      </c>
      <c r="J731" s="1" t="s">
        <v>1306</v>
      </c>
      <c r="K731" s="1" t="s">
        <v>33376</v>
      </c>
      <c r="L731" s="1" t="s">
        <v>2340</v>
      </c>
    </row>
    <row r="732" spans="1:12" x14ac:dyDescent="0.3">
      <c r="A732" s="1" t="s">
        <v>33377</v>
      </c>
      <c r="B732" s="1" t="s">
        <v>19798</v>
      </c>
      <c r="C732" s="1" t="s">
        <v>33378</v>
      </c>
      <c r="D732" s="1" t="s">
        <v>33379</v>
      </c>
      <c r="E732" s="1" t="s">
        <v>33380</v>
      </c>
      <c r="F732" s="1" t="s">
        <v>7678</v>
      </c>
      <c r="G732" s="1" t="s">
        <v>159</v>
      </c>
      <c r="H732" s="1" t="s">
        <v>30377</v>
      </c>
      <c r="I732" s="1" t="s">
        <v>550</v>
      </c>
      <c r="J732" s="1" t="s">
        <v>550</v>
      </c>
      <c r="K732" s="1" t="s">
        <v>550</v>
      </c>
      <c r="L732" s="1" t="s">
        <v>1800</v>
      </c>
    </row>
    <row r="733" spans="1:12" x14ac:dyDescent="0.3">
      <c r="A733" s="1" t="s">
        <v>33381</v>
      </c>
      <c r="B733" s="1" t="s">
        <v>33382</v>
      </c>
      <c r="C733" s="1" t="s">
        <v>33383</v>
      </c>
      <c r="D733" s="1" t="s">
        <v>4179</v>
      </c>
      <c r="E733" s="1" t="s">
        <v>33384</v>
      </c>
      <c r="F733" s="1" t="s">
        <v>561</v>
      </c>
      <c r="G733" s="1" t="s">
        <v>116</v>
      </c>
      <c r="H733" s="1" t="s">
        <v>30377</v>
      </c>
      <c r="I733" s="1" t="s">
        <v>30766</v>
      </c>
      <c r="J733" s="1" t="s">
        <v>550</v>
      </c>
      <c r="K733" s="1" t="s">
        <v>32247</v>
      </c>
      <c r="L733" s="1" t="s">
        <v>190</v>
      </c>
    </row>
    <row r="734" spans="1:12" x14ac:dyDescent="0.3">
      <c r="A734" s="1" t="s">
        <v>33385</v>
      </c>
      <c r="B734" s="1" t="s">
        <v>19875</v>
      </c>
      <c r="C734" s="1" t="s">
        <v>2256</v>
      </c>
      <c r="D734" s="1" t="s">
        <v>33386</v>
      </c>
      <c r="E734" s="1" t="s">
        <v>16746</v>
      </c>
      <c r="F734" s="1" t="s">
        <v>1341</v>
      </c>
      <c r="G734" s="1" t="s">
        <v>214</v>
      </c>
      <c r="H734" s="1" t="s">
        <v>30377</v>
      </c>
      <c r="I734" s="1" t="s">
        <v>33387</v>
      </c>
      <c r="J734" s="1" t="s">
        <v>1306</v>
      </c>
      <c r="K734" s="1" t="s">
        <v>33388</v>
      </c>
      <c r="L734" s="1" t="s">
        <v>2340</v>
      </c>
    </row>
    <row r="735" spans="1:12" x14ac:dyDescent="0.3">
      <c r="A735" s="1" t="s">
        <v>33389</v>
      </c>
      <c r="B735" s="1" t="s">
        <v>3797</v>
      </c>
      <c r="C735" s="1" t="s">
        <v>33390</v>
      </c>
      <c r="D735" s="1" t="s">
        <v>33391</v>
      </c>
      <c r="E735" s="1" t="s">
        <v>33392</v>
      </c>
      <c r="F735" s="1" t="s">
        <v>1291</v>
      </c>
      <c r="G735" s="1" t="s">
        <v>47</v>
      </c>
      <c r="H735" s="1" t="s">
        <v>30377</v>
      </c>
      <c r="I735" s="1" t="s">
        <v>30933</v>
      </c>
      <c r="J735" s="1" t="s">
        <v>550</v>
      </c>
      <c r="K735" s="1" t="s">
        <v>33393</v>
      </c>
      <c r="L735" s="1" t="s">
        <v>41</v>
      </c>
    </row>
    <row r="736" spans="1:12" x14ac:dyDescent="0.3">
      <c r="A736" s="1" t="s">
        <v>33394</v>
      </c>
      <c r="B736" s="1" t="s">
        <v>3797</v>
      </c>
      <c r="C736" s="1" t="s">
        <v>33395</v>
      </c>
      <c r="D736" s="1" t="s">
        <v>33396</v>
      </c>
      <c r="E736" s="1" t="s">
        <v>33397</v>
      </c>
      <c r="F736" s="1" t="s">
        <v>1466</v>
      </c>
      <c r="G736" s="1" t="s">
        <v>78</v>
      </c>
      <c r="H736" s="1" t="s">
        <v>30377</v>
      </c>
      <c r="I736" s="1" t="s">
        <v>33398</v>
      </c>
      <c r="J736" s="1" t="s">
        <v>30400</v>
      </c>
      <c r="K736" s="1" t="s">
        <v>550</v>
      </c>
      <c r="L736" s="1" t="s">
        <v>145</v>
      </c>
    </row>
    <row r="737" spans="1:12" x14ac:dyDescent="0.3">
      <c r="A737" s="1" t="s">
        <v>33399</v>
      </c>
      <c r="B737" s="1" t="s">
        <v>3797</v>
      </c>
      <c r="C737" s="1" t="s">
        <v>33400</v>
      </c>
      <c r="D737" s="1" t="s">
        <v>2842</v>
      </c>
      <c r="E737" s="1" t="s">
        <v>33401</v>
      </c>
      <c r="F737" s="1" t="s">
        <v>1341</v>
      </c>
      <c r="G737" s="1" t="s">
        <v>214</v>
      </c>
      <c r="H737" s="1" t="s">
        <v>30377</v>
      </c>
      <c r="I737" s="1" t="s">
        <v>30923</v>
      </c>
      <c r="J737" s="1" t="s">
        <v>33402</v>
      </c>
      <c r="K737" s="1" t="s">
        <v>32226</v>
      </c>
      <c r="L737" s="1" t="s">
        <v>91</v>
      </c>
    </row>
    <row r="738" spans="1:12" x14ac:dyDescent="0.3">
      <c r="A738" s="1" t="s">
        <v>33403</v>
      </c>
      <c r="B738" s="1" t="s">
        <v>3797</v>
      </c>
      <c r="C738" s="1" t="s">
        <v>33404</v>
      </c>
      <c r="D738" s="1" t="s">
        <v>33405</v>
      </c>
      <c r="E738" s="1" t="s">
        <v>33406</v>
      </c>
      <c r="F738" s="1" t="s">
        <v>455</v>
      </c>
      <c r="G738" s="1" t="s">
        <v>304</v>
      </c>
      <c r="H738" s="1" t="s">
        <v>30377</v>
      </c>
      <c r="I738" s="1" t="s">
        <v>550</v>
      </c>
      <c r="J738" s="1" t="s">
        <v>33407</v>
      </c>
      <c r="K738" s="1" t="s">
        <v>33408</v>
      </c>
      <c r="L738" s="1" t="s">
        <v>402</v>
      </c>
    </row>
    <row r="739" spans="1:12" x14ac:dyDescent="0.3">
      <c r="A739" s="1" t="s">
        <v>33409</v>
      </c>
      <c r="B739" s="1" t="s">
        <v>3814</v>
      </c>
      <c r="C739" s="1" t="s">
        <v>5369</v>
      </c>
      <c r="D739" s="1" t="s">
        <v>33410</v>
      </c>
      <c r="E739" s="1" t="s">
        <v>33411</v>
      </c>
      <c r="F739" s="1" t="s">
        <v>1466</v>
      </c>
      <c r="G739" s="1" t="s">
        <v>78</v>
      </c>
      <c r="H739" s="1" t="s">
        <v>30377</v>
      </c>
      <c r="I739" s="1" t="s">
        <v>615</v>
      </c>
      <c r="J739" s="1" t="s">
        <v>30493</v>
      </c>
      <c r="K739" s="1" t="s">
        <v>30720</v>
      </c>
      <c r="L739" s="1" t="s">
        <v>41</v>
      </c>
    </row>
    <row r="740" spans="1:12" x14ac:dyDescent="0.3">
      <c r="A740" s="1" t="s">
        <v>33412</v>
      </c>
      <c r="B740" s="1" t="s">
        <v>3814</v>
      </c>
      <c r="C740" s="1" t="s">
        <v>33413</v>
      </c>
      <c r="D740" s="1" t="s">
        <v>6623</v>
      </c>
      <c r="E740" s="1" t="s">
        <v>33414</v>
      </c>
      <c r="F740" s="1" t="s">
        <v>77</v>
      </c>
      <c r="G740" s="1" t="s">
        <v>78</v>
      </c>
      <c r="H740" s="1" t="s">
        <v>30377</v>
      </c>
      <c r="I740" s="1" t="s">
        <v>33415</v>
      </c>
      <c r="J740" s="1" t="s">
        <v>1306</v>
      </c>
      <c r="K740" s="1" t="s">
        <v>33416</v>
      </c>
      <c r="L740" s="1" t="s">
        <v>3591</v>
      </c>
    </row>
    <row r="741" spans="1:12" x14ac:dyDescent="0.3">
      <c r="A741" s="1" t="s">
        <v>33417</v>
      </c>
      <c r="B741" s="1" t="s">
        <v>3814</v>
      </c>
      <c r="C741" s="1" t="s">
        <v>24086</v>
      </c>
      <c r="D741" s="1" t="s">
        <v>33418</v>
      </c>
      <c r="E741" s="1" t="s">
        <v>11704</v>
      </c>
      <c r="F741" s="1" t="s">
        <v>77</v>
      </c>
      <c r="G741" s="1" t="s">
        <v>78</v>
      </c>
      <c r="H741" s="1" t="s">
        <v>30377</v>
      </c>
      <c r="I741" s="1" t="s">
        <v>615</v>
      </c>
      <c r="J741" s="1" t="s">
        <v>33419</v>
      </c>
      <c r="K741" s="1" t="s">
        <v>550</v>
      </c>
      <c r="L741" s="1" t="s">
        <v>41</v>
      </c>
    </row>
    <row r="742" spans="1:12" x14ac:dyDescent="0.3">
      <c r="A742" s="1" t="s">
        <v>33420</v>
      </c>
      <c r="B742" s="1" t="s">
        <v>3830</v>
      </c>
      <c r="C742" s="1" t="s">
        <v>33421</v>
      </c>
      <c r="D742" s="1" t="s">
        <v>33422</v>
      </c>
      <c r="E742" s="1" t="s">
        <v>5753</v>
      </c>
      <c r="F742" s="1" t="s">
        <v>474</v>
      </c>
      <c r="G742" s="1" t="s">
        <v>214</v>
      </c>
      <c r="H742" s="1" t="s">
        <v>30377</v>
      </c>
      <c r="I742" s="1" t="s">
        <v>32302</v>
      </c>
      <c r="J742" s="1" t="s">
        <v>30400</v>
      </c>
      <c r="K742" s="1" t="s">
        <v>5818</v>
      </c>
      <c r="L742" s="1" t="s">
        <v>246</v>
      </c>
    </row>
    <row r="743" spans="1:12" x14ac:dyDescent="0.3">
      <c r="A743" s="1" t="s">
        <v>33423</v>
      </c>
      <c r="B743" s="1" t="s">
        <v>3830</v>
      </c>
      <c r="C743" s="1" t="s">
        <v>33424</v>
      </c>
      <c r="D743" s="1" t="s">
        <v>33425</v>
      </c>
      <c r="E743" s="1" t="s">
        <v>33426</v>
      </c>
      <c r="F743" s="1" t="s">
        <v>2485</v>
      </c>
      <c r="G743" s="1" t="s">
        <v>304</v>
      </c>
      <c r="H743" s="1" t="s">
        <v>30377</v>
      </c>
      <c r="I743" s="1" t="s">
        <v>550</v>
      </c>
      <c r="J743" s="1" t="s">
        <v>1306</v>
      </c>
      <c r="K743" s="1" t="s">
        <v>550</v>
      </c>
      <c r="L743" s="1" t="s">
        <v>4740</v>
      </c>
    </row>
    <row r="744" spans="1:12" x14ac:dyDescent="0.3">
      <c r="A744" s="1" t="s">
        <v>33427</v>
      </c>
      <c r="B744" s="1" t="s">
        <v>3840</v>
      </c>
      <c r="C744" s="1" t="s">
        <v>33428</v>
      </c>
      <c r="D744" s="1" t="s">
        <v>33429</v>
      </c>
      <c r="E744" s="1" t="s">
        <v>33430</v>
      </c>
      <c r="F744" s="1" t="s">
        <v>1341</v>
      </c>
      <c r="G744" s="1" t="s">
        <v>214</v>
      </c>
      <c r="H744" s="1" t="s">
        <v>30377</v>
      </c>
      <c r="I744" s="1" t="s">
        <v>615</v>
      </c>
      <c r="J744" s="1" t="s">
        <v>33431</v>
      </c>
      <c r="K744" s="1" t="s">
        <v>5818</v>
      </c>
      <c r="L744" s="1" t="s">
        <v>246</v>
      </c>
    </row>
    <row r="745" spans="1:12" x14ac:dyDescent="0.3">
      <c r="A745" s="1" t="s">
        <v>33432</v>
      </c>
      <c r="B745" s="1" t="s">
        <v>3840</v>
      </c>
      <c r="C745" s="1" t="s">
        <v>33433</v>
      </c>
      <c r="D745" s="1" t="s">
        <v>33434</v>
      </c>
      <c r="E745" s="1" t="s">
        <v>33435</v>
      </c>
      <c r="F745" s="1" t="s">
        <v>1466</v>
      </c>
      <c r="G745" s="1" t="s">
        <v>78</v>
      </c>
      <c r="H745" s="1" t="s">
        <v>30377</v>
      </c>
      <c r="I745" s="1" t="s">
        <v>30699</v>
      </c>
      <c r="J745" s="1" t="s">
        <v>1306</v>
      </c>
      <c r="K745" s="1" t="s">
        <v>33436</v>
      </c>
      <c r="L745" s="1" t="s">
        <v>2340</v>
      </c>
    </row>
    <row r="746" spans="1:12" x14ac:dyDescent="0.3">
      <c r="A746" s="1" t="s">
        <v>33437</v>
      </c>
      <c r="B746" s="1" t="s">
        <v>3855</v>
      </c>
      <c r="C746" s="1" t="s">
        <v>33438</v>
      </c>
      <c r="D746" s="1" t="s">
        <v>33439</v>
      </c>
      <c r="E746" s="1" t="s">
        <v>33440</v>
      </c>
      <c r="F746" s="1" t="s">
        <v>316</v>
      </c>
      <c r="G746" s="1" t="s">
        <v>317</v>
      </c>
      <c r="H746" s="1" t="s">
        <v>30377</v>
      </c>
      <c r="I746" s="1" t="s">
        <v>30766</v>
      </c>
      <c r="J746" s="1" t="s">
        <v>550</v>
      </c>
      <c r="K746" s="1" t="s">
        <v>33441</v>
      </c>
      <c r="L746" s="1" t="s">
        <v>190</v>
      </c>
    </row>
    <row r="747" spans="1:12" x14ac:dyDescent="0.3">
      <c r="A747" s="1" t="s">
        <v>33442</v>
      </c>
      <c r="B747" s="1" t="s">
        <v>20127</v>
      </c>
      <c r="C747" s="1" t="s">
        <v>33443</v>
      </c>
      <c r="D747" s="1" t="s">
        <v>30809</v>
      </c>
      <c r="E747" s="1" t="s">
        <v>11677</v>
      </c>
      <c r="F747" s="1" t="s">
        <v>1319</v>
      </c>
      <c r="G747" s="1" t="s">
        <v>1320</v>
      </c>
      <c r="H747" s="1" t="s">
        <v>30377</v>
      </c>
      <c r="I747" s="1" t="s">
        <v>33444</v>
      </c>
      <c r="J747" s="1" t="s">
        <v>1306</v>
      </c>
      <c r="K747" s="1" t="s">
        <v>30988</v>
      </c>
      <c r="L747" s="1" t="s">
        <v>2340</v>
      </c>
    </row>
    <row r="748" spans="1:12" x14ac:dyDescent="0.3">
      <c r="A748" s="1" t="s">
        <v>33445</v>
      </c>
      <c r="B748" s="1" t="s">
        <v>20163</v>
      </c>
      <c r="C748" s="1" t="s">
        <v>33446</v>
      </c>
      <c r="D748" s="1" t="s">
        <v>33447</v>
      </c>
      <c r="E748" s="1" t="s">
        <v>33448</v>
      </c>
      <c r="F748" s="1" t="s">
        <v>1466</v>
      </c>
      <c r="G748" s="1" t="s">
        <v>78</v>
      </c>
      <c r="H748" s="1" t="s">
        <v>30377</v>
      </c>
      <c r="I748" s="1" t="s">
        <v>33449</v>
      </c>
      <c r="J748" s="1" t="s">
        <v>30597</v>
      </c>
      <c r="K748" s="1" t="s">
        <v>33156</v>
      </c>
      <c r="L748" s="1" t="s">
        <v>1800</v>
      </c>
    </row>
    <row r="749" spans="1:12" x14ac:dyDescent="0.3">
      <c r="A749" s="1" t="s">
        <v>33450</v>
      </c>
      <c r="B749" s="1" t="s">
        <v>20172</v>
      </c>
      <c r="C749" s="1" t="s">
        <v>33451</v>
      </c>
      <c r="D749" s="1" t="s">
        <v>33452</v>
      </c>
      <c r="E749" s="1" t="s">
        <v>33453</v>
      </c>
      <c r="F749" s="1" t="s">
        <v>1466</v>
      </c>
      <c r="G749" s="1" t="s">
        <v>78</v>
      </c>
      <c r="H749" s="1" t="s">
        <v>30377</v>
      </c>
      <c r="I749" s="1" t="s">
        <v>30699</v>
      </c>
      <c r="J749" s="1" t="s">
        <v>1306</v>
      </c>
      <c r="K749" s="1" t="s">
        <v>33454</v>
      </c>
      <c r="L749" s="1" t="s">
        <v>2340</v>
      </c>
    </row>
    <row r="750" spans="1:12" x14ac:dyDescent="0.3">
      <c r="A750" s="1" t="s">
        <v>33455</v>
      </c>
      <c r="B750" s="1" t="s">
        <v>20193</v>
      </c>
      <c r="C750" s="1" t="s">
        <v>33456</v>
      </c>
      <c r="D750" s="1" t="s">
        <v>33457</v>
      </c>
      <c r="E750" s="1" t="s">
        <v>33458</v>
      </c>
      <c r="F750" s="1" t="s">
        <v>2974</v>
      </c>
      <c r="G750" s="1" t="s">
        <v>1305</v>
      </c>
      <c r="H750" s="1" t="s">
        <v>30377</v>
      </c>
      <c r="I750" s="1" t="s">
        <v>33459</v>
      </c>
      <c r="J750" s="1" t="s">
        <v>33460</v>
      </c>
      <c r="K750" s="1" t="s">
        <v>16350</v>
      </c>
      <c r="L750" s="1" t="s">
        <v>41</v>
      </c>
    </row>
    <row r="751" spans="1:12" x14ac:dyDescent="0.3">
      <c r="A751" s="1" t="s">
        <v>33461</v>
      </c>
      <c r="B751" s="1" t="s">
        <v>3884</v>
      </c>
      <c r="C751" s="1" t="s">
        <v>12108</v>
      </c>
      <c r="D751" s="1" t="s">
        <v>33462</v>
      </c>
      <c r="E751" s="1" t="s">
        <v>20415</v>
      </c>
      <c r="F751" s="1" t="s">
        <v>2485</v>
      </c>
      <c r="G751" s="1" t="s">
        <v>304</v>
      </c>
      <c r="H751" s="1" t="s">
        <v>30377</v>
      </c>
      <c r="I751" s="1" t="s">
        <v>33463</v>
      </c>
      <c r="J751" s="1" t="s">
        <v>550</v>
      </c>
      <c r="K751" s="1" t="s">
        <v>33464</v>
      </c>
      <c r="L751" s="1" t="s">
        <v>3591</v>
      </c>
    </row>
    <row r="752" spans="1:12" x14ac:dyDescent="0.3">
      <c r="A752" s="1" t="s">
        <v>33465</v>
      </c>
      <c r="B752" s="1" t="s">
        <v>3884</v>
      </c>
      <c r="C752" s="1" t="s">
        <v>30718</v>
      </c>
      <c r="D752" s="1" t="s">
        <v>3127</v>
      </c>
      <c r="E752" s="1" t="s">
        <v>7220</v>
      </c>
      <c r="F752" s="1" t="s">
        <v>6288</v>
      </c>
      <c r="G752" s="1" t="s">
        <v>1320</v>
      </c>
      <c r="H752" s="1" t="s">
        <v>30377</v>
      </c>
      <c r="I752" s="1" t="s">
        <v>33466</v>
      </c>
      <c r="J752" s="1" t="s">
        <v>550</v>
      </c>
      <c r="K752" s="1" t="s">
        <v>31938</v>
      </c>
      <c r="L752" s="1" t="s">
        <v>2340</v>
      </c>
    </row>
    <row r="753" spans="1:12" x14ac:dyDescent="0.3">
      <c r="A753" s="1" t="s">
        <v>33467</v>
      </c>
      <c r="B753" s="1" t="s">
        <v>3884</v>
      </c>
      <c r="C753" s="1" t="s">
        <v>33468</v>
      </c>
      <c r="D753" s="1" t="s">
        <v>33469</v>
      </c>
      <c r="E753" s="1" t="s">
        <v>33470</v>
      </c>
      <c r="F753" s="1" t="s">
        <v>1259</v>
      </c>
      <c r="G753" s="1" t="s">
        <v>159</v>
      </c>
      <c r="H753" s="1" t="s">
        <v>30377</v>
      </c>
      <c r="I753" s="1" t="s">
        <v>33471</v>
      </c>
      <c r="J753" s="1" t="s">
        <v>33472</v>
      </c>
      <c r="K753" s="1" t="s">
        <v>33473</v>
      </c>
      <c r="L753" s="1" t="s">
        <v>41</v>
      </c>
    </row>
    <row r="754" spans="1:12" x14ac:dyDescent="0.3">
      <c r="A754" s="1" t="s">
        <v>33474</v>
      </c>
      <c r="B754" s="1" t="s">
        <v>3884</v>
      </c>
      <c r="C754" s="1" t="s">
        <v>33475</v>
      </c>
      <c r="D754" s="1" t="s">
        <v>8999</v>
      </c>
      <c r="E754" s="1" t="s">
        <v>33476</v>
      </c>
      <c r="F754" s="1" t="s">
        <v>143</v>
      </c>
      <c r="G754" s="1" t="s">
        <v>78</v>
      </c>
      <c r="H754" s="1" t="s">
        <v>30377</v>
      </c>
      <c r="I754" s="1" t="s">
        <v>33477</v>
      </c>
      <c r="J754" s="1" t="s">
        <v>1306</v>
      </c>
      <c r="K754" s="1" t="s">
        <v>33478</v>
      </c>
      <c r="L754" s="1" t="s">
        <v>33479</v>
      </c>
    </row>
    <row r="755" spans="1:12" x14ac:dyDescent="0.3">
      <c r="A755" s="1" t="s">
        <v>33480</v>
      </c>
      <c r="B755" s="1" t="s">
        <v>3884</v>
      </c>
      <c r="C755" s="1" t="s">
        <v>33481</v>
      </c>
      <c r="D755" s="1" t="s">
        <v>33482</v>
      </c>
      <c r="E755" s="1" t="s">
        <v>33483</v>
      </c>
      <c r="F755" s="1" t="s">
        <v>2092</v>
      </c>
      <c r="G755" s="1" t="s">
        <v>525</v>
      </c>
      <c r="H755" s="1" t="s">
        <v>30377</v>
      </c>
      <c r="I755" s="1" t="s">
        <v>33484</v>
      </c>
      <c r="J755" s="1" t="s">
        <v>1306</v>
      </c>
      <c r="K755" s="1" t="s">
        <v>30704</v>
      </c>
      <c r="L755" s="1" t="s">
        <v>33485</v>
      </c>
    </row>
    <row r="756" spans="1:12" x14ac:dyDescent="0.3">
      <c r="A756" s="1" t="s">
        <v>33486</v>
      </c>
      <c r="B756" s="1" t="s">
        <v>3884</v>
      </c>
      <c r="C756" s="1" t="s">
        <v>33487</v>
      </c>
      <c r="D756" s="1" t="s">
        <v>893</v>
      </c>
      <c r="E756" s="1" t="s">
        <v>23011</v>
      </c>
      <c r="F756" s="1" t="s">
        <v>213</v>
      </c>
      <c r="G756" s="1" t="s">
        <v>214</v>
      </c>
      <c r="H756" s="1" t="s">
        <v>30377</v>
      </c>
      <c r="I756" s="1" t="s">
        <v>33488</v>
      </c>
      <c r="J756" s="1" t="s">
        <v>30483</v>
      </c>
      <c r="K756" s="1" t="s">
        <v>33489</v>
      </c>
      <c r="L756" s="1" t="s">
        <v>1020</v>
      </c>
    </row>
    <row r="757" spans="1:12" x14ac:dyDescent="0.3">
      <c r="A757" s="1" t="s">
        <v>33490</v>
      </c>
      <c r="B757" s="1" t="s">
        <v>3884</v>
      </c>
      <c r="C757" s="1" t="s">
        <v>33491</v>
      </c>
      <c r="D757" s="1" t="s">
        <v>33492</v>
      </c>
      <c r="E757" s="1" t="s">
        <v>33493</v>
      </c>
      <c r="F757" s="1" t="s">
        <v>925</v>
      </c>
      <c r="G757" s="1" t="s">
        <v>78</v>
      </c>
      <c r="H757" s="1" t="s">
        <v>30377</v>
      </c>
      <c r="I757" s="1" t="s">
        <v>30682</v>
      </c>
      <c r="J757" s="1" t="s">
        <v>30427</v>
      </c>
      <c r="K757" s="1" t="s">
        <v>5818</v>
      </c>
      <c r="L757" s="1" t="s">
        <v>246</v>
      </c>
    </row>
    <row r="758" spans="1:12" x14ac:dyDescent="0.3">
      <c r="A758" s="1" t="s">
        <v>33494</v>
      </c>
      <c r="B758" s="1" t="s">
        <v>3884</v>
      </c>
      <c r="C758" s="1" t="s">
        <v>33495</v>
      </c>
      <c r="D758" s="1" t="s">
        <v>33496</v>
      </c>
      <c r="E758" s="1" t="s">
        <v>33497</v>
      </c>
      <c r="F758" s="1" t="s">
        <v>2485</v>
      </c>
      <c r="G758" s="1" t="s">
        <v>304</v>
      </c>
      <c r="H758" s="1" t="s">
        <v>30377</v>
      </c>
      <c r="I758" s="1" t="s">
        <v>615</v>
      </c>
      <c r="J758" s="1" t="s">
        <v>30493</v>
      </c>
      <c r="K758" s="1" t="s">
        <v>33498</v>
      </c>
      <c r="L758" s="1" t="s">
        <v>4046</v>
      </c>
    </row>
    <row r="759" spans="1:12" x14ac:dyDescent="0.3">
      <c r="A759" s="1" t="s">
        <v>33499</v>
      </c>
      <c r="B759" s="1" t="s">
        <v>33500</v>
      </c>
      <c r="C759" s="1" t="s">
        <v>6280</v>
      </c>
      <c r="D759" s="1" t="s">
        <v>33501</v>
      </c>
      <c r="E759" s="1" t="s">
        <v>17834</v>
      </c>
      <c r="F759" s="1" t="s">
        <v>2545</v>
      </c>
      <c r="G759" s="1" t="s">
        <v>317</v>
      </c>
      <c r="H759" s="1" t="s">
        <v>30377</v>
      </c>
      <c r="I759" s="1" t="s">
        <v>33502</v>
      </c>
      <c r="J759" s="1" t="s">
        <v>550</v>
      </c>
      <c r="K759" s="1" t="s">
        <v>32259</v>
      </c>
      <c r="L759" s="1" t="s">
        <v>2340</v>
      </c>
    </row>
    <row r="760" spans="1:12" x14ac:dyDescent="0.3">
      <c r="A760" s="1" t="s">
        <v>33503</v>
      </c>
      <c r="B760" s="1" t="s">
        <v>20540</v>
      </c>
      <c r="C760" s="1" t="s">
        <v>33504</v>
      </c>
      <c r="D760" s="1" t="s">
        <v>33505</v>
      </c>
      <c r="E760" s="1" t="s">
        <v>2609</v>
      </c>
      <c r="F760" s="1" t="s">
        <v>1677</v>
      </c>
      <c r="G760" s="1" t="s">
        <v>108</v>
      </c>
      <c r="H760" s="1" t="s">
        <v>30377</v>
      </c>
      <c r="I760" s="1" t="s">
        <v>32358</v>
      </c>
      <c r="J760" s="1" t="s">
        <v>550</v>
      </c>
      <c r="K760" s="1" t="s">
        <v>33506</v>
      </c>
      <c r="L760" s="1" t="s">
        <v>1314</v>
      </c>
    </row>
    <row r="761" spans="1:12" x14ac:dyDescent="0.3">
      <c r="A761" s="1" t="s">
        <v>33507</v>
      </c>
      <c r="B761" s="1" t="s">
        <v>20540</v>
      </c>
      <c r="C761" s="1" t="s">
        <v>6308</v>
      </c>
      <c r="D761" s="1" t="s">
        <v>9399</v>
      </c>
      <c r="E761" s="1" t="s">
        <v>5753</v>
      </c>
      <c r="F761" s="1" t="s">
        <v>1677</v>
      </c>
      <c r="G761" s="1" t="s">
        <v>108</v>
      </c>
      <c r="H761" s="1" t="s">
        <v>30377</v>
      </c>
      <c r="I761" s="1" t="s">
        <v>32449</v>
      </c>
      <c r="J761" s="1" t="s">
        <v>550</v>
      </c>
      <c r="K761" s="1" t="s">
        <v>33506</v>
      </c>
      <c r="L761" s="1" t="s">
        <v>1314</v>
      </c>
    </row>
    <row r="762" spans="1:12" x14ac:dyDescent="0.3">
      <c r="A762" s="1" t="s">
        <v>33508</v>
      </c>
      <c r="B762" s="1" t="s">
        <v>20540</v>
      </c>
      <c r="C762" s="1" t="s">
        <v>33509</v>
      </c>
      <c r="D762" s="1" t="s">
        <v>23912</v>
      </c>
      <c r="E762" s="1" t="s">
        <v>5940</v>
      </c>
      <c r="F762" s="1" t="s">
        <v>1677</v>
      </c>
      <c r="G762" s="1" t="s">
        <v>108</v>
      </c>
      <c r="H762" s="1" t="s">
        <v>30377</v>
      </c>
      <c r="I762" s="1" t="s">
        <v>33510</v>
      </c>
      <c r="J762" s="1" t="s">
        <v>32349</v>
      </c>
      <c r="K762" s="1" t="s">
        <v>33506</v>
      </c>
      <c r="L762" s="1" t="s">
        <v>1314</v>
      </c>
    </row>
    <row r="763" spans="1:12" x14ac:dyDescent="0.3">
      <c r="A763" s="1" t="s">
        <v>33511</v>
      </c>
      <c r="B763" s="1" t="s">
        <v>3928</v>
      </c>
      <c r="C763" s="1" t="s">
        <v>14703</v>
      </c>
      <c r="D763" s="1" t="s">
        <v>33512</v>
      </c>
      <c r="E763" s="1" t="s">
        <v>17362</v>
      </c>
      <c r="F763" s="1" t="s">
        <v>38</v>
      </c>
      <c r="G763" s="1" t="s">
        <v>39</v>
      </c>
      <c r="H763" s="1" t="s">
        <v>30377</v>
      </c>
      <c r="I763" s="1" t="s">
        <v>33513</v>
      </c>
      <c r="J763" s="1" t="s">
        <v>33514</v>
      </c>
      <c r="K763" s="1" t="s">
        <v>16350</v>
      </c>
      <c r="L763" s="1" t="s">
        <v>41</v>
      </c>
    </row>
    <row r="764" spans="1:12" x14ac:dyDescent="0.3">
      <c r="A764" s="1" t="s">
        <v>33515</v>
      </c>
      <c r="B764" s="1" t="s">
        <v>3950</v>
      </c>
      <c r="C764" s="1" t="s">
        <v>33516</v>
      </c>
      <c r="D764" s="1" t="s">
        <v>4604</v>
      </c>
      <c r="E764" s="1" t="s">
        <v>33517</v>
      </c>
      <c r="F764" s="1" t="s">
        <v>2861</v>
      </c>
      <c r="G764" s="1" t="s">
        <v>1510</v>
      </c>
      <c r="H764" s="1" t="s">
        <v>30377</v>
      </c>
      <c r="I764" s="1" t="s">
        <v>615</v>
      </c>
      <c r="J764" s="1" t="s">
        <v>550</v>
      </c>
      <c r="K764" s="1" t="s">
        <v>33518</v>
      </c>
      <c r="L764" s="1" t="s">
        <v>402</v>
      </c>
    </row>
    <row r="765" spans="1:12" x14ac:dyDescent="0.3">
      <c r="A765" s="1" t="s">
        <v>33519</v>
      </c>
      <c r="B765" s="1" t="s">
        <v>21629</v>
      </c>
      <c r="C765" s="1" t="s">
        <v>33520</v>
      </c>
      <c r="D765" s="1" t="s">
        <v>33521</v>
      </c>
      <c r="E765" s="1" t="s">
        <v>33522</v>
      </c>
      <c r="F765" s="1" t="s">
        <v>4214</v>
      </c>
      <c r="G765" s="1" t="s">
        <v>39</v>
      </c>
      <c r="H765" s="1" t="s">
        <v>30377</v>
      </c>
      <c r="I765" s="1" t="s">
        <v>33523</v>
      </c>
      <c r="J765" s="1" t="s">
        <v>30657</v>
      </c>
      <c r="K765" s="1" t="s">
        <v>33524</v>
      </c>
      <c r="L765" s="1" t="s">
        <v>8546</v>
      </c>
    </row>
    <row r="766" spans="1:12" x14ac:dyDescent="0.3">
      <c r="A766" s="1" t="s">
        <v>33525</v>
      </c>
      <c r="B766" s="1" t="s">
        <v>21629</v>
      </c>
      <c r="C766" s="1" t="s">
        <v>33526</v>
      </c>
      <c r="D766" s="1" t="s">
        <v>15179</v>
      </c>
      <c r="E766" s="1" t="s">
        <v>33527</v>
      </c>
      <c r="F766" s="1" t="s">
        <v>1466</v>
      </c>
      <c r="G766" s="1" t="s">
        <v>78</v>
      </c>
      <c r="H766" s="1" t="s">
        <v>30377</v>
      </c>
      <c r="I766" s="1" t="s">
        <v>33528</v>
      </c>
      <c r="J766" s="1" t="s">
        <v>1306</v>
      </c>
      <c r="K766" s="1" t="s">
        <v>33529</v>
      </c>
      <c r="L766" s="1" t="s">
        <v>2340</v>
      </c>
    </row>
    <row r="767" spans="1:12" x14ac:dyDescent="0.3">
      <c r="A767" s="1" t="s">
        <v>33530</v>
      </c>
      <c r="B767" s="1" t="s">
        <v>3961</v>
      </c>
      <c r="C767" s="1" t="s">
        <v>33531</v>
      </c>
      <c r="D767" s="1" t="s">
        <v>33531</v>
      </c>
      <c r="E767" s="1" t="s">
        <v>33532</v>
      </c>
      <c r="F767" s="1" t="s">
        <v>21663</v>
      </c>
      <c r="G767" s="1" t="s">
        <v>21664</v>
      </c>
      <c r="H767" s="1" t="s">
        <v>30377</v>
      </c>
      <c r="I767" s="1" t="s">
        <v>550</v>
      </c>
      <c r="J767" s="1" t="s">
        <v>550</v>
      </c>
      <c r="K767" s="1" t="s">
        <v>33533</v>
      </c>
      <c r="L767" s="1" t="s">
        <v>25777</v>
      </c>
    </row>
    <row r="768" spans="1:12" x14ac:dyDescent="0.3">
      <c r="A768" s="1" t="s">
        <v>33534</v>
      </c>
      <c r="B768" s="1" t="s">
        <v>3961</v>
      </c>
      <c r="C768" s="1" t="s">
        <v>33535</v>
      </c>
      <c r="D768" s="1" t="s">
        <v>33536</v>
      </c>
      <c r="E768" s="1" t="s">
        <v>33537</v>
      </c>
      <c r="F768" s="1" t="s">
        <v>31245</v>
      </c>
      <c r="G768" s="1" t="s">
        <v>21664</v>
      </c>
      <c r="H768" s="1" t="s">
        <v>30377</v>
      </c>
      <c r="I768" s="1" t="s">
        <v>550</v>
      </c>
      <c r="J768" s="1" t="s">
        <v>550</v>
      </c>
      <c r="K768" s="1" t="s">
        <v>31255</v>
      </c>
      <c r="L768" s="1" t="s">
        <v>21667</v>
      </c>
    </row>
    <row r="769" spans="1:12" x14ac:dyDescent="0.3">
      <c r="A769" s="1" t="s">
        <v>33538</v>
      </c>
      <c r="B769" s="1" t="s">
        <v>3961</v>
      </c>
      <c r="C769" s="1" t="s">
        <v>33539</v>
      </c>
      <c r="D769" s="1" t="s">
        <v>33540</v>
      </c>
      <c r="E769" s="1" t="s">
        <v>33541</v>
      </c>
      <c r="F769" s="1" t="s">
        <v>21663</v>
      </c>
      <c r="G769" s="1" t="s">
        <v>21664</v>
      </c>
      <c r="H769" s="1" t="s">
        <v>30377</v>
      </c>
      <c r="I769" s="1" t="s">
        <v>550</v>
      </c>
      <c r="J769" s="1" t="s">
        <v>550</v>
      </c>
      <c r="K769" s="1" t="s">
        <v>33542</v>
      </c>
      <c r="L769" s="1" t="s">
        <v>25777</v>
      </c>
    </row>
    <row r="770" spans="1:12" x14ac:dyDescent="0.3">
      <c r="A770" s="1" t="s">
        <v>33543</v>
      </c>
      <c r="B770" s="1" t="s">
        <v>3961</v>
      </c>
      <c r="C770" s="1" t="s">
        <v>33544</v>
      </c>
      <c r="D770" s="1" t="s">
        <v>33545</v>
      </c>
      <c r="E770" s="1" t="s">
        <v>33546</v>
      </c>
      <c r="F770" s="1" t="s">
        <v>21663</v>
      </c>
      <c r="G770" s="1" t="s">
        <v>21664</v>
      </c>
      <c r="H770" s="1" t="s">
        <v>30377</v>
      </c>
      <c r="I770" s="1" t="s">
        <v>550</v>
      </c>
      <c r="J770" s="1" t="s">
        <v>550</v>
      </c>
      <c r="K770" s="1" t="s">
        <v>33542</v>
      </c>
      <c r="L770" s="1" t="s">
        <v>25777</v>
      </c>
    </row>
    <row r="771" spans="1:12" x14ac:dyDescent="0.3">
      <c r="A771" s="1" t="s">
        <v>33547</v>
      </c>
      <c r="B771" s="1" t="s">
        <v>3966</v>
      </c>
      <c r="C771" s="1" t="s">
        <v>33548</v>
      </c>
      <c r="D771" s="1" t="s">
        <v>539</v>
      </c>
      <c r="E771" s="1" t="s">
        <v>1174</v>
      </c>
      <c r="F771" s="1" t="s">
        <v>200</v>
      </c>
      <c r="G771" s="1" t="s">
        <v>63</v>
      </c>
      <c r="H771" s="1" t="s">
        <v>30377</v>
      </c>
      <c r="I771" s="1" t="s">
        <v>33549</v>
      </c>
      <c r="J771" s="1" t="s">
        <v>550</v>
      </c>
      <c r="K771" s="1" t="s">
        <v>33550</v>
      </c>
      <c r="L771" s="1" t="s">
        <v>33551</v>
      </c>
    </row>
    <row r="772" spans="1:12" x14ac:dyDescent="0.3">
      <c r="A772" s="1" t="s">
        <v>33552</v>
      </c>
      <c r="B772" s="1" t="s">
        <v>3973</v>
      </c>
      <c r="C772" s="1" t="s">
        <v>18461</v>
      </c>
      <c r="D772" s="1" t="s">
        <v>3091</v>
      </c>
      <c r="E772" s="1" t="s">
        <v>18136</v>
      </c>
      <c r="F772" s="1" t="s">
        <v>77</v>
      </c>
      <c r="G772" s="1" t="s">
        <v>78</v>
      </c>
      <c r="H772" s="1" t="s">
        <v>30377</v>
      </c>
      <c r="I772" s="1" t="s">
        <v>550</v>
      </c>
      <c r="J772" s="1" t="s">
        <v>550</v>
      </c>
      <c r="K772" s="1" t="s">
        <v>550</v>
      </c>
      <c r="L772" s="1" t="s">
        <v>41</v>
      </c>
    </row>
    <row r="773" spans="1:12" x14ac:dyDescent="0.3">
      <c r="A773" s="1" t="s">
        <v>33553</v>
      </c>
      <c r="B773" s="1" t="s">
        <v>3973</v>
      </c>
      <c r="C773" s="1" t="s">
        <v>21583</v>
      </c>
      <c r="D773" s="1" t="s">
        <v>18579</v>
      </c>
      <c r="E773" s="1" t="s">
        <v>21631</v>
      </c>
      <c r="F773" s="1" t="s">
        <v>853</v>
      </c>
      <c r="G773" s="1" t="s">
        <v>78</v>
      </c>
      <c r="H773" s="1" t="s">
        <v>30377</v>
      </c>
      <c r="I773" s="1" t="s">
        <v>615</v>
      </c>
      <c r="J773" s="1" t="s">
        <v>550</v>
      </c>
      <c r="K773" s="1" t="s">
        <v>33554</v>
      </c>
      <c r="L773" s="1" t="s">
        <v>145</v>
      </c>
    </row>
    <row r="774" spans="1:12" x14ac:dyDescent="0.3">
      <c r="A774" s="1" t="s">
        <v>33555</v>
      </c>
      <c r="B774" s="1" t="s">
        <v>3973</v>
      </c>
      <c r="C774" s="1" t="s">
        <v>33556</v>
      </c>
      <c r="D774" s="1" t="s">
        <v>2085</v>
      </c>
      <c r="E774" s="1" t="s">
        <v>16202</v>
      </c>
      <c r="F774" s="1" t="s">
        <v>77</v>
      </c>
      <c r="G774" s="1" t="s">
        <v>78</v>
      </c>
      <c r="H774" s="1" t="s">
        <v>30377</v>
      </c>
      <c r="I774" s="1" t="s">
        <v>33557</v>
      </c>
      <c r="J774" s="1" t="s">
        <v>550</v>
      </c>
      <c r="K774" s="1" t="s">
        <v>33558</v>
      </c>
      <c r="L774" s="1" t="s">
        <v>41</v>
      </c>
    </row>
    <row r="775" spans="1:12" x14ac:dyDescent="0.3">
      <c r="A775" s="1" t="s">
        <v>33559</v>
      </c>
      <c r="B775" s="1" t="s">
        <v>3973</v>
      </c>
      <c r="C775" s="1" t="s">
        <v>33560</v>
      </c>
      <c r="D775" s="1" t="s">
        <v>1797</v>
      </c>
      <c r="E775" s="1" t="s">
        <v>23691</v>
      </c>
      <c r="F775" s="1" t="s">
        <v>946</v>
      </c>
      <c r="G775" s="1" t="s">
        <v>78</v>
      </c>
      <c r="H775" s="1" t="s">
        <v>30377</v>
      </c>
      <c r="I775" s="1" t="s">
        <v>33561</v>
      </c>
      <c r="J775" s="1" t="s">
        <v>30400</v>
      </c>
      <c r="K775" s="1" t="s">
        <v>33562</v>
      </c>
      <c r="L775" s="1" t="s">
        <v>145</v>
      </c>
    </row>
    <row r="776" spans="1:12" x14ac:dyDescent="0.3">
      <c r="A776" s="1" t="s">
        <v>33563</v>
      </c>
      <c r="B776" s="1" t="s">
        <v>3973</v>
      </c>
      <c r="C776" s="1" t="s">
        <v>33564</v>
      </c>
      <c r="D776" s="1" t="s">
        <v>104</v>
      </c>
      <c r="E776" s="1" t="s">
        <v>33565</v>
      </c>
      <c r="F776" s="1" t="s">
        <v>282</v>
      </c>
      <c r="G776" s="1" t="s">
        <v>283</v>
      </c>
      <c r="H776" s="1" t="s">
        <v>30377</v>
      </c>
      <c r="I776" s="1" t="s">
        <v>33566</v>
      </c>
      <c r="J776" s="1" t="s">
        <v>550</v>
      </c>
      <c r="K776" s="1" t="s">
        <v>33567</v>
      </c>
      <c r="L776" s="1" t="s">
        <v>132</v>
      </c>
    </row>
    <row r="777" spans="1:12" x14ac:dyDescent="0.3">
      <c r="A777" s="1" t="s">
        <v>33568</v>
      </c>
      <c r="B777" s="1" t="s">
        <v>3973</v>
      </c>
      <c r="C777" s="1" t="s">
        <v>33569</v>
      </c>
      <c r="D777" s="1" t="s">
        <v>33570</v>
      </c>
      <c r="E777" s="1" t="s">
        <v>26766</v>
      </c>
      <c r="F777" s="1" t="s">
        <v>1466</v>
      </c>
      <c r="G777" s="1" t="s">
        <v>78</v>
      </c>
      <c r="H777" s="1" t="s">
        <v>30377</v>
      </c>
      <c r="I777" s="1" t="s">
        <v>4683</v>
      </c>
      <c r="J777" s="1" t="s">
        <v>550</v>
      </c>
      <c r="K777" s="1" t="s">
        <v>5818</v>
      </c>
      <c r="L777" s="1" t="s">
        <v>246</v>
      </c>
    </row>
    <row r="778" spans="1:12" x14ac:dyDescent="0.3">
      <c r="A778" s="1" t="s">
        <v>33571</v>
      </c>
      <c r="B778" s="1" t="s">
        <v>3984</v>
      </c>
      <c r="C778" s="1" t="s">
        <v>33572</v>
      </c>
      <c r="D778" s="1" t="s">
        <v>33573</v>
      </c>
      <c r="E778" s="1" t="s">
        <v>33574</v>
      </c>
      <c r="F778" s="1" t="s">
        <v>38</v>
      </c>
      <c r="G778" s="1" t="s">
        <v>39</v>
      </c>
      <c r="H778" s="1" t="s">
        <v>30377</v>
      </c>
      <c r="I778" s="1" t="s">
        <v>33575</v>
      </c>
      <c r="J778" s="1" t="s">
        <v>550</v>
      </c>
      <c r="K778" s="1" t="s">
        <v>33576</v>
      </c>
      <c r="L778" s="1" t="s">
        <v>3104</v>
      </c>
    </row>
    <row r="779" spans="1:12" x14ac:dyDescent="0.3">
      <c r="A779" s="1" t="s">
        <v>33577</v>
      </c>
      <c r="B779" s="1" t="s">
        <v>3984</v>
      </c>
      <c r="C779" s="1" t="s">
        <v>33578</v>
      </c>
      <c r="D779" s="1" t="s">
        <v>33579</v>
      </c>
      <c r="E779" s="1" t="s">
        <v>33580</v>
      </c>
      <c r="F779" s="1" t="s">
        <v>77</v>
      </c>
      <c r="G779" s="1" t="s">
        <v>78</v>
      </c>
      <c r="H779" s="1" t="s">
        <v>30377</v>
      </c>
      <c r="I779" s="1" t="s">
        <v>33581</v>
      </c>
      <c r="J779" s="1" t="s">
        <v>33582</v>
      </c>
      <c r="K779" s="1" t="s">
        <v>31380</v>
      </c>
      <c r="L779" s="1" t="s">
        <v>91</v>
      </c>
    </row>
    <row r="780" spans="1:12" x14ac:dyDescent="0.3">
      <c r="A780" s="1" t="s">
        <v>33583</v>
      </c>
      <c r="B780" s="1" t="s">
        <v>3984</v>
      </c>
      <c r="C780" s="1" t="s">
        <v>33584</v>
      </c>
      <c r="D780" s="1" t="s">
        <v>33585</v>
      </c>
      <c r="E780" s="1" t="s">
        <v>7347</v>
      </c>
      <c r="F780" s="1" t="s">
        <v>143</v>
      </c>
      <c r="G780" s="1" t="s">
        <v>78</v>
      </c>
      <c r="H780" s="1" t="s">
        <v>30377</v>
      </c>
      <c r="I780" s="1" t="s">
        <v>31359</v>
      </c>
      <c r="J780" s="1" t="s">
        <v>33586</v>
      </c>
      <c r="K780" s="1" t="s">
        <v>30952</v>
      </c>
      <c r="L780" s="1" t="s">
        <v>145</v>
      </c>
    </row>
    <row r="781" spans="1:12" x14ac:dyDescent="0.3">
      <c r="A781" s="1" t="s">
        <v>33587</v>
      </c>
      <c r="B781" s="1" t="s">
        <v>22795</v>
      </c>
      <c r="C781" s="1" t="s">
        <v>33588</v>
      </c>
      <c r="D781" s="1" t="s">
        <v>33589</v>
      </c>
      <c r="E781" s="1" t="s">
        <v>30793</v>
      </c>
      <c r="F781" s="1" t="s">
        <v>77</v>
      </c>
      <c r="G781" s="1" t="s">
        <v>78</v>
      </c>
      <c r="H781" s="1" t="s">
        <v>30377</v>
      </c>
      <c r="I781" s="1" t="s">
        <v>30719</v>
      </c>
      <c r="J781" s="1" t="s">
        <v>33356</v>
      </c>
      <c r="K781" s="1" t="s">
        <v>33590</v>
      </c>
      <c r="L781" s="1" t="s">
        <v>33591</v>
      </c>
    </row>
    <row r="782" spans="1:12" x14ac:dyDescent="0.3">
      <c r="A782" s="1" t="s">
        <v>33592</v>
      </c>
      <c r="B782" s="1" t="s">
        <v>33593</v>
      </c>
      <c r="C782" s="1" t="s">
        <v>33594</v>
      </c>
      <c r="D782" s="1" t="s">
        <v>33595</v>
      </c>
      <c r="E782" s="1" t="s">
        <v>33596</v>
      </c>
      <c r="F782" s="1" t="s">
        <v>1466</v>
      </c>
      <c r="G782" s="1" t="s">
        <v>78</v>
      </c>
      <c r="H782" s="1" t="s">
        <v>30377</v>
      </c>
      <c r="I782" s="1" t="s">
        <v>30699</v>
      </c>
      <c r="J782" s="1" t="s">
        <v>550</v>
      </c>
      <c r="K782" s="1" t="s">
        <v>550</v>
      </c>
      <c r="L782" s="1" t="s">
        <v>2340</v>
      </c>
    </row>
    <row r="783" spans="1:12" x14ac:dyDescent="0.3">
      <c r="A783" s="1" t="s">
        <v>33597</v>
      </c>
      <c r="B783" s="1" t="s">
        <v>22869</v>
      </c>
      <c r="C783" s="1" t="s">
        <v>33598</v>
      </c>
      <c r="D783" s="1" t="s">
        <v>9614</v>
      </c>
      <c r="E783" s="1" t="s">
        <v>33599</v>
      </c>
      <c r="F783" s="1" t="s">
        <v>768</v>
      </c>
      <c r="G783" s="1" t="s">
        <v>78</v>
      </c>
      <c r="H783" s="1" t="s">
        <v>30377</v>
      </c>
      <c r="I783" s="1" t="s">
        <v>33600</v>
      </c>
      <c r="J783" s="1" t="s">
        <v>550</v>
      </c>
      <c r="K783" s="1" t="s">
        <v>33601</v>
      </c>
      <c r="L783" s="1" t="s">
        <v>2340</v>
      </c>
    </row>
    <row r="784" spans="1:12" x14ac:dyDescent="0.3">
      <c r="A784" s="1" t="s">
        <v>33602</v>
      </c>
      <c r="B784" s="1" t="s">
        <v>22883</v>
      </c>
      <c r="C784" s="1" t="s">
        <v>33603</v>
      </c>
      <c r="D784" s="1" t="s">
        <v>33604</v>
      </c>
      <c r="E784" s="1" t="s">
        <v>33605</v>
      </c>
      <c r="F784" s="1" t="s">
        <v>143</v>
      </c>
      <c r="G784" s="1" t="s">
        <v>78</v>
      </c>
      <c r="H784" s="1" t="s">
        <v>30377</v>
      </c>
      <c r="I784" s="1" t="s">
        <v>33606</v>
      </c>
      <c r="J784" s="1" t="s">
        <v>30432</v>
      </c>
      <c r="K784" s="1" t="s">
        <v>31259</v>
      </c>
      <c r="L784" s="1" t="s">
        <v>4929</v>
      </c>
    </row>
    <row r="785" spans="1:12" x14ac:dyDescent="0.3">
      <c r="A785" s="1" t="s">
        <v>33607</v>
      </c>
      <c r="B785" s="1" t="s">
        <v>22883</v>
      </c>
      <c r="C785" s="1" t="s">
        <v>33608</v>
      </c>
      <c r="D785" s="1" t="s">
        <v>30825</v>
      </c>
      <c r="E785" s="1" t="s">
        <v>4350</v>
      </c>
      <c r="F785" s="1" t="s">
        <v>143</v>
      </c>
      <c r="G785" s="1" t="s">
        <v>78</v>
      </c>
      <c r="H785" s="1" t="s">
        <v>30377</v>
      </c>
      <c r="I785" s="1" t="s">
        <v>33609</v>
      </c>
      <c r="J785" s="1" t="s">
        <v>30597</v>
      </c>
      <c r="K785" s="1" t="s">
        <v>33610</v>
      </c>
      <c r="L785" s="1" t="s">
        <v>6621</v>
      </c>
    </row>
    <row r="786" spans="1:12" x14ac:dyDescent="0.3">
      <c r="A786" s="1" t="s">
        <v>33611</v>
      </c>
      <c r="B786" s="1" t="s">
        <v>22883</v>
      </c>
      <c r="C786" s="1" t="s">
        <v>33612</v>
      </c>
      <c r="D786" s="1" t="s">
        <v>33613</v>
      </c>
      <c r="E786" s="1" t="s">
        <v>33614</v>
      </c>
      <c r="F786" s="1" t="s">
        <v>925</v>
      </c>
      <c r="G786" s="1" t="s">
        <v>78</v>
      </c>
      <c r="H786" s="1" t="s">
        <v>30377</v>
      </c>
      <c r="I786" s="1" t="s">
        <v>33615</v>
      </c>
      <c r="J786" s="1" t="s">
        <v>30493</v>
      </c>
      <c r="K786" s="1" t="s">
        <v>33616</v>
      </c>
      <c r="L786" s="1" t="s">
        <v>145</v>
      </c>
    </row>
    <row r="787" spans="1:12" x14ac:dyDescent="0.3">
      <c r="A787" s="1" t="s">
        <v>33617</v>
      </c>
      <c r="B787" s="1" t="s">
        <v>22941</v>
      </c>
      <c r="C787" s="1" t="s">
        <v>2488</v>
      </c>
      <c r="D787" s="1" t="s">
        <v>2693</v>
      </c>
      <c r="E787" s="1" t="s">
        <v>2583</v>
      </c>
      <c r="F787" s="1" t="s">
        <v>77</v>
      </c>
      <c r="G787" s="1" t="s">
        <v>78</v>
      </c>
      <c r="H787" s="1" t="s">
        <v>30377</v>
      </c>
      <c r="I787" s="1" t="s">
        <v>33618</v>
      </c>
      <c r="J787" s="1" t="s">
        <v>1306</v>
      </c>
      <c r="K787" s="1" t="s">
        <v>32731</v>
      </c>
      <c r="L787" s="1" t="s">
        <v>3591</v>
      </c>
    </row>
    <row r="788" spans="1:12" x14ac:dyDescent="0.3">
      <c r="A788" s="1" t="s">
        <v>33619</v>
      </c>
      <c r="B788" s="1" t="s">
        <v>4048</v>
      </c>
      <c r="C788" s="1" t="s">
        <v>4540</v>
      </c>
      <c r="D788" s="1" t="s">
        <v>29258</v>
      </c>
      <c r="E788" s="1" t="s">
        <v>15812</v>
      </c>
      <c r="F788" s="1" t="s">
        <v>4068</v>
      </c>
      <c r="G788" s="1" t="s">
        <v>317</v>
      </c>
      <c r="H788" s="1" t="s">
        <v>30377</v>
      </c>
      <c r="I788" s="1" t="s">
        <v>30426</v>
      </c>
      <c r="J788" s="1" t="s">
        <v>33620</v>
      </c>
      <c r="K788" s="1" t="s">
        <v>5818</v>
      </c>
      <c r="L788" s="1" t="s">
        <v>246</v>
      </c>
    </row>
    <row r="789" spans="1:12" x14ac:dyDescent="0.3">
      <c r="A789" s="1" t="s">
        <v>33621</v>
      </c>
      <c r="B789" s="1" t="s">
        <v>4048</v>
      </c>
      <c r="C789" s="1" t="s">
        <v>11247</v>
      </c>
      <c r="D789" s="1" t="s">
        <v>33622</v>
      </c>
      <c r="E789" s="1" t="s">
        <v>26198</v>
      </c>
      <c r="F789" s="1" t="s">
        <v>4068</v>
      </c>
      <c r="G789" s="1" t="s">
        <v>317</v>
      </c>
      <c r="H789" s="1" t="s">
        <v>30377</v>
      </c>
      <c r="I789" s="1" t="s">
        <v>30426</v>
      </c>
      <c r="J789" s="1" t="s">
        <v>30432</v>
      </c>
      <c r="K789" s="1" t="s">
        <v>5818</v>
      </c>
      <c r="L789" s="1" t="s">
        <v>246</v>
      </c>
    </row>
    <row r="790" spans="1:12" x14ac:dyDescent="0.3">
      <c r="A790" s="1" t="s">
        <v>33623</v>
      </c>
      <c r="B790" s="1" t="s">
        <v>4048</v>
      </c>
      <c r="C790" s="1" t="s">
        <v>6191</v>
      </c>
      <c r="D790" s="1" t="s">
        <v>15683</v>
      </c>
      <c r="E790" s="1" t="s">
        <v>18837</v>
      </c>
      <c r="F790" s="1" t="s">
        <v>23087</v>
      </c>
      <c r="G790" s="1" t="s">
        <v>525</v>
      </c>
      <c r="H790" s="1" t="s">
        <v>30377</v>
      </c>
      <c r="I790" s="1" t="s">
        <v>6161</v>
      </c>
      <c r="J790" s="1" t="s">
        <v>30432</v>
      </c>
      <c r="K790" s="1" t="s">
        <v>5537</v>
      </c>
      <c r="L790" s="1" t="s">
        <v>246</v>
      </c>
    </row>
    <row r="791" spans="1:12" x14ac:dyDescent="0.3">
      <c r="A791" s="1" t="s">
        <v>33624</v>
      </c>
      <c r="B791" s="1" t="s">
        <v>4048</v>
      </c>
      <c r="C791" s="1" t="s">
        <v>33625</v>
      </c>
      <c r="D791" s="1" t="s">
        <v>33626</v>
      </c>
      <c r="E791" s="1" t="s">
        <v>33627</v>
      </c>
      <c r="F791" s="1" t="s">
        <v>5095</v>
      </c>
      <c r="G791" s="1" t="s">
        <v>5096</v>
      </c>
      <c r="H791" s="1" t="s">
        <v>30377</v>
      </c>
      <c r="I791" s="1" t="s">
        <v>615</v>
      </c>
      <c r="J791" s="1" t="s">
        <v>30493</v>
      </c>
      <c r="K791" s="1" t="s">
        <v>33628</v>
      </c>
      <c r="L791" s="1" t="s">
        <v>3591</v>
      </c>
    </row>
    <row r="792" spans="1:12" x14ac:dyDescent="0.3">
      <c r="A792" s="1" t="s">
        <v>33629</v>
      </c>
      <c r="B792" s="1" t="s">
        <v>4048</v>
      </c>
      <c r="C792" s="1" t="s">
        <v>33630</v>
      </c>
      <c r="D792" s="1" t="s">
        <v>1193</v>
      </c>
      <c r="E792" s="1" t="s">
        <v>21536</v>
      </c>
      <c r="F792" s="1" t="s">
        <v>4083</v>
      </c>
      <c r="G792" s="1" t="s">
        <v>116</v>
      </c>
      <c r="H792" s="1" t="s">
        <v>30377</v>
      </c>
      <c r="I792" s="1" t="s">
        <v>345</v>
      </c>
      <c r="J792" s="1" t="s">
        <v>33631</v>
      </c>
      <c r="K792" s="1" t="s">
        <v>30720</v>
      </c>
      <c r="L792" s="1" t="s">
        <v>41</v>
      </c>
    </row>
    <row r="793" spans="1:12" x14ac:dyDescent="0.3">
      <c r="A793" s="1" t="s">
        <v>33632</v>
      </c>
      <c r="B793" s="1" t="s">
        <v>4099</v>
      </c>
      <c r="C793" s="1" t="s">
        <v>33633</v>
      </c>
      <c r="D793" s="1" t="s">
        <v>33634</v>
      </c>
      <c r="E793" s="1" t="s">
        <v>33635</v>
      </c>
      <c r="F793" s="1" t="s">
        <v>1466</v>
      </c>
      <c r="G793" s="1" t="s">
        <v>78</v>
      </c>
      <c r="H793" s="1" t="s">
        <v>30377</v>
      </c>
      <c r="I793" s="1" t="s">
        <v>33636</v>
      </c>
      <c r="J793" s="1" t="s">
        <v>33637</v>
      </c>
      <c r="K793" s="1" t="s">
        <v>30720</v>
      </c>
      <c r="L793" s="1" t="s">
        <v>41</v>
      </c>
    </row>
    <row r="794" spans="1:12" x14ac:dyDescent="0.3">
      <c r="A794" s="1" t="s">
        <v>33638</v>
      </c>
      <c r="B794" s="1" t="s">
        <v>4099</v>
      </c>
      <c r="C794" s="1" t="s">
        <v>33639</v>
      </c>
      <c r="D794" s="1" t="s">
        <v>33640</v>
      </c>
      <c r="E794" s="1" t="s">
        <v>14807</v>
      </c>
      <c r="F794" s="1" t="s">
        <v>77</v>
      </c>
      <c r="G794" s="1" t="s">
        <v>78</v>
      </c>
      <c r="H794" s="1" t="s">
        <v>30377</v>
      </c>
      <c r="I794" s="1" t="s">
        <v>33049</v>
      </c>
      <c r="J794" s="1" t="s">
        <v>550</v>
      </c>
      <c r="K794" s="1" t="s">
        <v>32859</v>
      </c>
      <c r="L794" s="1" t="s">
        <v>3591</v>
      </c>
    </row>
    <row r="795" spans="1:12" x14ac:dyDescent="0.3">
      <c r="A795" s="1" t="s">
        <v>33641</v>
      </c>
      <c r="B795" s="1" t="s">
        <v>4099</v>
      </c>
      <c r="C795" s="1" t="s">
        <v>33642</v>
      </c>
      <c r="D795" s="1" t="s">
        <v>3091</v>
      </c>
      <c r="E795" s="1" t="s">
        <v>33643</v>
      </c>
      <c r="F795" s="1" t="s">
        <v>4171</v>
      </c>
      <c r="G795" s="1" t="s">
        <v>933</v>
      </c>
      <c r="H795" s="1" t="s">
        <v>30377</v>
      </c>
      <c r="I795" s="1" t="s">
        <v>31446</v>
      </c>
      <c r="J795" s="1" t="s">
        <v>33644</v>
      </c>
      <c r="K795" s="1" t="s">
        <v>30591</v>
      </c>
      <c r="L795" s="1" t="s">
        <v>41</v>
      </c>
    </row>
    <row r="796" spans="1:12" x14ac:dyDescent="0.3">
      <c r="A796" s="1" t="s">
        <v>33645</v>
      </c>
      <c r="B796" s="1" t="s">
        <v>4099</v>
      </c>
      <c r="C796" s="1" t="s">
        <v>33646</v>
      </c>
      <c r="D796" s="1" t="s">
        <v>31083</v>
      </c>
      <c r="E796" s="1" t="s">
        <v>417</v>
      </c>
      <c r="F796" s="1" t="s">
        <v>77</v>
      </c>
      <c r="G796" s="1" t="s">
        <v>78</v>
      </c>
      <c r="H796" s="1" t="s">
        <v>30377</v>
      </c>
      <c r="I796" s="1" t="s">
        <v>33049</v>
      </c>
      <c r="J796" s="1" t="s">
        <v>550</v>
      </c>
      <c r="K796" s="1" t="s">
        <v>32859</v>
      </c>
      <c r="L796" s="1" t="s">
        <v>3591</v>
      </c>
    </row>
    <row r="797" spans="1:12" x14ac:dyDescent="0.3">
      <c r="A797" s="1" t="s">
        <v>33647</v>
      </c>
      <c r="B797" s="1" t="s">
        <v>4099</v>
      </c>
      <c r="C797" s="1" t="s">
        <v>9237</v>
      </c>
      <c r="D797" s="1" t="s">
        <v>33648</v>
      </c>
      <c r="E797" s="1" t="s">
        <v>687</v>
      </c>
      <c r="F797" s="1" t="s">
        <v>4083</v>
      </c>
      <c r="G797" s="1" t="s">
        <v>116</v>
      </c>
      <c r="H797" s="1" t="s">
        <v>30377</v>
      </c>
      <c r="I797" s="1" t="s">
        <v>615</v>
      </c>
      <c r="J797" s="1" t="s">
        <v>30493</v>
      </c>
      <c r="K797" s="1" t="s">
        <v>31259</v>
      </c>
      <c r="L797" s="1" t="s">
        <v>145</v>
      </c>
    </row>
    <row r="798" spans="1:12" x14ac:dyDescent="0.3">
      <c r="A798" s="1" t="s">
        <v>33649</v>
      </c>
      <c r="B798" s="1" t="s">
        <v>4099</v>
      </c>
      <c r="C798" s="1" t="s">
        <v>28811</v>
      </c>
      <c r="D798" s="1" t="s">
        <v>5562</v>
      </c>
      <c r="E798" s="1" t="s">
        <v>33650</v>
      </c>
      <c r="F798" s="1" t="s">
        <v>23087</v>
      </c>
      <c r="G798" s="1" t="s">
        <v>525</v>
      </c>
      <c r="H798" s="1" t="s">
        <v>30377</v>
      </c>
      <c r="I798" s="1" t="s">
        <v>345</v>
      </c>
      <c r="J798" s="1" t="s">
        <v>31219</v>
      </c>
      <c r="K798" s="1" t="s">
        <v>5818</v>
      </c>
      <c r="L798" s="1" t="s">
        <v>246</v>
      </c>
    </row>
    <row r="799" spans="1:12" x14ac:dyDescent="0.3">
      <c r="A799" s="1" t="s">
        <v>33651</v>
      </c>
      <c r="B799" s="1" t="s">
        <v>4099</v>
      </c>
      <c r="C799" s="1" t="s">
        <v>33652</v>
      </c>
      <c r="D799" s="1" t="s">
        <v>33653</v>
      </c>
      <c r="E799" s="1" t="s">
        <v>33654</v>
      </c>
      <c r="F799" s="1" t="s">
        <v>23087</v>
      </c>
      <c r="G799" s="1" t="s">
        <v>525</v>
      </c>
      <c r="H799" s="1" t="s">
        <v>30377</v>
      </c>
      <c r="I799" s="1" t="s">
        <v>345</v>
      </c>
      <c r="J799" s="1" t="s">
        <v>31356</v>
      </c>
      <c r="K799" s="1" t="s">
        <v>5537</v>
      </c>
      <c r="L799" s="1" t="s">
        <v>246</v>
      </c>
    </row>
    <row r="800" spans="1:12" x14ac:dyDescent="0.3">
      <c r="A800" s="1" t="s">
        <v>33655</v>
      </c>
      <c r="B800" s="1" t="s">
        <v>4154</v>
      </c>
      <c r="C800" s="1" t="s">
        <v>5761</v>
      </c>
      <c r="D800" s="1" t="s">
        <v>8999</v>
      </c>
      <c r="E800" s="1" t="s">
        <v>9787</v>
      </c>
      <c r="F800" s="1" t="s">
        <v>4078</v>
      </c>
      <c r="G800" s="1" t="s">
        <v>304</v>
      </c>
      <c r="H800" s="1" t="s">
        <v>30377</v>
      </c>
      <c r="I800" s="1" t="s">
        <v>615</v>
      </c>
      <c r="J800" s="1" t="s">
        <v>31359</v>
      </c>
      <c r="K800" s="1" t="s">
        <v>30645</v>
      </c>
      <c r="L800" s="1" t="s">
        <v>41</v>
      </c>
    </row>
    <row r="801" spans="1:12" x14ac:dyDescent="0.3">
      <c r="A801" s="1" t="s">
        <v>33656</v>
      </c>
      <c r="B801" s="1" t="s">
        <v>4154</v>
      </c>
      <c r="C801" s="1" t="s">
        <v>33657</v>
      </c>
      <c r="D801" s="1" t="s">
        <v>33658</v>
      </c>
      <c r="E801" s="1" t="s">
        <v>33659</v>
      </c>
      <c r="F801" s="1" t="s">
        <v>4194</v>
      </c>
      <c r="G801" s="1" t="s">
        <v>63</v>
      </c>
      <c r="H801" s="1" t="s">
        <v>30377</v>
      </c>
      <c r="I801" s="1" t="s">
        <v>615</v>
      </c>
      <c r="J801" s="1" t="s">
        <v>30493</v>
      </c>
      <c r="K801" s="1" t="s">
        <v>33660</v>
      </c>
      <c r="L801" s="1" t="s">
        <v>667</v>
      </c>
    </row>
    <row r="802" spans="1:12" x14ac:dyDescent="0.3">
      <c r="A802" s="1" t="s">
        <v>33661</v>
      </c>
      <c r="B802" s="1" t="s">
        <v>4154</v>
      </c>
      <c r="C802" s="1" t="s">
        <v>33662</v>
      </c>
      <c r="D802" s="1" t="s">
        <v>33663</v>
      </c>
      <c r="E802" s="1" t="s">
        <v>33664</v>
      </c>
      <c r="F802" s="1" t="s">
        <v>4074</v>
      </c>
      <c r="G802" s="1" t="s">
        <v>1305</v>
      </c>
      <c r="H802" s="1" t="s">
        <v>30377</v>
      </c>
      <c r="I802" s="1" t="s">
        <v>31661</v>
      </c>
      <c r="J802" s="1" t="s">
        <v>33665</v>
      </c>
      <c r="K802" s="1" t="s">
        <v>30591</v>
      </c>
      <c r="L802" s="1" t="s">
        <v>41</v>
      </c>
    </row>
    <row r="803" spans="1:12" x14ac:dyDescent="0.3">
      <c r="A803" s="1" t="s">
        <v>33666</v>
      </c>
      <c r="B803" s="1" t="s">
        <v>4154</v>
      </c>
      <c r="C803" s="1" t="s">
        <v>33667</v>
      </c>
      <c r="D803" s="1" t="s">
        <v>33668</v>
      </c>
      <c r="E803" s="1" t="s">
        <v>33669</v>
      </c>
      <c r="F803" s="1" t="s">
        <v>4083</v>
      </c>
      <c r="G803" s="1" t="s">
        <v>116</v>
      </c>
      <c r="H803" s="1" t="s">
        <v>30377</v>
      </c>
      <c r="I803" s="1" t="s">
        <v>345</v>
      </c>
      <c r="J803" s="1" t="s">
        <v>31316</v>
      </c>
      <c r="K803" s="1" t="s">
        <v>33670</v>
      </c>
      <c r="L803" s="1" t="s">
        <v>33671</v>
      </c>
    </row>
    <row r="804" spans="1:12" x14ac:dyDescent="0.3">
      <c r="A804" s="1" t="s">
        <v>33672</v>
      </c>
      <c r="B804" s="1" t="s">
        <v>4154</v>
      </c>
      <c r="C804" s="1" t="s">
        <v>33673</v>
      </c>
      <c r="D804" s="1" t="s">
        <v>33674</v>
      </c>
      <c r="E804" s="1" t="s">
        <v>33675</v>
      </c>
      <c r="F804" s="1" t="s">
        <v>33676</v>
      </c>
      <c r="G804" s="1" t="s">
        <v>151</v>
      </c>
      <c r="H804" s="1" t="s">
        <v>30377</v>
      </c>
      <c r="I804" s="1" t="s">
        <v>33677</v>
      </c>
      <c r="J804" s="1" t="s">
        <v>1373</v>
      </c>
      <c r="K804" s="1" t="s">
        <v>5818</v>
      </c>
      <c r="L804" s="1" t="s">
        <v>3612</v>
      </c>
    </row>
    <row r="805" spans="1:12" x14ac:dyDescent="0.3">
      <c r="A805" s="1" t="s">
        <v>33678</v>
      </c>
      <c r="B805" s="1" t="s">
        <v>4154</v>
      </c>
      <c r="C805" s="1" t="s">
        <v>6018</v>
      </c>
      <c r="D805" s="1" t="s">
        <v>2165</v>
      </c>
      <c r="E805" s="1" t="s">
        <v>1360</v>
      </c>
      <c r="F805" s="1" t="s">
        <v>474</v>
      </c>
      <c r="G805" s="1" t="s">
        <v>214</v>
      </c>
      <c r="H805" s="1" t="s">
        <v>30377</v>
      </c>
      <c r="I805" s="1" t="s">
        <v>33679</v>
      </c>
      <c r="J805" s="1" t="s">
        <v>550</v>
      </c>
      <c r="K805" s="1" t="s">
        <v>33680</v>
      </c>
      <c r="L805" s="1" t="s">
        <v>2340</v>
      </c>
    </row>
    <row r="806" spans="1:12" x14ac:dyDescent="0.3">
      <c r="A806" s="1" t="s">
        <v>33681</v>
      </c>
      <c r="B806" s="1" t="s">
        <v>4222</v>
      </c>
      <c r="C806" s="1" t="s">
        <v>33682</v>
      </c>
      <c r="D806" s="1" t="s">
        <v>33683</v>
      </c>
      <c r="E806" s="1" t="s">
        <v>3316</v>
      </c>
      <c r="F806" s="1" t="s">
        <v>4078</v>
      </c>
      <c r="G806" s="1" t="s">
        <v>304</v>
      </c>
      <c r="H806" s="1" t="s">
        <v>30377</v>
      </c>
      <c r="I806" s="1" t="s">
        <v>615</v>
      </c>
      <c r="J806" s="1" t="s">
        <v>33684</v>
      </c>
      <c r="K806" s="1" t="s">
        <v>30720</v>
      </c>
      <c r="L806" s="1" t="s">
        <v>41</v>
      </c>
    </row>
    <row r="807" spans="1:12" x14ac:dyDescent="0.3">
      <c r="A807" s="1" t="s">
        <v>33685</v>
      </c>
      <c r="B807" s="1" t="s">
        <v>4222</v>
      </c>
      <c r="C807" s="1" t="s">
        <v>33686</v>
      </c>
      <c r="D807" s="1" t="s">
        <v>33687</v>
      </c>
      <c r="E807" s="1" t="s">
        <v>33688</v>
      </c>
      <c r="F807" s="1" t="s">
        <v>4068</v>
      </c>
      <c r="G807" s="1" t="s">
        <v>317</v>
      </c>
      <c r="H807" s="1" t="s">
        <v>30377</v>
      </c>
      <c r="I807" s="1" t="s">
        <v>33689</v>
      </c>
      <c r="J807" s="1" t="s">
        <v>32148</v>
      </c>
      <c r="K807" s="1" t="s">
        <v>33690</v>
      </c>
      <c r="L807" s="1" t="s">
        <v>402</v>
      </c>
    </row>
    <row r="808" spans="1:12" x14ac:dyDescent="0.3">
      <c r="A808" s="1" t="s">
        <v>33691</v>
      </c>
      <c r="B808" s="1" t="s">
        <v>4222</v>
      </c>
      <c r="C808" s="1" t="s">
        <v>33692</v>
      </c>
      <c r="D808" s="1" t="s">
        <v>33693</v>
      </c>
      <c r="E808" s="1" t="s">
        <v>2549</v>
      </c>
      <c r="F808" s="1" t="s">
        <v>4068</v>
      </c>
      <c r="G808" s="1" t="s">
        <v>317</v>
      </c>
      <c r="H808" s="1" t="s">
        <v>30377</v>
      </c>
      <c r="I808" s="1" t="s">
        <v>615</v>
      </c>
      <c r="J808" s="1" t="s">
        <v>30493</v>
      </c>
      <c r="K808" s="1" t="s">
        <v>33694</v>
      </c>
      <c r="L808" s="1" t="s">
        <v>667</v>
      </c>
    </row>
    <row r="809" spans="1:12" x14ac:dyDescent="0.3">
      <c r="A809" s="1" t="s">
        <v>33695</v>
      </c>
      <c r="B809" s="1" t="s">
        <v>4222</v>
      </c>
      <c r="C809" s="1" t="s">
        <v>2193</v>
      </c>
      <c r="D809" s="1" t="s">
        <v>2693</v>
      </c>
      <c r="E809" s="1" t="s">
        <v>1603</v>
      </c>
      <c r="F809" s="1" t="s">
        <v>23402</v>
      </c>
      <c r="G809" s="1" t="s">
        <v>337</v>
      </c>
      <c r="H809" s="1" t="s">
        <v>30377</v>
      </c>
      <c r="I809" s="1" t="s">
        <v>33696</v>
      </c>
      <c r="J809" s="1" t="s">
        <v>33697</v>
      </c>
      <c r="K809" s="1" t="s">
        <v>30591</v>
      </c>
      <c r="L809" s="1" t="s">
        <v>41</v>
      </c>
    </row>
    <row r="810" spans="1:12" x14ac:dyDescent="0.3">
      <c r="A810" s="1" t="s">
        <v>33698</v>
      </c>
      <c r="B810" s="1" t="s">
        <v>4222</v>
      </c>
      <c r="C810" s="1" t="s">
        <v>7479</v>
      </c>
      <c r="D810" s="1" t="s">
        <v>6706</v>
      </c>
      <c r="E810" s="1" t="s">
        <v>500</v>
      </c>
      <c r="F810" s="1" t="s">
        <v>23402</v>
      </c>
      <c r="G810" s="1" t="s">
        <v>337</v>
      </c>
      <c r="H810" s="1" t="s">
        <v>30377</v>
      </c>
      <c r="I810" s="1" t="s">
        <v>33696</v>
      </c>
      <c r="J810" s="1" t="s">
        <v>33697</v>
      </c>
      <c r="K810" s="1" t="s">
        <v>30591</v>
      </c>
      <c r="L810" s="1" t="s">
        <v>41</v>
      </c>
    </row>
    <row r="811" spans="1:12" x14ac:dyDescent="0.3">
      <c r="A811" s="1" t="s">
        <v>33699</v>
      </c>
      <c r="B811" s="1" t="s">
        <v>4222</v>
      </c>
      <c r="C811" s="1" t="s">
        <v>33700</v>
      </c>
      <c r="D811" s="1" t="s">
        <v>33701</v>
      </c>
      <c r="E811" s="1" t="s">
        <v>33702</v>
      </c>
      <c r="F811" s="1" t="s">
        <v>925</v>
      </c>
      <c r="G811" s="1" t="s">
        <v>78</v>
      </c>
      <c r="H811" s="1" t="s">
        <v>30377</v>
      </c>
      <c r="I811" s="1" t="s">
        <v>30699</v>
      </c>
      <c r="J811" s="1" t="s">
        <v>550</v>
      </c>
      <c r="K811" s="1" t="s">
        <v>33703</v>
      </c>
      <c r="L811" s="1" t="s">
        <v>6621</v>
      </c>
    </row>
    <row r="812" spans="1:12" x14ac:dyDescent="0.3">
      <c r="A812" s="1" t="s">
        <v>33704</v>
      </c>
      <c r="B812" s="1" t="s">
        <v>4246</v>
      </c>
      <c r="C812" s="1" t="s">
        <v>31871</v>
      </c>
      <c r="D812" s="1" t="s">
        <v>5770</v>
      </c>
      <c r="E812" s="1" t="s">
        <v>2057</v>
      </c>
      <c r="F812" s="1" t="s">
        <v>27875</v>
      </c>
      <c r="G812" s="1" t="s">
        <v>4683</v>
      </c>
      <c r="H812" s="1" t="s">
        <v>30377</v>
      </c>
      <c r="I812" s="1" t="s">
        <v>33705</v>
      </c>
      <c r="J812" s="1" t="s">
        <v>30400</v>
      </c>
      <c r="K812" s="1" t="s">
        <v>5537</v>
      </c>
      <c r="L812" s="1" t="s">
        <v>246</v>
      </c>
    </row>
    <row r="813" spans="1:12" x14ac:dyDescent="0.3">
      <c r="A813" s="1" t="s">
        <v>33706</v>
      </c>
      <c r="B813" s="1" t="s">
        <v>4255</v>
      </c>
      <c r="C813" s="1" t="s">
        <v>31783</v>
      </c>
      <c r="D813" s="1" t="s">
        <v>33707</v>
      </c>
      <c r="E813" s="1" t="s">
        <v>9919</v>
      </c>
      <c r="F813" s="1" t="s">
        <v>23087</v>
      </c>
      <c r="G813" s="1" t="s">
        <v>525</v>
      </c>
      <c r="H813" s="1" t="s">
        <v>30377</v>
      </c>
      <c r="I813" s="1" t="s">
        <v>615</v>
      </c>
      <c r="J813" s="1" t="s">
        <v>550</v>
      </c>
      <c r="K813" s="1" t="s">
        <v>5818</v>
      </c>
      <c r="L813" s="1" t="s">
        <v>246</v>
      </c>
    </row>
    <row r="814" spans="1:12" x14ac:dyDescent="0.3">
      <c r="A814" s="1" t="s">
        <v>33708</v>
      </c>
      <c r="B814" s="1" t="s">
        <v>4255</v>
      </c>
      <c r="C814" s="1" t="s">
        <v>33709</v>
      </c>
      <c r="D814" s="1" t="s">
        <v>33710</v>
      </c>
      <c r="E814" s="1" t="s">
        <v>33711</v>
      </c>
      <c r="F814" s="1" t="s">
        <v>24016</v>
      </c>
      <c r="G814" s="1" t="s">
        <v>21664</v>
      </c>
      <c r="H814" s="1" t="s">
        <v>30377</v>
      </c>
      <c r="I814" s="1" t="s">
        <v>33712</v>
      </c>
      <c r="J814" s="1" t="s">
        <v>33713</v>
      </c>
      <c r="K814" s="1" t="s">
        <v>24017</v>
      </c>
      <c r="L814" s="1" t="s">
        <v>6621</v>
      </c>
    </row>
    <row r="815" spans="1:12" x14ac:dyDescent="0.3">
      <c r="A815" s="1" t="s">
        <v>33714</v>
      </c>
      <c r="B815" s="1" t="s">
        <v>4255</v>
      </c>
      <c r="C815" s="1" t="s">
        <v>1476</v>
      </c>
      <c r="D815" s="1" t="s">
        <v>3127</v>
      </c>
      <c r="E815" s="1" t="s">
        <v>3436</v>
      </c>
      <c r="F815" s="1" t="s">
        <v>5120</v>
      </c>
      <c r="G815" s="1" t="s">
        <v>2862</v>
      </c>
      <c r="H815" s="1" t="s">
        <v>30377</v>
      </c>
      <c r="I815" s="1" t="s">
        <v>31399</v>
      </c>
      <c r="J815" s="1" t="s">
        <v>31065</v>
      </c>
      <c r="K815" s="1" t="s">
        <v>5537</v>
      </c>
      <c r="L815" s="1" t="s">
        <v>246</v>
      </c>
    </row>
    <row r="816" spans="1:12" x14ac:dyDescent="0.3">
      <c r="A816" s="1" t="s">
        <v>33715</v>
      </c>
      <c r="B816" s="1" t="s">
        <v>4255</v>
      </c>
      <c r="C816" s="1" t="s">
        <v>24620</v>
      </c>
      <c r="D816" s="1" t="s">
        <v>15228</v>
      </c>
      <c r="E816" s="1" t="s">
        <v>1587</v>
      </c>
      <c r="F816" s="1" t="s">
        <v>4068</v>
      </c>
      <c r="G816" s="1" t="s">
        <v>317</v>
      </c>
      <c r="H816" s="1" t="s">
        <v>30377</v>
      </c>
      <c r="I816" s="1" t="s">
        <v>615</v>
      </c>
      <c r="J816" s="1" t="s">
        <v>615</v>
      </c>
      <c r="K816" s="1" t="s">
        <v>5818</v>
      </c>
      <c r="L816" s="1" t="s">
        <v>246</v>
      </c>
    </row>
    <row r="817" spans="1:12" x14ac:dyDescent="0.3">
      <c r="A817" s="1" t="s">
        <v>33716</v>
      </c>
      <c r="B817" s="1" t="s">
        <v>4255</v>
      </c>
      <c r="C817" s="1" t="s">
        <v>33717</v>
      </c>
      <c r="D817" s="1" t="s">
        <v>33718</v>
      </c>
      <c r="E817" s="1" t="s">
        <v>33719</v>
      </c>
      <c r="F817" s="1" t="s">
        <v>4078</v>
      </c>
      <c r="G817" s="1" t="s">
        <v>304</v>
      </c>
      <c r="H817" s="1" t="s">
        <v>30377</v>
      </c>
      <c r="I817" s="1" t="s">
        <v>615</v>
      </c>
      <c r="J817" s="1" t="s">
        <v>30493</v>
      </c>
      <c r="K817" s="1" t="s">
        <v>5818</v>
      </c>
      <c r="L817" s="1" t="s">
        <v>246</v>
      </c>
    </row>
    <row r="818" spans="1:12" x14ac:dyDescent="0.3">
      <c r="A818" s="1" t="s">
        <v>33720</v>
      </c>
      <c r="B818" s="1" t="s">
        <v>4255</v>
      </c>
      <c r="C818" s="1" t="s">
        <v>33721</v>
      </c>
      <c r="D818" s="1" t="s">
        <v>33722</v>
      </c>
      <c r="E818" s="1" t="s">
        <v>33723</v>
      </c>
      <c r="F818" s="1" t="s">
        <v>23087</v>
      </c>
      <c r="G818" s="1" t="s">
        <v>525</v>
      </c>
      <c r="H818" s="1" t="s">
        <v>30377</v>
      </c>
      <c r="I818" s="1" t="s">
        <v>345</v>
      </c>
      <c r="J818" s="1" t="s">
        <v>32622</v>
      </c>
      <c r="K818" s="1" t="s">
        <v>5818</v>
      </c>
      <c r="L818" s="1" t="s">
        <v>246</v>
      </c>
    </row>
    <row r="819" spans="1:12" x14ac:dyDescent="0.3">
      <c r="A819" s="1" t="s">
        <v>33724</v>
      </c>
      <c r="B819" s="1" t="s">
        <v>4255</v>
      </c>
      <c r="C819" s="1" t="s">
        <v>33725</v>
      </c>
      <c r="D819" s="1" t="s">
        <v>33726</v>
      </c>
      <c r="E819" s="1" t="s">
        <v>33727</v>
      </c>
      <c r="F819" s="1" t="s">
        <v>4068</v>
      </c>
      <c r="G819" s="1" t="s">
        <v>317</v>
      </c>
      <c r="H819" s="1" t="s">
        <v>30377</v>
      </c>
      <c r="I819" s="1" t="s">
        <v>33728</v>
      </c>
      <c r="J819" s="1" t="s">
        <v>33729</v>
      </c>
      <c r="K819" s="1" t="s">
        <v>5818</v>
      </c>
      <c r="L819" s="1" t="s">
        <v>246</v>
      </c>
    </row>
    <row r="820" spans="1:12" x14ac:dyDescent="0.3">
      <c r="A820" s="1" t="s">
        <v>33730</v>
      </c>
      <c r="B820" s="1" t="s">
        <v>4255</v>
      </c>
      <c r="C820" s="1" t="s">
        <v>11349</v>
      </c>
      <c r="D820" s="1" t="s">
        <v>334</v>
      </c>
      <c r="E820" s="1" t="s">
        <v>12892</v>
      </c>
      <c r="F820" s="1" t="s">
        <v>4068</v>
      </c>
      <c r="G820" s="1" t="s">
        <v>317</v>
      </c>
      <c r="H820" s="1" t="s">
        <v>30377</v>
      </c>
      <c r="I820" s="1" t="s">
        <v>33731</v>
      </c>
      <c r="J820" s="1" t="s">
        <v>33732</v>
      </c>
      <c r="K820" s="1" t="s">
        <v>33731</v>
      </c>
      <c r="L820" s="1" t="s">
        <v>4850</v>
      </c>
    </row>
    <row r="821" spans="1:12" x14ac:dyDescent="0.3">
      <c r="A821" s="1" t="s">
        <v>33733</v>
      </c>
      <c r="B821" s="1" t="s">
        <v>4255</v>
      </c>
      <c r="C821" s="1" t="s">
        <v>33734</v>
      </c>
      <c r="D821" s="1" t="s">
        <v>15179</v>
      </c>
      <c r="E821" s="1" t="s">
        <v>33735</v>
      </c>
      <c r="F821" s="1" t="s">
        <v>4068</v>
      </c>
      <c r="G821" s="1" t="s">
        <v>317</v>
      </c>
      <c r="H821" s="1" t="s">
        <v>30377</v>
      </c>
      <c r="I821" s="1" t="s">
        <v>615</v>
      </c>
      <c r="J821" s="1" t="s">
        <v>30493</v>
      </c>
      <c r="K821" s="1" t="s">
        <v>5818</v>
      </c>
      <c r="L821" s="1" t="s">
        <v>246</v>
      </c>
    </row>
    <row r="822" spans="1:12" x14ac:dyDescent="0.3">
      <c r="A822" s="1" t="s">
        <v>33736</v>
      </c>
      <c r="B822" s="1" t="s">
        <v>4307</v>
      </c>
      <c r="C822" s="1" t="s">
        <v>33737</v>
      </c>
      <c r="D822" s="1" t="s">
        <v>33738</v>
      </c>
      <c r="E822" s="1" t="s">
        <v>33739</v>
      </c>
      <c r="F822" s="1" t="s">
        <v>2545</v>
      </c>
      <c r="G822" s="1" t="s">
        <v>317</v>
      </c>
      <c r="H822" s="1" t="s">
        <v>30377</v>
      </c>
      <c r="I822" s="1" t="s">
        <v>33740</v>
      </c>
      <c r="J822" s="1" t="s">
        <v>33741</v>
      </c>
      <c r="K822" s="1" t="s">
        <v>33742</v>
      </c>
      <c r="L822" s="1" t="s">
        <v>4929</v>
      </c>
    </row>
    <row r="823" spans="1:12" x14ac:dyDescent="0.3">
      <c r="A823" s="1" t="s">
        <v>33743</v>
      </c>
      <c r="B823" s="1" t="s">
        <v>4307</v>
      </c>
      <c r="C823" s="1" t="s">
        <v>33744</v>
      </c>
      <c r="D823" s="1" t="s">
        <v>13112</v>
      </c>
      <c r="E823" s="1" t="s">
        <v>33745</v>
      </c>
      <c r="F823" s="1" t="s">
        <v>4068</v>
      </c>
      <c r="G823" s="1" t="s">
        <v>317</v>
      </c>
      <c r="H823" s="1" t="s">
        <v>30377</v>
      </c>
      <c r="I823" s="1" t="s">
        <v>615</v>
      </c>
      <c r="J823" s="1" t="s">
        <v>33746</v>
      </c>
      <c r="K823" s="1" t="s">
        <v>13942</v>
      </c>
      <c r="L823" s="1" t="s">
        <v>246</v>
      </c>
    </row>
    <row r="824" spans="1:12" x14ac:dyDescent="0.3">
      <c r="A824" s="1" t="s">
        <v>33747</v>
      </c>
      <c r="B824" s="1" t="s">
        <v>4323</v>
      </c>
      <c r="C824" s="1" t="s">
        <v>33748</v>
      </c>
      <c r="D824" s="1" t="s">
        <v>33749</v>
      </c>
      <c r="E824" s="1" t="s">
        <v>6320</v>
      </c>
      <c r="F824" s="1" t="s">
        <v>4078</v>
      </c>
      <c r="G824" s="1" t="s">
        <v>304</v>
      </c>
      <c r="H824" s="1" t="s">
        <v>30377</v>
      </c>
      <c r="I824" s="1" t="s">
        <v>30426</v>
      </c>
      <c r="J824" s="1" t="s">
        <v>30515</v>
      </c>
      <c r="K824" s="1" t="s">
        <v>30720</v>
      </c>
      <c r="L824" s="1" t="s">
        <v>41</v>
      </c>
    </row>
    <row r="825" spans="1:12" x14ac:dyDescent="0.3">
      <c r="A825" s="1" t="s">
        <v>33750</v>
      </c>
      <c r="B825" s="1" t="s">
        <v>4323</v>
      </c>
      <c r="C825" s="1" t="s">
        <v>13108</v>
      </c>
      <c r="D825" s="1" t="s">
        <v>1116</v>
      </c>
      <c r="E825" s="1" t="s">
        <v>33751</v>
      </c>
      <c r="F825" s="1" t="s">
        <v>5120</v>
      </c>
      <c r="G825" s="1" t="s">
        <v>2862</v>
      </c>
      <c r="H825" s="1" t="s">
        <v>30377</v>
      </c>
      <c r="I825" s="1" t="s">
        <v>32708</v>
      </c>
      <c r="J825" s="1" t="s">
        <v>33752</v>
      </c>
      <c r="K825" s="1" t="s">
        <v>5818</v>
      </c>
      <c r="L825" s="1" t="s">
        <v>246</v>
      </c>
    </row>
    <row r="826" spans="1:12" x14ac:dyDescent="0.3">
      <c r="A826" s="1" t="s">
        <v>33753</v>
      </c>
      <c r="B826" s="1" t="s">
        <v>4323</v>
      </c>
      <c r="C826" s="1" t="s">
        <v>33754</v>
      </c>
      <c r="D826" s="1" t="s">
        <v>33755</v>
      </c>
      <c r="E826" s="1" t="s">
        <v>33756</v>
      </c>
      <c r="F826" s="1" t="s">
        <v>23087</v>
      </c>
      <c r="G826" s="1" t="s">
        <v>525</v>
      </c>
      <c r="H826" s="1" t="s">
        <v>30377</v>
      </c>
      <c r="I826" s="1" t="s">
        <v>345</v>
      </c>
      <c r="J826" s="1" t="s">
        <v>550</v>
      </c>
      <c r="K826" s="1" t="s">
        <v>5818</v>
      </c>
      <c r="L826" s="1" t="s">
        <v>246</v>
      </c>
    </row>
    <row r="827" spans="1:12" x14ac:dyDescent="0.3">
      <c r="A827" s="1" t="s">
        <v>33757</v>
      </c>
      <c r="B827" s="1" t="s">
        <v>4323</v>
      </c>
      <c r="C827" s="1" t="s">
        <v>33758</v>
      </c>
      <c r="D827" s="1" t="s">
        <v>33759</v>
      </c>
      <c r="E827" s="1" t="s">
        <v>33760</v>
      </c>
      <c r="F827" s="1" t="s">
        <v>5120</v>
      </c>
      <c r="G827" s="1" t="s">
        <v>2862</v>
      </c>
      <c r="H827" s="1" t="s">
        <v>30377</v>
      </c>
      <c r="I827" s="1" t="s">
        <v>31661</v>
      </c>
      <c r="J827" s="1" t="s">
        <v>33761</v>
      </c>
      <c r="K827" s="1" t="s">
        <v>5818</v>
      </c>
      <c r="L827" s="1" t="s">
        <v>246</v>
      </c>
    </row>
    <row r="828" spans="1:12" x14ac:dyDescent="0.3">
      <c r="A828" s="1" t="s">
        <v>33762</v>
      </c>
      <c r="B828" s="1" t="s">
        <v>4323</v>
      </c>
      <c r="C828" s="1" t="s">
        <v>33763</v>
      </c>
      <c r="D828" s="1" t="s">
        <v>33764</v>
      </c>
      <c r="E828" s="1" t="s">
        <v>33765</v>
      </c>
      <c r="F828" s="1" t="s">
        <v>4074</v>
      </c>
      <c r="G828" s="1" t="s">
        <v>1305</v>
      </c>
      <c r="H828" s="1" t="s">
        <v>30377</v>
      </c>
      <c r="I828" s="1" t="s">
        <v>33766</v>
      </c>
      <c r="J828" s="1" t="s">
        <v>102</v>
      </c>
      <c r="K828" s="1" t="s">
        <v>30735</v>
      </c>
      <c r="L828" s="1" t="s">
        <v>41</v>
      </c>
    </row>
    <row r="829" spans="1:12" x14ac:dyDescent="0.3">
      <c r="A829" s="1" t="s">
        <v>33767</v>
      </c>
      <c r="B829" s="1" t="s">
        <v>4395</v>
      </c>
      <c r="C829" s="1" t="s">
        <v>33768</v>
      </c>
      <c r="D829" s="1" t="s">
        <v>3459</v>
      </c>
      <c r="E829" s="1" t="s">
        <v>33769</v>
      </c>
      <c r="F829" s="1" t="s">
        <v>925</v>
      </c>
      <c r="G829" s="1" t="s">
        <v>78</v>
      </c>
      <c r="H829" s="1" t="s">
        <v>30377</v>
      </c>
      <c r="I829" s="1" t="s">
        <v>615</v>
      </c>
      <c r="J829" s="1" t="s">
        <v>30493</v>
      </c>
      <c r="K829" s="1" t="s">
        <v>33770</v>
      </c>
      <c r="L829" s="1" t="s">
        <v>33771</v>
      </c>
    </row>
    <row r="830" spans="1:12" x14ac:dyDescent="0.3">
      <c r="A830" s="1" t="s">
        <v>33772</v>
      </c>
      <c r="B830" s="1" t="s">
        <v>4395</v>
      </c>
      <c r="C830" s="1" t="s">
        <v>33345</v>
      </c>
      <c r="D830" s="1" t="s">
        <v>15923</v>
      </c>
      <c r="E830" s="1" t="s">
        <v>15924</v>
      </c>
      <c r="F830" s="1" t="s">
        <v>1509</v>
      </c>
      <c r="G830" s="1" t="s">
        <v>2862</v>
      </c>
      <c r="H830" s="1" t="s">
        <v>30377</v>
      </c>
      <c r="I830" s="1" t="s">
        <v>615</v>
      </c>
      <c r="J830" s="1" t="s">
        <v>550</v>
      </c>
      <c r="K830" s="1" t="s">
        <v>32950</v>
      </c>
      <c r="L830" s="1" t="s">
        <v>57</v>
      </c>
    </row>
    <row r="831" spans="1:12" x14ac:dyDescent="0.3">
      <c r="A831" s="1" t="s">
        <v>33773</v>
      </c>
      <c r="B831" s="1" t="s">
        <v>24954</v>
      </c>
      <c r="C831" s="1" t="s">
        <v>30702</v>
      </c>
      <c r="D831" s="1" t="s">
        <v>11015</v>
      </c>
      <c r="E831" s="1" t="s">
        <v>2416</v>
      </c>
      <c r="F831" s="1" t="s">
        <v>2635</v>
      </c>
      <c r="G831" s="1" t="s">
        <v>1510</v>
      </c>
      <c r="H831" s="1" t="s">
        <v>30377</v>
      </c>
      <c r="I831" s="1" t="s">
        <v>33774</v>
      </c>
      <c r="J831" s="1" t="s">
        <v>550</v>
      </c>
      <c r="K831" s="1" t="s">
        <v>33775</v>
      </c>
      <c r="L831" s="1" t="s">
        <v>2340</v>
      </c>
    </row>
    <row r="832" spans="1:12" x14ac:dyDescent="0.3">
      <c r="A832" s="1" t="s">
        <v>33776</v>
      </c>
      <c r="B832" s="1" t="s">
        <v>4405</v>
      </c>
      <c r="C832" s="1" t="s">
        <v>33777</v>
      </c>
      <c r="D832" s="1" t="s">
        <v>33778</v>
      </c>
      <c r="E832" s="1" t="s">
        <v>11166</v>
      </c>
      <c r="F832" s="1" t="s">
        <v>946</v>
      </c>
      <c r="G832" s="1" t="s">
        <v>78</v>
      </c>
      <c r="H832" s="1" t="s">
        <v>30377</v>
      </c>
      <c r="I832" s="1" t="s">
        <v>33779</v>
      </c>
      <c r="J832" s="1" t="s">
        <v>30515</v>
      </c>
      <c r="K832" s="1" t="s">
        <v>30669</v>
      </c>
      <c r="L832" s="1" t="s">
        <v>1800</v>
      </c>
    </row>
    <row r="833" spans="1:12" x14ac:dyDescent="0.3">
      <c r="A833" s="1" t="s">
        <v>33780</v>
      </c>
      <c r="B833" s="1" t="s">
        <v>4410</v>
      </c>
      <c r="C833" s="1" t="s">
        <v>33781</v>
      </c>
      <c r="D833" s="1" t="s">
        <v>33782</v>
      </c>
      <c r="E833" s="1" t="s">
        <v>33783</v>
      </c>
      <c r="F833" s="1" t="s">
        <v>77</v>
      </c>
      <c r="G833" s="1" t="s">
        <v>78</v>
      </c>
      <c r="H833" s="1" t="s">
        <v>30377</v>
      </c>
      <c r="I833" s="1" t="s">
        <v>33784</v>
      </c>
      <c r="J833" s="1" t="s">
        <v>550</v>
      </c>
      <c r="K833" s="1" t="s">
        <v>33785</v>
      </c>
      <c r="L833" s="1" t="s">
        <v>10375</v>
      </c>
    </row>
    <row r="834" spans="1:12" x14ac:dyDescent="0.3">
      <c r="A834" s="1" t="s">
        <v>33786</v>
      </c>
      <c r="B834" s="1" t="s">
        <v>25013</v>
      </c>
      <c r="C834" s="1" t="s">
        <v>33787</v>
      </c>
      <c r="D834" s="1" t="s">
        <v>33788</v>
      </c>
      <c r="E834" s="1" t="s">
        <v>33789</v>
      </c>
      <c r="F834" s="1" t="s">
        <v>768</v>
      </c>
      <c r="G834" s="1" t="s">
        <v>78</v>
      </c>
      <c r="H834" s="1" t="s">
        <v>30377</v>
      </c>
      <c r="I834" s="1" t="s">
        <v>33790</v>
      </c>
      <c r="J834" s="1" t="s">
        <v>30597</v>
      </c>
      <c r="K834" s="1" t="s">
        <v>33791</v>
      </c>
      <c r="L834" s="1" t="s">
        <v>1800</v>
      </c>
    </row>
    <row r="835" spans="1:12" x14ac:dyDescent="0.3">
      <c r="A835" s="1" t="s">
        <v>33792</v>
      </c>
      <c r="B835" s="1" t="s">
        <v>25013</v>
      </c>
      <c r="C835" s="1" t="s">
        <v>33793</v>
      </c>
      <c r="D835" s="1" t="s">
        <v>60</v>
      </c>
      <c r="E835" s="1" t="s">
        <v>4336</v>
      </c>
      <c r="F835" s="1" t="s">
        <v>77</v>
      </c>
      <c r="G835" s="1" t="s">
        <v>78</v>
      </c>
      <c r="H835" s="1" t="s">
        <v>30377</v>
      </c>
      <c r="I835" s="1" t="s">
        <v>33794</v>
      </c>
      <c r="J835" s="1" t="s">
        <v>30597</v>
      </c>
      <c r="K835" s="1" t="s">
        <v>33795</v>
      </c>
      <c r="L835" s="1" t="s">
        <v>1800</v>
      </c>
    </row>
    <row r="836" spans="1:12" x14ac:dyDescent="0.3">
      <c r="A836" s="1" t="s">
        <v>33796</v>
      </c>
      <c r="B836" s="1" t="s">
        <v>25168</v>
      </c>
      <c r="C836" s="1" t="s">
        <v>33797</v>
      </c>
      <c r="D836" s="1" t="s">
        <v>1545</v>
      </c>
      <c r="E836" s="1" t="s">
        <v>33798</v>
      </c>
      <c r="F836" s="1" t="s">
        <v>2485</v>
      </c>
      <c r="G836" s="1" t="s">
        <v>304</v>
      </c>
      <c r="H836" s="1" t="s">
        <v>30377</v>
      </c>
      <c r="I836" s="1" t="s">
        <v>33799</v>
      </c>
      <c r="J836" s="1" t="s">
        <v>550</v>
      </c>
      <c r="K836" s="1" t="s">
        <v>30942</v>
      </c>
      <c r="L836" s="1" t="s">
        <v>366</v>
      </c>
    </row>
    <row r="837" spans="1:12" x14ac:dyDescent="0.3">
      <c r="A837" s="1" t="s">
        <v>33800</v>
      </c>
      <c r="B837" s="1" t="s">
        <v>4428</v>
      </c>
      <c r="C837" s="1" t="s">
        <v>33801</v>
      </c>
      <c r="D837" s="1" t="s">
        <v>3615</v>
      </c>
      <c r="E837" s="1" t="s">
        <v>33802</v>
      </c>
      <c r="F837" s="1" t="s">
        <v>143</v>
      </c>
      <c r="G837" s="1" t="s">
        <v>78</v>
      </c>
      <c r="H837" s="1" t="s">
        <v>30377</v>
      </c>
      <c r="I837" s="1" t="s">
        <v>33803</v>
      </c>
      <c r="J837" s="1" t="s">
        <v>30597</v>
      </c>
      <c r="K837" s="1" t="s">
        <v>33804</v>
      </c>
      <c r="L837" s="1" t="s">
        <v>1800</v>
      </c>
    </row>
    <row r="838" spans="1:12" x14ac:dyDescent="0.3">
      <c r="A838" s="1" t="s">
        <v>33805</v>
      </c>
      <c r="B838" s="1" t="s">
        <v>4434</v>
      </c>
      <c r="C838" s="1" t="s">
        <v>33806</v>
      </c>
      <c r="D838" s="1" t="s">
        <v>33807</v>
      </c>
      <c r="E838" s="1" t="s">
        <v>33808</v>
      </c>
      <c r="F838" s="1" t="s">
        <v>1637</v>
      </c>
      <c r="G838" s="1" t="s">
        <v>151</v>
      </c>
      <c r="H838" s="1" t="s">
        <v>30377</v>
      </c>
      <c r="I838" s="1" t="s">
        <v>33809</v>
      </c>
      <c r="J838" s="1" t="s">
        <v>1306</v>
      </c>
      <c r="K838" s="1" t="s">
        <v>33810</v>
      </c>
      <c r="L838" s="1" t="s">
        <v>3591</v>
      </c>
    </row>
    <row r="839" spans="1:12" x14ac:dyDescent="0.3">
      <c r="A839" s="1" t="s">
        <v>33811</v>
      </c>
      <c r="B839" s="1" t="s">
        <v>4440</v>
      </c>
      <c r="C839" s="1" t="s">
        <v>33812</v>
      </c>
      <c r="D839" s="1" t="s">
        <v>33813</v>
      </c>
      <c r="E839" s="1" t="s">
        <v>33814</v>
      </c>
      <c r="F839" s="1" t="s">
        <v>946</v>
      </c>
      <c r="G839" s="1" t="s">
        <v>78</v>
      </c>
      <c r="H839" s="1" t="s">
        <v>30377</v>
      </c>
      <c r="I839" s="1" t="s">
        <v>33815</v>
      </c>
      <c r="J839" s="1" t="s">
        <v>550</v>
      </c>
      <c r="K839" s="1" t="s">
        <v>33816</v>
      </c>
      <c r="L839" s="1" t="s">
        <v>1800</v>
      </c>
    </row>
    <row r="840" spans="1:12" x14ac:dyDescent="0.3">
      <c r="A840" s="1" t="s">
        <v>33817</v>
      </c>
      <c r="B840" s="1" t="s">
        <v>25265</v>
      </c>
      <c r="C840" s="1" t="s">
        <v>5266</v>
      </c>
      <c r="D840" s="1" t="s">
        <v>1455</v>
      </c>
      <c r="E840" s="1" t="s">
        <v>8672</v>
      </c>
      <c r="F840" s="1" t="s">
        <v>77</v>
      </c>
      <c r="G840" s="1" t="s">
        <v>78</v>
      </c>
      <c r="H840" s="1" t="s">
        <v>30377</v>
      </c>
      <c r="I840" s="1" t="s">
        <v>33818</v>
      </c>
      <c r="J840" s="1" t="s">
        <v>550</v>
      </c>
      <c r="K840" s="1" t="s">
        <v>33819</v>
      </c>
      <c r="L840" s="1" t="s">
        <v>1800</v>
      </c>
    </row>
    <row r="841" spans="1:12" x14ac:dyDescent="0.3">
      <c r="A841" s="1" t="s">
        <v>33820</v>
      </c>
      <c r="B841" s="1" t="s">
        <v>25279</v>
      </c>
      <c r="C841" s="1" t="s">
        <v>21065</v>
      </c>
      <c r="D841" s="1" t="s">
        <v>9164</v>
      </c>
      <c r="E841" s="1" t="s">
        <v>900</v>
      </c>
      <c r="F841" s="1" t="s">
        <v>27875</v>
      </c>
      <c r="G841" s="1" t="s">
        <v>4683</v>
      </c>
      <c r="H841" s="1" t="s">
        <v>30377</v>
      </c>
      <c r="I841" s="1" t="s">
        <v>33821</v>
      </c>
      <c r="J841" s="1" t="s">
        <v>550</v>
      </c>
      <c r="K841" s="1" t="s">
        <v>33822</v>
      </c>
      <c r="L841" s="1" t="s">
        <v>3665</v>
      </c>
    </row>
    <row r="842" spans="1:12" x14ac:dyDescent="0.3">
      <c r="A842" s="1" t="s">
        <v>33823</v>
      </c>
      <c r="B842" s="1" t="s">
        <v>4451</v>
      </c>
      <c r="C842" s="1" t="s">
        <v>7228</v>
      </c>
      <c r="D842" s="1" t="s">
        <v>33824</v>
      </c>
      <c r="E842" s="1" t="s">
        <v>25554</v>
      </c>
      <c r="F842" s="1" t="s">
        <v>143</v>
      </c>
      <c r="G842" s="1" t="s">
        <v>78</v>
      </c>
      <c r="H842" s="1" t="s">
        <v>30377</v>
      </c>
      <c r="I842" s="1" t="s">
        <v>33825</v>
      </c>
      <c r="J842" s="1" t="s">
        <v>30796</v>
      </c>
      <c r="K842" s="1" t="s">
        <v>33826</v>
      </c>
      <c r="L842" s="1" t="s">
        <v>3591</v>
      </c>
    </row>
    <row r="843" spans="1:12" x14ac:dyDescent="0.3">
      <c r="A843" s="1" t="s">
        <v>33827</v>
      </c>
      <c r="B843" s="1" t="s">
        <v>4457</v>
      </c>
      <c r="C843" s="1" t="s">
        <v>33828</v>
      </c>
      <c r="D843" s="1" t="s">
        <v>33829</v>
      </c>
      <c r="E843" s="1" t="s">
        <v>33830</v>
      </c>
      <c r="F843" s="1" t="s">
        <v>5513</v>
      </c>
      <c r="G843" s="1" t="s">
        <v>63</v>
      </c>
      <c r="H843" s="1" t="s">
        <v>30377</v>
      </c>
      <c r="I843" s="1" t="s">
        <v>33831</v>
      </c>
      <c r="J843" s="1" t="s">
        <v>550</v>
      </c>
      <c r="K843" s="1" t="s">
        <v>33832</v>
      </c>
      <c r="L843" s="1" t="s">
        <v>3591</v>
      </c>
    </row>
    <row r="844" spans="1:12" x14ac:dyDescent="0.3">
      <c r="A844" s="1" t="s">
        <v>33833</v>
      </c>
      <c r="B844" s="1" t="s">
        <v>4457</v>
      </c>
      <c r="C844" s="1" t="s">
        <v>33834</v>
      </c>
      <c r="D844" s="1" t="s">
        <v>11092</v>
      </c>
      <c r="E844" s="1" t="s">
        <v>481</v>
      </c>
      <c r="F844" s="1" t="s">
        <v>925</v>
      </c>
      <c r="G844" s="1" t="s">
        <v>78</v>
      </c>
      <c r="H844" s="1" t="s">
        <v>30377</v>
      </c>
      <c r="I844" s="1" t="s">
        <v>33415</v>
      </c>
      <c r="J844" s="1" t="s">
        <v>1306</v>
      </c>
      <c r="K844" s="1" t="s">
        <v>33835</v>
      </c>
      <c r="L844" s="1" t="s">
        <v>3591</v>
      </c>
    </row>
    <row r="845" spans="1:12" x14ac:dyDescent="0.3">
      <c r="A845" s="1" t="s">
        <v>33836</v>
      </c>
      <c r="B845" s="1" t="s">
        <v>4464</v>
      </c>
      <c r="C845" s="1" t="s">
        <v>28705</v>
      </c>
      <c r="D845" s="1" t="s">
        <v>20325</v>
      </c>
      <c r="E845" s="1" t="s">
        <v>18872</v>
      </c>
      <c r="F845" s="1" t="s">
        <v>2545</v>
      </c>
      <c r="G845" s="1" t="s">
        <v>317</v>
      </c>
      <c r="H845" s="1" t="s">
        <v>30377</v>
      </c>
      <c r="I845" s="1" t="s">
        <v>33837</v>
      </c>
      <c r="J845" s="1" t="s">
        <v>33838</v>
      </c>
      <c r="K845" s="1" t="s">
        <v>33839</v>
      </c>
      <c r="L845" s="1" t="s">
        <v>776</v>
      </c>
    </row>
    <row r="846" spans="1:12" x14ac:dyDescent="0.3">
      <c r="A846" s="1" t="s">
        <v>33840</v>
      </c>
      <c r="B846" s="1" t="s">
        <v>25363</v>
      </c>
      <c r="C846" s="1" t="s">
        <v>33841</v>
      </c>
      <c r="D846" s="1" t="s">
        <v>33842</v>
      </c>
      <c r="E846" s="1" t="s">
        <v>33843</v>
      </c>
      <c r="F846" s="1" t="s">
        <v>4052</v>
      </c>
      <c r="G846" s="1" t="s">
        <v>78</v>
      </c>
      <c r="H846" s="1" t="s">
        <v>30377</v>
      </c>
      <c r="I846" s="1" t="s">
        <v>33844</v>
      </c>
      <c r="J846" s="1" t="s">
        <v>1373</v>
      </c>
      <c r="K846" s="1" t="s">
        <v>32096</v>
      </c>
      <c r="L846" s="1" t="s">
        <v>2340</v>
      </c>
    </row>
    <row r="847" spans="1:12" x14ac:dyDescent="0.3">
      <c r="A847" s="1" t="s">
        <v>33845</v>
      </c>
      <c r="B847" s="1" t="s">
        <v>25383</v>
      </c>
      <c r="C847" s="1" t="s">
        <v>33846</v>
      </c>
      <c r="D847" s="1" t="s">
        <v>33847</v>
      </c>
      <c r="E847" s="1" t="s">
        <v>33848</v>
      </c>
      <c r="F847" s="1" t="s">
        <v>143</v>
      </c>
      <c r="G847" s="1" t="s">
        <v>78</v>
      </c>
      <c r="H847" s="1" t="s">
        <v>30377</v>
      </c>
      <c r="I847" s="1" t="s">
        <v>33528</v>
      </c>
      <c r="J847" s="1" t="s">
        <v>1306</v>
      </c>
      <c r="K847" s="1" t="s">
        <v>33529</v>
      </c>
      <c r="L847" s="1" t="s">
        <v>2340</v>
      </c>
    </row>
    <row r="848" spans="1:12" x14ac:dyDescent="0.3">
      <c r="A848" s="1" t="s">
        <v>33849</v>
      </c>
      <c r="B848" s="1" t="s">
        <v>4487</v>
      </c>
      <c r="C848" s="1" t="s">
        <v>33850</v>
      </c>
      <c r="D848" s="1" t="s">
        <v>33851</v>
      </c>
      <c r="E848" s="1" t="s">
        <v>33852</v>
      </c>
      <c r="F848" s="1" t="s">
        <v>1341</v>
      </c>
      <c r="G848" s="1" t="s">
        <v>214</v>
      </c>
      <c r="H848" s="1" t="s">
        <v>30377</v>
      </c>
      <c r="I848" s="1" t="s">
        <v>30699</v>
      </c>
      <c r="J848" s="1" t="s">
        <v>761</v>
      </c>
      <c r="K848" s="1" t="s">
        <v>30484</v>
      </c>
      <c r="L848" s="1" t="s">
        <v>41</v>
      </c>
    </row>
    <row r="849" spans="1:12" x14ac:dyDescent="0.3">
      <c r="A849" s="1" t="s">
        <v>33853</v>
      </c>
      <c r="B849" s="1" t="s">
        <v>4487</v>
      </c>
      <c r="C849" s="1" t="s">
        <v>33854</v>
      </c>
      <c r="D849" s="1" t="s">
        <v>33855</v>
      </c>
      <c r="E849" s="1" t="s">
        <v>33856</v>
      </c>
      <c r="F849" s="1" t="s">
        <v>329</v>
      </c>
      <c r="G849" s="1" t="s">
        <v>330</v>
      </c>
      <c r="H849" s="1" t="s">
        <v>30377</v>
      </c>
      <c r="I849" s="1" t="s">
        <v>33857</v>
      </c>
      <c r="J849" s="1" t="s">
        <v>1306</v>
      </c>
      <c r="K849" s="1" t="s">
        <v>33858</v>
      </c>
      <c r="L849" s="1" t="s">
        <v>3591</v>
      </c>
    </row>
    <row r="850" spans="1:12" x14ac:dyDescent="0.3">
      <c r="A850" s="1" t="s">
        <v>33859</v>
      </c>
      <c r="B850" s="1" t="s">
        <v>4487</v>
      </c>
      <c r="C850" s="1" t="s">
        <v>33860</v>
      </c>
      <c r="D850" s="1" t="s">
        <v>7229</v>
      </c>
      <c r="E850" s="1" t="s">
        <v>33861</v>
      </c>
      <c r="F850" s="1" t="s">
        <v>101</v>
      </c>
      <c r="G850" s="1" t="s">
        <v>47</v>
      </c>
      <c r="H850" s="1" t="s">
        <v>30377</v>
      </c>
      <c r="I850" s="1" t="s">
        <v>33862</v>
      </c>
      <c r="J850" s="1" t="s">
        <v>550</v>
      </c>
      <c r="K850" s="1" t="s">
        <v>33863</v>
      </c>
      <c r="L850" s="1" t="s">
        <v>16729</v>
      </c>
    </row>
    <row r="851" spans="1:12" x14ac:dyDescent="0.3">
      <c r="A851" s="1" t="s">
        <v>33864</v>
      </c>
      <c r="B851" s="1" t="s">
        <v>25540</v>
      </c>
      <c r="C851" s="1" t="s">
        <v>33865</v>
      </c>
      <c r="D851" s="1" t="s">
        <v>33866</v>
      </c>
      <c r="E851" s="1" t="s">
        <v>33867</v>
      </c>
      <c r="F851" s="1" t="s">
        <v>2359</v>
      </c>
      <c r="G851" s="1" t="s">
        <v>304</v>
      </c>
      <c r="H851" s="1" t="s">
        <v>30377</v>
      </c>
      <c r="I851" s="1" t="s">
        <v>33868</v>
      </c>
      <c r="J851" s="1" t="s">
        <v>550</v>
      </c>
      <c r="K851" s="1" t="s">
        <v>33869</v>
      </c>
      <c r="L851" s="1" t="s">
        <v>2340</v>
      </c>
    </row>
    <row r="852" spans="1:12" x14ac:dyDescent="0.3">
      <c r="A852" s="1" t="s">
        <v>33870</v>
      </c>
      <c r="B852" s="1" t="s">
        <v>4519</v>
      </c>
      <c r="C852" s="1" t="s">
        <v>33871</v>
      </c>
      <c r="D852" s="1" t="s">
        <v>33872</v>
      </c>
      <c r="E852" s="1" t="s">
        <v>33873</v>
      </c>
      <c r="F852" s="1" t="s">
        <v>1466</v>
      </c>
      <c r="G852" s="1" t="s">
        <v>78</v>
      </c>
      <c r="H852" s="1" t="s">
        <v>30377</v>
      </c>
      <c r="I852" s="1" t="s">
        <v>33874</v>
      </c>
      <c r="J852" s="1" t="s">
        <v>33875</v>
      </c>
      <c r="K852" s="1" t="s">
        <v>16350</v>
      </c>
      <c r="L852" s="1" t="s">
        <v>41</v>
      </c>
    </row>
    <row r="853" spans="1:12" x14ac:dyDescent="0.3">
      <c r="A853" s="1" t="s">
        <v>33876</v>
      </c>
      <c r="B853" s="1" t="s">
        <v>4524</v>
      </c>
      <c r="C853" s="1" t="s">
        <v>33877</v>
      </c>
      <c r="D853" s="1" t="s">
        <v>33878</v>
      </c>
      <c r="E853" s="1" t="s">
        <v>33879</v>
      </c>
      <c r="F853" s="1" t="s">
        <v>1466</v>
      </c>
      <c r="G853" s="1" t="s">
        <v>78</v>
      </c>
      <c r="H853" s="1" t="s">
        <v>30377</v>
      </c>
      <c r="I853" s="1" t="s">
        <v>33880</v>
      </c>
      <c r="J853" s="1" t="s">
        <v>550</v>
      </c>
      <c r="K853" s="1" t="s">
        <v>32343</v>
      </c>
      <c r="L853" s="1" t="s">
        <v>2340</v>
      </c>
    </row>
    <row r="854" spans="1:12" x14ac:dyDescent="0.3">
      <c r="A854" s="1" t="s">
        <v>33881</v>
      </c>
      <c r="B854" s="1" t="s">
        <v>4524</v>
      </c>
      <c r="C854" s="1" t="s">
        <v>33882</v>
      </c>
      <c r="D854" s="1" t="s">
        <v>33883</v>
      </c>
      <c r="E854" s="1" t="s">
        <v>33884</v>
      </c>
      <c r="F854" s="1" t="s">
        <v>768</v>
      </c>
      <c r="G854" s="1" t="s">
        <v>78</v>
      </c>
      <c r="H854" s="1" t="s">
        <v>30377</v>
      </c>
      <c r="I854" s="1" t="s">
        <v>33885</v>
      </c>
      <c r="J854" s="1" t="s">
        <v>33886</v>
      </c>
      <c r="K854" s="1" t="s">
        <v>33887</v>
      </c>
      <c r="L854" s="1" t="s">
        <v>1800</v>
      </c>
    </row>
    <row r="855" spans="1:12" x14ac:dyDescent="0.3">
      <c r="A855" s="1" t="s">
        <v>33888</v>
      </c>
      <c r="B855" s="1" t="s">
        <v>33889</v>
      </c>
      <c r="C855" s="1" t="s">
        <v>33890</v>
      </c>
      <c r="D855" s="1" t="s">
        <v>20876</v>
      </c>
      <c r="E855" s="1" t="s">
        <v>33891</v>
      </c>
      <c r="F855" s="1" t="s">
        <v>77</v>
      </c>
      <c r="G855" s="1" t="s">
        <v>78</v>
      </c>
      <c r="H855" s="1" t="s">
        <v>30377</v>
      </c>
      <c r="I855" s="1" t="s">
        <v>615</v>
      </c>
      <c r="J855" s="1" t="s">
        <v>30493</v>
      </c>
      <c r="K855" s="1" t="s">
        <v>33892</v>
      </c>
      <c r="L855" s="1" t="s">
        <v>41</v>
      </c>
    </row>
    <row r="856" spans="1:12" x14ac:dyDescent="0.3">
      <c r="A856" s="1" t="s">
        <v>33893</v>
      </c>
      <c r="B856" s="1" t="s">
        <v>25584</v>
      </c>
      <c r="C856" s="1" t="s">
        <v>33894</v>
      </c>
      <c r="D856" s="1" t="s">
        <v>33895</v>
      </c>
      <c r="E856" s="1" t="s">
        <v>33896</v>
      </c>
      <c r="F856" s="1" t="s">
        <v>2485</v>
      </c>
      <c r="G856" s="1" t="s">
        <v>304</v>
      </c>
      <c r="H856" s="1" t="s">
        <v>30377</v>
      </c>
      <c r="I856" s="1" t="s">
        <v>33897</v>
      </c>
      <c r="J856" s="1" t="s">
        <v>550</v>
      </c>
      <c r="K856" s="1" t="s">
        <v>33898</v>
      </c>
      <c r="L856" s="1" t="s">
        <v>919</v>
      </c>
    </row>
    <row r="857" spans="1:12" x14ac:dyDescent="0.3">
      <c r="A857" s="1" t="s">
        <v>33899</v>
      </c>
      <c r="B857" s="1" t="s">
        <v>25589</v>
      </c>
      <c r="C857" s="1" t="s">
        <v>33900</v>
      </c>
      <c r="D857" s="1" t="s">
        <v>5805</v>
      </c>
      <c r="E857" s="1" t="s">
        <v>33901</v>
      </c>
      <c r="F857" s="1" t="s">
        <v>2545</v>
      </c>
      <c r="G857" s="1" t="s">
        <v>317</v>
      </c>
      <c r="H857" s="1" t="s">
        <v>30377</v>
      </c>
      <c r="I857" s="1" t="s">
        <v>33902</v>
      </c>
      <c r="J857" s="1" t="s">
        <v>550</v>
      </c>
      <c r="K857" s="1" t="s">
        <v>33903</v>
      </c>
      <c r="L857" s="1" t="s">
        <v>2340</v>
      </c>
    </row>
    <row r="858" spans="1:12" x14ac:dyDescent="0.3">
      <c r="A858" s="1" t="s">
        <v>33904</v>
      </c>
      <c r="B858" s="1" t="s">
        <v>25589</v>
      </c>
      <c r="C858" s="1" t="s">
        <v>33905</v>
      </c>
      <c r="D858" s="1" t="s">
        <v>1902</v>
      </c>
      <c r="E858" s="1" t="s">
        <v>33906</v>
      </c>
      <c r="F858" s="1" t="s">
        <v>1326</v>
      </c>
      <c r="G858" s="1" t="s">
        <v>63</v>
      </c>
      <c r="H858" s="1" t="s">
        <v>30377</v>
      </c>
      <c r="I858" s="1" t="s">
        <v>615</v>
      </c>
      <c r="J858" s="1" t="s">
        <v>550</v>
      </c>
      <c r="K858" s="1" t="s">
        <v>33907</v>
      </c>
      <c r="L858" s="1" t="s">
        <v>3591</v>
      </c>
    </row>
    <row r="859" spans="1:12" x14ac:dyDescent="0.3">
      <c r="A859" s="1" t="s">
        <v>33908</v>
      </c>
      <c r="B859" s="1" t="s">
        <v>4529</v>
      </c>
      <c r="C859" s="1" t="s">
        <v>33909</v>
      </c>
      <c r="D859" s="1" t="s">
        <v>2193</v>
      </c>
      <c r="E859" s="1" t="s">
        <v>33910</v>
      </c>
      <c r="F859" s="1" t="s">
        <v>1341</v>
      </c>
      <c r="G859" s="1" t="s">
        <v>214</v>
      </c>
      <c r="H859" s="1" t="s">
        <v>30377</v>
      </c>
      <c r="I859" s="1" t="s">
        <v>33911</v>
      </c>
      <c r="J859" s="1" t="s">
        <v>550</v>
      </c>
      <c r="K859" s="1" t="s">
        <v>33912</v>
      </c>
      <c r="L859" s="1" t="s">
        <v>2340</v>
      </c>
    </row>
    <row r="860" spans="1:12" x14ac:dyDescent="0.3">
      <c r="A860" s="1" t="s">
        <v>33913</v>
      </c>
      <c r="B860" s="1" t="s">
        <v>4529</v>
      </c>
      <c r="C860" s="1" t="s">
        <v>33914</v>
      </c>
      <c r="D860" s="1" t="s">
        <v>33915</v>
      </c>
      <c r="E860" s="1" t="s">
        <v>33916</v>
      </c>
      <c r="F860" s="1" t="s">
        <v>143</v>
      </c>
      <c r="G860" s="1" t="s">
        <v>78</v>
      </c>
      <c r="H860" s="1" t="s">
        <v>30377</v>
      </c>
      <c r="I860" s="1" t="s">
        <v>33917</v>
      </c>
      <c r="J860" s="1" t="s">
        <v>1306</v>
      </c>
      <c r="K860" s="1" t="s">
        <v>31571</v>
      </c>
      <c r="L860" s="1" t="s">
        <v>2340</v>
      </c>
    </row>
    <row r="861" spans="1:12" x14ac:dyDescent="0.3">
      <c r="A861" s="1" t="s">
        <v>33918</v>
      </c>
      <c r="B861" s="1" t="s">
        <v>4529</v>
      </c>
      <c r="C861" s="1" t="s">
        <v>9745</v>
      </c>
      <c r="D861" s="1" t="s">
        <v>4832</v>
      </c>
      <c r="E861" s="1" t="s">
        <v>2161</v>
      </c>
      <c r="F861" s="1" t="s">
        <v>1466</v>
      </c>
      <c r="G861" s="1" t="s">
        <v>78</v>
      </c>
      <c r="H861" s="1" t="s">
        <v>30377</v>
      </c>
      <c r="I861" s="1" t="s">
        <v>33919</v>
      </c>
      <c r="J861" s="1" t="s">
        <v>33920</v>
      </c>
      <c r="K861" s="1" t="s">
        <v>33921</v>
      </c>
      <c r="L861" s="1" t="s">
        <v>1800</v>
      </c>
    </row>
    <row r="862" spans="1:12" x14ac:dyDescent="0.3">
      <c r="A862" s="1" t="s">
        <v>33922</v>
      </c>
      <c r="B862" s="1" t="s">
        <v>4529</v>
      </c>
      <c r="C862" s="1" t="s">
        <v>33923</v>
      </c>
      <c r="D862" s="1" t="s">
        <v>33924</v>
      </c>
      <c r="E862" s="1" t="s">
        <v>33925</v>
      </c>
      <c r="F862" s="1" t="s">
        <v>77</v>
      </c>
      <c r="G862" s="1" t="s">
        <v>78</v>
      </c>
      <c r="H862" s="1" t="s">
        <v>30377</v>
      </c>
      <c r="I862" s="1" t="s">
        <v>33926</v>
      </c>
      <c r="J862" s="1" t="s">
        <v>1306</v>
      </c>
      <c r="K862" s="1" t="s">
        <v>31701</v>
      </c>
      <c r="L862" s="1" t="s">
        <v>2340</v>
      </c>
    </row>
    <row r="863" spans="1:12" x14ac:dyDescent="0.3">
      <c r="A863" s="1" t="s">
        <v>33927</v>
      </c>
      <c r="B863" s="1" t="s">
        <v>4529</v>
      </c>
      <c r="C863" s="1" t="s">
        <v>3242</v>
      </c>
      <c r="D863" s="1" t="s">
        <v>1455</v>
      </c>
      <c r="E863" s="1" t="s">
        <v>7220</v>
      </c>
      <c r="F863" s="1" t="s">
        <v>115</v>
      </c>
      <c r="G863" s="1" t="s">
        <v>116</v>
      </c>
      <c r="H863" s="1" t="s">
        <v>30377</v>
      </c>
      <c r="I863" s="1" t="s">
        <v>33928</v>
      </c>
      <c r="J863" s="1" t="s">
        <v>550</v>
      </c>
      <c r="K863" s="1" t="s">
        <v>33929</v>
      </c>
      <c r="L863" s="1" t="s">
        <v>3591</v>
      </c>
    </row>
    <row r="864" spans="1:12" x14ac:dyDescent="0.3">
      <c r="A864" s="1" t="s">
        <v>33930</v>
      </c>
      <c r="B864" s="1" t="s">
        <v>25605</v>
      </c>
      <c r="C864" s="1" t="s">
        <v>33931</v>
      </c>
      <c r="D864" s="1" t="s">
        <v>33932</v>
      </c>
      <c r="E864" s="1" t="s">
        <v>33933</v>
      </c>
      <c r="F864" s="1" t="s">
        <v>1460</v>
      </c>
      <c r="G864" s="1" t="s">
        <v>116</v>
      </c>
      <c r="H864" s="1" t="s">
        <v>30377</v>
      </c>
      <c r="I864" s="1" t="s">
        <v>345</v>
      </c>
      <c r="J864" s="1" t="s">
        <v>550</v>
      </c>
      <c r="K864" s="1" t="s">
        <v>33934</v>
      </c>
      <c r="L864" s="1" t="s">
        <v>57</v>
      </c>
    </row>
    <row r="865" spans="1:12" x14ac:dyDescent="0.3">
      <c r="A865" s="1" t="s">
        <v>33935</v>
      </c>
      <c r="B865" s="1" t="s">
        <v>25625</v>
      </c>
      <c r="C865" s="1" t="s">
        <v>33936</v>
      </c>
      <c r="D865" s="1" t="s">
        <v>2657</v>
      </c>
      <c r="E865" s="1" t="s">
        <v>4340</v>
      </c>
      <c r="F865" s="1" t="s">
        <v>143</v>
      </c>
      <c r="G865" s="1" t="s">
        <v>78</v>
      </c>
      <c r="H865" s="1" t="s">
        <v>30377</v>
      </c>
      <c r="I865" s="1" t="s">
        <v>33937</v>
      </c>
      <c r="J865" s="1" t="s">
        <v>550</v>
      </c>
      <c r="K865" s="1" t="s">
        <v>16350</v>
      </c>
      <c r="L865" s="1" t="s">
        <v>41</v>
      </c>
    </row>
    <row r="866" spans="1:12" x14ac:dyDescent="0.3">
      <c r="A866" s="1" t="s">
        <v>33938</v>
      </c>
      <c r="B866" s="1" t="s">
        <v>25625</v>
      </c>
      <c r="C866" s="1" t="s">
        <v>33939</v>
      </c>
      <c r="D866" s="1" t="s">
        <v>8412</v>
      </c>
      <c r="E866" s="1" t="s">
        <v>33940</v>
      </c>
      <c r="F866" s="1" t="s">
        <v>1089</v>
      </c>
      <c r="G866" s="1" t="s">
        <v>317</v>
      </c>
      <c r="H866" s="1" t="s">
        <v>30377</v>
      </c>
      <c r="I866" s="1" t="s">
        <v>31588</v>
      </c>
      <c r="J866" s="1" t="s">
        <v>30630</v>
      </c>
      <c r="K866" s="1" t="s">
        <v>30591</v>
      </c>
      <c r="L866" s="1" t="s">
        <v>41</v>
      </c>
    </row>
    <row r="867" spans="1:12" x14ac:dyDescent="0.3">
      <c r="A867" s="1" t="s">
        <v>33941</v>
      </c>
      <c r="B867" s="1" t="s">
        <v>25625</v>
      </c>
      <c r="C867" s="1" t="s">
        <v>33942</v>
      </c>
      <c r="D867" s="1" t="s">
        <v>33943</v>
      </c>
      <c r="E867" s="1" t="s">
        <v>33944</v>
      </c>
      <c r="F867" s="1" t="s">
        <v>2545</v>
      </c>
      <c r="G867" s="1" t="s">
        <v>317</v>
      </c>
      <c r="H867" s="1" t="s">
        <v>30377</v>
      </c>
      <c r="I867" s="1" t="s">
        <v>31023</v>
      </c>
      <c r="J867" s="1" t="s">
        <v>33945</v>
      </c>
      <c r="K867" s="1" t="s">
        <v>550</v>
      </c>
      <c r="L867" s="1" t="s">
        <v>202</v>
      </c>
    </row>
    <row r="868" spans="1:12" x14ac:dyDescent="0.3">
      <c r="A868" s="1" t="s">
        <v>33946</v>
      </c>
      <c r="B868" s="1" t="s">
        <v>25625</v>
      </c>
      <c r="C868" s="1" t="s">
        <v>33947</v>
      </c>
      <c r="D868" s="1" t="s">
        <v>33948</v>
      </c>
      <c r="E868" s="1" t="s">
        <v>33949</v>
      </c>
      <c r="F868" s="1" t="s">
        <v>143</v>
      </c>
      <c r="G868" s="1" t="s">
        <v>78</v>
      </c>
      <c r="H868" s="1" t="s">
        <v>30377</v>
      </c>
      <c r="I868" s="1" t="s">
        <v>33950</v>
      </c>
      <c r="J868" s="1" t="s">
        <v>1306</v>
      </c>
      <c r="K868" s="1" t="s">
        <v>30603</v>
      </c>
      <c r="L868" s="1" t="s">
        <v>2340</v>
      </c>
    </row>
    <row r="869" spans="1:12" x14ac:dyDescent="0.3">
      <c r="A869" s="1" t="s">
        <v>33951</v>
      </c>
      <c r="B869" s="1" t="s">
        <v>25760</v>
      </c>
      <c r="C869" s="1" t="s">
        <v>33952</v>
      </c>
      <c r="D869" s="1" t="s">
        <v>18503</v>
      </c>
      <c r="E869" s="1" t="s">
        <v>33953</v>
      </c>
      <c r="F869" s="1" t="s">
        <v>2423</v>
      </c>
      <c r="G869" s="1" t="s">
        <v>47</v>
      </c>
      <c r="H869" s="1" t="s">
        <v>30377</v>
      </c>
      <c r="I869" s="1" t="s">
        <v>33954</v>
      </c>
      <c r="J869" s="1" t="s">
        <v>550</v>
      </c>
      <c r="K869" s="1" t="s">
        <v>33955</v>
      </c>
      <c r="L869" s="1" t="s">
        <v>2340</v>
      </c>
    </row>
    <row r="870" spans="1:12" x14ac:dyDescent="0.3">
      <c r="A870" s="1" t="s">
        <v>33956</v>
      </c>
      <c r="B870" s="1" t="s">
        <v>33957</v>
      </c>
      <c r="C870" s="1" t="s">
        <v>33958</v>
      </c>
      <c r="D870" s="1" t="s">
        <v>3127</v>
      </c>
      <c r="E870" s="1" t="s">
        <v>8989</v>
      </c>
      <c r="F870" s="1" t="s">
        <v>1291</v>
      </c>
      <c r="G870" s="1" t="s">
        <v>47</v>
      </c>
      <c r="H870" s="1" t="s">
        <v>30377</v>
      </c>
      <c r="I870" s="1" t="s">
        <v>33959</v>
      </c>
      <c r="J870" s="1" t="s">
        <v>1306</v>
      </c>
      <c r="K870" s="1" t="s">
        <v>30787</v>
      </c>
      <c r="L870" s="1" t="s">
        <v>2340</v>
      </c>
    </row>
    <row r="871" spans="1:12" x14ac:dyDescent="0.3">
      <c r="A871" s="1" t="s">
        <v>33960</v>
      </c>
      <c r="B871" s="1" t="s">
        <v>4535</v>
      </c>
      <c r="C871" s="1" t="s">
        <v>3773</v>
      </c>
      <c r="D871" s="1" t="s">
        <v>33961</v>
      </c>
      <c r="E871" s="1" t="s">
        <v>33962</v>
      </c>
      <c r="F871" s="1" t="s">
        <v>303</v>
      </c>
      <c r="G871" s="1" t="s">
        <v>304</v>
      </c>
      <c r="H871" s="1" t="s">
        <v>30377</v>
      </c>
      <c r="I871" s="1" t="s">
        <v>33963</v>
      </c>
      <c r="J871" s="1" t="s">
        <v>550</v>
      </c>
      <c r="K871" s="1" t="s">
        <v>33964</v>
      </c>
      <c r="L871" s="1" t="s">
        <v>33965</v>
      </c>
    </row>
    <row r="872" spans="1:12" x14ac:dyDescent="0.3">
      <c r="A872" s="1" t="s">
        <v>33966</v>
      </c>
      <c r="B872" s="1" t="s">
        <v>4535</v>
      </c>
      <c r="C872" s="1" t="s">
        <v>33967</v>
      </c>
      <c r="D872" s="1" t="s">
        <v>33968</v>
      </c>
      <c r="E872" s="1" t="s">
        <v>33969</v>
      </c>
      <c r="F872" s="1" t="s">
        <v>1089</v>
      </c>
      <c r="G872" s="1" t="s">
        <v>317</v>
      </c>
      <c r="H872" s="1" t="s">
        <v>30377</v>
      </c>
      <c r="I872" s="1" t="s">
        <v>30968</v>
      </c>
      <c r="J872" s="1" t="s">
        <v>550</v>
      </c>
      <c r="K872" s="1" t="s">
        <v>33970</v>
      </c>
      <c r="L872" s="1" t="s">
        <v>2340</v>
      </c>
    </row>
    <row r="873" spans="1:12" x14ac:dyDescent="0.3">
      <c r="A873" s="1" t="s">
        <v>33971</v>
      </c>
      <c r="B873" s="1" t="s">
        <v>25795</v>
      </c>
      <c r="C873" s="1" t="s">
        <v>7653</v>
      </c>
      <c r="D873" s="1" t="s">
        <v>33972</v>
      </c>
      <c r="E873" s="1" t="s">
        <v>33973</v>
      </c>
      <c r="F873" s="1" t="s">
        <v>4078</v>
      </c>
      <c r="G873" s="1" t="s">
        <v>304</v>
      </c>
      <c r="H873" s="1" t="s">
        <v>30377</v>
      </c>
      <c r="I873" s="1" t="s">
        <v>33974</v>
      </c>
      <c r="J873" s="1" t="s">
        <v>550</v>
      </c>
      <c r="K873" s="1" t="s">
        <v>33245</v>
      </c>
      <c r="L873" s="1" t="s">
        <v>2340</v>
      </c>
    </row>
    <row r="874" spans="1:12" x14ac:dyDescent="0.3">
      <c r="A874" s="1" t="s">
        <v>33975</v>
      </c>
      <c r="B874" s="1" t="s">
        <v>25795</v>
      </c>
      <c r="C874" s="1" t="s">
        <v>31096</v>
      </c>
      <c r="D874" s="1" t="s">
        <v>12465</v>
      </c>
      <c r="E874" s="1" t="s">
        <v>2159</v>
      </c>
      <c r="F874" s="1" t="s">
        <v>1095</v>
      </c>
      <c r="G874" s="1" t="s">
        <v>304</v>
      </c>
      <c r="H874" s="1" t="s">
        <v>30377</v>
      </c>
      <c r="I874" s="1" t="s">
        <v>33976</v>
      </c>
      <c r="J874" s="1" t="s">
        <v>550</v>
      </c>
      <c r="K874" s="1" t="s">
        <v>33977</v>
      </c>
      <c r="L874" s="1" t="s">
        <v>2340</v>
      </c>
    </row>
    <row r="875" spans="1:12" x14ac:dyDescent="0.3">
      <c r="A875" s="1" t="s">
        <v>33978</v>
      </c>
      <c r="B875" s="1" t="s">
        <v>25795</v>
      </c>
      <c r="C875" s="1" t="s">
        <v>33979</v>
      </c>
      <c r="D875" s="1" t="s">
        <v>33980</v>
      </c>
      <c r="E875" s="1" t="s">
        <v>1727</v>
      </c>
      <c r="F875" s="1" t="s">
        <v>1509</v>
      </c>
      <c r="G875" s="1" t="s">
        <v>1510</v>
      </c>
      <c r="H875" s="1" t="s">
        <v>30377</v>
      </c>
      <c r="I875" s="1" t="s">
        <v>33981</v>
      </c>
      <c r="J875" s="1" t="s">
        <v>550</v>
      </c>
      <c r="K875" s="1" t="s">
        <v>33982</v>
      </c>
      <c r="L875" s="1" t="s">
        <v>2340</v>
      </c>
    </row>
    <row r="876" spans="1:12" x14ac:dyDescent="0.3">
      <c r="A876" s="1" t="s">
        <v>33983</v>
      </c>
      <c r="B876" s="1" t="s">
        <v>25795</v>
      </c>
      <c r="C876" s="1" t="s">
        <v>3654</v>
      </c>
      <c r="D876" s="1" t="s">
        <v>3107</v>
      </c>
      <c r="E876" s="1" t="s">
        <v>952</v>
      </c>
      <c r="F876" s="1" t="s">
        <v>1095</v>
      </c>
      <c r="G876" s="1" t="s">
        <v>304</v>
      </c>
      <c r="H876" s="1" t="s">
        <v>30377</v>
      </c>
      <c r="I876" s="1" t="s">
        <v>33976</v>
      </c>
      <c r="J876" s="1" t="s">
        <v>33984</v>
      </c>
      <c r="K876" s="1" t="s">
        <v>33977</v>
      </c>
      <c r="L876" s="1" t="s">
        <v>2340</v>
      </c>
    </row>
    <row r="877" spans="1:12" x14ac:dyDescent="0.3">
      <c r="A877" s="1" t="s">
        <v>33985</v>
      </c>
      <c r="B877" s="1" t="s">
        <v>25813</v>
      </c>
      <c r="C877" s="1" t="s">
        <v>33986</v>
      </c>
      <c r="D877" s="1" t="s">
        <v>33987</v>
      </c>
      <c r="E877" s="1" t="s">
        <v>33988</v>
      </c>
      <c r="F877" s="1" t="s">
        <v>62</v>
      </c>
      <c r="G877" s="1" t="s">
        <v>63</v>
      </c>
      <c r="H877" s="1" t="s">
        <v>30377</v>
      </c>
      <c r="I877" s="1" t="s">
        <v>615</v>
      </c>
      <c r="J877" s="1" t="s">
        <v>550</v>
      </c>
      <c r="K877" s="1" t="s">
        <v>8058</v>
      </c>
      <c r="L877" s="1" t="s">
        <v>41</v>
      </c>
    </row>
    <row r="878" spans="1:12" x14ac:dyDescent="0.3">
      <c r="A878" s="1" t="s">
        <v>33989</v>
      </c>
      <c r="B878" s="1" t="s">
        <v>25813</v>
      </c>
      <c r="C878" s="1" t="s">
        <v>13038</v>
      </c>
      <c r="D878" s="1" t="s">
        <v>33990</v>
      </c>
      <c r="E878" s="1" t="s">
        <v>2973</v>
      </c>
      <c r="F878" s="1" t="s">
        <v>23087</v>
      </c>
      <c r="G878" s="1" t="s">
        <v>525</v>
      </c>
      <c r="H878" s="1" t="s">
        <v>30377</v>
      </c>
      <c r="I878" s="1" t="s">
        <v>345</v>
      </c>
      <c r="J878" s="1" t="s">
        <v>895</v>
      </c>
      <c r="K878" s="1" t="s">
        <v>33991</v>
      </c>
      <c r="L878" s="1" t="s">
        <v>33992</v>
      </c>
    </row>
    <row r="879" spans="1:12" x14ac:dyDescent="0.3">
      <c r="A879" s="1" t="s">
        <v>33993</v>
      </c>
      <c r="B879" s="1" t="s">
        <v>25820</v>
      </c>
      <c r="C879" s="1" t="s">
        <v>33994</v>
      </c>
      <c r="D879" s="1" t="s">
        <v>18574</v>
      </c>
      <c r="E879" s="1" t="s">
        <v>19200</v>
      </c>
      <c r="F879" s="1" t="s">
        <v>77</v>
      </c>
      <c r="G879" s="1" t="s">
        <v>78</v>
      </c>
      <c r="H879" s="1" t="s">
        <v>30377</v>
      </c>
      <c r="I879" s="1" t="s">
        <v>615</v>
      </c>
      <c r="J879" s="1" t="s">
        <v>33995</v>
      </c>
      <c r="K879" s="1" t="s">
        <v>33996</v>
      </c>
      <c r="L879" s="1" t="s">
        <v>667</v>
      </c>
    </row>
    <row r="880" spans="1:12" x14ac:dyDescent="0.3">
      <c r="A880" s="1" t="s">
        <v>33997</v>
      </c>
      <c r="B880" s="1" t="s">
        <v>4545</v>
      </c>
      <c r="C880" s="1" t="s">
        <v>33998</v>
      </c>
      <c r="D880" s="1" t="s">
        <v>13716</v>
      </c>
      <c r="E880" s="1" t="s">
        <v>33999</v>
      </c>
      <c r="F880" s="1" t="s">
        <v>4052</v>
      </c>
      <c r="G880" s="1" t="s">
        <v>78</v>
      </c>
      <c r="H880" s="1" t="s">
        <v>30377</v>
      </c>
      <c r="I880" s="1" t="s">
        <v>34000</v>
      </c>
      <c r="J880" s="1" t="s">
        <v>1306</v>
      </c>
      <c r="K880" s="1" t="s">
        <v>30598</v>
      </c>
      <c r="L880" s="1" t="s">
        <v>3591</v>
      </c>
    </row>
    <row r="881" spans="1:12" x14ac:dyDescent="0.3">
      <c r="A881" s="1" t="s">
        <v>34001</v>
      </c>
      <c r="B881" s="1" t="s">
        <v>25870</v>
      </c>
      <c r="C881" s="1" t="s">
        <v>1476</v>
      </c>
      <c r="D881" s="1" t="s">
        <v>11771</v>
      </c>
      <c r="E881" s="1" t="s">
        <v>952</v>
      </c>
      <c r="F881" s="1" t="s">
        <v>4001</v>
      </c>
      <c r="G881" s="1" t="s">
        <v>337</v>
      </c>
      <c r="H881" s="1" t="s">
        <v>30377</v>
      </c>
      <c r="I881" s="1" t="s">
        <v>34002</v>
      </c>
      <c r="J881" s="1" t="s">
        <v>550</v>
      </c>
      <c r="K881" s="1" t="s">
        <v>34003</v>
      </c>
      <c r="L881" s="1" t="s">
        <v>2340</v>
      </c>
    </row>
    <row r="882" spans="1:12" x14ac:dyDescent="0.3">
      <c r="A882" s="1" t="s">
        <v>34004</v>
      </c>
      <c r="B882" s="1" t="s">
        <v>4551</v>
      </c>
      <c r="C882" s="1" t="s">
        <v>34005</v>
      </c>
      <c r="D882" s="1" t="s">
        <v>34006</v>
      </c>
      <c r="E882" s="1" t="s">
        <v>34007</v>
      </c>
      <c r="F882" s="1" t="s">
        <v>4124</v>
      </c>
      <c r="G882" s="1" t="s">
        <v>214</v>
      </c>
      <c r="H882" s="1" t="s">
        <v>30377</v>
      </c>
      <c r="I882" s="1" t="s">
        <v>30923</v>
      </c>
      <c r="J882" s="1" t="s">
        <v>550</v>
      </c>
      <c r="K882" s="1" t="s">
        <v>34008</v>
      </c>
      <c r="L882" s="1" t="s">
        <v>5638</v>
      </c>
    </row>
    <row r="883" spans="1:12" x14ac:dyDescent="0.3">
      <c r="A883" s="1" t="s">
        <v>34009</v>
      </c>
      <c r="B883" s="1" t="s">
        <v>4551</v>
      </c>
      <c r="C883" s="1" t="s">
        <v>34010</v>
      </c>
      <c r="D883" s="1" t="s">
        <v>34011</v>
      </c>
      <c r="E883" s="1" t="s">
        <v>34012</v>
      </c>
      <c r="F883" s="1" t="s">
        <v>1341</v>
      </c>
      <c r="G883" s="1" t="s">
        <v>214</v>
      </c>
      <c r="H883" s="1" t="s">
        <v>30377</v>
      </c>
      <c r="I883" s="1" t="s">
        <v>30719</v>
      </c>
      <c r="J883" s="1" t="s">
        <v>550</v>
      </c>
      <c r="K883" s="1" t="s">
        <v>34013</v>
      </c>
      <c r="L883" s="1" t="s">
        <v>1176</v>
      </c>
    </row>
    <row r="884" spans="1:12" x14ac:dyDescent="0.3">
      <c r="A884" s="1" t="s">
        <v>34014</v>
      </c>
      <c r="B884" s="1" t="s">
        <v>34015</v>
      </c>
      <c r="C884" s="1" t="s">
        <v>34016</v>
      </c>
      <c r="D884" s="1" t="s">
        <v>34017</v>
      </c>
      <c r="E884" s="1" t="s">
        <v>27853</v>
      </c>
      <c r="F884" s="1" t="s">
        <v>2423</v>
      </c>
      <c r="G884" s="1" t="s">
        <v>47</v>
      </c>
      <c r="H884" s="1" t="s">
        <v>30377</v>
      </c>
      <c r="I884" s="1" t="s">
        <v>34018</v>
      </c>
      <c r="J884" s="1" t="s">
        <v>34019</v>
      </c>
      <c r="K884" s="1" t="s">
        <v>32226</v>
      </c>
      <c r="L884" s="1" t="s">
        <v>91</v>
      </c>
    </row>
    <row r="885" spans="1:12" x14ac:dyDescent="0.3">
      <c r="A885" s="1" t="s">
        <v>34020</v>
      </c>
      <c r="B885" s="1" t="s">
        <v>4570</v>
      </c>
      <c r="C885" s="1" t="s">
        <v>8859</v>
      </c>
      <c r="D885" s="1" t="s">
        <v>223</v>
      </c>
      <c r="E885" s="1" t="s">
        <v>2563</v>
      </c>
      <c r="F885" s="1" t="s">
        <v>2545</v>
      </c>
      <c r="G885" s="1" t="s">
        <v>317</v>
      </c>
      <c r="H885" s="1" t="s">
        <v>30377</v>
      </c>
      <c r="I885" s="1" t="s">
        <v>31588</v>
      </c>
      <c r="J885" s="1" t="s">
        <v>550</v>
      </c>
      <c r="K885" s="1" t="s">
        <v>30720</v>
      </c>
      <c r="L885" s="1" t="s">
        <v>41</v>
      </c>
    </row>
    <row r="886" spans="1:12" x14ac:dyDescent="0.3">
      <c r="A886" s="1" t="s">
        <v>34021</v>
      </c>
      <c r="B886" s="1" t="s">
        <v>34022</v>
      </c>
      <c r="C886" s="1" t="s">
        <v>34023</v>
      </c>
      <c r="D886" s="1" t="s">
        <v>34024</v>
      </c>
      <c r="E886" s="1" t="s">
        <v>34025</v>
      </c>
      <c r="F886" s="1" t="s">
        <v>4117</v>
      </c>
      <c r="G886" s="1" t="s">
        <v>39</v>
      </c>
      <c r="H886" s="1" t="s">
        <v>30377</v>
      </c>
      <c r="I886" s="1" t="s">
        <v>34026</v>
      </c>
      <c r="J886" s="1" t="s">
        <v>34027</v>
      </c>
      <c r="K886" s="1" t="s">
        <v>34028</v>
      </c>
      <c r="L886" s="1" t="s">
        <v>145</v>
      </c>
    </row>
    <row r="887" spans="1:12" x14ac:dyDescent="0.3">
      <c r="A887" s="1" t="s">
        <v>34029</v>
      </c>
      <c r="B887" s="1" t="s">
        <v>4576</v>
      </c>
      <c r="C887" s="1" t="s">
        <v>34030</v>
      </c>
      <c r="D887" s="1" t="s">
        <v>34031</v>
      </c>
      <c r="E887" s="1" t="s">
        <v>34032</v>
      </c>
      <c r="F887" s="1" t="s">
        <v>4117</v>
      </c>
      <c r="G887" s="1" t="s">
        <v>39</v>
      </c>
      <c r="H887" s="1" t="s">
        <v>30377</v>
      </c>
      <c r="I887" s="1" t="s">
        <v>30766</v>
      </c>
      <c r="J887" s="1" t="s">
        <v>550</v>
      </c>
      <c r="K887" s="1" t="s">
        <v>30845</v>
      </c>
      <c r="L887" s="1" t="s">
        <v>2297</v>
      </c>
    </row>
    <row r="888" spans="1:12" x14ac:dyDescent="0.3">
      <c r="A888" s="1" t="s">
        <v>34033</v>
      </c>
      <c r="B888" s="1" t="s">
        <v>4582</v>
      </c>
      <c r="C888" s="1" t="s">
        <v>34034</v>
      </c>
      <c r="D888" s="1" t="s">
        <v>34035</v>
      </c>
      <c r="E888" s="1" t="s">
        <v>1793</v>
      </c>
      <c r="F888" s="1" t="s">
        <v>4052</v>
      </c>
      <c r="G888" s="1" t="s">
        <v>78</v>
      </c>
      <c r="H888" s="1" t="s">
        <v>30377</v>
      </c>
      <c r="I888" s="1" t="s">
        <v>31488</v>
      </c>
      <c r="J888" s="1" t="s">
        <v>34036</v>
      </c>
      <c r="K888" s="1" t="s">
        <v>34037</v>
      </c>
      <c r="L888" s="1" t="s">
        <v>1800</v>
      </c>
    </row>
    <row r="889" spans="1:12" x14ac:dyDescent="0.3">
      <c r="A889" s="1" t="s">
        <v>34038</v>
      </c>
      <c r="B889" s="1" t="s">
        <v>4588</v>
      </c>
      <c r="C889" s="1" t="s">
        <v>34039</v>
      </c>
      <c r="D889" s="1" t="s">
        <v>34040</v>
      </c>
      <c r="E889" s="1" t="s">
        <v>13011</v>
      </c>
      <c r="F889" s="1" t="s">
        <v>4117</v>
      </c>
      <c r="G889" s="1" t="s">
        <v>39</v>
      </c>
      <c r="H889" s="1" t="s">
        <v>30377</v>
      </c>
      <c r="I889" s="1" t="s">
        <v>34041</v>
      </c>
      <c r="J889" s="1" t="s">
        <v>550</v>
      </c>
      <c r="K889" s="1" t="s">
        <v>32226</v>
      </c>
      <c r="L889" s="1" t="s">
        <v>91</v>
      </c>
    </row>
    <row r="890" spans="1:12" x14ac:dyDescent="0.3">
      <c r="A890" s="1" t="s">
        <v>34042</v>
      </c>
      <c r="B890" s="1" t="s">
        <v>26053</v>
      </c>
      <c r="C890" s="1" t="s">
        <v>34043</v>
      </c>
      <c r="D890" s="1" t="s">
        <v>4630</v>
      </c>
      <c r="E890" s="1" t="s">
        <v>34044</v>
      </c>
      <c r="F890" s="1" t="s">
        <v>1341</v>
      </c>
      <c r="G890" s="1" t="s">
        <v>214</v>
      </c>
      <c r="H890" s="1" t="s">
        <v>30377</v>
      </c>
      <c r="I890" s="1" t="s">
        <v>34045</v>
      </c>
      <c r="J890" s="1" t="s">
        <v>30497</v>
      </c>
      <c r="K890" s="1" t="s">
        <v>34046</v>
      </c>
      <c r="L890" s="1" t="s">
        <v>2340</v>
      </c>
    </row>
    <row r="891" spans="1:12" x14ac:dyDescent="0.3">
      <c r="A891" s="1" t="s">
        <v>34047</v>
      </c>
      <c r="B891" s="1" t="s">
        <v>26053</v>
      </c>
      <c r="C891" s="1" t="s">
        <v>34048</v>
      </c>
      <c r="D891" s="1" t="s">
        <v>1222</v>
      </c>
      <c r="E891" s="1" t="s">
        <v>10746</v>
      </c>
      <c r="F891" s="1" t="s">
        <v>925</v>
      </c>
      <c r="G891" s="1" t="s">
        <v>78</v>
      </c>
      <c r="H891" s="1" t="s">
        <v>30377</v>
      </c>
      <c r="I891" s="1" t="s">
        <v>34049</v>
      </c>
      <c r="J891" s="1" t="s">
        <v>550</v>
      </c>
      <c r="K891" s="1" t="s">
        <v>34050</v>
      </c>
      <c r="L891" s="1" t="s">
        <v>2340</v>
      </c>
    </row>
    <row r="892" spans="1:12" x14ac:dyDescent="0.3">
      <c r="A892" s="1" t="s">
        <v>34051</v>
      </c>
      <c r="B892" s="1" t="s">
        <v>34052</v>
      </c>
      <c r="C892" s="1" t="s">
        <v>34053</v>
      </c>
      <c r="D892" s="1" t="s">
        <v>34054</v>
      </c>
      <c r="E892" s="1" t="s">
        <v>14664</v>
      </c>
      <c r="F892" s="1" t="s">
        <v>4083</v>
      </c>
      <c r="G892" s="1" t="s">
        <v>116</v>
      </c>
      <c r="H892" s="1" t="s">
        <v>30377</v>
      </c>
      <c r="I892" s="1" t="s">
        <v>345</v>
      </c>
      <c r="J892" s="1" t="s">
        <v>34055</v>
      </c>
      <c r="K892" s="1" t="s">
        <v>34056</v>
      </c>
      <c r="L892" s="1" t="s">
        <v>57</v>
      </c>
    </row>
    <row r="893" spans="1:12" x14ac:dyDescent="0.3">
      <c r="A893" s="1" t="s">
        <v>34057</v>
      </c>
      <c r="B893" s="1" t="s">
        <v>34052</v>
      </c>
      <c r="C893" s="1" t="s">
        <v>6018</v>
      </c>
      <c r="D893" s="1" t="s">
        <v>34058</v>
      </c>
      <c r="E893" s="1" t="s">
        <v>1775</v>
      </c>
      <c r="F893" s="1" t="s">
        <v>4124</v>
      </c>
      <c r="G893" s="1" t="s">
        <v>214</v>
      </c>
      <c r="H893" s="1" t="s">
        <v>30377</v>
      </c>
      <c r="I893" s="1" t="s">
        <v>34059</v>
      </c>
      <c r="J893" s="1" t="s">
        <v>550</v>
      </c>
      <c r="K893" s="1" t="s">
        <v>34060</v>
      </c>
      <c r="L893" s="1" t="s">
        <v>2340</v>
      </c>
    </row>
    <row r="894" spans="1:12" x14ac:dyDescent="0.3">
      <c r="A894" s="1" t="s">
        <v>34061</v>
      </c>
      <c r="B894" s="1" t="s">
        <v>26108</v>
      </c>
      <c r="C894" s="1" t="s">
        <v>34062</v>
      </c>
      <c r="D894" s="1" t="s">
        <v>34063</v>
      </c>
      <c r="E894" s="1" t="s">
        <v>21061</v>
      </c>
      <c r="F894" s="1" t="s">
        <v>4117</v>
      </c>
      <c r="G894" s="1" t="s">
        <v>39</v>
      </c>
      <c r="H894" s="1" t="s">
        <v>30377</v>
      </c>
      <c r="I894" s="1" t="s">
        <v>34064</v>
      </c>
      <c r="J894" s="1" t="s">
        <v>34065</v>
      </c>
      <c r="K894" s="1" t="s">
        <v>34066</v>
      </c>
      <c r="L894" s="1" t="s">
        <v>9825</v>
      </c>
    </row>
    <row r="895" spans="1:12" x14ac:dyDescent="0.3">
      <c r="A895" s="1" t="s">
        <v>34067</v>
      </c>
      <c r="B895" s="1" t="s">
        <v>34068</v>
      </c>
      <c r="C895" s="1" t="s">
        <v>21110</v>
      </c>
      <c r="D895" s="1" t="s">
        <v>15519</v>
      </c>
      <c r="E895" s="1" t="s">
        <v>1945</v>
      </c>
      <c r="F895" s="1" t="s">
        <v>143</v>
      </c>
      <c r="G895" s="1" t="s">
        <v>78</v>
      </c>
      <c r="H895" s="1" t="s">
        <v>30377</v>
      </c>
      <c r="I895" s="1" t="s">
        <v>34069</v>
      </c>
      <c r="J895" s="1" t="s">
        <v>34070</v>
      </c>
      <c r="K895" s="1" t="s">
        <v>34071</v>
      </c>
      <c r="L895" s="1" t="s">
        <v>366</v>
      </c>
    </row>
    <row r="896" spans="1:12" x14ac:dyDescent="0.3">
      <c r="A896" s="1" t="s">
        <v>34072</v>
      </c>
      <c r="B896" s="1" t="s">
        <v>34068</v>
      </c>
      <c r="C896" s="1" t="s">
        <v>34073</v>
      </c>
      <c r="D896" s="1" t="s">
        <v>34074</v>
      </c>
      <c r="E896" s="1" t="s">
        <v>550</v>
      </c>
      <c r="F896" s="1" t="s">
        <v>34075</v>
      </c>
      <c r="G896" s="1" t="s">
        <v>34076</v>
      </c>
      <c r="H896" s="1" t="s">
        <v>30377</v>
      </c>
      <c r="I896" s="1" t="s">
        <v>32302</v>
      </c>
      <c r="J896" s="1" t="s">
        <v>550</v>
      </c>
      <c r="K896" s="1" t="s">
        <v>34077</v>
      </c>
      <c r="L896" s="1" t="s">
        <v>138</v>
      </c>
    </row>
    <row r="897" spans="1:12" x14ac:dyDescent="0.3">
      <c r="A897" s="1" t="s">
        <v>34078</v>
      </c>
      <c r="B897" s="1" t="s">
        <v>4619</v>
      </c>
      <c r="C897" s="1" t="s">
        <v>34079</v>
      </c>
      <c r="D897" s="1" t="s">
        <v>34080</v>
      </c>
      <c r="E897" s="1" t="s">
        <v>34081</v>
      </c>
      <c r="F897" s="1" t="s">
        <v>77</v>
      </c>
      <c r="G897" s="1" t="s">
        <v>78</v>
      </c>
      <c r="H897" s="1" t="s">
        <v>30377</v>
      </c>
      <c r="I897" s="1" t="s">
        <v>615</v>
      </c>
      <c r="J897" s="1" t="s">
        <v>30493</v>
      </c>
      <c r="K897" s="1" t="s">
        <v>16350</v>
      </c>
      <c r="L897" s="1" t="s">
        <v>41</v>
      </c>
    </row>
    <row r="898" spans="1:12" x14ac:dyDescent="0.3">
      <c r="A898" s="1" t="s">
        <v>34082</v>
      </c>
      <c r="B898" s="1" t="s">
        <v>4619</v>
      </c>
      <c r="C898" s="1" t="s">
        <v>21592</v>
      </c>
      <c r="D898" s="1" t="s">
        <v>34083</v>
      </c>
      <c r="E898" s="1" t="s">
        <v>34084</v>
      </c>
      <c r="F898" s="1" t="s">
        <v>5196</v>
      </c>
      <c r="G898" s="1" t="s">
        <v>108</v>
      </c>
      <c r="H898" s="1" t="s">
        <v>30377</v>
      </c>
      <c r="I898" s="1" t="s">
        <v>30510</v>
      </c>
      <c r="J898" s="1" t="s">
        <v>550</v>
      </c>
      <c r="K898" s="1" t="s">
        <v>34085</v>
      </c>
      <c r="L898" s="1" t="s">
        <v>57</v>
      </c>
    </row>
    <row r="899" spans="1:12" x14ac:dyDescent="0.3">
      <c r="A899" s="1" t="s">
        <v>34086</v>
      </c>
      <c r="B899" s="1" t="s">
        <v>26151</v>
      </c>
      <c r="C899" s="1" t="s">
        <v>4633</v>
      </c>
      <c r="D899" s="1" t="s">
        <v>5562</v>
      </c>
      <c r="E899" s="1" t="s">
        <v>5195</v>
      </c>
      <c r="F899" s="1" t="s">
        <v>4074</v>
      </c>
      <c r="G899" s="1" t="s">
        <v>1305</v>
      </c>
      <c r="H899" s="1" t="s">
        <v>30377</v>
      </c>
      <c r="I899" s="1" t="s">
        <v>30734</v>
      </c>
      <c r="J899" s="1" t="s">
        <v>550</v>
      </c>
      <c r="K899" s="1" t="s">
        <v>31162</v>
      </c>
      <c r="L899" s="1" t="s">
        <v>41</v>
      </c>
    </row>
    <row r="900" spans="1:12" x14ac:dyDescent="0.3">
      <c r="A900" s="1" t="s">
        <v>34087</v>
      </c>
      <c r="B900" s="1" t="s">
        <v>34088</v>
      </c>
      <c r="C900" s="1" t="s">
        <v>210</v>
      </c>
      <c r="D900" s="1" t="s">
        <v>31038</v>
      </c>
      <c r="E900" s="1" t="s">
        <v>34089</v>
      </c>
      <c r="F900" s="1" t="s">
        <v>4074</v>
      </c>
      <c r="G900" s="1" t="s">
        <v>1305</v>
      </c>
      <c r="H900" s="1" t="s">
        <v>30377</v>
      </c>
      <c r="I900" s="1" t="s">
        <v>34090</v>
      </c>
      <c r="J900" s="1" t="s">
        <v>34091</v>
      </c>
      <c r="K900" s="1" t="s">
        <v>16350</v>
      </c>
      <c r="L900" s="1" t="s">
        <v>41</v>
      </c>
    </row>
    <row r="901" spans="1:12" x14ac:dyDescent="0.3">
      <c r="A901" s="1" t="s">
        <v>34092</v>
      </c>
      <c r="B901" s="1" t="s">
        <v>26204</v>
      </c>
      <c r="C901" s="1" t="s">
        <v>34093</v>
      </c>
      <c r="D901" s="1" t="s">
        <v>34094</v>
      </c>
      <c r="E901" s="1" t="s">
        <v>8672</v>
      </c>
      <c r="F901" s="1" t="s">
        <v>4052</v>
      </c>
      <c r="G901" s="1" t="s">
        <v>78</v>
      </c>
      <c r="H901" s="1" t="s">
        <v>30377</v>
      </c>
      <c r="I901" s="1" t="s">
        <v>34095</v>
      </c>
      <c r="J901" s="1" t="s">
        <v>34096</v>
      </c>
      <c r="K901" s="1" t="s">
        <v>34097</v>
      </c>
      <c r="L901" s="1" t="s">
        <v>34098</v>
      </c>
    </row>
    <row r="902" spans="1:12" x14ac:dyDescent="0.3">
      <c r="A902" s="1" t="s">
        <v>34099</v>
      </c>
      <c r="B902" s="1" t="s">
        <v>26204</v>
      </c>
      <c r="C902" s="1" t="s">
        <v>34100</v>
      </c>
      <c r="D902" s="1" t="s">
        <v>34101</v>
      </c>
      <c r="E902" s="1" t="s">
        <v>34102</v>
      </c>
      <c r="F902" s="1" t="s">
        <v>5120</v>
      </c>
      <c r="G902" s="1" t="s">
        <v>2862</v>
      </c>
      <c r="H902" s="1" t="s">
        <v>30377</v>
      </c>
      <c r="I902" s="1" t="s">
        <v>30699</v>
      </c>
      <c r="J902" s="1" t="s">
        <v>550</v>
      </c>
      <c r="K902" s="1" t="s">
        <v>34103</v>
      </c>
      <c r="L902" s="1" t="s">
        <v>2340</v>
      </c>
    </row>
    <row r="903" spans="1:12" x14ac:dyDescent="0.3">
      <c r="A903" s="1" t="s">
        <v>34104</v>
      </c>
      <c r="B903" s="1" t="s">
        <v>26204</v>
      </c>
      <c r="C903" s="1" t="s">
        <v>34105</v>
      </c>
      <c r="D903" s="1" t="s">
        <v>34106</v>
      </c>
      <c r="E903" s="1" t="s">
        <v>34107</v>
      </c>
      <c r="F903" s="1" t="s">
        <v>5196</v>
      </c>
      <c r="G903" s="1" t="s">
        <v>108</v>
      </c>
      <c r="H903" s="1" t="s">
        <v>30377</v>
      </c>
      <c r="I903" s="1" t="s">
        <v>30510</v>
      </c>
      <c r="J903" s="1" t="s">
        <v>30422</v>
      </c>
      <c r="K903" s="1" t="s">
        <v>34108</v>
      </c>
      <c r="L903" s="1" t="s">
        <v>2004</v>
      </c>
    </row>
    <row r="904" spans="1:12" x14ac:dyDescent="0.3">
      <c r="A904" s="1" t="s">
        <v>34109</v>
      </c>
      <c r="B904" s="1" t="s">
        <v>4655</v>
      </c>
      <c r="C904" s="1" t="s">
        <v>2162</v>
      </c>
      <c r="D904" s="1" t="s">
        <v>24931</v>
      </c>
      <c r="E904" s="1" t="s">
        <v>34110</v>
      </c>
      <c r="F904" s="1" t="s">
        <v>1466</v>
      </c>
      <c r="G904" s="1" t="s">
        <v>78</v>
      </c>
      <c r="H904" s="1" t="s">
        <v>30377</v>
      </c>
      <c r="I904" s="1" t="s">
        <v>615</v>
      </c>
      <c r="J904" s="1" t="s">
        <v>550</v>
      </c>
      <c r="K904" s="1" t="s">
        <v>7531</v>
      </c>
      <c r="L904" s="1" t="s">
        <v>1020</v>
      </c>
    </row>
    <row r="905" spans="1:12" x14ac:dyDescent="0.3">
      <c r="A905" s="1" t="s">
        <v>34111</v>
      </c>
      <c r="B905" s="1" t="s">
        <v>26260</v>
      </c>
      <c r="C905" s="1" t="s">
        <v>3464</v>
      </c>
      <c r="D905" s="1" t="s">
        <v>280</v>
      </c>
      <c r="E905" s="1" t="s">
        <v>1516</v>
      </c>
      <c r="F905" s="1" t="s">
        <v>4078</v>
      </c>
      <c r="G905" s="1" t="s">
        <v>304</v>
      </c>
      <c r="H905" s="1" t="s">
        <v>30377</v>
      </c>
      <c r="I905" s="1" t="s">
        <v>615</v>
      </c>
      <c r="J905" s="1" t="s">
        <v>550</v>
      </c>
      <c r="K905" s="1" t="s">
        <v>31162</v>
      </c>
      <c r="L905" s="1" t="s">
        <v>41</v>
      </c>
    </row>
    <row r="906" spans="1:12" x14ac:dyDescent="0.3">
      <c r="A906" s="1" t="s">
        <v>34112</v>
      </c>
      <c r="B906" s="1" t="s">
        <v>26341</v>
      </c>
      <c r="C906" s="1" t="s">
        <v>14236</v>
      </c>
      <c r="D906" s="1" t="s">
        <v>34113</v>
      </c>
      <c r="E906" s="1" t="s">
        <v>3097</v>
      </c>
      <c r="F906" s="1" t="s">
        <v>3323</v>
      </c>
      <c r="G906" s="1" t="s">
        <v>63</v>
      </c>
      <c r="H906" s="1" t="s">
        <v>30377</v>
      </c>
      <c r="I906" s="1" t="s">
        <v>34114</v>
      </c>
      <c r="J906" s="1" t="s">
        <v>550</v>
      </c>
      <c r="K906" s="1" t="s">
        <v>34115</v>
      </c>
      <c r="L906" s="1" t="s">
        <v>2340</v>
      </c>
    </row>
    <row r="907" spans="1:12" x14ac:dyDescent="0.3">
      <c r="A907" s="1" t="s">
        <v>34116</v>
      </c>
      <c r="B907" s="1" t="s">
        <v>26341</v>
      </c>
      <c r="C907" s="1" t="s">
        <v>34117</v>
      </c>
      <c r="D907" s="1" t="s">
        <v>34118</v>
      </c>
      <c r="E907" s="1" t="s">
        <v>34119</v>
      </c>
      <c r="F907" s="1" t="s">
        <v>5095</v>
      </c>
      <c r="G907" s="1" t="s">
        <v>5096</v>
      </c>
      <c r="H907" s="1" t="s">
        <v>30377</v>
      </c>
      <c r="I907" s="1" t="s">
        <v>34120</v>
      </c>
      <c r="J907" s="1" t="s">
        <v>550</v>
      </c>
      <c r="K907" s="1" t="s">
        <v>34121</v>
      </c>
      <c r="L907" s="1" t="s">
        <v>2340</v>
      </c>
    </row>
    <row r="908" spans="1:12" x14ac:dyDescent="0.3">
      <c r="A908" s="1" t="s">
        <v>34122</v>
      </c>
      <c r="B908" s="1" t="s">
        <v>34123</v>
      </c>
      <c r="C908" s="1" t="s">
        <v>34124</v>
      </c>
      <c r="D908" s="1" t="s">
        <v>34125</v>
      </c>
      <c r="E908" s="1" t="s">
        <v>34126</v>
      </c>
      <c r="F908" s="1" t="s">
        <v>4052</v>
      </c>
      <c r="G908" s="1" t="s">
        <v>78</v>
      </c>
      <c r="H908" s="1" t="s">
        <v>30377</v>
      </c>
      <c r="I908" s="1" t="s">
        <v>30518</v>
      </c>
      <c r="J908" s="1" t="s">
        <v>550</v>
      </c>
      <c r="K908" s="1" t="s">
        <v>34127</v>
      </c>
      <c r="L908" s="1" t="s">
        <v>41</v>
      </c>
    </row>
    <row r="909" spans="1:12" x14ac:dyDescent="0.3">
      <c r="A909" s="1" t="s">
        <v>34128</v>
      </c>
      <c r="B909" s="1" t="s">
        <v>4673</v>
      </c>
      <c r="C909" s="1" t="s">
        <v>34129</v>
      </c>
      <c r="D909" s="1" t="s">
        <v>1998</v>
      </c>
      <c r="E909" s="1" t="s">
        <v>2494</v>
      </c>
      <c r="F909" s="1" t="s">
        <v>1466</v>
      </c>
      <c r="G909" s="1" t="s">
        <v>78</v>
      </c>
      <c r="H909" s="1" t="s">
        <v>30377</v>
      </c>
      <c r="I909" s="1" t="s">
        <v>4683</v>
      </c>
      <c r="J909" s="1" t="s">
        <v>30400</v>
      </c>
      <c r="K909" s="1" t="s">
        <v>16350</v>
      </c>
      <c r="L909" s="1" t="s">
        <v>41</v>
      </c>
    </row>
    <row r="910" spans="1:12" x14ac:dyDescent="0.3">
      <c r="A910" s="1" t="s">
        <v>34130</v>
      </c>
      <c r="B910" s="1" t="s">
        <v>4673</v>
      </c>
      <c r="C910" s="1" t="s">
        <v>34131</v>
      </c>
      <c r="D910" s="1" t="s">
        <v>5805</v>
      </c>
      <c r="E910" s="1" t="s">
        <v>34132</v>
      </c>
      <c r="F910" s="1" t="s">
        <v>4068</v>
      </c>
      <c r="G910" s="1" t="s">
        <v>317</v>
      </c>
      <c r="H910" s="1" t="s">
        <v>30377</v>
      </c>
      <c r="I910" s="1" t="s">
        <v>30719</v>
      </c>
      <c r="J910" s="1" t="s">
        <v>550</v>
      </c>
      <c r="K910" s="1" t="s">
        <v>31162</v>
      </c>
      <c r="L910" s="1" t="s">
        <v>41</v>
      </c>
    </row>
    <row r="911" spans="1:12" x14ac:dyDescent="0.3">
      <c r="A911" s="1" t="s">
        <v>34133</v>
      </c>
      <c r="B911" s="1" t="s">
        <v>26441</v>
      </c>
      <c r="C911" s="1" t="s">
        <v>34134</v>
      </c>
      <c r="D911" s="1" t="s">
        <v>19185</v>
      </c>
      <c r="E911" s="1" t="s">
        <v>34135</v>
      </c>
      <c r="F911" s="1" t="s">
        <v>4068</v>
      </c>
      <c r="G911" s="1" t="s">
        <v>317</v>
      </c>
      <c r="H911" s="1" t="s">
        <v>30377</v>
      </c>
      <c r="I911" s="1" t="s">
        <v>30719</v>
      </c>
      <c r="J911" s="1" t="s">
        <v>34136</v>
      </c>
      <c r="K911" s="1" t="s">
        <v>30591</v>
      </c>
      <c r="L911" s="1" t="s">
        <v>41</v>
      </c>
    </row>
    <row r="912" spans="1:12" x14ac:dyDescent="0.3">
      <c r="A912" s="1" t="s">
        <v>34137</v>
      </c>
      <c r="B912" s="1" t="s">
        <v>26441</v>
      </c>
      <c r="C912" s="1" t="s">
        <v>34138</v>
      </c>
      <c r="D912" s="1" t="s">
        <v>3991</v>
      </c>
      <c r="E912" s="1" t="s">
        <v>21299</v>
      </c>
      <c r="F912" s="1" t="s">
        <v>4068</v>
      </c>
      <c r="G912" s="1" t="s">
        <v>317</v>
      </c>
      <c r="H912" s="1" t="s">
        <v>30377</v>
      </c>
      <c r="I912" s="1" t="s">
        <v>615</v>
      </c>
      <c r="J912" s="1" t="s">
        <v>34139</v>
      </c>
      <c r="K912" s="1" t="s">
        <v>32247</v>
      </c>
      <c r="L912" s="1" t="s">
        <v>2744</v>
      </c>
    </row>
    <row r="913" spans="1:12" x14ac:dyDescent="0.3">
      <c r="A913" s="1" t="s">
        <v>34140</v>
      </c>
      <c r="B913" s="1" t="s">
        <v>4679</v>
      </c>
      <c r="C913" s="1" t="s">
        <v>34141</v>
      </c>
      <c r="D913" s="1" t="s">
        <v>10956</v>
      </c>
      <c r="E913" s="1" t="s">
        <v>5483</v>
      </c>
      <c r="F913" s="1" t="s">
        <v>143</v>
      </c>
      <c r="G913" s="1" t="s">
        <v>78</v>
      </c>
      <c r="H913" s="1" t="s">
        <v>30377</v>
      </c>
      <c r="I913" s="1" t="s">
        <v>34142</v>
      </c>
      <c r="J913" s="1" t="s">
        <v>550</v>
      </c>
      <c r="K913" s="1" t="s">
        <v>34143</v>
      </c>
      <c r="L913" s="1" t="s">
        <v>34144</v>
      </c>
    </row>
    <row r="914" spans="1:12" x14ac:dyDescent="0.3">
      <c r="A914" s="1" t="s">
        <v>34145</v>
      </c>
      <c r="B914" s="1" t="s">
        <v>4679</v>
      </c>
      <c r="C914" s="1" t="s">
        <v>34146</v>
      </c>
      <c r="D914" s="1" t="s">
        <v>34147</v>
      </c>
      <c r="E914" s="1" t="s">
        <v>34148</v>
      </c>
      <c r="F914" s="1" t="s">
        <v>925</v>
      </c>
      <c r="G914" s="1" t="s">
        <v>78</v>
      </c>
      <c r="H914" s="1" t="s">
        <v>30377</v>
      </c>
      <c r="I914" s="1" t="s">
        <v>615</v>
      </c>
      <c r="J914" s="1" t="s">
        <v>550</v>
      </c>
      <c r="K914" s="1" t="s">
        <v>30591</v>
      </c>
      <c r="L914" s="1" t="s">
        <v>34149</v>
      </c>
    </row>
    <row r="915" spans="1:12" x14ac:dyDescent="0.3">
      <c r="A915" s="1" t="s">
        <v>34150</v>
      </c>
      <c r="B915" s="1" t="s">
        <v>4679</v>
      </c>
      <c r="C915" s="1" t="s">
        <v>34151</v>
      </c>
      <c r="D915" s="1" t="s">
        <v>34152</v>
      </c>
      <c r="E915" s="1" t="s">
        <v>34153</v>
      </c>
      <c r="F915" s="1" t="s">
        <v>4083</v>
      </c>
      <c r="G915" s="1" t="s">
        <v>116</v>
      </c>
      <c r="H915" s="1" t="s">
        <v>30377</v>
      </c>
      <c r="I915" s="1" t="s">
        <v>345</v>
      </c>
      <c r="J915" s="1" t="s">
        <v>34154</v>
      </c>
      <c r="K915" s="1" t="s">
        <v>31162</v>
      </c>
      <c r="L915" s="1" t="s">
        <v>41</v>
      </c>
    </row>
    <row r="916" spans="1:12" x14ac:dyDescent="0.3">
      <c r="A916" s="1" t="s">
        <v>34155</v>
      </c>
      <c r="B916" s="1" t="s">
        <v>4679</v>
      </c>
      <c r="C916" s="1" t="s">
        <v>28216</v>
      </c>
      <c r="D916" s="1" t="s">
        <v>5885</v>
      </c>
      <c r="E916" s="1" t="s">
        <v>34156</v>
      </c>
      <c r="F916" s="1" t="s">
        <v>200</v>
      </c>
      <c r="G916" s="1" t="s">
        <v>63</v>
      </c>
      <c r="H916" s="1" t="s">
        <v>30377</v>
      </c>
      <c r="I916" s="1" t="s">
        <v>30719</v>
      </c>
      <c r="J916" s="1" t="s">
        <v>550</v>
      </c>
      <c r="K916" s="1" t="s">
        <v>34157</v>
      </c>
      <c r="L916" s="1" t="s">
        <v>13704</v>
      </c>
    </row>
    <row r="917" spans="1:12" x14ac:dyDescent="0.3">
      <c r="A917" s="1" t="s">
        <v>34158</v>
      </c>
      <c r="B917" s="1" t="s">
        <v>26469</v>
      </c>
      <c r="C917" s="1" t="s">
        <v>34159</v>
      </c>
      <c r="D917" s="1" t="s">
        <v>34160</v>
      </c>
      <c r="E917" s="1" t="s">
        <v>34161</v>
      </c>
      <c r="F917" s="1" t="s">
        <v>143</v>
      </c>
      <c r="G917" s="1" t="s">
        <v>78</v>
      </c>
      <c r="H917" s="1" t="s">
        <v>30377</v>
      </c>
      <c r="I917" s="1" t="s">
        <v>615</v>
      </c>
      <c r="J917" s="1" t="s">
        <v>550</v>
      </c>
      <c r="K917" s="1" t="s">
        <v>16350</v>
      </c>
      <c r="L917" s="1" t="s">
        <v>41</v>
      </c>
    </row>
    <row r="918" spans="1:12" x14ac:dyDescent="0.3">
      <c r="A918" s="1" t="s">
        <v>34162</v>
      </c>
      <c r="B918" s="1" t="s">
        <v>26496</v>
      </c>
      <c r="C918" s="1" t="s">
        <v>5308</v>
      </c>
      <c r="D918" s="1" t="s">
        <v>6339</v>
      </c>
      <c r="E918" s="1" t="s">
        <v>34163</v>
      </c>
      <c r="F918" s="1" t="s">
        <v>274</v>
      </c>
      <c r="G918" s="1" t="s">
        <v>1510</v>
      </c>
      <c r="H918" s="1" t="s">
        <v>30377</v>
      </c>
      <c r="I918" s="1" t="s">
        <v>34164</v>
      </c>
      <c r="J918" s="1" t="s">
        <v>550</v>
      </c>
      <c r="K918" s="1" t="s">
        <v>34165</v>
      </c>
      <c r="L918" s="1" t="s">
        <v>3405</v>
      </c>
    </row>
    <row r="919" spans="1:12" x14ac:dyDescent="0.3">
      <c r="A919" s="1" t="s">
        <v>34166</v>
      </c>
      <c r="B919" s="1" t="s">
        <v>26496</v>
      </c>
      <c r="C919" s="1" t="s">
        <v>34167</v>
      </c>
      <c r="D919" s="1" t="s">
        <v>34168</v>
      </c>
      <c r="E919" s="1" t="s">
        <v>2246</v>
      </c>
      <c r="F919" s="1" t="s">
        <v>2485</v>
      </c>
      <c r="G919" s="1" t="s">
        <v>304</v>
      </c>
      <c r="H919" s="1" t="s">
        <v>30377</v>
      </c>
      <c r="I919" s="1" t="s">
        <v>615</v>
      </c>
      <c r="J919" s="1" t="s">
        <v>33367</v>
      </c>
      <c r="K919" s="1" t="s">
        <v>16350</v>
      </c>
      <c r="L919" s="1" t="s">
        <v>41</v>
      </c>
    </row>
    <row r="920" spans="1:12" x14ac:dyDescent="0.3">
      <c r="A920" s="1" t="s">
        <v>34169</v>
      </c>
      <c r="B920" s="1" t="s">
        <v>26496</v>
      </c>
      <c r="C920" s="1" t="s">
        <v>34170</v>
      </c>
      <c r="D920" s="1" t="s">
        <v>34171</v>
      </c>
      <c r="E920" s="1" t="s">
        <v>34172</v>
      </c>
      <c r="F920" s="1" t="s">
        <v>4052</v>
      </c>
      <c r="G920" s="1" t="s">
        <v>78</v>
      </c>
      <c r="H920" s="1" t="s">
        <v>30377</v>
      </c>
      <c r="I920" s="1" t="s">
        <v>550</v>
      </c>
      <c r="J920" s="1" t="s">
        <v>550</v>
      </c>
      <c r="K920" s="1" t="s">
        <v>550</v>
      </c>
      <c r="L920" s="1" t="s">
        <v>551</v>
      </c>
    </row>
    <row r="921" spans="1:12" x14ac:dyDescent="0.3">
      <c r="A921" s="1" t="s">
        <v>34173</v>
      </c>
      <c r="B921" s="1" t="s">
        <v>4685</v>
      </c>
      <c r="C921" s="1" t="s">
        <v>34174</v>
      </c>
      <c r="D921" s="1" t="s">
        <v>1515</v>
      </c>
      <c r="E921" s="1" t="s">
        <v>6624</v>
      </c>
      <c r="F921" s="1" t="s">
        <v>8444</v>
      </c>
      <c r="G921" s="1" t="s">
        <v>337</v>
      </c>
      <c r="H921" s="1" t="s">
        <v>30377</v>
      </c>
      <c r="I921" s="1" t="s">
        <v>34175</v>
      </c>
      <c r="J921" s="1" t="s">
        <v>34176</v>
      </c>
      <c r="K921" s="1" t="s">
        <v>34177</v>
      </c>
      <c r="L921" s="1" t="s">
        <v>34178</v>
      </c>
    </row>
    <row r="922" spans="1:12" x14ac:dyDescent="0.3">
      <c r="A922" s="1" t="s">
        <v>34179</v>
      </c>
      <c r="B922" s="1" t="s">
        <v>26526</v>
      </c>
      <c r="C922" s="1" t="s">
        <v>34180</v>
      </c>
      <c r="D922" s="1" t="s">
        <v>11826</v>
      </c>
      <c r="E922" s="1" t="s">
        <v>15759</v>
      </c>
      <c r="F922" s="1" t="s">
        <v>143</v>
      </c>
      <c r="G922" s="1" t="s">
        <v>78</v>
      </c>
      <c r="H922" s="1" t="s">
        <v>30377</v>
      </c>
      <c r="I922" s="1" t="s">
        <v>615</v>
      </c>
      <c r="J922" s="1" t="s">
        <v>34181</v>
      </c>
      <c r="K922" s="1" t="s">
        <v>34182</v>
      </c>
      <c r="L922" s="1" t="s">
        <v>4702</v>
      </c>
    </row>
    <row r="923" spans="1:12" x14ac:dyDescent="0.3">
      <c r="A923" s="1" t="s">
        <v>34183</v>
      </c>
      <c r="B923" s="1" t="s">
        <v>26531</v>
      </c>
      <c r="C923" s="1" t="s">
        <v>2699</v>
      </c>
      <c r="D923" s="1" t="s">
        <v>34184</v>
      </c>
      <c r="E923" s="1" t="s">
        <v>34185</v>
      </c>
      <c r="F923" s="1" t="s">
        <v>19845</v>
      </c>
      <c r="G923" s="1" t="s">
        <v>4683</v>
      </c>
      <c r="H923" s="1" t="s">
        <v>30377</v>
      </c>
      <c r="I923" s="1" t="s">
        <v>1305</v>
      </c>
      <c r="J923" s="1" t="s">
        <v>34186</v>
      </c>
      <c r="K923" s="1" t="s">
        <v>34187</v>
      </c>
      <c r="L923" s="1" t="s">
        <v>34188</v>
      </c>
    </row>
    <row r="924" spans="1:12" x14ac:dyDescent="0.3">
      <c r="A924" s="1" t="s">
        <v>34189</v>
      </c>
      <c r="B924" s="1" t="s">
        <v>26542</v>
      </c>
      <c r="C924" s="1" t="s">
        <v>34190</v>
      </c>
      <c r="D924" s="1" t="s">
        <v>11572</v>
      </c>
      <c r="E924" s="1" t="s">
        <v>34191</v>
      </c>
      <c r="F924" s="1" t="s">
        <v>1466</v>
      </c>
      <c r="G924" s="1" t="s">
        <v>78</v>
      </c>
      <c r="H924" s="1" t="s">
        <v>30377</v>
      </c>
      <c r="I924" s="1" t="s">
        <v>1306</v>
      </c>
      <c r="J924" s="1" t="s">
        <v>1306</v>
      </c>
      <c r="K924" s="1" t="s">
        <v>32343</v>
      </c>
      <c r="L924" s="1" t="s">
        <v>7291</v>
      </c>
    </row>
    <row r="925" spans="1:12" x14ac:dyDescent="0.3">
      <c r="A925" s="1" t="s">
        <v>34192</v>
      </c>
      <c r="B925" s="1" t="s">
        <v>4691</v>
      </c>
      <c r="C925" s="1" t="s">
        <v>9323</v>
      </c>
      <c r="D925" s="1" t="s">
        <v>10526</v>
      </c>
      <c r="E925" s="1" t="s">
        <v>980</v>
      </c>
      <c r="F925" s="1" t="s">
        <v>4052</v>
      </c>
      <c r="G925" s="1" t="s">
        <v>78</v>
      </c>
      <c r="H925" s="1" t="s">
        <v>30377</v>
      </c>
      <c r="I925" s="1" t="s">
        <v>34193</v>
      </c>
      <c r="J925" s="1" t="s">
        <v>34194</v>
      </c>
      <c r="K925" s="1" t="s">
        <v>31162</v>
      </c>
      <c r="L925" s="1" t="s">
        <v>4702</v>
      </c>
    </row>
    <row r="926" spans="1:12" x14ac:dyDescent="0.3">
      <c r="A926" s="1" t="s">
        <v>34195</v>
      </c>
      <c r="B926" s="1" t="s">
        <v>34196</v>
      </c>
      <c r="C926" s="1" t="s">
        <v>34197</v>
      </c>
      <c r="D926" s="1" t="s">
        <v>34198</v>
      </c>
      <c r="E926" s="1" t="s">
        <v>16746</v>
      </c>
      <c r="F926" s="1" t="s">
        <v>4743</v>
      </c>
      <c r="G926" s="1" t="s">
        <v>78</v>
      </c>
      <c r="H926" s="1" t="s">
        <v>30377</v>
      </c>
      <c r="I926" s="1" t="s">
        <v>550</v>
      </c>
      <c r="J926" s="1" t="s">
        <v>550</v>
      </c>
      <c r="K926" s="1" t="s">
        <v>550</v>
      </c>
      <c r="L926" s="1" t="s">
        <v>551</v>
      </c>
    </row>
    <row r="927" spans="1:12" x14ac:dyDescent="0.3">
      <c r="A927" s="1" t="s">
        <v>34199</v>
      </c>
      <c r="B927" s="1" t="s">
        <v>26560</v>
      </c>
      <c r="C927" s="1" t="s">
        <v>34200</v>
      </c>
      <c r="D927" s="1" t="s">
        <v>34201</v>
      </c>
      <c r="E927" s="1" t="s">
        <v>2699</v>
      </c>
      <c r="F927" s="1" t="s">
        <v>5196</v>
      </c>
      <c r="G927" s="1" t="s">
        <v>108</v>
      </c>
      <c r="H927" s="1" t="s">
        <v>30377</v>
      </c>
      <c r="I927" s="1" t="s">
        <v>34202</v>
      </c>
      <c r="J927" s="1" t="s">
        <v>34203</v>
      </c>
      <c r="K927" s="1" t="s">
        <v>34204</v>
      </c>
      <c r="L927" s="1" t="s">
        <v>34205</v>
      </c>
    </row>
    <row r="928" spans="1:12" x14ac:dyDescent="0.3">
      <c r="A928" s="1" t="s">
        <v>34206</v>
      </c>
      <c r="B928" s="1" t="s">
        <v>26575</v>
      </c>
      <c r="C928" s="1" t="s">
        <v>34207</v>
      </c>
      <c r="D928" s="1" t="s">
        <v>34208</v>
      </c>
      <c r="E928" s="1" t="s">
        <v>34209</v>
      </c>
      <c r="F928" s="1" t="s">
        <v>23087</v>
      </c>
      <c r="G928" s="1" t="s">
        <v>525</v>
      </c>
      <c r="H928" s="1" t="s">
        <v>30377</v>
      </c>
      <c r="I928" s="1" t="s">
        <v>34210</v>
      </c>
      <c r="J928" s="1" t="s">
        <v>34211</v>
      </c>
      <c r="K928" s="1" t="s">
        <v>31162</v>
      </c>
      <c r="L928" s="1" t="s">
        <v>4702</v>
      </c>
    </row>
    <row r="929" spans="1:12" x14ac:dyDescent="0.3">
      <c r="A929" s="1" t="s">
        <v>34212</v>
      </c>
      <c r="B929" s="1" t="s">
        <v>26575</v>
      </c>
      <c r="C929" s="1" t="s">
        <v>349</v>
      </c>
      <c r="D929" s="1" t="s">
        <v>1515</v>
      </c>
      <c r="E929" s="1" t="s">
        <v>21027</v>
      </c>
      <c r="F929" s="1" t="s">
        <v>143</v>
      </c>
      <c r="G929" s="1" t="s">
        <v>78</v>
      </c>
      <c r="H929" s="1" t="s">
        <v>30377</v>
      </c>
      <c r="I929" s="1" t="s">
        <v>34213</v>
      </c>
      <c r="J929" s="1" t="s">
        <v>34214</v>
      </c>
      <c r="K929" s="1" t="s">
        <v>16350</v>
      </c>
      <c r="L929" s="1" t="s">
        <v>4702</v>
      </c>
    </row>
    <row r="930" spans="1:12" x14ac:dyDescent="0.3">
      <c r="A930" s="1" t="s">
        <v>34215</v>
      </c>
      <c r="B930" s="1" t="s">
        <v>26583</v>
      </c>
      <c r="C930" s="1" t="s">
        <v>34216</v>
      </c>
      <c r="D930" s="1" t="s">
        <v>34217</v>
      </c>
      <c r="E930" s="1" t="s">
        <v>34218</v>
      </c>
      <c r="F930" s="1" t="s">
        <v>143</v>
      </c>
      <c r="G930" s="1" t="s">
        <v>78</v>
      </c>
      <c r="H930" s="1" t="s">
        <v>30377</v>
      </c>
      <c r="I930" s="1" t="s">
        <v>615</v>
      </c>
      <c r="J930" s="1" t="s">
        <v>34219</v>
      </c>
      <c r="K930" s="1" t="s">
        <v>34220</v>
      </c>
      <c r="L930" s="1" t="s">
        <v>21047</v>
      </c>
    </row>
    <row r="931" spans="1:12" x14ac:dyDescent="0.3">
      <c r="A931" s="1" t="s">
        <v>34221</v>
      </c>
      <c r="B931" s="1" t="s">
        <v>4704</v>
      </c>
      <c r="C931" s="1" t="s">
        <v>732</v>
      </c>
      <c r="D931" s="1" t="s">
        <v>34222</v>
      </c>
      <c r="E931" s="1" t="s">
        <v>34223</v>
      </c>
      <c r="F931" s="1" t="s">
        <v>4117</v>
      </c>
      <c r="G931" s="1" t="s">
        <v>39</v>
      </c>
      <c r="H931" s="1" t="s">
        <v>30377</v>
      </c>
      <c r="I931" s="1" t="s">
        <v>32566</v>
      </c>
      <c r="J931" s="1" t="s">
        <v>33644</v>
      </c>
      <c r="K931" s="1" t="s">
        <v>16350</v>
      </c>
      <c r="L931" s="1" t="s">
        <v>41</v>
      </c>
    </row>
    <row r="932" spans="1:12" x14ac:dyDescent="0.3">
      <c r="A932" s="1" t="s">
        <v>34224</v>
      </c>
      <c r="B932" s="1" t="s">
        <v>34225</v>
      </c>
      <c r="C932" s="1" t="s">
        <v>34226</v>
      </c>
      <c r="D932" s="1" t="s">
        <v>9502</v>
      </c>
      <c r="E932" s="1" t="s">
        <v>34227</v>
      </c>
      <c r="F932" s="1" t="s">
        <v>1466</v>
      </c>
      <c r="G932" s="1" t="s">
        <v>78</v>
      </c>
      <c r="H932" s="1" t="s">
        <v>30377</v>
      </c>
      <c r="I932" s="1" t="s">
        <v>33528</v>
      </c>
      <c r="J932" s="1" t="s">
        <v>1306</v>
      </c>
      <c r="K932" s="1" t="s">
        <v>32343</v>
      </c>
      <c r="L932" s="1" t="s">
        <v>2340</v>
      </c>
    </row>
    <row r="933" spans="1:12" x14ac:dyDescent="0.3">
      <c r="A933" s="1" t="s">
        <v>34228</v>
      </c>
      <c r="B933" s="1" t="s">
        <v>34225</v>
      </c>
      <c r="C933" s="1" t="s">
        <v>34229</v>
      </c>
      <c r="D933" s="1" t="s">
        <v>34230</v>
      </c>
      <c r="E933" s="1" t="s">
        <v>34231</v>
      </c>
      <c r="F933" s="1" t="s">
        <v>925</v>
      </c>
      <c r="G933" s="1" t="s">
        <v>78</v>
      </c>
      <c r="H933" s="1" t="s">
        <v>30377</v>
      </c>
      <c r="I933" s="1" t="s">
        <v>34232</v>
      </c>
      <c r="J933" s="1" t="s">
        <v>550</v>
      </c>
      <c r="K933" s="1" t="s">
        <v>34233</v>
      </c>
      <c r="L933" s="1" t="s">
        <v>41</v>
      </c>
    </row>
    <row r="934" spans="1:12" x14ac:dyDescent="0.3">
      <c r="A934" s="1" t="s">
        <v>34234</v>
      </c>
      <c r="B934" s="1" t="s">
        <v>4718</v>
      </c>
      <c r="C934" s="1" t="s">
        <v>34235</v>
      </c>
      <c r="D934" s="1" t="s">
        <v>34236</v>
      </c>
      <c r="E934" s="1" t="s">
        <v>181</v>
      </c>
      <c r="F934" s="1" t="s">
        <v>4052</v>
      </c>
      <c r="G934" s="1" t="s">
        <v>78</v>
      </c>
      <c r="H934" s="1" t="s">
        <v>30377</v>
      </c>
      <c r="I934" s="1" t="s">
        <v>615</v>
      </c>
      <c r="J934" s="1" t="s">
        <v>550</v>
      </c>
      <c r="K934" s="1" t="s">
        <v>31162</v>
      </c>
      <c r="L934" s="1" t="s">
        <v>4702</v>
      </c>
    </row>
    <row r="935" spans="1:12" x14ac:dyDescent="0.3">
      <c r="A935" s="1" t="s">
        <v>34237</v>
      </c>
      <c r="B935" s="1" t="s">
        <v>4718</v>
      </c>
      <c r="C935" s="1" t="s">
        <v>34238</v>
      </c>
      <c r="D935" s="1" t="s">
        <v>6151</v>
      </c>
      <c r="E935" s="1" t="s">
        <v>12073</v>
      </c>
      <c r="F935" s="1" t="s">
        <v>1466</v>
      </c>
      <c r="G935" s="1" t="s">
        <v>78</v>
      </c>
      <c r="H935" s="1" t="s">
        <v>30377</v>
      </c>
      <c r="I935" s="1" t="s">
        <v>34239</v>
      </c>
      <c r="J935" s="1" t="s">
        <v>1306</v>
      </c>
      <c r="K935" s="1" t="s">
        <v>32288</v>
      </c>
      <c r="L935" s="1" t="s">
        <v>2340</v>
      </c>
    </row>
    <row r="936" spans="1:12" x14ac:dyDescent="0.3">
      <c r="A936" s="1" t="s">
        <v>34240</v>
      </c>
      <c r="B936" s="1" t="s">
        <v>4718</v>
      </c>
      <c r="C936" s="1" t="s">
        <v>34241</v>
      </c>
      <c r="D936" s="1" t="s">
        <v>34242</v>
      </c>
      <c r="E936" s="1" t="s">
        <v>34243</v>
      </c>
      <c r="F936" s="1" t="s">
        <v>4052</v>
      </c>
      <c r="G936" s="1" t="s">
        <v>78</v>
      </c>
      <c r="H936" s="1" t="s">
        <v>30377</v>
      </c>
      <c r="I936" s="1" t="s">
        <v>1306</v>
      </c>
      <c r="J936" s="1" t="s">
        <v>1306</v>
      </c>
      <c r="K936" s="1" t="s">
        <v>34244</v>
      </c>
      <c r="L936" s="1" t="s">
        <v>551</v>
      </c>
    </row>
    <row r="937" spans="1:12" x14ac:dyDescent="0.3">
      <c r="A937" s="1" t="s">
        <v>34245</v>
      </c>
      <c r="B937" s="1" t="s">
        <v>4718</v>
      </c>
      <c r="C937" s="1" t="s">
        <v>34246</v>
      </c>
      <c r="D937" s="1" t="s">
        <v>5414</v>
      </c>
      <c r="E937" s="1" t="s">
        <v>34247</v>
      </c>
      <c r="F937" s="1" t="s">
        <v>1466</v>
      </c>
      <c r="G937" s="1" t="s">
        <v>78</v>
      </c>
      <c r="H937" s="1" t="s">
        <v>30377</v>
      </c>
      <c r="I937" s="1" t="s">
        <v>550</v>
      </c>
      <c r="J937" s="1" t="s">
        <v>550</v>
      </c>
      <c r="K937" s="1" t="s">
        <v>34248</v>
      </c>
      <c r="L937" s="1" t="s">
        <v>551</v>
      </c>
    </row>
    <row r="938" spans="1:12" x14ac:dyDescent="0.3">
      <c r="A938" s="1" t="s">
        <v>34249</v>
      </c>
      <c r="B938" s="1" t="s">
        <v>4718</v>
      </c>
      <c r="C938" s="1" t="s">
        <v>1607</v>
      </c>
      <c r="D938" s="1" t="s">
        <v>34250</v>
      </c>
      <c r="E938" s="1" t="s">
        <v>34251</v>
      </c>
      <c r="F938" s="1" t="s">
        <v>1076</v>
      </c>
      <c r="G938" s="1" t="s">
        <v>78</v>
      </c>
      <c r="H938" s="1" t="s">
        <v>30377</v>
      </c>
      <c r="I938" s="1" t="s">
        <v>34252</v>
      </c>
      <c r="J938" s="1" t="s">
        <v>30546</v>
      </c>
      <c r="K938" s="1" t="s">
        <v>34253</v>
      </c>
      <c r="L938" s="1" t="s">
        <v>1020</v>
      </c>
    </row>
    <row r="939" spans="1:12" x14ac:dyDescent="0.3">
      <c r="A939" s="1" t="s">
        <v>34254</v>
      </c>
      <c r="B939" s="1" t="s">
        <v>4718</v>
      </c>
      <c r="C939" s="1" t="s">
        <v>34255</v>
      </c>
      <c r="D939" s="1" t="s">
        <v>34256</v>
      </c>
      <c r="E939" s="1" t="s">
        <v>34257</v>
      </c>
      <c r="F939" s="1" t="s">
        <v>18766</v>
      </c>
      <c r="G939" s="1" t="s">
        <v>151</v>
      </c>
      <c r="H939" s="1" t="s">
        <v>30377</v>
      </c>
      <c r="I939" s="1" t="s">
        <v>550</v>
      </c>
      <c r="J939" s="1" t="s">
        <v>550</v>
      </c>
      <c r="K939" s="1" t="s">
        <v>550</v>
      </c>
      <c r="L939" s="1" t="s">
        <v>551</v>
      </c>
    </row>
    <row r="940" spans="1:12" x14ac:dyDescent="0.3">
      <c r="A940" s="1" t="s">
        <v>34258</v>
      </c>
      <c r="B940" s="1" t="s">
        <v>4731</v>
      </c>
      <c r="C940" s="1" t="s">
        <v>34259</v>
      </c>
      <c r="D940" s="1" t="s">
        <v>14236</v>
      </c>
      <c r="E940" s="1" t="s">
        <v>34260</v>
      </c>
      <c r="F940" s="1" t="s">
        <v>4078</v>
      </c>
      <c r="G940" s="1" t="s">
        <v>304</v>
      </c>
      <c r="H940" s="1" t="s">
        <v>30377</v>
      </c>
      <c r="I940" s="1" t="s">
        <v>615</v>
      </c>
      <c r="J940" s="1" t="s">
        <v>30712</v>
      </c>
      <c r="K940" s="1" t="s">
        <v>5537</v>
      </c>
      <c r="L940" s="1" t="s">
        <v>246</v>
      </c>
    </row>
    <row r="941" spans="1:12" x14ac:dyDescent="0.3">
      <c r="A941" s="1" t="s">
        <v>34261</v>
      </c>
      <c r="B941" s="1" t="s">
        <v>4737</v>
      </c>
      <c r="C941" s="1" t="s">
        <v>5950</v>
      </c>
      <c r="D941" s="1" t="s">
        <v>34262</v>
      </c>
      <c r="E941" s="1" t="s">
        <v>34263</v>
      </c>
      <c r="F941" s="1" t="s">
        <v>4001</v>
      </c>
      <c r="G941" s="1" t="s">
        <v>337</v>
      </c>
      <c r="H941" s="1" t="s">
        <v>30377</v>
      </c>
      <c r="I941" s="1" t="s">
        <v>34264</v>
      </c>
      <c r="J941" s="1" t="s">
        <v>34265</v>
      </c>
      <c r="K941" s="1" t="s">
        <v>34266</v>
      </c>
      <c r="L941" s="1" t="s">
        <v>34267</v>
      </c>
    </row>
    <row r="942" spans="1:12" x14ac:dyDescent="0.3">
      <c r="A942" s="1" t="s">
        <v>34268</v>
      </c>
      <c r="B942" s="1" t="s">
        <v>4737</v>
      </c>
      <c r="C942" s="1" t="s">
        <v>34269</v>
      </c>
      <c r="D942" s="1" t="s">
        <v>34270</v>
      </c>
      <c r="E942" s="1" t="s">
        <v>34271</v>
      </c>
      <c r="F942" s="1" t="s">
        <v>1466</v>
      </c>
      <c r="G942" s="1" t="s">
        <v>78</v>
      </c>
      <c r="H942" s="1" t="s">
        <v>30377</v>
      </c>
      <c r="I942" s="1" t="s">
        <v>34272</v>
      </c>
      <c r="J942" s="1" t="s">
        <v>30821</v>
      </c>
      <c r="K942" s="1" t="s">
        <v>31162</v>
      </c>
      <c r="L942" s="1" t="s">
        <v>41</v>
      </c>
    </row>
    <row r="943" spans="1:12" x14ac:dyDescent="0.3">
      <c r="A943" s="1" t="s">
        <v>34273</v>
      </c>
      <c r="B943" s="1" t="s">
        <v>34274</v>
      </c>
      <c r="C943" s="1" t="s">
        <v>34275</v>
      </c>
      <c r="D943" s="1" t="s">
        <v>34276</v>
      </c>
      <c r="E943" s="1" t="s">
        <v>34277</v>
      </c>
      <c r="F943" s="1" t="s">
        <v>4068</v>
      </c>
      <c r="G943" s="1" t="s">
        <v>317</v>
      </c>
      <c r="H943" s="1" t="s">
        <v>30377</v>
      </c>
      <c r="I943" s="1" t="s">
        <v>615</v>
      </c>
      <c r="J943" s="1" t="s">
        <v>102</v>
      </c>
      <c r="K943" s="1" t="s">
        <v>34278</v>
      </c>
      <c r="L943" s="1" t="s">
        <v>366</v>
      </c>
    </row>
    <row r="944" spans="1:12" x14ac:dyDescent="0.3">
      <c r="A944" s="1" t="s">
        <v>34279</v>
      </c>
      <c r="B944" s="1" t="s">
        <v>34274</v>
      </c>
      <c r="C944" s="1" t="s">
        <v>34280</v>
      </c>
      <c r="D944" s="1" t="s">
        <v>34281</v>
      </c>
      <c r="E944" s="1" t="s">
        <v>34282</v>
      </c>
      <c r="F944" s="1" t="s">
        <v>34283</v>
      </c>
      <c r="G944" s="1" t="s">
        <v>26839</v>
      </c>
      <c r="H944" s="1" t="s">
        <v>30377</v>
      </c>
      <c r="I944" s="1" t="s">
        <v>34284</v>
      </c>
      <c r="J944" s="1" t="s">
        <v>34285</v>
      </c>
      <c r="K944" s="1" t="s">
        <v>34286</v>
      </c>
      <c r="L944" s="1" t="s">
        <v>2340</v>
      </c>
    </row>
    <row r="945" spans="1:12" x14ac:dyDescent="0.3">
      <c r="A945" s="1" t="s">
        <v>34287</v>
      </c>
      <c r="B945" s="1" t="s">
        <v>34288</v>
      </c>
      <c r="C945" s="1" t="s">
        <v>8690</v>
      </c>
      <c r="D945" s="1" t="s">
        <v>34289</v>
      </c>
      <c r="E945" s="1" t="s">
        <v>28477</v>
      </c>
      <c r="F945" s="1" t="s">
        <v>4068</v>
      </c>
      <c r="G945" s="1" t="s">
        <v>317</v>
      </c>
      <c r="H945" s="1" t="s">
        <v>30377</v>
      </c>
      <c r="I945" s="1" t="s">
        <v>34290</v>
      </c>
      <c r="J945" s="1" t="s">
        <v>102</v>
      </c>
      <c r="K945" s="1" t="s">
        <v>32247</v>
      </c>
      <c r="L945" s="1" t="s">
        <v>2744</v>
      </c>
    </row>
    <row r="946" spans="1:12" x14ac:dyDescent="0.3">
      <c r="A946" s="1" t="s">
        <v>34291</v>
      </c>
      <c r="B946" s="1" t="s">
        <v>34292</v>
      </c>
      <c r="C946" s="1" t="s">
        <v>34293</v>
      </c>
      <c r="D946" s="1" t="s">
        <v>34294</v>
      </c>
      <c r="E946" s="1" t="s">
        <v>8127</v>
      </c>
      <c r="F946" s="1" t="s">
        <v>4068</v>
      </c>
      <c r="G946" s="1" t="s">
        <v>317</v>
      </c>
      <c r="H946" s="1" t="s">
        <v>30377</v>
      </c>
      <c r="I946" s="1" t="s">
        <v>615</v>
      </c>
      <c r="J946" s="1" t="s">
        <v>34194</v>
      </c>
      <c r="K946" s="1" t="s">
        <v>34295</v>
      </c>
      <c r="L946" s="1" t="s">
        <v>1097</v>
      </c>
    </row>
    <row r="947" spans="1:12" x14ac:dyDescent="0.3">
      <c r="A947" s="1" t="s">
        <v>34296</v>
      </c>
      <c r="B947" s="1" t="s">
        <v>34297</v>
      </c>
      <c r="C947" s="1" t="s">
        <v>34298</v>
      </c>
      <c r="D947" s="1" t="s">
        <v>11816</v>
      </c>
      <c r="E947" s="1" t="s">
        <v>273</v>
      </c>
      <c r="F947" s="1" t="s">
        <v>2423</v>
      </c>
      <c r="G947" s="1" t="s">
        <v>47</v>
      </c>
      <c r="H947" s="1" t="s">
        <v>30377</v>
      </c>
      <c r="I947" s="1" t="s">
        <v>34299</v>
      </c>
      <c r="J947" s="1" t="s">
        <v>30400</v>
      </c>
      <c r="K947" s="1" t="s">
        <v>34300</v>
      </c>
      <c r="L947" s="1" t="s">
        <v>402</v>
      </c>
    </row>
    <row r="948" spans="1:12" x14ac:dyDescent="0.3">
      <c r="A948" s="1" t="s">
        <v>34301</v>
      </c>
      <c r="B948" s="1" t="s">
        <v>34297</v>
      </c>
      <c r="C948" s="1" t="s">
        <v>34302</v>
      </c>
      <c r="D948" s="1" t="s">
        <v>34303</v>
      </c>
      <c r="E948" s="1" t="s">
        <v>14932</v>
      </c>
      <c r="F948" s="1" t="s">
        <v>5196</v>
      </c>
      <c r="G948" s="1" t="s">
        <v>108</v>
      </c>
      <c r="H948" s="1" t="s">
        <v>30377</v>
      </c>
      <c r="I948" s="1" t="s">
        <v>34304</v>
      </c>
      <c r="J948" s="1" t="s">
        <v>34305</v>
      </c>
      <c r="K948" s="1" t="s">
        <v>31162</v>
      </c>
      <c r="L948" s="1" t="s">
        <v>41</v>
      </c>
    </row>
    <row r="949" spans="1:12" x14ac:dyDescent="0.3">
      <c r="A949" s="1" t="s">
        <v>34306</v>
      </c>
      <c r="B949" s="1" t="s">
        <v>34297</v>
      </c>
      <c r="C949" s="1" t="s">
        <v>34307</v>
      </c>
      <c r="D949" s="1" t="s">
        <v>34308</v>
      </c>
      <c r="E949" s="1" t="s">
        <v>34309</v>
      </c>
      <c r="F949" s="1" t="s">
        <v>5196</v>
      </c>
      <c r="G949" s="1" t="s">
        <v>108</v>
      </c>
      <c r="H949" s="1" t="s">
        <v>30377</v>
      </c>
      <c r="I949" s="1" t="s">
        <v>34202</v>
      </c>
      <c r="J949" s="1" t="s">
        <v>34305</v>
      </c>
      <c r="K949" s="1" t="s">
        <v>34310</v>
      </c>
      <c r="L949" s="1" t="s">
        <v>41</v>
      </c>
    </row>
    <row r="950" spans="1:12" x14ac:dyDescent="0.3">
      <c r="A950" s="1" t="s">
        <v>34311</v>
      </c>
      <c r="B950" s="1" t="s">
        <v>26785</v>
      </c>
      <c r="C950" s="1" t="s">
        <v>34312</v>
      </c>
      <c r="D950" s="1" t="s">
        <v>3158</v>
      </c>
      <c r="E950" s="1" t="s">
        <v>20523</v>
      </c>
      <c r="F950" s="1" t="s">
        <v>33676</v>
      </c>
      <c r="G950" s="1" t="s">
        <v>151</v>
      </c>
      <c r="H950" s="1" t="s">
        <v>30377</v>
      </c>
      <c r="I950" s="1" t="s">
        <v>550</v>
      </c>
      <c r="J950" s="1" t="s">
        <v>550</v>
      </c>
      <c r="K950" s="1" t="s">
        <v>32965</v>
      </c>
      <c r="L950" s="1" t="s">
        <v>2340</v>
      </c>
    </row>
    <row r="951" spans="1:12" x14ac:dyDescent="0.3">
      <c r="A951" s="1" t="s">
        <v>34313</v>
      </c>
      <c r="B951" s="1" t="s">
        <v>4767</v>
      </c>
      <c r="C951" s="1" t="s">
        <v>34314</v>
      </c>
      <c r="D951" s="1" t="s">
        <v>34315</v>
      </c>
      <c r="E951" s="1" t="s">
        <v>34316</v>
      </c>
      <c r="F951" s="1" t="s">
        <v>4052</v>
      </c>
      <c r="G951" s="1" t="s">
        <v>78</v>
      </c>
      <c r="H951" s="1" t="s">
        <v>30377</v>
      </c>
      <c r="I951" s="1" t="s">
        <v>34317</v>
      </c>
      <c r="J951" s="1" t="s">
        <v>30712</v>
      </c>
      <c r="K951" s="1" t="s">
        <v>34318</v>
      </c>
      <c r="L951" s="1" t="s">
        <v>57</v>
      </c>
    </row>
    <row r="952" spans="1:12" x14ac:dyDescent="0.3">
      <c r="A952" s="1" t="s">
        <v>34319</v>
      </c>
      <c r="B952" s="1" t="s">
        <v>4767</v>
      </c>
      <c r="C952" s="1" t="s">
        <v>34320</v>
      </c>
      <c r="D952" s="1" t="s">
        <v>1545</v>
      </c>
      <c r="E952" s="1" t="s">
        <v>34321</v>
      </c>
      <c r="F952" s="1" t="s">
        <v>4078</v>
      </c>
      <c r="G952" s="1" t="s">
        <v>304</v>
      </c>
      <c r="H952" s="1" t="s">
        <v>30377</v>
      </c>
      <c r="I952" s="1" t="s">
        <v>615</v>
      </c>
      <c r="J952" s="1" t="s">
        <v>30536</v>
      </c>
      <c r="K952" s="1" t="s">
        <v>34322</v>
      </c>
      <c r="L952" s="1" t="s">
        <v>145</v>
      </c>
    </row>
    <row r="953" spans="1:12" x14ac:dyDescent="0.3">
      <c r="A953" s="1" t="s">
        <v>34323</v>
      </c>
      <c r="B953" s="1" t="s">
        <v>26817</v>
      </c>
      <c r="C953" s="1" t="s">
        <v>34324</v>
      </c>
      <c r="D953" s="1" t="s">
        <v>34325</v>
      </c>
      <c r="E953" s="1" t="s">
        <v>34326</v>
      </c>
      <c r="F953" s="1" t="s">
        <v>4052</v>
      </c>
      <c r="G953" s="1" t="s">
        <v>78</v>
      </c>
      <c r="H953" s="1" t="s">
        <v>30377</v>
      </c>
      <c r="I953" s="1" t="s">
        <v>615</v>
      </c>
      <c r="J953" s="1" t="s">
        <v>550</v>
      </c>
      <c r="K953" s="1" t="s">
        <v>13942</v>
      </c>
      <c r="L953" s="1" t="s">
        <v>246</v>
      </c>
    </row>
    <row r="954" spans="1:12" x14ac:dyDescent="0.3">
      <c r="A954" s="1" t="s">
        <v>34327</v>
      </c>
      <c r="B954" s="1" t="s">
        <v>26821</v>
      </c>
      <c r="C954" s="1" t="s">
        <v>34328</v>
      </c>
      <c r="D954" s="1" t="s">
        <v>824</v>
      </c>
      <c r="E954" s="1" t="s">
        <v>34329</v>
      </c>
      <c r="F954" s="1" t="s">
        <v>4078</v>
      </c>
      <c r="G954" s="1" t="s">
        <v>304</v>
      </c>
      <c r="H954" s="1" t="s">
        <v>30377</v>
      </c>
      <c r="I954" s="1" t="s">
        <v>615</v>
      </c>
      <c r="J954" s="1" t="s">
        <v>30712</v>
      </c>
      <c r="K954" s="1" t="s">
        <v>32247</v>
      </c>
      <c r="L954" s="1" t="s">
        <v>5149</v>
      </c>
    </row>
    <row r="955" spans="1:12" x14ac:dyDescent="0.3">
      <c r="A955" s="1" t="s">
        <v>34330</v>
      </c>
      <c r="B955" s="1" t="s">
        <v>4772</v>
      </c>
      <c r="C955" s="1" t="s">
        <v>34331</v>
      </c>
      <c r="D955" s="1" t="s">
        <v>34332</v>
      </c>
      <c r="E955" s="1" t="s">
        <v>34333</v>
      </c>
      <c r="F955" s="1" t="s">
        <v>4775</v>
      </c>
      <c r="G955" s="1" t="s">
        <v>2905</v>
      </c>
      <c r="H955" s="1" t="s">
        <v>30377</v>
      </c>
      <c r="I955" s="1" t="s">
        <v>34334</v>
      </c>
      <c r="J955" s="1" t="s">
        <v>550</v>
      </c>
      <c r="K955" s="1" t="s">
        <v>5818</v>
      </c>
      <c r="L955" s="1" t="s">
        <v>246</v>
      </c>
    </row>
    <row r="956" spans="1:12" x14ac:dyDescent="0.3">
      <c r="A956" s="1" t="s">
        <v>34335</v>
      </c>
      <c r="B956" s="1" t="s">
        <v>4772</v>
      </c>
      <c r="C956" s="1" t="s">
        <v>748</v>
      </c>
      <c r="D956" s="1" t="s">
        <v>13983</v>
      </c>
      <c r="E956" s="1" t="s">
        <v>1446</v>
      </c>
      <c r="F956" s="1" t="s">
        <v>4775</v>
      </c>
      <c r="G956" s="1" t="s">
        <v>2905</v>
      </c>
      <c r="H956" s="1" t="s">
        <v>30377</v>
      </c>
      <c r="I956" s="1" t="s">
        <v>34336</v>
      </c>
      <c r="J956" s="1" t="s">
        <v>550</v>
      </c>
      <c r="K956" s="1" t="s">
        <v>5818</v>
      </c>
      <c r="L956" s="1" t="s">
        <v>246</v>
      </c>
    </row>
    <row r="957" spans="1:12" x14ac:dyDescent="0.3">
      <c r="A957" s="1" t="s">
        <v>34337</v>
      </c>
      <c r="B957" s="1" t="s">
        <v>4772</v>
      </c>
      <c r="C957" s="1" t="s">
        <v>34338</v>
      </c>
      <c r="D957" s="1" t="s">
        <v>34339</v>
      </c>
      <c r="E957" s="1" t="s">
        <v>3714</v>
      </c>
      <c r="F957" s="1" t="s">
        <v>4775</v>
      </c>
      <c r="G957" s="1" t="s">
        <v>2905</v>
      </c>
      <c r="H957" s="1" t="s">
        <v>30377</v>
      </c>
      <c r="I957" s="1" t="s">
        <v>34334</v>
      </c>
      <c r="J957" s="1" t="s">
        <v>550</v>
      </c>
      <c r="K957" s="1" t="s">
        <v>5818</v>
      </c>
      <c r="L957" s="1" t="s">
        <v>246</v>
      </c>
    </row>
    <row r="958" spans="1:12" x14ac:dyDescent="0.3">
      <c r="A958" s="1" t="s">
        <v>34340</v>
      </c>
      <c r="B958" s="1" t="s">
        <v>4772</v>
      </c>
      <c r="C958" s="1" t="s">
        <v>2379</v>
      </c>
      <c r="D958" s="1" t="s">
        <v>1116</v>
      </c>
      <c r="E958" s="1" t="s">
        <v>6851</v>
      </c>
      <c r="F958" s="1" t="s">
        <v>4775</v>
      </c>
      <c r="G958" s="1" t="s">
        <v>2905</v>
      </c>
      <c r="H958" s="1" t="s">
        <v>30377</v>
      </c>
      <c r="I958" s="1" t="s">
        <v>34334</v>
      </c>
      <c r="J958" s="1" t="s">
        <v>550</v>
      </c>
      <c r="K958" s="1" t="s">
        <v>32709</v>
      </c>
      <c r="L958" s="1" t="s">
        <v>359</v>
      </c>
    </row>
    <row r="959" spans="1:12" x14ac:dyDescent="0.3">
      <c r="A959" s="1" t="s">
        <v>34341</v>
      </c>
      <c r="B959" s="1" t="s">
        <v>26902</v>
      </c>
      <c r="C959" s="1" t="s">
        <v>34342</v>
      </c>
      <c r="D959" s="1" t="s">
        <v>34343</v>
      </c>
      <c r="E959" s="1" t="s">
        <v>34344</v>
      </c>
      <c r="F959" s="1" t="s">
        <v>4068</v>
      </c>
      <c r="G959" s="1" t="s">
        <v>317</v>
      </c>
      <c r="H959" s="1" t="s">
        <v>30377</v>
      </c>
      <c r="I959" s="1" t="s">
        <v>615</v>
      </c>
      <c r="J959" s="1" t="s">
        <v>550</v>
      </c>
      <c r="K959" s="1" t="s">
        <v>34345</v>
      </c>
      <c r="L959" s="1" t="s">
        <v>30846</v>
      </c>
    </row>
    <row r="960" spans="1:12" x14ac:dyDescent="0.3">
      <c r="A960" s="1" t="s">
        <v>34346</v>
      </c>
      <c r="B960" s="1" t="s">
        <v>26924</v>
      </c>
      <c r="C960" s="1" t="s">
        <v>34347</v>
      </c>
      <c r="D960" s="1" t="s">
        <v>34348</v>
      </c>
      <c r="E960" s="1" t="s">
        <v>34349</v>
      </c>
      <c r="F960" s="1" t="s">
        <v>5095</v>
      </c>
      <c r="G960" s="1" t="s">
        <v>5096</v>
      </c>
      <c r="H960" s="1" t="s">
        <v>30377</v>
      </c>
      <c r="I960" s="1" t="s">
        <v>615</v>
      </c>
      <c r="J960" s="1" t="s">
        <v>34350</v>
      </c>
      <c r="K960" s="1" t="s">
        <v>34351</v>
      </c>
      <c r="L960" s="1" t="s">
        <v>34352</v>
      </c>
    </row>
    <row r="961" spans="1:12" x14ac:dyDescent="0.3">
      <c r="A961" s="1" t="s">
        <v>34353</v>
      </c>
      <c r="B961" s="1" t="s">
        <v>26930</v>
      </c>
      <c r="C961" s="1" t="s">
        <v>34354</v>
      </c>
      <c r="D961" s="1" t="s">
        <v>34355</v>
      </c>
      <c r="E961" s="1" t="s">
        <v>2999</v>
      </c>
      <c r="F961" s="1" t="s">
        <v>4083</v>
      </c>
      <c r="G961" s="1" t="s">
        <v>116</v>
      </c>
      <c r="H961" s="1" t="s">
        <v>30377</v>
      </c>
      <c r="I961" s="1" t="s">
        <v>345</v>
      </c>
      <c r="J961" s="1" t="s">
        <v>550</v>
      </c>
      <c r="K961" s="1" t="s">
        <v>34356</v>
      </c>
      <c r="L961" s="1" t="s">
        <v>353</v>
      </c>
    </row>
    <row r="962" spans="1:12" x14ac:dyDescent="0.3">
      <c r="A962" s="1" t="s">
        <v>34357</v>
      </c>
      <c r="B962" s="1" t="s">
        <v>34358</v>
      </c>
      <c r="C962" s="1" t="s">
        <v>34359</v>
      </c>
      <c r="D962" s="1" t="s">
        <v>2300</v>
      </c>
      <c r="E962" s="1" t="s">
        <v>34360</v>
      </c>
      <c r="F962" s="1" t="s">
        <v>4171</v>
      </c>
      <c r="G962" s="1" t="s">
        <v>14</v>
      </c>
      <c r="H962" s="1" t="s">
        <v>30377</v>
      </c>
      <c r="I962" s="1" t="s">
        <v>34361</v>
      </c>
      <c r="J962" s="1" t="s">
        <v>34362</v>
      </c>
      <c r="K962" s="1" t="s">
        <v>5818</v>
      </c>
      <c r="L962" s="1" t="s">
        <v>246</v>
      </c>
    </row>
    <row r="963" spans="1:12" x14ac:dyDescent="0.3">
      <c r="A963" s="1" t="s">
        <v>34363</v>
      </c>
      <c r="B963" s="1" t="s">
        <v>4794</v>
      </c>
      <c r="C963" s="1" t="s">
        <v>34364</v>
      </c>
      <c r="D963" s="1" t="s">
        <v>13858</v>
      </c>
      <c r="E963" s="1" t="s">
        <v>2107</v>
      </c>
      <c r="F963" s="1" t="s">
        <v>4052</v>
      </c>
      <c r="G963" s="1" t="s">
        <v>78</v>
      </c>
      <c r="H963" s="1" t="s">
        <v>30377</v>
      </c>
      <c r="I963" s="1" t="s">
        <v>34365</v>
      </c>
      <c r="J963" s="1" t="s">
        <v>550</v>
      </c>
      <c r="K963" s="1" t="s">
        <v>33977</v>
      </c>
      <c r="L963" s="1" t="s">
        <v>2340</v>
      </c>
    </row>
    <row r="964" spans="1:12" x14ac:dyDescent="0.3">
      <c r="A964" s="1" t="s">
        <v>34366</v>
      </c>
      <c r="B964" s="1" t="s">
        <v>4805</v>
      </c>
      <c r="C964" s="1" t="s">
        <v>34367</v>
      </c>
      <c r="D964" s="1" t="s">
        <v>1116</v>
      </c>
      <c r="E964" s="1" t="s">
        <v>34368</v>
      </c>
      <c r="F964" s="1" t="s">
        <v>33676</v>
      </c>
      <c r="G964" s="1" t="s">
        <v>151</v>
      </c>
      <c r="H964" s="1" t="s">
        <v>30377</v>
      </c>
      <c r="I964" s="1" t="s">
        <v>30880</v>
      </c>
      <c r="J964" s="1" t="s">
        <v>34369</v>
      </c>
      <c r="K964" s="1" t="s">
        <v>34370</v>
      </c>
      <c r="L964" s="1" t="s">
        <v>145</v>
      </c>
    </row>
    <row r="965" spans="1:12" x14ac:dyDescent="0.3">
      <c r="A965" s="1" t="s">
        <v>34371</v>
      </c>
      <c r="B965" s="1" t="s">
        <v>4805</v>
      </c>
      <c r="C965" s="1" t="s">
        <v>34372</v>
      </c>
      <c r="D965" s="1" t="s">
        <v>34373</v>
      </c>
      <c r="E965" s="1" t="s">
        <v>34374</v>
      </c>
      <c r="F965" s="1" t="s">
        <v>4052</v>
      </c>
      <c r="G965" s="1" t="s">
        <v>78</v>
      </c>
      <c r="H965" s="1" t="s">
        <v>30377</v>
      </c>
      <c r="I965" s="1" t="s">
        <v>615</v>
      </c>
      <c r="J965" s="1" t="s">
        <v>550</v>
      </c>
      <c r="K965" s="1" t="s">
        <v>30423</v>
      </c>
      <c r="L965" s="1" t="s">
        <v>91</v>
      </c>
    </row>
    <row r="966" spans="1:12" x14ac:dyDescent="0.3">
      <c r="A966" s="1" t="s">
        <v>34375</v>
      </c>
      <c r="B966" s="1" t="s">
        <v>4805</v>
      </c>
      <c r="C966" s="1" t="s">
        <v>16872</v>
      </c>
      <c r="D966" s="1" t="s">
        <v>19869</v>
      </c>
      <c r="E966" s="1" t="s">
        <v>13681</v>
      </c>
      <c r="F966" s="1" t="s">
        <v>33676</v>
      </c>
      <c r="G966" s="1" t="s">
        <v>151</v>
      </c>
      <c r="H966" s="1" t="s">
        <v>30377</v>
      </c>
      <c r="I966" s="1" t="s">
        <v>33151</v>
      </c>
      <c r="J966" s="1" t="s">
        <v>1306</v>
      </c>
      <c r="K966" s="1" t="s">
        <v>31701</v>
      </c>
      <c r="L966" s="1" t="s">
        <v>2340</v>
      </c>
    </row>
    <row r="967" spans="1:12" x14ac:dyDescent="0.3">
      <c r="A967" s="1" t="s">
        <v>34376</v>
      </c>
      <c r="B967" s="1" t="s">
        <v>4805</v>
      </c>
      <c r="C967" s="1" t="s">
        <v>34377</v>
      </c>
      <c r="D967" s="1" t="s">
        <v>34378</v>
      </c>
      <c r="E967" s="1" t="s">
        <v>873</v>
      </c>
      <c r="F967" s="1" t="s">
        <v>4074</v>
      </c>
      <c r="G967" s="1" t="s">
        <v>1305</v>
      </c>
      <c r="H967" s="1" t="s">
        <v>30377</v>
      </c>
      <c r="I967" s="1" t="s">
        <v>34379</v>
      </c>
      <c r="J967" s="1" t="s">
        <v>102</v>
      </c>
      <c r="K967" s="1" t="s">
        <v>7531</v>
      </c>
      <c r="L967" s="1" t="s">
        <v>41</v>
      </c>
    </row>
    <row r="968" spans="1:12" x14ac:dyDescent="0.3">
      <c r="A968" s="1" t="s">
        <v>34380</v>
      </c>
      <c r="B968" s="1" t="s">
        <v>4805</v>
      </c>
      <c r="C968" s="1" t="s">
        <v>34381</v>
      </c>
      <c r="D968" s="1" t="s">
        <v>34382</v>
      </c>
      <c r="E968" s="1" t="s">
        <v>5608</v>
      </c>
      <c r="F968" s="1" t="s">
        <v>5120</v>
      </c>
      <c r="G968" s="1" t="s">
        <v>1510</v>
      </c>
      <c r="H968" s="1" t="s">
        <v>30377</v>
      </c>
      <c r="I968" s="1" t="s">
        <v>34383</v>
      </c>
      <c r="J968" s="1" t="s">
        <v>34384</v>
      </c>
      <c r="K968" s="1" t="s">
        <v>30677</v>
      </c>
      <c r="L968" s="1" t="s">
        <v>353</v>
      </c>
    </row>
    <row r="969" spans="1:12" x14ac:dyDescent="0.3">
      <c r="A969" s="1" t="s">
        <v>34385</v>
      </c>
      <c r="B969" s="1" t="s">
        <v>27011</v>
      </c>
      <c r="C969" s="1" t="s">
        <v>15072</v>
      </c>
      <c r="D969" s="1" t="s">
        <v>34386</v>
      </c>
      <c r="E969" s="1" t="s">
        <v>2973</v>
      </c>
      <c r="F969" s="1" t="s">
        <v>5120</v>
      </c>
      <c r="G969" s="1" t="s">
        <v>8253</v>
      </c>
      <c r="H969" s="1" t="s">
        <v>30377</v>
      </c>
      <c r="I969" s="1" t="s">
        <v>34387</v>
      </c>
      <c r="J969" s="1" t="s">
        <v>102</v>
      </c>
      <c r="K969" s="1" t="s">
        <v>34388</v>
      </c>
      <c r="L969" s="1" t="s">
        <v>118</v>
      </c>
    </row>
    <row r="970" spans="1:12" x14ac:dyDescent="0.3">
      <c r="A970" s="1" t="s">
        <v>34389</v>
      </c>
      <c r="B970" s="1" t="s">
        <v>27011</v>
      </c>
      <c r="C970" s="1" t="s">
        <v>22893</v>
      </c>
      <c r="D970" s="1" t="s">
        <v>34390</v>
      </c>
      <c r="E970" s="1" t="s">
        <v>34391</v>
      </c>
      <c r="F970" s="1" t="s">
        <v>4880</v>
      </c>
      <c r="G970" s="1" t="s">
        <v>4881</v>
      </c>
      <c r="H970" s="1" t="s">
        <v>30377</v>
      </c>
      <c r="I970" s="1" t="s">
        <v>32407</v>
      </c>
      <c r="J970" s="1" t="s">
        <v>102</v>
      </c>
      <c r="K970" s="1" t="s">
        <v>34392</v>
      </c>
      <c r="L970" s="1" t="s">
        <v>57</v>
      </c>
    </row>
    <row r="971" spans="1:12" x14ac:dyDescent="0.3">
      <c r="A971" s="1" t="s">
        <v>34393</v>
      </c>
      <c r="B971" s="1" t="s">
        <v>27011</v>
      </c>
      <c r="C971" s="1" t="s">
        <v>34394</v>
      </c>
      <c r="D971" s="1" t="s">
        <v>34395</v>
      </c>
      <c r="E971" s="1" t="s">
        <v>34396</v>
      </c>
      <c r="F971" s="1" t="s">
        <v>2949</v>
      </c>
      <c r="G971" s="1" t="s">
        <v>159</v>
      </c>
      <c r="H971" s="1" t="s">
        <v>30377</v>
      </c>
      <c r="I971" s="1" t="s">
        <v>1305</v>
      </c>
      <c r="J971" s="1" t="s">
        <v>102</v>
      </c>
      <c r="K971" s="1" t="s">
        <v>34397</v>
      </c>
      <c r="L971" s="1" t="s">
        <v>34398</v>
      </c>
    </row>
    <row r="972" spans="1:12" x14ac:dyDescent="0.3">
      <c r="A972" s="1" t="s">
        <v>34399</v>
      </c>
      <c r="B972" s="1" t="s">
        <v>27011</v>
      </c>
      <c r="C972" s="1" t="s">
        <v>6096</v>
      </c>
      <c r="D972" s="1" t="s">
        <v>17935</v>
      </c>
      <c r="E972" s="1" t="s">
        <v>20266</v>
      </c>
      <c r="F972" s="1" t="s">
        <v>1677</v>
      </c>
      <c r="G972" s="1" t="s">
        <v>108</v>
      </c>
      <c r="H972" s="1" t="s">
        <v>30377</v>
      </c>
      <c r="I972" s="1" t="s">
        <v>32451</v>
      </c>
      <c r="J972" s="1" t="s">
        <v>550</v>
      </c>
      <c r="K972" s="1" t="s">
        <v>5818</v>
      </c>
      <c r="L972" s="1" t="s">
        <v>246</v>
      </c>
    </row>
    <row r="973" spans="1:12" x14ac:dyDescent="0.3">
      <c r="A973" s="1" t="s">
        <v>34400</v>
      </c>
      <c r="B973" s="1" t="s">
        <v>34401</v>
      </c>
      <c r="C973" s="1" t="s">
        <v>34402</v>
      </c>
      <c r="D973" s="1" t="s">
        <v>34403</v>
      </c>
      <c r="E973" s="1" t="s">
        <v>34404</v>
      </c>
      <c r="F973" s="1" t="s">
        <v>1466</v>
      </c>
      <c r="G973" s="1" t="s">
        <v>78</v>
      </c>
      <c r="H973" s="1" t="s">
        <v>30377</v>
      </c>
      <c r="I973" s="1" t="s">
        <v>30880</v>
      </c>
      <c r="J973" s="1" t="s">
        <v>34405</v>
      </c>
      <c r="K973" s="1" t="s">
        <v>34406</v>
      </c>
      <c r="L973" s="1" t="s">
        <v>31671</v>
      </c>
    </row>
    <row r="974" spans="1:12" x14ac:dyDescent="0.3">
      <c r="A974" s="1" t="s">
        <v>34407</v>
      </c>
      <c r="B974" s="1" t="s">
        <v>4820</v>
      </c>
      <c r="C974" s="1" t="s">
        <v>34408</v>
      </c>
      <c r="D974" s="1" t="s">
        <v>34409</v>
      </c>
      <c r="E974" s="1" t="s">
        <v>34410</v>
      </c>
      <c r="F974" s="1" t="s">
        <v>5569</v>
      </c>
      <c r="G974" s="1" t="s">
        <v>525</v>
      </c>
      <c r="H974" s="1" t="s">
        <v>30377</v>
      </c>
      <c r="I974" s="1" t="s">
        <v>1305</v>
      </c>
      <c r="J974" s="1" t="s">
        <v>550</v>
      </c>
      <c r="K974" s="1" t="s">
        <v>32226</v>
      </c>
      <c r="L974" s="1" t="s">
        <v>1261</v>
      </c>
    </row>
    <row r="975" spans="1:12" x14ac:dyDescent="0.3">
      <c r="A975" s="1" t="s">
        <v>34411</v>
      </c>
      <c r="B975" s="1" t="s">
        <v>4820</v>
      </c>
      <c r="C975" s="1" t="s">
        <v>34412</v>
      </c>
      <c r="D975" s="1" t="s">
        <v>606</v>
      </c>
      <c r="E975" s="1" t="s">
        <v>16439</v>
      </c>
      <c r="F975" s="1" t="s">
        <v>5120</v>
      </c>
      <c r="G975" s="1" t="s">
        <v>2862</v>
      </c>
      <c r="H975" s="1" t="s">
        <v>30377</v>
      </c>
      <c r="I975" s="1" t="s">
        <v>34413</v>
      </c>
      <c r="J975" s="1" t="s">
        <v>550</v>
      </c>
      <c r="K975" s="1" t="s">
        <v>34414</v>
      </c>
      <c r="L975" s="1" t="s">
        <v>118</v>
      </c>
    </row>
    <row r="976" spans="1:12" x14ac:dyDescent="0.3">
      <c r="A976" s="1" t="s">
        <v>34415</v>
      </c>
      <c r="B976" s="1" t="s">
        <v>27047</v>
      </c>
      <c r="C976" s="1" t="s">
        <v>34416</v>
      </c>
      <c r="D976" s="1" t="s">
        <v>34417</v>
      </c>
      <c r="E976" s="1" t="s">
        <v>34418</v>
      </c>
      <c r="F976" s="1" t="s">
        <v>1319</v>
      </c>
      <c r="G976" s="1" t="s">
        <v>1320</v>
      </c>
      <c r="H976" s="1" t="s">
        <v>30377</v>
      </c>
      <c r="I976" s="1" t="s">
        <v>34419</v>
      </c>
      <c r="J976" s="1" t="s">
        <v>34211</v>
      </c>
      <c r="K976" s="1" t="s">
        <v>34420</v>
      </c>
      <c r="L976" s="1" t="s">
        <v>30653</v>
      </c>
    </row>
    <row r="977" spans="1:12" x14ac:dyDescent="0.3">
      <c r="A977" s="1" t="s">
        <v>34421</v>
      </c>
      <c r="B977" s="1" t="s">
        <v>27047</v>
      </c>
      <c r="C977" s="1" t="s">
        <v>34422</v>
      </c>
      <c r="D977" s="1" t="s">
        <v>17091</v>
      </c>
      <c r="E977" s="1" t="s">
        <v>5753</v>
      </c>
      <c r="F977" s="1" t="s">
        <v>29925</v>
      </c>
      <c r="G977" s="1" t="s">
        <v>24213</v>
      </c>
      <c r="H977" s="1" t="s">
        <v>30377</v>
      </c>
      <c r="I977" s="1" t="s">
        <v>550</v>
      </c>
      <c r="J977" s="1" t="s">
        <v>550</v>
      </c>
      <c r="K977" s="1" t="s">
        <v>550</v>
      </c>
      <c r="L977" s="1" t="s">
        <v>551</v>
      </c>
    </row>
    <row r="978" spans="1:12" x14ac:dyDescent="0.3">
      <c r="A978" s="1" t="s">
        <v>34423</v>
      </c>
      <c r="B978" s="1" t="s">
        <v>27047</v>
      </c>
      <c r="C978" s="1" t="s">
        <v>11441</v>
      </c>
      <c r="D978" s="1" t="s">
        <v>22570</v>
      </c>
      <c r="E978" s="1" t="s">
        <v>34424</v>
      </c>
      <c r="F978" s="1" t="s">
        <v>4181</v>
      </c>
      <c r="G978" s="1" t="s">
        <v>2444</v>
      </c>
      <c r="H978" s="1" t="s">
        <v>30377</v>
      </c>
      <c r="I978" s="1" t="s">
        <v>615</v>
      </c>
      <c r="J978" s="1" t="s">
        <v>550</v>
      </c>
      <c r="K978" s="1" t="s">
        <v>34425</v>
      </c>
      <c r="L978" s="1" t="s">
        <v>34426</v>
      </c>
    </row>
    <row r="979" spans="1:12" x14ac:dyDescent="0.3">
      <c r="A979" s="1" t="s">
        <v>34427</v>
      </c>
      <c r="B979" s="1" t="s">
        <v>27047</v>
      </c>
      <c r="C979" s="1" t="s">
        <v>27818</v>
      </c>
      <c r="D979" s="1" t="s">
        <v>8787</v>
      </c>
      <c r="E979" s="1" t="s">
        <v>3788</v>
      </c>
      <c r="F979" s="1" t="s">
        <v>925</v>
      </c>
      <c r="G979" s="1" t="s">
        <v>78</v>
      </c>
      <c r="H979" s="1" t="s">
        <v>30377</v>
      </c>
      <c r="I979" s="1" t="s">
        <v>34428</v>
      </c>
      <c r="J979" s="1" t="s">
        <v>34429</v>
      </c>
      <c r="K979" s="1" t="s">
        <v>33977</v>
      </c>
      <c r="L979" s="1" t="s">
        <v>2340</v>
      </c>
    </row>
    <row r="980" spans="1:12" x14ac:dyDescent="0.3">
      <c r="A980" s="1" t="s">
        <v>34430</v>
      </c>
      <c r="B980" s="1" t="s">
        <v>27053</v>
      </c>
      <c r="C980" s="1" t="s">
        <v>34431</v>
      </c>
      <c r="D980" s="1" t="s">
        <v>34432</v>
      </c>
      <c r="E980" s="1" t="s">
        <v>34433</v>
      </c>
      <c r="F980" s="1" t="s">
        <v>4052</v>
      </c>
      <c r="G980" s="1" t="s">
        <v>78</v>
      </c>
      <c r="H980" s="1" t="s">
        <v>30377</v>
      </c>
      <c r="I980" s="1" t="s">
        <v>34434</v>
      </c>
      <c r="J980" s="1" t="s">
        <v>1306</v>
      </c>
      <c r="K980" s="1" t="s">
        <v>32343</v>
      </c>
      <c r="L980" s="1" t="s">
        <v>2340</v>
      </c>
    </row>
    <row r="981" spans="1:12" x14ac:dyDescent="0.3">
      <c r="A981" s="1" t="s">
        <v>34435</v>
      </c>
      <c r="B981" s="1" t="s">
        <v>27053</v>
      </c>
      <c r="C981" s="1" t="s">
        <v>34436</v>
      </c>
      <c r="D981" s="1" t="s">
        <v>19449</v>
      </c>
      <c r="E981" s="1" t="s">
        <v>4866</v>
      </c>
      <c r="F981" s="1" t="s">
        <v>1341</v>
      </c>
      <c r="G981" s="1" t="s">
        <v>214</v>
      </c>
      <c r="H981" s="1" t="s">
        <v>30377</v>
      </c>
      <c r="I981" s="1" t="s">
        <v>34437</v>
      </c>
      <c r="J981" s="1" t="s">
        <v>34438</v>
      </c>
      <c r="K981" s="1" t="s">
        <v>34439</v>
      </c>
      <c r="L981" s="1" t="s">
        <v>34440</v>
      </c>
    </row>
    <row r="982" spans="1:12" x14ac:dyDescent="0.3">
      <c r="A982" s="1" t="s">
        <v>34441</v>
      </c>
      <c r="B982" s="1" t="s">
        <v>27065</v>
      </c>
      <c r="C982" s="1" t="s">
        <v>11349</v>
      </c>
      <c r="D982" s="1" t="s">
        <v>5440</v>
      </c>
      <c r="E982" s="1" t="s">
        <v>5441</v>
      </c>
      <c r="F982" s="1" t="s">
        <v>2545</v>
      </c>
      <c r="G982" s="1" t="s">
        <v>317</v>
      </c>
      <c r="H982" s="1" t="s">
        <v>30377</v>
      </c>
      <c r="I982" s="1" t="s">
        <v>32512</v>
      </c>
      <c r="J982" s="1" t="s">
        <v>30712</v>
      </c>
      <c r="K982" s="1" t="s">
        <v>34318</v>
      </c>
      <c r="L982" s="1" t="s">
        <v>57</v>
      </c>
    </row>
    <row r="983" spans="1:12" x14ac:dyDescent="0.3">
      <c r="A983" s="1" t="s">
        <v>34442</v>
      </c>
      <c r="B983" s="1" t="s">
        <v>27065</v>
      </c>
      <c r="C983" s="1" t="s">
        <v>34443</v>
      </c>
      <c r="D983" s="1" t="s">
        <v>34444</v>
      </c>
      <c r="E983" s="1" t="s">
        <v>34445</v>
      </c>
      <c r="F983" s="1" t="s">
        <v>4052</v>
      </c>
      <c r="G983" s="1" t="s">
        <v>78</v>
      </c>
      <c r="H983" s="1" t="s">
        <v>30377</v>
      </c>
      <c r="I983" s="1" t="s">
        <v>34434</v>
      </c>
      <c r="J983" s="1" t="s">
        <v>1306</v>
      </c>
      <c r="K983" s="1" t="s">
        <v>32343</v>
      </c>
      <c r="L983" s="1" t="s">
        <v>2340</v>
      </c>
    </row>
    <row r="984" spans="1:12" x14ac:dyDescent="0.3">
      <c r="A984" s="1" t="s">
        <v>34446</v>
      </c>
      <c r="B984" s="1" t="s">
        <v>27065</v>
      </c>
      <c r="C984" s="1" t="s">
        <v>2847</v>
      </c>
      <c r="D984" s="1" t="s">
        <v>9164</v>
      </c>
      <c r="E984" s="1" t="s">
        <v>34447</v>
      </c>
      <c r="F984" s="1" t="s">
        <v>4083</v>
      </c>
      <c r="G984" s="1" t="s">
        <v>116</v>
      </c>
      <c r="H984" s="1" t="s">
        <v>30377</v>
      </c>
      <c r="I984" s="1" t="s">
        <v>34448</v>
      </c>
      <c r="J984" s="1" t="s">
        <v>550</v>
      </c>
      <c r="K984" s="1" t="s">
        <v>34449</v>
      </c>
      <c r="L984" s="1" t="s">
        <v>2744</v>
      </c>
    </row>
    <row r="985" spans="1:12" x14ac:dyDescent="0.3">
      <c r="A985" s="1" t="s">
        <v>34450</v>
      </c>
      <c r="B985" s="1" t="s">
        <v>27065</v>
      </c>
      <c r="C985" s="1" t="s">
        <v>34451</v>
      </c>
      <c r="D985" s="1" t="s">
        <v>34452</v>
      </c>
      <c r="E985" s="1" t="s">
        <v>34453</v>
      </c>
      <c r="F985" s="1" t="s">
        <v>4083</v>
      </c>
      <c r="G985" s="1" t="s">
        <v>116</v>
      </c>
      <c r="H985" s="1" t="s">
        <v>30377</v>
      </c>
      <c r="I985" s="1" t="s">
        <v>345</v>
      </c>
      <c r="J985" s="1" t="s">
        <v>34454</v>
      </c>
      <c r="K985" s="1" t="s">
        <v>30845</v>
      </c>
      <c r="L985" s="1" t="s">
        <v>2297</v>
      </c>
    </row>
    <row r="986" spans="1:12" x14ac:dyDescent="0.3">
      <c r="A986" s="1" t="s">
        <v>34455</v>
      </c>
      <c r="B986" s="1" t="s">
        <v>4826</v>
      </c>
      <c r="C986" s="1" t="s">
        <v>34456</v>
      </c>
      <c r="D986" s="1" t="s">
        <v>33782</v>
      </c>
      <c r="E986" s="1" t="s">
        <v>33783</v>
      </c>
      <c r="F986" s="1" t="s">
        <v>4068</v>
      </c>
      <c r="G986" s="1" t="s">
        <v>317</v>
      </c>
      <c r="H986" s="1" t="s">
        <v>30377</v>
      </c>
      <c r="I986" s="1" t="s">
        <v>34457</v>
      </c>
      <c r="J986" s="1" t="s">
        <v>550</v>
      </c>
      <c r="K986" s="1" t="s">
        <v>31667</v>
      </c>
      <c r="L986" s="1" t="s">
        <v>1047</v>
      </c>
    </row>
    <row r="987" spans="1:12" x14ac:dyDescent="0.3">
      <c r="A987" s="1" t="s">
        <v>34458</v>
      </c>
      <c r="B987" s="1" t="s">
        <v>4826</v>
      </c>
      <c r="C987" s="1" t="s">
        <v>13400</v>
      </c>
      <c r="D987" s="1" t="s">
        <v>2183</v>
      </c>
      <c r="E987" s="1" t="s">
        <v>4866</v>
      </c>
      <c r="F987" s="1" t="s">
        <v>5</v>
      </c>
      <c r="G987" s="1" t="s">
        <v>14</v>
      </c>
      <c r="H987" s="1" t="s">
        <v>30377</v>
      </c>
      <c r="I987" s="1" t="s">
        <v>34459</v>
      </c>
      <c r="J987" s="1" t="s">
        <v>102</v>
      </c>
      <c r="K987" s="1" t="s">
        <v>34460</v>
      </c>
      <c r="L987" s="1" t="s">
        <v>91</v>
      </c>
    </row>
    <row r="988" spans="1:12" x14ac:dyDescent="0.3">
      <c r="A988" s="1" t="s">
        <v>34461</v>
      </c>
      <c r="B988" s="1" t="s">
        <v>4826</v>
      </c>
      <c r="C988" s="1" t="s">
        <v>34462</v>
      </c>
      <c r="D988" s="1" t="s">
        <v>3469</v>
      </c>
      <c r="E988" s="1" t="s">
        <v>952</v>
      </c>
      <c r="F988" s="1" t="s">
        <v>4052</v>
      </c>
      <c r="G988" s="1" t="s">
        <v>78</v>
      </c>
      <c r="H988" s="1" t="s">
        <v>30377</v>
      </c>
      <c r="I988" s="1" t="s">
        <v>30497</v>
      </c>
      <c r="J988" s="1" t="s">
        <v>550</v>
      </c>
      <c r="K988" s="1" t="s">
        <v>34463</v>
      </c>
      <c r="L988" s="1" t="s">
        <v>359</v>
      </c>
    </row>
    <row r="989" spans="1:12" x14ac:dyDescent="0.3">
      <c r="A989" s="1" t="s">
        <v>34464</v>
      </c>
      <c r="B989" s="1" t="s">
        <v>4845</v>
      </c>
      <c r="C989" s="1" t="s">
        <v>34465</v>
      </c>
      <c r="D989" s="1" t="s">
        <v>34466</v>
      </c>
      <c r="E989" s="1" t="s">
        <v>34467</v>
      </c>
      <c r="F989" s="1" t="s">
        <v>143</v>
      </c>
      <c r="G989" s="1" t="s">
        <v>78</v>
      </c>
      <c r="H989" s="1" t="s">
        <v>30377</v>
      </c>
      <c r="I989" s="1" t="s">
        <v>34468</v>
      </c>
      <c r="J989" s="1" t="s">
        <v>34469</v>
      </c>
      <c r="K989" s="1" t="s">
        <v>31955</v>
      </c>
      <c r="L989" s="1" t="s">
        <v>91</v>
      </c>
    </row>
    <row r="990" spans="1:12" x14ac:dyDescent="0.3">
      <c r="A990" s="1" t="s">
        <v>34470</v>
      </c>
      <c r="B990" s="1" t="s">
        <v>4845</v>
      </c>
      <c r="C990" s="1" t="s">
        <v>34471</v>
      </c>
      <c r="D990" s="1" t="s">
        <v>34472</v>
      </c>
      <c r="E990" s="1" t="s">
        <v>34473</v>
      </c>
      <c r="F990" s="1" t="s">
        <v>4078</v>
      </c>
      <c r="G990" s="1" t="s">
        <v>304</v>
      </c>
      <c r="H990" s="1" t="s">
        <v>30377</v>
      </c>
      <c r="I990" s="1" t="s">
        <v>34474</v>
      </c>
      <c r="J990" s="1" t="s">
        <v>550</v>
      </c>
      <c r="K990" s="1" t="s">
        <v>34475</v>
      </c>
      <c r="L990" s="1" t="s">
        <v>359</v>
      </c>
    </row>
    <row r="991" spans="1:12" x14ac:dyDescent="0.3">
      <c r="A991" s="1" t="s">
        <v>34476</v>
      </c>
      <c r="B991" s="1" t="s">
        <v>4856</v>
      </c>
      <c r="C991" s="1" t="s">
        <v>34477</v>
      </c>
      <c r="D991" s="1" t="s">
        <v>34478</v>
      </c>
      <c r="E991" s="1" t="s">
        <v>34479</v>
      </c>
      <c r="F991" s="1" t="s">
        <v>2485</v>
      </c>
      <c r="G991" s="1" t="s">
        <v>304</v>
      </c>
      <c r="H991" s="1" t="s">
        <v>30377</v>
      </c>
      <c r="I991" s="1" t="s">
        <v>615</v>
      </c>
      <c r="J991" s="1" t="s">
        <v>30493</v>
      </c>
      <c r="K991" s="1" t="s">
        <v>8058</v>
      </c>
      <c r="L991" s="1" t="s">
        <v>41</v>
      </c>
    </row>
    <row r="992" spans="1:12" x14ac:dyDescent="0.3">
      <c r="A992" s="1" t="s">
        <v>34480</v>
      </c>
      <c r="B992" s="1" t="s">
        <v>34481</v>
      </c>
      <c r="C992" s="1" t="s">
        <v>34482</v>
      </c>
      <c r="D992" s="1" t="s">
        <v>34483</v>
      </c>
      <c r="E992" s="1" t="s">
        <v>4759</v>
      </c>
      <c r="F992" s="1" t="s">
        <v>143</v>
      </c>
      <c r="G992" s="1" t="s">
        <v>78</v>
      </c>
      <c r="H992" s="1" t="s">
        <v>30377</v>
      </c>
      <c r="I992" s="1" t="s">
        <v>32272</v>
      </c>
      <c r="J992" s="1" t="s">
        <v>550</v>
      </c>
      <c r="K992" s="1" t="s">
        <v>32247</v>
      </c>
      <c r="L992" s="1" t="s">
        <v>1850</v>
      </c>
    </row>
    <row r="993" spans="1:12" x14ac:dyDescent="0.3">
      <c r="A993" s="1" t="s">
        <v>34484</v>
      </c>
      <c r="B993" s="1" t="s">
        <v>34481</v>
      </c>
      <c r="C993" s="1" t="s">
        <v>34485</v>
      </c>
      <c r="D993" s="1" t="s">
        <v>34486</v>
      </c>
      <c r="E993" s="1" t="s">
        <v>34487</v>
      </c>
      <c r="F993" s="1" t="s">
        <v>27413</v>
      </c>
      <c r="G993" s="1" t="s">
        <v>151</v>
      </c>
      <c r="H993" s="1" t="s">
        <v>30377</v>
      </c>
      <c r="I993" s="1" t="s">
        <v>550</v>
      </c>
      <c r="J993" s="1" t="s">
        <v>550</v>
      </c>
      <c r="K993" s="1" t="s">
        <v>550</v>
      </c>
      <c r="L993" s="1" t="s">
        <v>551</v>
      </c>
    </row>
    <row r="994" spans="1:12" x14ac:dyDescent="0.3">
      <c r="A994" s="1" t="s">
        <v>34488</v>
      </c>
      <c r="B994" s="1" t="s">
        <v>34481</v>
      </c>
      <c r="C994" s="1" t="s">
        <v>2337</v>
      </c>
      <c r="D994" s="1" t="s">
        <v>24727</v>
      </c>
      <c r="E994" s="1" t="s">
        <v>7459</v>
      </c>
      <c r="F994" s="1" t="s">
        <v>143</v>
      </c>
      <c r="G994" s="1" t="s">
        <v>78</v>
      </c>
      <c r="H994" s="1" t="s">
        <v>30377</v>
      </c>
      <c r="I994" s="1" t="s">
        <v>34489</v>
      </c>
      <c r="J994" s="1" t="s">
        <v>550</v>
      </c>
      <c r="K994" s="1" t="s">
        <v>34490</v>
      </c>
      <c r="L994" s="1" t="s">
        <v>27763</v>
      </c>
    </row>
    <row r="995" spans="1:12" x14ac:dyDescent="0.3">
      <c r="A995" s="1" t="s">
        <v>34491</v>
      </c>
      <c r="B995" s="1" t="s">
        <v>34481</v>
      </c>
      <c r="C995" s="1" t="s">
        <v>34492</v>
      </c>
      <c r="D995" s="1" t="s">
        <v>34493</v>
      </c>
      <c r="E995" s="1" t="s">
        <v>34494</v>
      </c>
      <c r="F995" s="1" t="s">
        <v>4068</v>
      </c>
      <c r="G995" s="1" t="s">
        <v>317</v>
      </c>
      <c r="H995" s="1" t="s">
        <v>30377</v>
      </c>
      <c r="I995" s="1" t="s">
        <v>615</v>
      </c>
      <c r="J995" s="1" t="s">
        <v>550</v>
      </c>
      <c r="K995" s="1" t="s">
        <v>34495</v>
      </c>
      <c r="L995" s="1" t="s">
        <v>2004</v>
      </c>
    </row>
    <row r="996" spans="1:12" x14ac:dyDescent="0.3">
      <c r="A996" s="1" t="s">
        <v>34496</v>
      </c>
      <c r="B996" s="1" t="s">
        <v>4884</v>
      </c>
      <c r="C996" s="1" t="s">
        <v>34497</v>
      </c>
      <c r="D996" s="1" t="s">
        <v>34498</v>
      </c>
      <c r="E996" s="1" t="s">
        <v>34499</v>
      </c>
      <c r="F996" s="1" t="s">
        <v>143</v>
      </c>
      <c r="G996" s="1" t="s">
        <v>78</v>
      </c>
      <c r="H996" s="1" t="s">
        <v>30377</v>
      </c>
      <c r="I996" s="1" t="s">
        <v>550</v>
      </c>
      <c r="J996" s="1" t="s">
        <v>550</v>
      </c>
      <c r="K996" s="1" t="s">
        <v>34500</v>
      </c>
      <c r="L996" s="1" t="s">
        <v>16729</v>
      </c>
    </row>
    <row r="997" spans="1:12" x14ac:dyDescent="0.3">
      <c r="A997" s="1" t="s">
        <v>34501</v>
      </c>
      <c r="B997" s="1" t="s">
        <v>4884</v>
      </c>
      <c r="C997" s="1" t="s">
        <v>34502</v>
      </c>
      <c r="D997" s="1" t="s">
        <v>34503</v>
      </c>
      <c r="E997" s="1" t="s">
        <v>34504</v>
      </c>
      <c r="F997" s="1" t="s">
        <v>143</v>
      </c>
      <c r="G997" s="1" t="s">
        <v>78</v>
      </c>
      <c r="H997" s="1" t="s">
        <v>30377</v>
      </c>
      <c r="I997" s="1" t="s">
        <v>615</v>
      </c>
      <c r="J997" s="1" t="s">
        <v>34505</v>
      </c>
      <c r="K997" s="1" t="s">
        <v>550</v>
      </c>
      <c r="L997" s="1" t="s">
        <v>41</v>
      </c>
    </row>
    <row r="998" spans="1:12" x14ac:dyDescent="0.3">
      <c r="A998" s="1" t="s">
        <v>34506</v>
      </c>
      <c r="B998" s="1" t="s">
        <v>4884</v>
      </c>
      <c r="C998" s="1" t="s">
        <v>34507</v>
      </c>
      <c r="D998" s="1" t="s">
        <v>34508</v>
      </c>
      <c r="E998" s="1" t="s">
        <v>13117</v>
      </c>
      <c r="F998" s="1" t="s">
        <v>143</v>
      </c>
      <c r="G998" s="1" t="s">
        <v>78</v>
      </c>
      <c r="H998" s="1" t="s">
        <v>30377</v>
      </c>
      <c r="I998" s="1" t="s">
        <v>615</v>
      </c>
      <c r="J998" s="1" t="s">
        <v>30493</v>
      </c>
      <c r="K998" s="1" t="s">
        <v>34509</v>
      </c>
      <c r="L998" s="1" t="s">
        <v>34510</v>
      </c>
    </row>
    <row r="999" spans="1:12" x14ac:dyDescent="0.3">
      <c r="A999" s="1" t="s">
        <v>34511</v>
      </c>
      <c r="B999" s="1" t="s">
        <v>4884</v>
      </c>
      <c r="C999" s="1" t="s">
        <v>34512</v>
      </c>
      <c r="D999" s="1" t="s">
        <v>24786</v>
      </c>
      <c r="E999" s="1" t="s">
        <v>33131</v>
      </c>
      <c r="F999" s="1" t="s">
        <v>4052</v>
      </c>
      <c r="G999" s="1" t="s">
        <v>78</v>
      </c>
      <c r="H999" s="1" t="s">
        <v>30377</v>
      </c>
      <c r="I999" s="1" t="s">
        <v>34513</v>
      </c>
      <c r="J999" s="1" t="s">
        <v>550</v>
      </c>
      <c r="K999" s="1" t="s">
        <v>34514</v>
      </c>
      <c r="L999" s="1" t="s">
        <v>1020</v>
      </c>
    </row>
    <row r="1000" spans="1:12" x14ac:dyDescent="0.3">
      <c r="A1000" s="1" t="s">
        <v>34515</v>
      </c>
      <c r="B1000" s="1" t="s">
        <v>4884</v>
      </c>
      <c r="C1000" s="1" t="s">
        <v>34516</v>
      </c>
      <c r="D1000" s="1" t="s">
        <v>13101</v>
      </c>
      <c r="E1000" s="1" t="s">
        <v>34517</v>
      </c>
      <c r="F1000" s="1" t="s">
        <v>27413</v>
      </c>
      <c r="G1000" s="1" t="s">
        <v>151</v>
      </c>
      <c r="H1000" s="1" t="s">
        <v>30377</v>
      </c>
      <c r="I1000" s="1" t="s">
        <v>550</v>
      </c>
      <c r="J1000" s="1" t="s">
        <v>550</v>
      </c>
      <c r="K1000" s="1" t="s">
        <v>550</v>
      </c>
      <c r="L1000" s="1" t="s">
        <v>551</v>
      </c>
    </row>
    <row r="1001" spans="1:12" x14ac:dyDescent="0.3">
      <c r="A1001" s="1" t="s">
        <v>34518</v>
      </c>
      <c r="B1001" s="1" t="s">
        <v>4902</v>
      </c>
      <c r="C1001" s="1" t="s">
        <v>21752</v>
      </c>
      <c r="D1001" s="1" t="s">
        <v>34519</v>
      </c>
      <c r="E1001" s="1" t="s">
        <v>34520</v>
      </c>
      <c r="F1001" s="1" t="s">
        <v>4171</v>
      </c>
      <c r="G1001" s="1" t="s">
        <v>14</v>
      </c>
      <c r="H1001" s="1" t="s">
        <v>30377</v>
      </c>
      <c r="I1001" s="1" t="s">
        <v>34521</v>
      </c>
      <c r="J1001" s="1" t="s">
        <v>34522</v>
      </c>
      <c r="K1001" s="1" t="s">
        <v>5818</v>
      </c>
      <c r="L1001" s="1" t="s">
        <v>246</v>
      </c>
    </row>
    <row r="1002" spans="1:12" x14ac:dyDescent="0.3">
      <c r="A1002" s="1" t="s">
        <v>34523</v>
      </c>
      <c r="B1002" s="1" t="s">
        <v>4902</v>
      </c>
      <c r="C1002" s="1" t="s">
        <v>34524</v>
      </c>
      <c r="D1002" s="1" t="s">
        <v>34525</v>
      </c>
      <c r="E1002" s="1" t="s">
        <v>2699</v>
      </c>
      <c r="F1002" s="1" t="s">
        <v>1371</v>
      </c>
      <c r="G1002" s="1" t="s">
        <v>1229</v>
      </c>
      <c r="H1002" s="1" t="s">
        <v>30377</v>
      </c>
      <c r="I1002" s="1" t="s">
        <v>34526</v>
      </c>
      <c r="J1002" s="1" t="s">
        <v>550</v>
      </c>
      <c r="K1002" s="1" t="s">
        <v>34527</v>
      </c>
      <c r="L1002" s="1" t="s">
        <v>1850</v>
      </c>
    </row>
    <row r="1003" spans="1:12" x14ac:dyDescent="0.3">
      <c r="A1003" s="1" t="s">
        <v>34528</v>
      </c>
      <c r="B1003" s="1" t="s">
        <v>4909</v>
      </c>
      <c r="C1003" s="1" t="s">
        <v>34529</v>
      </c>
      <c r="D1003" s="1" t="s">
        <v>16135</v>
      </c>
      <c r="E1003" s="1" t="s">
        <v>34530</v>
      </c>
      <c r="F1003" s="1" t="s">
        <v>1466</v>
      </c>
      <c r="G1003" s="1" t="s">
        <v>78</v>
      </c>
      <c r="H1003" s="1" t="s">
        <v>30377</v>
      </c>
      <c r="I1003" s="1" t="s">
        <v>34531</v>
      </c>
      <c r="J1003" s="1" t="s">
        <v>550</v>
      </c>
      <c r="K1003" s="1" t="s">
        <v>30598</v>
      </c>
      <c r="L1003" s="1" t="s">
        <v>3591</v>
      </c>
    </row>
    <row r="1004" spans="1:12" x14ac:dyDescent="0.3">
      <c r="A1004" s="1" t="s">
        <v>34532</v>
      </c>
      <c r="B1004" s="1" t="s">
        <v>4909</v>
      </c>
      <c r="C1004" s="1" t="s">
        <v>34533</v>
      </c>
      <c r="D1004" s="1" t="s">
        <v>2047</v>
      </c>
      <c r="E1004" s="1" t="s">
        <v>34534</v>
      </c>
      <c r="F1004" s="1" t="s">
        <v>101</v>
      </c>
      <c r="G1004" s="1" t="s">
        <v>47</v>
      </c>
      <c r="H1004" s="1" t="s">
        <v>30377</v>
      </c>
      <c r="I1004" s="1" t="s">
        <v>34535</v>
      </c>
      <c r="J1004" s="1" t="s">
        <v>1306</v>
      </c>
      <c r="K1004" s="1" t="s">
        <v>34536</v>
      </c>
      <c r="L1004" s="1" t="s">
        <v>10375</v>
      </c>
    </row>
    <row r="1005" spans="1:12" x14ac:dyDescent="0.3">
      <c r="A1005" s="1" t="s">
        <v>34537</v>
      </c>
      <c r="B1005" s="1" t="s">
        <v>4909</v>
      </c>
      <c r="C1005" s="1" t="s">
        <v>10265</v>
      </c>
      <c r="D1005" s="1" t="s">
        <v>34538</v>
      </c>
      <c r="E1005" s="1" t="s">
        <v>34539</v>
      </c>
      <c r="F1005" s="1" t="s">
        <v>239</v>
      </c>
      <c r="G1005" s="1" t="s">
        <v>214</v>
      </c>
      <c r="H1005" s="1" t="s">
        <v>30377</v>
      </c>
      <c r="I1005" s="1" t="s">
        <v>34540</v>
      </c>
      <c r="J1005" s="1" t="s">
        <v>34541</v>
      </c>
      <c r="K1005" s="1" t="s">
        <v>33680</v>
      </c>
      <c r="L1005" s="1" t="s">
        <v>2340</v>
      </c>
    </row>
    <row r="1006" spans="1:12" x14ac:dyDescent="0.3">
      <c r="A1006" s="1" t="s">
        <v>34542</v>
      </c>
      <c r="B1006" s="1" t="s">
        <v>4909</v>
      </c>
      <c r="C1006" s="1" t="s">
        <v>34543</v>
      </c>
      <c r="D1006" s="1" t="s">
        <v>26653</v>
      </c>
      <c r="E1006" s="1" t="s">
        <v>2490</v>
      </c>
      <c r="F1006" s="1" t="s">
        <v>46</v>
      </c>
      <c r="G1006" s="1" t="s">
        <v>47</v>
      </c>
      <c r="H1006" s="1" t="s">
        <v>30377</v>
      </c>
      <c r="I1006" s="1" t="s">
        <v>34544</v>
      </c>
      <c r="J1006" s="1" t="s">
        <v>30400</v>
      </c>
      <c r="K1006" s="1" t="s">
        <v>31162</v>
      </c>
      <c r="L1006" s="1" t="s">
        <v>41</v>
      </c>
    </row>
    <row r="1007" spans="1:12" x14ac:dyDescent="0.3">
      <c r="A1007" s="1" t="s">
        <v>34545</v>
      </c>
      <c r="B1007" s="1" t="s">
        <v>4909</v>
      </c>
      <c r="C1007" s="1" t="s">
        <v>34546</v>
      </c>
      <c r="D1007" s="1" t="s">
        <v>34547</v>
      </c>
      <c r="E1007" s="1" t="s">
        <v>11299</v>
      </c>
      <c r="F1007" s="1" t="s">
        <v>1460</v>
      </c>
      <c r="G1007" s="1" t="s">
        <v>116</v>
      </c>
      <c r="H1007" s="1" t="s">
        <v>30377</v>
      </c>
      <c r="I1007" s="1" t="s">
        <v>34548</v>
      </c>
      <c r="J1007" s="1" t="s">
        <v>30536</v>
      </c>
      <c r="K1007" s="1" t="s">
        <v>34549</v>
      </c>
      <c r="L1007" s="1" t="s">
        <v>4702</v>
      </c>
    </row>
    <row r="1008" spans="1:12" x14ac:dyDescent="0.3">
      <c r="A1008" s="1" t="s">
        <v>34550</v>
      </c>
      <c r="B1008" s="1" t="s">
        <v>4909</v>
      </c>
      <c r="C1008" s="1" t="s">
        <v>34551</v>
      </c>
      <c r="D1008" s="1" t="s">
        <v>34552</v>
      </c>
      <c r="E1008" s="1" t="s">
        <v>34553</v>
      </c>
      <c r="F1008" s="1" t="s">
        <v>853</v>
      </c>
      <c r="G1008" s="1" t="s">
        <v>78</v>
      </c>
      <c r="H1008" s="1" t="s">
        <v>30377</v>
      </c>
      <c r="I1008" s="1" t="s">
        <v>615</v>
      </c>
      <c r="J1008" s="1" t="s">
        <v>550</v>
      </c>
      <c r="K1008" s="1" t="s">
        <v>34554</v>
      </c>
      <c r="L1008" s="1" t="s">
        <v>30420</v>
      </c>
    </row>
    <row r="1009" spans="1:12" x14ac:dyDescent="0.3">
      <c r="A1009" s="1" t="s">
        <v>34555</v>
      </c>
      <c r="B1009" s="1" t="s">
        <v>4909</v>
      </c>
      <c r="C1009" s="1" t="s">
        <v>34556</v>
      </c>
      <c r="D1009" s="1" t="s">
        <v>1607</v>
      </c>
      <c r="E1009" s="1" t="s">
        <v>34557</v>
      </c>
      <c r="F1009" s="1" t="s">
        <v>4952</v>
      </c>
      <c r="G1009" s="1" t="s">
        <v>615</v>
      </c>
      <c r="H1009" s="1" t="s">
        <v>30377</v>
      </c>
      <c r="I1009" s="1" t="s">
        <v>34558</v>
      </c>
      <c r="J1009" s="1" t="s">
        <v>550</v>
      </c>
      <c r="K1009" s="1" t="s">
        <v>34559</v>
      </c>
      <c r="L1009" s="1" t="s">
        <v>49</v>
      </c>
    </row>
    <row r="1010" spans="1:12" x14ac:dyDescent="0.3">
      <c r="A1010" s="1" t="s">
        <v>34560</v>
      </c>
      <c r="B1010" s="1" t="s">
        <v>4909</v>
      </c>
      <c r="C1010" s="1" t="s">
        <v>34561</v>
      </c>
      <c r="D1010" s="1" t="s">
        <v>113</v>
      </c>
      <c r="E1010" s="1" t="s">
        <v>917</v>
      </c>
      <c r="F1010" s="1" t="s">
        <v>77</v>
      </c>
      <c r="G1010" s="1" t="s">
        <v>78</v>
      </c>
      <c r="H1010" s="1" t="s">
        <v>30377</v>
      </c>
      <c r="I1010" s="1" t="s">
        <v>34562</v>
      </c>
      <c r="J1010" s="1" t="s">
        <v>2121</v>
      </c>
      <c r="K1010" s="1" t="s">
        <v>30912</v>
      </c>
      <c r="L1010" s="1" t="s">
        <v>34563</v>
      </c>
    </row>
    <row r="1011" spans="1:12" x14ac:dyDescent="0.3">
      <c r="A1011" s="1" t="s">
        <v>34564</v>
      </c>
      <c r="B1011" s="1" t="s">
        <v>4909</v>
      </c>
      <c r="C1011" s="1" t="s">
        <v>6388</v>
      </c>
      <c r="D1011" s="1" t="s">
        <v>34565</v>
      </c>
      <c r="E1011" s="1" t="s">
        <v>8169</v>
      </c>
      <c r="F1011" s="1" t="s">
        <v>143</v>
      </c>
      <c r="G1011" s="1" t="s">
        <v>78</v>
      </c>
      <c r="H1011" s="1" t="s">
        <v>30377</v>
      </c>
      <c r="I1011" s="1" t="s">
        <v>34566</v>
      </c>
      <c r="J1011" s="1" t="s">
        <v>30493</v>
      </c>
      <c r="K1011" s="1" t="s">
        <v>34567</v>
      </c>
      <c r="L1011" s="1" t="s">
        <v>667</v>
      </c>
    </row>
    <row r="1012" spans="1:12" x14ac:dyDescent="0.3">
      <c r="A1012" s="1" t="s">
        <v>34568</v>
      </c>
      <c r="B1012" s="1" t="s">
        <v>27804</v>
      </c>
      <c r="C1012" s="1" t="s">
        <v>34569</v>
      </c>
      <c r="D1012" s="1" t="s">
        <v>34570</v>
      </c>
      <c r="E1012" s="1" t="s">
        <v>34571</v>
      </c>
      <c r="F1012" s="1" t="s">
        <v>4078</v>
      </c>
      <c r="G1012" s="1" t="s">
        <v>304</v>
      </c>
      <c r="H1012" s="1" t="s">
        <v>30377</v>
      </c>
      <c r="I1012" s="1" t="s">
        <v>615</v>
      </c>
      <c r="J1012" s="1" t="s">
        <v>30515</v>
      </c>
      <c r="K1012" s="1" t="s">
        <v>34572</v>
      </c>
      <c r="L1012" s="1" t="s">
        <v>22461</v>
      </c>
    </row>
    <row r="1013" spans="1:12" x14ac:dyDescent="0.3">
      <c r="A1013" s="1" t="s">
        <v>34573</v>
      </c>
      <c r="B1013" s="1" t="s">
        <v>27804</v>
      </c>
      <c r="C1013" s="1" t="s">
        <v>34574</v>
      </c>
      <c r="D1013" s="1" t="s">
        <v>3196</v>
      </c>
      <c r="E1013" s="1" t="s">
        <v>34575</v>
      </c>
      <c r="F1013" s="1" t="s">
        <v>1466</v>
      </c>
      <c r="G1013" s="1" t="s">
        <v>78</v>
      </c>
      <c r="H1013" s="1" t="s">
        <v>30377</v>
      </c>
      <c r="I1013" s="1" t="s">
        <v>34576</v>
      </c>
      <c r="J1013" s="1" t="s">
        <v>550</v>
      </c>
      <c r="K1013" s="1" t="s">
        <v>550</v>
      </c>
      <c r="L1013" s="1" t="s">
        <v>551</v>
      </c>
    </row>
    <row r="1014" spans="1:12" x14ac:dyDescent="0.3">
      <c r="A1014" s="1" t="s">
        <v>34577</v>
      </c>
      <c r="B1014" s="1" t="s">
        <v>27804</v>
      </c>
      <c r="C1014" s="1" t="s">
        <v>34578</v>
      </c>
      <c r="D1014" s="1" t="s">
        <v>34579</v>
      </c>
      <c r="E1014" s="1" t="s">
        <v>34580</v>
      </c>
      <c r="F1014" s="1" t="s">
        <v>925</v>
      </c>
      <c r="G1014" s="1" t="s">
        <v>78</v>
      </c>
      <c r="H1014" s="1" t="s">
        <v>30377</v>
      </c>
      <c r="I1014" s="1" t="s">
        <v>34581</v>
      </c>
      <c r="J1014" s="1" t="s">
        <v>31344</v>
      </c>
      <c r="K1014" s="1" t="s">
        <v>5818</v>
      </c>
      <c r="L1014" s="1" t="s">
        <v>246</v>
      </c>
    </row>
    <row r="1015" spans="1:12" x14ac:dyDescent="0.3">
      <c r="A1015" s="1" t="s">
        <v>34582</v>
      </c>
      <c r="B1015" s="1" t="s">
        <v>4937</v>
      </c>
      <c r="C1015" s="1" t="s">
        <v>34583</v>
      </c>
      <c r="D1015" s="1" t="s">
        <v>34584</v>
      </c>
      <c r="E1015" s="1" t="s">
        <v>9686</v>
      </c>
      <c r="F1015" s="1" t="s">
        <v>1341</v>
      </c>
      <c r="G1015" s="1" t="s">
        <v>214</v>
      </c>
      <c r="H1015" s="1" t="s">
        <v>30377</v>
      </c>
      <c r="I1015" s="1" t="s">
        <v>31763</v>
      </c>
      <c r="J1015" s="1" t="s">
        <v>34585</v>
      </c>
      <c r="K1015" s="1" t="s">
        <v>5818</v>
      </c>
      <c r="L1015" s="1" t="s">
        <v>246</v>
      </c>
    </row>
    <row r="1016" spans="1:12" x14ac:dyDescent="0.3">
      <c r="A1016" s="1" t="s">
        <v>34586</v>
      </c>
      <c r="B1016" s="1" t="s">
        <v>4937</v>
      </c>
      <c r="C1016" s="1" t="s">
        <v>23984</v>
      </c>
      <c r="D1016" s="1" t="s">
        <v>7087</v>
      </c>
      <c r="E1016" s="1" t="s">
        <v>9903</v>
      </c>
      <c r="F1016" s="1" t="s">
        <v>768</v>
      </c>
      <c r="G1016" s="1" t="s">
        <v>78</v>
      </c>
      <c r="H1016" s="1" t="s">
        <v>30377</v>
      </c>
      <c r="I1016" s="1" t="s">
        <v>615</v>
      </c>
      <c r="J1016" s="1" t="s">
        <v>30493</v>
      </c>
      <c r="K1016" s="1" t="s">
        <v>34587</v>
      </c>
      <c r="L1016" s="1" t="s">
        <v>3104</v>
      </c>
    </row>
    <row r="1017" spans="1:12" x14ac:dyDescent="0.3">
      <c r="A1017" s="1" t="s">
        <v>34588</v>
      </c>
      <c r="B1017" s="1" t="s">
        <v>4937</v>
      </c>
      <c r="C1017" s="1" t="s">
        <v>34589</v>
      </c>
      <c r="D1017" s="1" t="s">
        <v>34590</v>
      </c>
      <c r="E1017" s="1" t="s">
        <v>34591</v>
      </c>
      <c r="F1017" s="1" t="s">
        <v>143</v>
      </c>
      <c r="G1017" s="1" t="s">
        <v>78</v>
      </c>
      <c r="H1017" s="1" t="s">
        <v>30377</v>
      </c>
      <c r="I1017" s="1" t="s">
        <v>615</v>
      </c>
      <c r="J1017" s="1" t="s">
        <v>34592</v>
      </c>
      <c r="K1017" s="1" t="s">
        <v>34593</v>
      </c>
      <c r="L1017" s="1" t="s">
        <v>2004</v>
      </c>
    </row>
    <row r="1018" spans="1:12" x14ac:dyDescent="0.3">
      <c r="A1018" s="1" t="s">
        <v>34594</v>
      </c>
      <c r="B1018" s="1" t="s">
        <v>4937</v>
      </c>
      <c r="C1018" s="1" t="s">
        <v>18301</v>
      </c>
      <c r="D1018" s="1" t="s">
        <v>34595</v>
      </c>
      <c r="E1018" s="1" t="s">
        <v>34596</v>
      </c>
      <c r="F1018" s="1" t="s">
        <v>5263</v>
      </c>
      <c r="G1018" s="1" t="s">
        <v>78</v>
      </c>
      <c r="H1018" s="1" t="s">
        <v>30377</v>
      </c>
      <c r="I1018" s="1" t="s">
        <v>550</v>
      </c>
      <c r="J1018" s="1" t="s">
        <v>550</v>
      </c>
      <c r="K1018" s="1" t="s">
        <v>550</v>
      </c>
      <c r="L1018" s="1" t="s">
        <v>551</v>
      </c>
    </row>
    <row r="1019" spans="1:12" x14ac:dyDescent="0.3">
      <c r="A1019" s="1" t="s">
        <v>34597</v>
      </c>
      <c r="B1019" s="1" t="s">
        <v>4937</v>
      </c>
      <c r="C1019" s="1" t="s">
        <v>19449</v>
      </c>
      <c r="D1019" s="1" t="s">
        <v>34598</v>
      </c>
      <c r="E1019" s="1" t="s">
        <v>417</v>
      </c>
      <c r="F1019" s="1" t="s">
        <v>925</v>
      </c>
      <c r="G1019" s="1" t="s">
        <v>78</v>
      </c>
      <c r="H1019" s="1" t="s">
        <v>30377</v>
      </c>
      <c r="I1019" s="1" t="s">
        <v>34599</v>
      </c>
      <c r="J1019" s="1" t="s">
        <v>550</v>
      </c>
      <c r="K1019" s="1" t="s">
        <v>34600</v>
      </c>
      <c r="L1019" s="1" t="s">
        <v>6621</v>
      </c>
    </row>
    <row r="1020" spans="1:12" x14ac:dyDescent="0.3">
      <c r="A1020" s="1" t="s">
        <v>34601</v>
      </c>
      <c r="B1020" s="1" t="s">
        <v>4937</v>
      </c>
      <c r="C1020" s="1" t="s">
        <v>34602</v>
      </c>
      <c r="D1020" s="1" t="s">
        <v>34603</v>
      </c>
      <c r="E1020" s="1" t="s">
        <v>34604</v>
      </c>
      <c r="F1020" s="1" t="s">
        <v>925</v>
      </c>
      <c r="G1020" s="1" t="s">
        <v>78</v>
      </c>
      <c r="H1020" s="1" t="s">
        <v>30377</v>
      </c>
      <c r="I1020" s="1" t="s">
        <v>32759</v>
      </c>
      <c r="J1020" s="1" t="s">
        <v>550</v>
      </c>
      <c r="K1020" s="1" t="s">
        <v>34605</v>
      </c>
      <c r="L1020" s="1" t="s">
        <v>6621</v>
      </c>
    </row>
    <row r="1021" spans="1:12" x14ac:dyDescent="0.3">
      <c r="A1021" s="1" t="s">
        <v>34606</v>
      </c>
      <c r="B1021" s="1" t="s">
        <v>4937</v>
      </c>
      <c r="C1021" s="1" t="s">
        <v>34607</v>
      </c>
      <c r="D1021" s="1" t="s">
        <v>34608</v>
      </c>
      <c r="E1021" s="1" t="s">
        <v>2224</v>
      </c>
      <c r="F1021" s="1" t="s">
        <v>34609</v>
      </c>
      <c r="G1021" s="1" t="s">
        <v>34610</v>
      </c>
      <c r="H1021" s="1" t="s">
        <v>30377</v>
      </c>
      <c r="I1021" s="1" t="s">
        <v>550</v>
      </c>
      <c r="J1021" s="1" t="s">
        <v>550</v>
      </c>
      <c r="K1021" s="1" t="s">
        <v>550</v>
      </c>
      <c r="L1021" s="1" t="s">
        <v>551</v>
      </c>
    </row>
    <row r="1022" spans="1:12" x14ac:dyDescent="0.3">
      <c r="A1022" s="1" t="s">
        <v>34611</v>
      </c>
      <c r="B1022" s="1" t="s">
        <v>4937</v>
      </c>
      <c r="C1022" s="1" t="s">
        <v>34612</v>
      </c>
      <c r="D1022" s="1" t="s">
        <v>34613</v>
      </c>
      <c r="E1022" s="1" t="s">
        <v>34614</v>
      </c>
      <c r="F1022" s="1" t="s">
        <v>143</v>
      </c>
      <c r="G1022" s="1" t="s">
        <v>78</v>
      </c>
      <c r="H1022" s="1" t="s">
        <v>30377</v>
      </c>
      <c r="I1022" s="1" t="s">
        <v>615</v>
      </c>
      <c r="J1022" s="1" t="s">
        <v>550</v>
      </c>
      <c r="K1022" s="1" t="s">
        <v>34615</v>
      </c>
      <c r="L1022" s="1" t="s">
        <v>34616</v>
      </c>
    </row>
    <row r="1023" spans="1:12" x14ac:dyDescent="0.3">
      <c r="A1023" s="1" t="s">
        <v>34617</v>
      </c>
      <c r="B1023" s="1" t="s">
        <v>4937</v>
      </c>
      <c r="C1023" s="1" t="s">
        <v>34618</v>
      </c>
      <c r="D1023" s="1" t="s">
        <v>34619</v>
      </c>
      <c r="E1023" s="1" t="s">
        <v>34620</v>
      </c>
      <c r="F1023" s="1" t="s">
        <v>1677</v>
      </c>
      <c r="G1023" s="1" t="s">
        <v>108</v>
      </c>
      <c r="H1023" s="1" t="s">
        <v>30377</v>
      </c>
      <c r="I1023" s="1" t="s">
        <v>34621</v>
      </c>
      <c r="J1023" s="1" t="s">
        <v>31838</v>
      </c>
      <c r="K1023" s="1" t="s">
        <v>5818</v>
      </c>
      <c r="L1023" s="1" t="s">
        <v>246</v>
      </c>
    </row>
    <row r="1024" spans="1:12" x14ac:dyDescent="0.3">
      <c r="A1024" s="1" t="s">
        <v>34622</v>
      </c>
      <c r="B1024" s="1" t="s">
        <v>4937</v>
      </c>
      <c r="C1024" s="1" t="s">
        <v>34623</v>
      </c>
      <c r="D1024" s="1" t="s">
        <v>34624</v>
      </c>
      <c r="E1024" s="1" t="s">
        <v>34625</v>
      </c>
      <c r="F1024" s="1" t="s">
        <v>4592</v>
      </c>
      <c r="G1024" s="1" t="s">
        <v>2713</v>
      </c>
      <c r="H1024" s="1" t="s">
        <v>30377</v>
      </c>
      <c r="I1024" s="1" t="s">
        <v>34626</v>
      </c>
      <c r="J1024" s="1" t="s">
        <v>550</v>
      </c>
      <c r="K1024" s="1" t="s">
        <v>34627</v>
      </c>
      <c r="L1024" s="1" t="s">
        <v>366</v>
      </c>
    </row>
    <row r="1025" spans="1:12" x14ac:dyDescent="0.3">
      <c r="A1025" s="1" t="s">
        <v>34628</v>
      </c>
      <c r="B1025" s="1" t="s">
        <v>4937</v>
      </c>
      <c r="C1025" s="1" t="s">
        <v>34629</v>
      </c>
      <c r="D1025" s="1" t="s">
        <v>34630</v>
      </c>
      <c r="E1025" s="1" t="s">
        <v>13831</v>
      </c>
      <c r="F1025" s="1" t="s">
        <v>2485</v>
      </c>
      <c r="G1025" s="1" t="s">
        <v>304</v>
      </c>
      <c r="H1025" s="1" t="s">
        <v>30377</v>
      </c>
      <c r="I1025" s="1" t="s">
        <v>615</v>
      </c>
      <c r="J1025" s="1" t="s">
        <v>1442</v>
      </c>
      <c r="K1025" s="1" t="s">
        <v>5818</v>
      </c>
      <c r="L1025" s="1" t="s">
        <v>246</v>
      </c>
    </row>
    <row r="1026" spans="1:12" x14ac:dyDescent="0.3">
      <c r="A1026" s="1" t="s">
        <v>34631</v>
      </c>
      <c r="B1026" s="1" t="s">
        <v>4937</v>
      </c>
      <c r="C1026" s="1" t="s">
        <v>349</v>
      </c>
      <c r="D1026" s="1" t="s">
        <v>5313</v>
      </c>
      <c r="E1026" s="1" t="s">
        <v>34632</v>
      </c>
      <c r="F1026" s="1" t="s">
        <v>101</v>
      </c>
      <c r="G1026" s="1" t="s">
        <v>47</v>
      </c>
      <c r="H1026" s="1" t="s">
        <v>30377</v>
      </c>
      <c r="I1026" s="1" t="s">
        <v>34633</v>
      </c>
      <c r="J1026" s="1" t="s">
        <v>550</v>
      </c>
      <c r="K1026" s="1" t="s">
        <v>34634</v>
      </c>
      <c r="L1026" s="1" t="s">
        <v>34635</v>
      </c>
    </row>
    <row r="1027" spans="1:12" x14ac:dyDescent="0.3">
      <c r="A1027" s="1" t="s">
        <v>34636</v>
      </c>
      <c r="B1027" s="1" t="s">
        <v>4937</v>
      </c>
      <c r="C1027" s="1" t="s">
        <v>34637</v>
      </c>
      <c r="D1027" s="1" t="s">
        <v>34638</v>
      </c>
      <c r="E1027" s="1" t="s">
        <v>34639</v>
      </c>
      <c r="F1027" s="1" t="s">
        <v>1466</v>
      </c>
      <c r="G1027" s="1" t="s">
        <v>78</v>
      </c>
      <c r="H1027" s="1" t="s">
        <v>30377</v>
      </c>
      <c r="I1027" s="1" t="s">
        <v>34640</v>
      </c>
      <c r="J1027" s="1" t="s">
        <v>1306</v>
      </c>
      <c r="K1027" s="1" t="s">
        <v>33835</v>
      </c>
      <c r="L1027" s="1" t="s">
        <v>3591</v>
      </c>
    </row>
    <row r="1028" spans="1:12" x14ac:dyDescent="0.3">
      <c r="A1028" s="1" t="s">
        <v>34641</v>
      </c>
      <c r="B1028" s="1" t="s">
        <v>4937</v>
      </c>
      <c r="C1028" s="1" t="s">
        <v>34642</v>
      </c>
      <c r="D1028" s="1" t="s">
        <v>28117</v>
      </c>
      <c r="E1028" s="1" t="s">
        <v>34643</v>
      </c>
      <c r="F1028" s="1" t="s">
        <v>11635</v>
      </c>
      <c r="G1028" s="1" t="s">
        <v>47</v>
      </c>
      <c r="H1028" s="1" t="s">
        <v>30377</v>
      </c>
      <c r="I1028" s="1" t="s">
        <v>34644</v>
      </c>
      <c r="J1028" s="1" t="s">
        <v>550</v>
      </c>
      <c r="K1028" s="1" t="s">
        <v>34645</v>
      </c>
      <c r="L1028" s="1" t="s">
        <v>28121</v>
      </c>
    </row>
    <row r="1029" spans="1:12" x14ac:dyDescent="0.3">
      <c r="A1029" s="1" t="s">
        <v>34646</v>
      </c>
      <c r="B1029" s="1" t="s">
        <v>4962</v>
      </c>
      <c r="C1029" s="1" t="s">
        <v>34647</v>
      </c>
      <c r="D1029" s="1" t="s">
        <v>34648</v>
      </c>
      <c r="E1029" s="1" t="s">
        <v>34649</v>
      </c>
      <c r="F1029" s="1" t="s">
        <v>1326</v>
      </c>
      <c r="G1029" s="1" t="s">
        <v>63</v>
      </c>
      <c r="H1029" s="1" t="s">
        <v>30377</v>
      </c>
      <c r="I1029" s="1" t="s">
        <v>28167</v>
      </c>
      <c r="J1029" s="1" t="s">
        <v>550</v>
      </c>
      <c r="K1029" s="1" t="s">
        <v>34650</v>
      </c>
      <c r="L1029" s="1" t="s">
        <v>2340</v>
      </c>
    </row>
    <row r="1030" spans="1:12" x14ac:dyDescent="0.3">
      <c r="A1030" s="1" t="s">
        <v>34651</v>
      </c>
      <c r="B1030" s="1" t="s">
        <v>4962</v>
      </c>
      <c r="C1030" s="1" t="s">
        <v>34652</v>
      </c>
      <c r="D1030" s="1" t="s">
        <v>34653</v>
      </c>
      <c r="E1030" s="1" t="s">
        <v>17834</v>
      </c>
      <c r="F1030" s="1" t="s">
        <v>1460</v>
      </c>
      <c r="G1030" s="1" t="s">
        <v>116</v>
      </c>
      <c r="H1030" s="1" t="s">
        <v>30377</v>
      </c>
      <c r="I1030" s="1" t="s">
        <v>345</v>
      </c>
      <c r="J1030" s="1" t="s">
        <v>550</v>
      </c>
      <c r="K1030" s="1" t="s">
        <v>5818</v>
      </c>
      <c r="L1030" s="1" t="s">
        <v>246</v>
      </c>
    </row>
    <row r="1031" spans="1:12" x14ac:dyDescent="0.3">
      <c r="A1031" s="1" t="s">
        <v>34654</v>
      </c>
      <c r="B1031" s="1" t="s">
        <v>4962</v>
      </c>
      <c r="C1031" s="1" t="s">
        <v>34655</v>
      </c>
      <c r="D1031" s="1" t="s">
        <v>34656</v>
      </c>
      <c r="E1031" s="1" t="s">
        <v>34657</v>
      </c>
      <c r="F1031" s="1" t="s">
        <v>6894</v>
      </c>
      <c r="G1031" s="1" t="s">
        <v>345</v>
      </c>
      <c r="H1031" s="1" t="s">
        <v>30377</v>
      </c>
      <c r="I1031" s="1" t="s">
        <v>34658</v>
      </c>
      <c r="J1031" s="1" t="s">
        <v>550</v>
      </c>
      <c r="K1031" s="1" t="s">
        <v>34659</v>
      </c>
      <c r="L1031" s="1" t="s">
        <v>1800</v>
      </c>
    </row>
    <row r="1032" spans="1:12" x14ac:dyDescent="0.3">
      <c r="A1032" s="1" t="s">
        <v>34660</v>
      </c>
      <c r="B1032" s="1" t="s">
        <v>4962</v>
      </c>
      <c r="C1032" s="1" t="s">
        <v>34661</v>
      </c>
      <c r="D1032" s="1" t="s">
        <v>34662</v>
      </c>
      <c r="E1032" s="1" t="s">
        <v>1350</v>
      </c>
      <c r="F1032" s="1" t="s">
        <v>143</v>
      </c>
      <c r="G1032" s="1" t="s">
        <v>78</v>
      </c>
      <c r="H1032" s="1" t="s">
        <v>30377</v>
      </c>
      <c r="I1032" s="1" t="s">
        <v>34663</v>
      </c>
      <c r="J1032" s="1" t="s">
        <v>2121</v>
      </c>
      <c r="K1032" s="1" t="s">
        <v>30598</v>
      </c>
      <c r="L1032" s="1" t="s">
        <v>3591</v>
      </c>
    </row>
    <row r="1033" spans="1:12" x14ac:dyDescent="0.3">
      <c r="A1033" s="1" t="s">
        <v>34664</v>
      </c>
      <c r="B1033" s="1" t="s">
        <v>4962</v>
      </c>
      <c r="C1033" s="1" t="s">
        <v>34665</v>
      </c>
      <c r="D1033" s="1" t="s">
        <v>34666</v>
      </c>
      <c r="E1033" s="1" t="s">
        <v>34667</v>
      </c>
      <c r="F1033" s="1" t="s">
        <v>77</v>
      </c>
      <c r="G1033" s="1" t="s">
        <v>78</v>
      </c>
      <c r="H1033" s="1" t="s">
        <v>30377</v>
      </c>
      <c r="I1033" s="1" t="s">
        <v>34668</v>
      </c>
      <c r="J1033" s="1" t="s">
        <v>550</v>
      </c>
      <c r="K1033" s="1" t="s">
        <v>34669</v>
      </c>
      <c r="L1033" s="1" t="s">
        <v>1800</v>
      </c>
    </row>
    <row r="1034" spans="1:12" x14ac:dyDescent="0.3">
      <c r="A1034" s="1" t="s">
        <v>34670</v>
      </c>
      <c r="B1034" s="1" t="s">
        <v>4962</v>
      </c>
      <c r="C1034" s="1" t="s">
        <v>34671</v>
      </c>
      <c r="D1034" s="1" t="s">
        <v>34672</v>
      </c>
      <c r="E1034" s="1" t="s">
        <v>6883</v>
      </c>
      <c r="F1034" s="1" t="s">
        <v>143</v>
      </c>
      <c r="G1034" s="1" t="s">
        <v>78</v>
      </c>
      <c r="H1034" s="1" t="s">
        <v>30377</v>
      </c>
      <c r="I1034" s="1" t="s">
        <v>34673</v>
      </c>
      <c r="J1034" s="1" t="s">
        <v>550</v>
      </c>
      <c r="K1034" s="1" t="s">
        <v>31485</v>
      </c>
      <c r="L1034" s="1" t="s">
        <v>2340</v>
      </c>
    </row>
    <row r="1035" spans="1:12" x14ac:dyDescent="0.3">
      <c r="A1035" s="1" t="s">
        <v>34674</v>
      </c>
      <c r="B1035" s="1" t="s">
        <v>4962</v>
      </c>
      <c r="C1035" s="1" t="s">
        <v>34675</v>
      </c>
      <c r="D1035" s="1" t="s">
        <v>34676</v>
      </c>
      <c r="E1035" s="1" t="s">
        <v>34677</v>
      </c>
      <c r="F1035" s="1" t="s">
        <v>4880</v>
      </c>
      <c r="G1035" s="1" t="s">
        <v>4881</v>
      </c>
      <c r="H1035" s="1" t="s">
        <v>30377</v>
      </c>
      <c r="I1035" s="1" t="s">
        <v>34678</v>
      </c>
      <c r="J1035" s="1" t="s">
        <v>1306</v>
      </c>
      <c r="K1035" s="1" t="s">
        <v>34679</v>
      </c>
      <c r="L1035" s="1" t="s">
        <v>2340</v>
      </c>
    </row>
    <row r="1036" spans="1:12" x14ac:dyDescent="0.3">
      <c r="A1036" s="1" t="s">
        <v>34680</v>
      </c>
      <c r="B1036" s="1" t="s">
        <v>4962</v>
      </c>
      <c r="C1036" s="1" t="s">
        <v>34681</v>
      </c>
      <c r="D1036" s="1" t="s">
        <v>34682</v>
      </c>
      <c r="E1036" s="1" t="s">
        <v>34683</v>
      </c>
      <c r="F1036" s="1" t="s">
        <v>4194</v>
      </c>
      <c r="G1036" s="1" t="s">
        <v>63</v>
      </c>
      <c r="H1036" s="1" t="s">
        <v>30377</v>
      </c>
      <c r="I1036" s="1" t="s">
        <v>34684</v>
      </c>
      <c r="J1036" s="1" t="s">
        <v>550</v>
      </c>
      <c r="K1036" s="1" t="s">
        <v>34685</v>
      </c>
      <c r="L1036" s="1" t="s">
        <v>41</v>
      </c>
    </row>
    <row r="1037" spans="1:12" x14ac:dyDescent="0.3">
      <c r="A1037" s="1" t="s">
        <v>34686</v>
      </c>
      <c r="B1037" s="1" t="s">
        <v>4962</v>
      </c>
      <c r="C1037" s="1" t="s">
        <v>34687</v>
      </c>
      <c r="D1037" s="1" t="s">
        <v>34688</v>
      </c>
      <c r="E1037" s="1" t="s">
        <v>34689</v>
      </c>
      <c r="F1037" s="1" t="s">
        <v>1466</v>
      </c>
      <c r="G1037" s="1" t="s">
        <v>78</v>
      </c>
      <c r="H1037" s="1" t="s">
        <v>30377</v>
      </c>
      <c r="I1037" s="1" t="s">
        <v>34690</v>
      </c>
      <c r="J1037" s="1" t="s">
        <v>30493</v>
      </c>
      <c r="K1037" s="1" t="s">
        <v>34691</v>
      </c>
      <c r="L1037" s="1" t="s">
        <v>366</v>
      </c>
    </row>
    <row r="1038" spans="1:12" x14ac:dyDescent="0.3">
      <c r="A1038" s="1" t="s">
        <v>34692</v>
      </c>
      <c r="B1038" s="1" t="s">
        <v>4962</v>
      </c>
      <c r="C1038" s="1" t="s">
        <v>34693</v>
      </c>
      <c r="D1038" s="1" t="s">
        <v>60</v>
      </c>
      <c r="E1038" s="1" t="s">
        <v>34694</v>
      </c>
      <c r="F1038" s="1" t="s">
        <v>4124</v>
      </c>
      <c r="G1038" s="1" t="s">
        <v>214</v>
      </c>
      <c r="H1038" s="1" t="s">
        <v>30377</v>
      </c>
      <c r="I1038" s="1" t="s">
        <v>550</v>
      </c>
      <c r="J1038" s="1" t="s">
        <v>550</v>
      </c>
      <c r="K1038" s="1" t="s">
        <v>550</v>
      </c>
      <c r="L1038" s="1" t="s">
        <v>551</v>
      </c>
    </row>
    <row r="1039" spans="1:12" x14ac:dyDescent="0.3">
      <c r="A1039" s="1" t="s">
        <v>34695</v>
      </c>
      <c r="B1039" s="1" t="s">
        <v>4962</v>
      </c>
      <c r="C1039" s="1" t="s">
        <v>34696</v>
      </c>
      <c r="D1039" s="1" t="s">
        <v>586</v>
      </c>
      <c r="E1039" s="1" t="s">
        <v>900</v>
      </c>
      <c r="F1039" s="1" t="s">
        <v>27069</v>
      </c>
      <c r="G1039" s="1" t="s">
        <v>22144</v>
      </c>
      <c r="H1039" s="1" t="s">
        <v>30377</v>
      </c>
      <c r="I1039" s="1" t="s">
        <v>34697</v>
      </c>
      <c r="J1039" s="1" t="s">
        <v>34698</v>
      </c>
      <c r="K1039" s="1" t="s">
        <v>5818</v>
      </c>
      <c r="L1039" s="1" t="s">
        <v>246</v>
      </c>
    </row>
    <row r="1040" spans="1:12" x14ac:dyDescent="0.3">
      <c r="A1040" s="1" t="s">
        <v>34699</v>
      </c>
      <c r="B1040" s="1" t="s">
        <v>4994</v>
      </c>
      <c r="C1040" s="1" t="s">
        <v>34700</v>
      </c>
      <c r="D1040" s="1" t="s">
        <v>223</v>
      </c>
      <c r="E1040" s="1" t="s">
        <v>1378</v>
      </c>
      <c r="F1040" s="1" t="s">
        <v>4078</v>
      </c>
      <c r="G1040" s="1" t="s">
        <v>304</v>
      </c>
      <c r="H1040" s="1" t="s">
        <v>30377</v>
      </c>
      <c r="I1040" s="1" t="s">
        <v>5740</v>
      </c>
      <c r="J1040" s="1" t="s">
        <v>550</v>
      </c>
      <c r="K1040" s="1" t="s">
        <v>34701</v>
      </c>
      <c r="L1040" s="1" t="s">
        <v>27241</v>
      </c>
    </row>
    <row r="1041" spans="1:12" x14ac:dyDescent="0.3">
      <c r="A1041" s="1" t="s">
        <v>34702</v>
      </c>
      <c r="B1041" s="1" t="s">
        <v>4994</v>
      </c>
      <c r="C1041" s="1" t="s">
        <v>34703</v>
      </c>
      <c r="D1041" s="1" t="s">
        <v>34704</v>
      </c>
      <c r="E1041" s="1" t="s">
        <v>34705</v>
      </c>
      <c r="F1041" s="1" t="s">
        <v>5003</v>
      </c>
      <c r="G1041" s="1" t="s">
        <v>330</v>
      </c>
      <c r="H1041" s="1" t="s">
        <v>30377</v>
      </c>
      <c r="I1041" s="1" t="s">
        <v>34706</v>
      </c>
      <c r="J1041" s="1" t="s">
        <v>550</v>
      </c>
      <c r="K1041" s="1" t="s">
        <v>30484</v>
      </c>
      <c r="L1041" s="1" t="s">
        <v>41</v>
      </c>
    </row>
    <row r="1042" spans="1:12" x14ac:dyDescent="0.3">
      <c r="A1042" s="1" t="s">
        <v>34707</v>
      </c>
      <c r="B1042" s="1" t="s">
        <v>4994</v>
      </c>
      <c r="C1042" s="1" t="s">
        <v>6280</v>
      </c>
      <c r="D1042" s="1" t="s">
        <v>13101</v>
      </c>
      <c r="E1042" s="1" t="s">
        <v>9235</v>
      </c>
      <c r="F1042" s="1" t="s">
        <v>5003</v>
      </c>
      <c r="G1042" s="1" t="s">
        <v>330</v>
      </c>
      <c r="H1042" s="1" t="s">
        <v>30377</v>
      </c>
      <c r="I1042" s="1" t="s">
        <v>34708</v>
      </c>
      <c r="J1042" s="1" t="s">
        <v>550</v>
      </c>
      <c r="K1042" s="1" t="s">
        <v>34709</v>
      </c>
      <c r="L1042" s="1" t="s">
        <v>34710</v>
      </c>
    </row>
    <row r="1043" spans="1:12" x14ac:dyDescent="0.3">
      <c r="A1043" s="1" t="s">
        <v>34711</v>
      </c>
      <c r="B1043" s="1" t="s">
        <v>4994</v>
      </c>
      <c r="C1043" s="1" t="s">
        <v>2193</v>
      </c>
      <c r="D1043" s="1" t="s">
        <v>34712</v>
      </c>
      <c r="E1043" s="1" t="s">
        <v>3436</v>
      </c>
      <c r="F1043" s="1" t="s">
        <v>5003</v>
      </c>
      <c r="G1043" s="1" t="s">
        <v>330</v>
      </c>
      <c r="H1043" s="1" t="s">
        <v>30377</v>
      </c>
      <c r="I1043" s="1" t="s">
        <v>34713</v>
      </c>
      <c r="J1043" s="1" t="s">
        <v>30497</v>
      </c>
      <c r="K1043" s="1" t="s">
        <v>34714</v>
      </c>
      <c r="L1043" s="1" t="s">
        <v>2340</v>
      </c>
    </row>
    <row r="1044" spans="1:12" x14ac:dyDescent="0.3">
      <c r="A1044" s="1" t="s">
        <v>34715</v>
      </c>
      <c r="B1044" s="1" t="s">
        <v>4994</v>
      </c>
      <c r="C1044" s="1" t="s">
        <v>34716</v>
      </c>
      <c r="D1044" s="1" t="s">
        <v>34717</v>
      </c>
      <c r="E1044" s="1" t="s">
        <v>34718</v>
      </c>
      <c r="F1044" s="1" t="s">
        <v>5003</v>
      </c>
      <c r="G1044" s="1" t="s">
        <v>330</v>
      </c>
      <c r="H1044" s="1" t="s">
        <v>30377</v>
      </c>
      <c r="I1044" s="1" t="s">
        <v>34719</v>
      </c>
      <c r="J1044" s="1" t="s">
        <v>550</v>
      </c>
      <c r="K1044" s="1" t="s">
        <v>30720</v>
      </c>
      <c r="L1044" s="1" t="s">
        <v>41</v>
      </c>
    </row>
    <row r="1045" spans="1:12" x14ac:dyDescent="0.3">
      <c r="A1045" s="1" t="s">
        <v>34720</v>
      </c>
      <c r="B1045" s="1" t="s">
        <v>5010</v>
      </c>
      <c r="C1045" s="1" t="s">
        <v>31883</v>
      </c>
      <c r="D1045" s="1" t="s">
        <v>2007</v>
      </c>
      <c r="E1045" s="1" t="s">
        <v>34721</v>
      </c>
      <c r="F1045" s="1" t="s">
        <v>5003</v>
      </c>
      <c r="G1045" s="1" t="s">
        <v>330</v>
      </c>
      <c r="H1045" s="1" t="s">
        <v>30377</v>
      </c>
      <c r="I1045" s="1" t="s">
        <v>34722</v>
      </c>
      <c r="J1045" s="1" t="s">
        <v>550</v>
      </c>
      <c r="K1045" s="1" t="s">
        <v>30912</v>
      </c>
      <c r="L1045" s="1" t="s">
        <v>2340</v>
      </c>
    </row>
    <row r="1046" spans="1:12" x14ac:dyDescent="0.3">
      <c r="A1046" s="1" t="s">
        <v>34723</v>
      </c>
      <c r="B1046" s="1" t="s">
        <v>5021</v>
      </c>
      <c r="C1046" s="1" t="s">
        <v>4633</v>
      </c>
      <c r="D1046" s="1" t="s">
        <v>34724</v>
      </c>
      <c r="E1046" s="1" t="s">
        <v>28544</v>
      </c>
      <c r="F1046" s="1" t="s">
        <v>5003</v>
      </c>
      <c r="G1046" s="1" t="s">
        <v>330</v>
      </c>
      <c r="H1046" s="1" t="s">
        <v>30377</v>
      </c>
      <c r="I1046" s="1" t="s">
        <v>34725</v>
      </c>
      <c r="J1046" s="1" t="s">
        <v>550</v>
      </c>
      <c r="K1046" s="1" t="s">
        <v>5537</v>
      </c>
      <c r="L1046" s="1" t="s">
        <v>246</v>
      </c>
    </row>
    <row r="1047" spans="1:12" x14ac:dyDescent="0.3">
      <c r="A1047" s="1" t="s">
        <v>34726</v>
      </c>
      <c r="B1047" s="1" t="s">
        <v>5021</v>
      </c>
      <c r="C1047" s="1" t="s">
        <v>34727</v>
      </c>
      <c r="D1047" s="1" t="s">
        <v>34728</v>
      </c>
      <c r="E1047" s="1" t="s">
        <v>34729</v>
      </c>
      <c r="F1047" s="1" t="s">
        <v>5003</v>
      </c>
      <c r="G1047" s="1" t="s">
        <v>330</v>
      </c>
      <c r="H1047" s="1" t="s">
        <v>30377</v>
      </c>
      <c r="I1047" s="1" t="s">
        <v>550</v>
      </c>
      <c r="J1047" s="1" t="s">
        <v>550</v>
      </c>
      <c r="K1047" s="1" t="s">
        <v>550</v>
      </c>
      <c r="L1047" s="1" t="s">
        <v>551</v>
      </c>
    </row>
    <row r="1048" spans="1:12" x14ac:dyDescent="0.3">
      <c r="A1048" s="1" t="s">
        <v>34730</v>
      </c>
      <c r="B1048" s="1" t="s">
        <v>5021</v>
      </c>
      <c r="C1048" s="1" t="s">
        <v>34731</v>
      </c>
      <c r="D1048" s="1" t="s">
        <v>34732</v>
      </c>
      <c r="E1048" s="1" t="s">
        <v>34733</v>
      </c>
      <c r="F1048" s="1" t="s">
        <v>5003</v>
      </c>
      <c r="G1048" s="1" t="s">
        <v>330</v>
      </c>
      <c r="H1048" s="1" t="s">
        <v>30377</v>
      </c>
      <c r="I1048" s="1" t="s">
        <v>550</v>
      </c>
      <c r="J1048" s="1" t="s">
        <v>550</v>
      </c>
      <c r="K1048" s="1" t="s">
        <v>550</v>
      </c>
      <c r="L1048" s="1" t="s">
        <v>551</v>
      </c>
    </row>
    <row r="1049" spans="1:12" x14ac:dyDescent="0.3">
      <c r="A1049" s="1" t="s">
        <v>34734</v>
      </c>
      <c r="B1049" s="1" t="s">
        <v>5021</v>
      </c>
      <c r="C1049" s="1" t="s">
        <v>18433</v>
      </c>
      <c r="D1049" s="1" t="s">
        <v>34735</v>
      </c>
      <c r="E1049" s="1" t="s">
        <v>34736</v>
      </c>
      <c r="F1049" s="1" t="s">
        <v>5003</v>
      </c>
      <c r="G1049" s="1" t="s">
        <v>330</v>
      </c>
      <c r="H1049" s="1" t="s">
        <v>30377</v>
      </c>
      <c r="I1049" s="1" t="s">
        <v>33857</v>
      </c>
      <c r="J1049" s="1" t="s">
        <v>550</v>
      </c>
      <c r="K1049" s="1" t="s">
        <v>34737</v>
      </c>
      <c r="L1049" s="1" t="s">
        <v>3612</v>
      </c>
    </row>
    <row r="1050" spans="1:12" x14ac:dyDescent="0.3">
      <c r="A1050" s="1" t="s">
        <v>34738</v>
      </c>
      <c r="B1050" s="1" t="s">
        <v>5021</v>
      </c>
      <c r="C1050" s="1" t="s">
        <v>34739</v>
      </c>
      <c r="D1050" s="1" t="s">
        <v>3158</v>
      </c>
      <c r="E1050" s="1" t="s">
        <v>748</v>
      </c>
      <c r="F1050" s="1" t="s">
        <v>4068</v>
      </c>
      <c r="G1050" s="1" t="s">
        <v>317</v>
      </c>
      <c r="H1050" s="1" t="s">
        <v>30377</v>
      </c>
      <c r="I1050" s="1" t="s">
        <v>34740</v>
      </c>
      <c r="J1050" s="1" t="s">
        <v>30562</v>
      </c>
      <c r="K1050" s="1" t="s">
        <v>32513</v>
      </c>
      <c r="L1050" s="1" t="s">
        <v>2340</v>
      </c>
    </row>
    <row r="1051" spans="1:12" x14ac:dyDescent="0.3">
      <c r="A1051" s="1" t="s">
        <v>34741</v>
      </c>
      <c r="B1051" s="1" t="s">
        <v>5021</v>
      </c>
      <c r="C1051" s="1" t="s">
        <v>34742</v>
      </c>
      <c r="D1051" s="1" t="s">
        <v>16452</v>
      </c>
      <c r="E1051" s="1" t="s">
        <v>2120</v>
      </c>
      <c r="F1051" s="1" t="s">
        <v>4068</v>
      </c>
      <c r="G1051" s="1" t="s">
        <v>317</v>
      </c>
      <c r="H1051" s="1" t="s">
        <v>30377</v>
      </c>
      <c r="I1051" s="1" t="s">
        <v>34743</v>
      </c>
      <c r="J1051" s="1" t="s">
        <v>550</v>
      </c>
      <c r="K1051" s="1" t="s">
        <v>32513</v>
      </c>
      <c r="L1051" s="1" t="s">
        <v>2340</v>
      </c>
    </row>
    <row r="1052" spans="1:12" x14ac:dyDescent="0.3">
      <c r="A1052" s="1" t="s">
        <v>34744</v>
      </c>
      <c r="B1052" s="1" t="s">
        <v>5021</v>
      </c>
      <c r="C1052" s="1" t="s">
        <v>34745</v>
      </c>
      <c r="D1052" s="1" t="s">
        <v>34746</v>
      </c>
      <c r="E1052" s="1" t="s">
        <v>34747</v>
      </c>
      <c r="F1052" s="1" t="s">
        <v>5003</v>
      </c>
      <c r="G1052" s="1" t="s">
        <v>330</v>
      </c>
      <c r="H1052" s="1" t="s">
        <v>30377</v>
      </c>
      <c r="I1052" s="1" t="s">
        <v>34748</v>
      </c>
      <c r="J1052" s="1" t="s">
        <v>550</v>
      </c>
      <c r="K1052" s="1" t="s">
        <v>34749</v>
      </c>
      <c r="L1052" s="1" t="s">
        <v>1729</v>
      </c>
    </row>
    <row r="1053" spans="1:12" x14ac:dyDescent="0.3">
      <c r="A1053" s="1" t="s">
        <v>34750</v>
      </c>
      <c r="B1053" s="1" t="s">
        <v>5047</v>
      </c>
      <c r="C1053" s="1" t="s">
        <v>32292</v>
      </c>
      <c r="D1053" s="1" t="s">
        <v>34751</v>
      </c>
      <c r="E1053" s="1" t="s">
        <v>4585</v>
      </c>
      <c r="F1053" s="1" t="s">
        <v>1466</v>
      </c>
      <c r="G1053" s="1" t="s">
        <v>78</v>
      </c>
      <c r="H1053" s="1" t="s">
        <v>30377</v>
      </c>
      <c r="I1053" s="1" t="s">
        <v>615</v>
      </c>
      <c r="J1053" s="1" t="s">
        <v>34219</v>
      </c>
      <c r="K1053" s="1" t="s">
        <v>31667</v>
      </c>
      <c r="L1053" s="1" t="s">
        <v>91</v>
      </c>
    </row>
    <row r="1054" spans="1:12" x14ac:dyDescent="0.3">
      <c r="A1054" s="1" t="s">
        <v>34752</v>
      </c>
      <c r="B1054" s="1" t="s">
        <v>5047</v>
      </c>
      <c r="C1054" s="1" t="s">
        <v>34753</v>
      </c>
      <c r="D1054" s="1" t="s">
        <v>5167</v>
      </c>
      <c r="E1054" s="1" t="s">
        <v>5579</v>
      </c>
      <c r="F1054" s="1" t="s">
        <v>5003</v>
      </c>
      <c r="G1054" s="1" t="s">
        <v>330</v>
      </c>
      <c r="H1054" s="1" t="s">
        <v>30377</v>
      </c>
      <c r="I1054" s="1" t="s">
        <v>34754</v>
      </c>
      <c r="J1054" s="1" t="s">
        <v>550</v>
      </c>
      <c r="K1054" s="1" t="s">
        <v>34755</v>
      </c>
      <c r="L1054" s="1" t="s">
        <v>551</v>
      </c>
    </row>
    <row r="1055" spans="1:12" x14ac:dyDescent="0.3">
      <c r="A1055" s="1" t="s">
        <v>34756</v>
      </c>
      <c r="B1055" s="1" t="s">
        <v>5059</v>
      </c>
      <c r="C1055" s="1" t="s">
        <v>34757</v>
      </c>
      <c r="D1055" s="1" t="s">
        <v>22513</v>
      </c>
      <c r="E1055" s="1" t="s">
        <v>34758</v>
      </c>
      <c r="F1055" s="1" t="s">
        <v>1326</v>
      </c>
      <c r="G1055" s="1" t="s">
        <v>63</v>
      </c>
      <c r="H1055" s="1" t="s">
        <v>30377</v>
      </c>
      <c r="I1055" s="1" t="s">
        <v>34759</v>
      </c>
      <c r="J1055" s="1" t="s">
        <v>34760</v>
      </c>
      <c r="K1055" s="1" t="s">
        <v>34761</v>
      </c>
      <c r="L1055" s="1" t="s">
        <v>132</v>
      </c>
    </row>
    <row r="1056" spans="1:12" x14ac:dyDescent="0.3">
      <c r="A1056" s="1" t="s">
        <v>34762</v>
      </c>
      <c r="B1056" s="1" t="s">
        <v>5059</v>
      </c>
      <c r="C1056" s="1" t="s">
        <v>34763</v>
      </c>
      <c r="D1056" s="1" t="s">
        <v>14246</v>
      </c>
      <c r="E1056" s="1" t="s">
        <v>17434</v>
      </c>
      <c r="F1056" s="1" t="s">
        <v>4068</v>
      </c>
      <c r="G1056" s="1" t="s">
        <v>317</v>
      </c>
      <c r="H1056" s="1" t="s">
        <v>30377</v>
      </c>
      <c r="I1056" s="1" t="s">
        <v>615</v>
      </c>
      <c r="J1056" s="1" t="s">
        <v>34219</v>
      </c>
      <c r="K1056" s="1" t="s">
        <v>31667</v>
      </c>
      <c r="L1056" s="1" t="s">
        <v>91</v>
      </c>
    </row>
    <row r="1057" spans="1:12" x14ac:dyDescent="0.3">
      <c r="A1057" s="1" t="s">
        <v>34764</v>
      </c>
      <c r="B1057" s="1" t="s">
        <v>5075</v>
      </c>
      <c r="C1057" s="1" t="s">
        <v>34765</v>
      </c>
      <c r="D1057" s="1" t="s">
        <v>9662</v>
      </c>
      <c r="E1057" s="1" t="s">
        <v>34766</v>
      </c>
      <c r="F1057" s="1" t="s">
        <v>28572</v>
      </c>
      <c r="G1057" s="1" t="s">
        <v>317</v>
      </c>
      <c r="H1057" s="1" t="s">
        <v>30377</v>
      </c>
      <c r="I1057" s="1" t="s">
        <v>615</v>
      </c>
      <c r="J1057" s="1" t="s">
        <v>550</v>
      </c>
      <c r="K1057" s="1" t="s">
        <v>13942</v>
      </c>
      <c r="L1057" s="1" t="s">
        <v>246</v>
      </c>
    </row>
    <row r="1058" spans="1:12" x14ac:dyDescent="0.3">
      <c r="A1058" s="1" t="s">
        <v>34767</v>
      </c>
      <c r="B1058" s="1" t="s">
        <v>5075</v>
      </c>
      <c r="C1058" s="1" t="s">
        <v>34768</v>
      </c>
      <c r="D1058" s="1" t="s">
        <v>34769</v>
      </c>
      <c r="E1058" s="1" t="s">
        <v>34770</v>
      </c>
      <c r="F1058" s="1" t="s">
        <v>2485</v>
      </c>
      <c r="G1058" s="1" t="s">
        <v>304</v>
      </c>
      <c r="H1058" s="1" t="s">
        <v>30377</v>
      </c>
      <c r="I1058" s="1" t="s">
        <v>615</v>
      </c>
      <c r="J1058" s="1" t="s">
        <v>30712</v>
      </c>
      <c r="K1058" s="1" t="s">
        <v>34771</v>
      </c>
      <c r="L1058" s="1" t="s">
        <v>1729</v>
      </c>
    </row>
    <row r="1059" spans="1:12" x14ac:dyDescent="0.3">
      <c r="A1059" s="1" t="s">
        <v>34772</v>
      </c>
      <c r="B1059" s="1" t="s">
        <v>5081</v>
      </c>
      <c r="C1059" s="1" t="s">
        <v>34773</v>
      </c>
      <c r="D1059" s="1" t="s">
        <v>34774</v>
      </c>
      <c r="E1059" s="1" t="s">
        <v>550</v>
      </c>
      <c r="F1059" s="1" t="s">
        <v>329</v>
      </c>
      <c r="G1059" s="1" t="s">
        <v>330</v>
      </c>
      <c r="H1059" s="1" t="s">
        <v>30377</v>
      </c>
      <c r="I1059" s="1" t="s">
        <v>615</v>
      </c>
      <c r="J1059" s="1" t="s">
        <v>34775</v>
      </c>
      <c r="K1059" s="1" t="s">
        <v>34776</v>
      </c>
      <c r="L1059" s="1" t="s">
        <v>22461</v>
      </c>
    </row>
    <row r="1060" spans="1:12" x14ac:dyDescent="0.3">
      <c r="A1060" s="1" t="s">
        <v>34777</v>
      </c>
      <c r="B1060" s="1" t="s">
        <v>5086</v>
      </c>
      <c r="C1060" s="1" t="s">
        <v>7863</v>
      </c>
      <c r="D1060" s="1" t="s">
        <v>4367</v>
      </c>
      <c r="E1060" s="1" t="s">
        <v>9787</v>
      </c>
      <c r="F1060" s="1" t="s">
        <v>5095</v>
      </c>
      <c r="G1060" s="1" t="s">
        <v>5096</v>
      </c>
      <c r="H1060" s="1" t="s">
        <v>30377</v>
      </c>
      <c r="I1060" s="1" t="s">
        <v>34778</v>
      </c>
      <c r="J1060" s="1" t="s">
        <v>102</v>
      </c>
      <c r="K1060" s="1" t="s">
        <v>34779</v>
      </c>
      <c r="L1060" s="1" t="s">
        <v>535</v>
      </c>
    </row>
    <row r="1061" spans="1:12" x14ac:dyDescent="0.3">
      <c r="A1061" s="1" t="s">
        <v>34780</v>
      </c>
      <c r="B1061" s="1" t="s">
        <v>5086</v>
      </c>
      <c r="C1061" s="1" t="s">
        <v>34781</v>
      </c>
      <c r="D1061" s="1" t="s">
        <v>34782</v>
      </c>
      <c r="E1061" s="1" t="s">
        <v>2944</v>
      </c>
      <c r="F1061" s="1" t="s">
        <v>5095</v>
      </c>
      <c r="G1061" s="1" t="s">
        <v>5096</v>
      </c>
      <c r="H1061" s="1" t="s">
        <v>30377</v>
      </c>
      <c r="I1061" s="1" t="s">
        <v>34783</v>
      </c>
      <c r="J1061" s="1" t="s">
        <v>102</v>
      </c>
      <c r="K1061" s="1" t="s">
        <v>5818</v>
      </c>
      <c r="L1061" s="1" t="s">
        <v>246</v>
      </c>
    </row>
    <row r="1062" spans="1:12" x14ac:dyDescent="0.3">
      <c r="A1062" s="1" t="s">
        <v>34784</v>
      </c>
      <c r="B1062" s="1" t="s">
        <v>5116</v>
      </c>
      <c r="C1062" s="1" t="s">
        <v>34785</v>
      </c>
      <c r="D1062" s="1" t="s">
        <v>34786</v>
      </c>
      <c r="E1062" s="1" t="s">
        <v>1378</v>
      </c>
      <c r="F1062" s="1" t="s">
        <v>4083</v>
      </c>
      <c r="G1062" s="1" t="s">
        <v>116</v>
      </c>
      <c r="H1062" s="1" t="s">
        <v>30377</v>
      </c>
      <c r="I1062" s="1" t="s">
        <v>345</v>
      </c>
      <c r="J1062" s="1" t="s">
        <v>34787</v>
      </c>
      <c r="K1062" s="1" t="s">
        <v>13942</v>
      </c>
      <c r="L1062" s="1" t="s">
        <v>246</v>
      </c>
    </row>
    <row r="1063" spans="1:12" x14ac:dyDescent="0.3">
      <c r="A1063" s="1" t="s">
        <v>34788</v>
      </c>
      <c r="B1063" s="1" t="s">
        <v>5116</v>
      </c>
      <c r="C1063" s="1" t="s">
        <v>34789</v>
      </c>
      <c r="D1063" s="1" t="s">
        <v>34790</v>
      </c>
      <c r="E1063" s="1" t="s">
        <v>1690</v>
      </c>
      <c r="F1063" s="1" t="s">
        <v>5095</v>
      </c>
      <c r="G1063" s="1" t="s">
        <v>5096</v>
      </c>
      <c r="H1063" s="1" t="s">
        <v>30377</v>
      </c>
      <c r="I1063" s="1" t="s">
        <v>34791</v>
      </c>
      <c r="J1063" s="1" t="s">
        <v>550</v>
      </c>
      <c r="K1063" s="1" t="s">
        <v>31485</v>
      </c>
      <c r="L1063" s="1" t="s">
        <v>2340</v>
      </c>
    </row>
    <row r="1064" spans="1:12" x14ac:dyDescent="0.3">
      <c r="A1064" s="1" t="s">
        <v>34792</v>
      </c>
      <c r="B1064" s="1" t="s">
        <v>5116</v>
      </c>
      <c r="C1064" s="1" t="s">
        <v>34793</v>
      </c>
      <c r="D1064" s="1" t="s">
        <v>34794</v>
      </c>
      <c r="E1064" s="1" t="s">
        <v>34795</v>
      </c>
      <c r="F1064" s="1" t="s">
        <v>4124</v>
      </c>
      <c r="G1064" s="1" t="s">
        <v>214</v>
      </c>
      <c r="H1064" s="1" t="s">
        <v>30377</v>
      </c>
      <c r="I1064" s="1" t="s">
        <v>34796</v>
      </c>
      <c r="J1064" s="1" t="s">
        <v>550</v>
      </c>
      <c r="K1064" s="1" t="s">
        <v>34797</v>
      </c>
      <c r="L1064" s="1" t="s">
        <v>2340</v>
      </c>
    </row>
    <row r="1065" spans="1:12" x14ac:dyDescent="0.3">
      <c r="A1065" s="1" t="s">
        <v>34798</v>
      </c>
      <c r="B1065" s="1" t="s">
        <v>5116</v>
      </c>
      <c r="C1065" s="1" t="s">
        <v>34799</v>
      </c>
      <c r="D1065" s="1" t="s">
        <v>34800</v>
      </c>
      <c r="E1065" s="1" t="s">
        <v>34801</v>
      </c>
      <c r="F1065" s="1" t="s">
        <v>4181</v>
      </c>
      <c r="G1065" s="1" t="s">
        <v>2444</v>
      </c>
      <c r="H1065" s="1" t="s">
        <v>30377</v>
      </c>
      <c r="I1065" s="1" t="s">
        <v>34802</v>
      </c>
      <c r="J1065" s="1" t="s">
        <v>550</v>
      </c>
      <c r="K1065" s="1" t="s">
        <v>34803</v>
      </c>
      <c r="L1065" s="1" t="s">
        <v>1800</v>
      </c>
    </row>
    <row r="1066" spans="1:12" x14ac:dyDescent="0.3">
      <c r="A1066" s="1" t="s">
        <v>34804</v>
      </c>
      <c r="B1066" s="1" t="s">
        <v>5116</v>
      </c>
      <c r="C1066" s="1" t="s">
        <v>9237</v>
      </c>
      <c r="D1066" s="1" t="s">
        <v>34805</v>
      </c>
      <c r="E1066" s="1" t="s">
        <v>34806</v>
      </c>
      <c r="F1066" s="1" t="s">
        <v>1466</v>
      </c>
      <c r="G1066" s="1" t="s">
        <v>78</v>
      </c>
      <c r="H1066" s="1" t="s">
        <v>30377</v>
      </c>
      <c r="I1066" s="1" t="s">
        <v>34807</v>
      </c>
      <c r="J1066" s="1" t="s">
        <v>1306</v>
      </c>
      <c r="K1066" s="1" t="s">
        <v>33245</v>
      </c>
      <c r="L1066" s="1" t="s">
        <v>2340</v>
      </c>
    </row>
    <row r="1067" spans="1:12" x14ac:dyDescent="0.3">
      <c r="A1067" s="1" t="s">
        <v>34808</v>
      </c>
      <c r="B1067" s="1" t="s">
        <v>5116</v>
      </c>
      <c r="C1067" s="1" t="s">
        <v>20755</v>
      </c>
      <c r="D1067" s="1" t="s">
        <v>34809</v>
      </c>
      <c r="E1067" s="1" t="s">
        <v>170</v>
      </c>
      <c r="F1067" s="1" t="s">
        <v>4880</v>
      </c>
      <c r="G1067" s="1" t="s">
        <v>4881</v>
      </c>
      <c r="H1067" s="1" t="s">
        <v>30377</v>
      </c>
      <c r="I1067" s="1" t="s">
        <v>34810</v>
      </c>
      <c r="J1067" s="1" t="s">
        <v>550</v>
      </c>
      <c r="K1067" s="1" t="s">
        <v>34811</v>
      </c>
      <c r="L1067" s="1" t="s">
        <v>33485</v>
      </c>
    </row>
    <row r="1068" spans="1:12" x14ac:dyDescent="0.3">
      <c r="A1068" s="1" t="s">
        <v>34812</v>
      </c>
      <c r="B1068" s="1" t="s">
        <v>5116</v>
      </c>
      <c r="C1068" s="1" t="s">
        <v>33421</v>
      </c>
      <c r="D1068" s="1" t="s">
        <v>33422</v>
      </c>
      <c r="E1068" s="1" t="s">
        <v>5753</v>
      </c>
      <c r="F1068" s="1" t="s">
        <v>13292</v>
      </c>
      <c r="G1068" s="1" t="s">
        <v>159</v>
      </c>
      <c r="H1068" s="1" t="s">
        <v>30377</v>
      </c>
      <c r="I1068" s="1" t="s">
        <v>3901</v>
      </c>
      <c r="J1068" s="1" t="s">
        <v>34813</v>
      </c>
      <c r="K1068" s="1" t="s">
        <v>5818</v>
      </c>
      <c r="L1068" s="1" t="s">
        <v>246</v>
      </c>
    </row>
    <row r="1069" spans="1:12" x14ac:dyDescent="0.3">
      <c r="A1069" s="1" t="s">
        <v>34814</v>
      </c>
      <c r="B1069" s="1" t="s">
        <v>5116</v>
      </c>
      <c r="C1069" s="1" t="s">
        <v>34815</v>
      </c>
      <c r="D1069" s="1" t="s">
        <v>7705</v>
      </c>
      <c r="E1069" s="1" t="s">
        <v>18232</v>
      </c>
      <c r="F1069" s="1" t="s">
        <v>1466</v>
      </c>
      <c r="G1069" s="1" t="s">
        <v>78</v>
      </c>
      <c r="H1069" s="1" t="s">
        <v>30377</v>
      </c>
      <c r="I1069" s="1" t="s">
        <v>34816</v>
      </c>
      <c r="J1069" s="1" t="s">
        <v>550</v>
      </c>
      <c r="K1069" s="1" t="s">
        <v>34817</v>
      </c>
      <c r="L1069" s="1" t="s">
        <v>3591</v>
      </c>
    </row>
    <row r="1070" spans="1:12" x14ac:dyDescent="0.3">
      <c r="A1070" s="1" t="s">
        <v>34818</v>
      </c>
      <c r="B1070" s="1" t="s">
        <v>5116</v>
      </c>
      <c r="C1070" s="1" t="s">
        <v>34819</v>
      </c>
      <c r="D1070" s="1" t="s">
        <v>34820</v>
      </c>
      <c r="E1070" s="1" t="s">
        <v>7015</v>
      </c>
      <c r="F1070" s="1" t="s">
        <v>46</v>
      </c>
      <c r="G1070" s="1" t="s">
        <v>47</v>
      </c>
      <c r="H1070" s="1" t="s">
        <v>30377</v>
      </c>
      <c r="I1070" s="1" t="s">
        <v>34821</v>
      </c>
      <c r="J1070" s="1" t="s">
        <v>34822</v>
      </c>
      <c r="K1070" s="1" t="s">
        <v>34572</v>
      </c>
      <c r="L1070" s="1" t="s">
        <v>22461</v>
      </c>
    </row>
    <row r="1071" spans="1:12" x14ac:dyDescent="0.3">
      <c r="A1071" s="1" t="s">
        <v>34823</v>
      </c>
      <c r="B1071" s="1" t="s">
        <v>5151</v>
      </c>
      <c r="C1071" s="1" t="s">
        <v>34824</v>
      </c>
      <c r="D1071" s="1" t="s">
        <v>34825</v>
      </c>
      <c r="E1071" s="1" t="s">
        <v>34826</v>
      </c>
      <c r="F1071" s="1" t="s">
        <v>3880</v>
      </c>
      <c r="G1071" s="1" t="s">
        <v>3881</v>
      </c>
      <c r="H1071" s="1" t="s">
        <v>30377</v>
      </c>
      <c r="I1071" s="1" t="s">
        <v>34827</v>
      </c>
      <c r="J1071" s="1" t="s">
        <v>550</v>
      </c>
      <c r="K1071" s="1" t="s">
        <v>34828</v>
      </c>
      <c r="L1071" s="1" t="s">
        <v>4929</v>
      </c>
    </row>
    <row r="1072" spans="1:12" x14ac:dyDescent="0.3">
      <c r="A1072" s="1" t="s">
        <v>34829</v>
      </c>
      <c r="B1072" s="1" t="s">
        <v>5151</v>
      </c>
      <c r="C1072" s="1" t="s">
        <v>34830</v>
      </c>
      <c r="D1072" s="1" t="s">
        <v>32919</v>
      </c>
      <c r="E1072" s="1" t="s">
        <v>34831</v>
      </c>
      <c r="F1072" s="1" t="s">
        <v>143</v>
      </c>
      <c r="G1072" s="1" t="s">
        <v>78</v>
      </c>
      <c r="H1072" s="1" t="s">
        <v>30377</v>
      </c>
      <c r="I1072" s="1" t="s">
        <v>34832</v>
      </c>
      <c r="J1072" s="1" t="s">
        <v>550</v>
      </c>
      <c r="K1072" s="1" t="s">
        <v>34833</v>
      </c>
      <c r="L1072" s="1" t="s">
        <v>34834</v>
      </c>
    </row>
    <row r="1073" spans="1:12" x14ac:dyDescent="0.3">
      <c r="A1073" s="1" t="s">
        <v>34835</v>
      </c>
      <c r="B1073" s="1" t="s">
        <v>5151</v>
      </c>
      <c r="C1073" s="1" t="s">
        <v>34836</v>
      </c>
      <c r="D1073" s="1" t="s">
        <v>8341</v>
      </c>
      <c r="E1073" s="1" t="s">
        <v>34837</v>
      </c>
      <c r="F1073" s="1" t="s">
        <v>4117</v>
      </c>
      <c r="G1073" s="1" t="s">
        <v>39</v>
      </c>
      <c r="H1073" s="1" t="s">
        <v>30377</v>
      </c>
      <c r="I1073" s="1" t="s">
        <v>34838</v>
      </c>
      <c r="J1073" s="1" t="s">
        <v>34839</v>
      </c>
      <c r="K1073" s="1" t="s">
        <v>31162</v>
      </c>
      <c r="L1073" s="1" t="s">
        <v>4702</v>
      </c>
    </row>
    <row r="1074" spans="1:12" x14ac:dyDescent="0.3">
      <c r="A1074" s="1" t="s">
        <v>34840</v>
      </c>
      <c r="B1074" s="1" t="s">
        <v>5151</v>
      </c>
      <c r="C1074" s="1" t="s">
        <v>34841</v>
      </c>
      <c r="D1074" s="1" t="s">
        <v>34842</v>
      </c>
      <c r="E1074" s="1" t="s">
        <v>13497</v>
      </c>
      <c r="F1074" s="1" t="s">
        <v>729</v>
      </c>
      <c r="G1074" s="1" t="s">
        <v>116</v>
      </c>
      <c r="H1074" s="1" t="s">
        <v>30377</v>
      </c>
      <c r="I1074" s="1" t="s">
        <v>34843</v>
      </c>
      <c r="J1074" s="1" t="s">
        <v>550</v>
      </c>
      <c r="K1074" s="1" t="s">
        <v>34844</v>
      </c>
      <c r="L1074" s="1" t="s">
        <v>2340</v>
      </c>
    </row>
    <row r="1075" spans="1:12" x14ac:dyDescent="0.3">
      <c r="A1075" s="1" t="s">
        <v>34845</v>
      </c>
      <c r="B1075" s="1" t="s">
        <v>5151</v>
      </c>
      <c r="C1075" s="1" t="s">
        <v>34846</v>
      </c>
      <c r="D1075" s="1" t="s">
        <v>34847</v>
      </c>
      <c r="E1075" s="1" t="s">
        <v>34848</v>
      </c>
      <c r="F1075" s="1" t="s">
        <v>4052</v>
      </c>
      <c r="G1075" s="1" t="s">
        <v>78</v>
      </c>
      <c r="H1075" s="1" t="s">
        <v>30377</v>
      </c>
      <c r="I1075" s="1" t="s">
        <v>34849</v>
      </c>
      <c r="J1075" s="1" t="s">
        <v>550</v>
      </c>
      <c r="K1075" s="1" t="s">
        <v>34850</v>
      </c>
      <c r="L1075" s="1" t="s">
        <v>41</v>
      </c>
    </row>
    <row r="1076" spans="1:12" x14ac:dyDescent="0.3">
      <c r="A1076" s="1" t="s">
        <v>34851</v>
      </c>
      <c r="B1076" s="1" t="s">
        <v>5151</v>
      </c>
      <c r="C1076" s="1" t="s">
        <v>34852</v>
      </c>
      <c r="D1076" s="1" t="s">
        <v>15411</v>
      </c>
      <c r="E1076" s="1" t="s">
        <v>34853</v>
      </c>
      <c r="F1076" s="1" t="s">
        <v>4078</v>
      </c>
      <c r="G1076" s="1" t="s">
        <v>304</v>
      </c>
      <c r="H1076" s="1" t="s">
        <v>30377</v>
      </c>
      <c r="I1076" s="1" t="s">
        <v>34854</v>
      </c>
      <c r="J1076" s="1" t="s">
        <v>30712</v>
      </c>
      <c r="K1076" s="1" t="s">
        <v>34855</v>
      </c>
      <c r="L1076" s="1" t="s">
        <v>4929</v>
      </c>
    </row>
    <row r="1077" spans="1:12" x14ac:dyDescent="0.3">
      <c r="A1077" s="1" t="s">
        <v>34856</v>
      </c>
      <c r="B1077" s="1" t="s">
        <v>5151</v>
      </c>
      <c r="C1077" s="1" t="s">
        <v>34857</v>
      </c>
      <c r="D1077" s="1" t="s">
        <v>34858</v>
      </c>
      <c r="E1077" s="1" t="s">
        <v>34859</v>
      </c>
      <c r="F1077" s="1" t="s">
        <v>1509</v>
      </c>
      <c r="G1077" s="1" t="s">
        <v>2862</v>
      </c>
      <c r="H1077" s="1" t="s">
        <v>30377</v>
      </c>
      <c r="I1077" s="1" t="s">
        <v>34860</v>
      </c>
      <c r="J1077" s="1" t="s">
        <v>550</v>
      </c>
      <c r="K1077" s="1" t="s">
        <v>34861</v>
      </c>
      <c r="L1077" s="1" t="s">
        <v>246</v>
      </c>
    </row>
    <row r="1078" spans="1:12" x14ac:dyDescent="0.3">
      <c r="A1078" s="1" t="s">
        <v>34862</v>
      </c>
      <c r="B1078" s="1" t="s">
        <v>5151</v>
      </c>
      <c r="C1078" s="1" t="s">
        <v>34863</v>
      </c>
      <c r="D1078" s="1" t="s">
        <v>34864</v>
      </c>
      <c r="E1078" s="1" t="s">
        <v>1271</v>
      </c>
      <c r="F1078" s="1" t="s">
        <v>4078</v>
      </c>
      <c r="G1078" s="1" t="s">
        <v>304</v>
      </c>
      <c r="H1078" s="1" t="s">
        <v>30377</v>
      </c>
      <c r="I1078" s="1" t="s">
        <v>615</v>
      </c>
      <c r="J1078" s="1" t="s">
        <v>550</v>
      </c>
      <c r="K1078" s="1" t="s">
        <v>16350</v>
      </c>
      <c r="L1078" s="1" t="s">
        <v>41</v>
      </c>
    </row>
    <row r="1079" spans="1:12" x14ac:dyDescent="0.3">
      <c r="A1079" s="1" t="s">
        <v>34865</v>
      </c>
      <c r="B1079" s="1" t="s">
        <v>5151</v>
      </c>
      <c r="C1079" s="1" t="s">
        <v>34866</v>
      </c>
      <c r="D1079" s="1" t="s">
        <v>6638</v>
      </c>
      <c r="E1079" s="1" t="s">
        <v>6624</v>
      </c>
      <c r="F1079" s="1" t="s">
        <v>27137</v>
      </c>
      <c r="G1079" s="1" t="s">
        <v>3901</v>
      </c>
      <c r="H1079" s="1" t="s">
        <v>30377</v>
      </c>
      <c r="I1079" s="1" t="s">
        <v>32302</v>
      </c>
      <c r="J1079" s="1" t="s">
        <v>550</v>
      </c>
      <c r="K1079" s="1" t="s">
        <v>34867</v>
      </c>
      <c r="L1079" s="1" t="s">
        <v>2851</v>
      </c>
    </row>
    <row r="1080" spans="1:12" x14ac:dyDescent="0.3">
      <c r="A1080" s="1" t="s">
        <v>34868</v>
      </c>
      <c r="B1080" s="1" t="s">
        <v>5151</v>
      </c>
      <c r="C1080" s="1" t="s">
        <v>29141</v>
      </c>
      <c r="D1080" s="1" t="s">
        <v>5167</v>
      </c>
      <c r="E1080" s="1" t="s">
        <v>34869</v>
      </c>
      <c r="F1080" s="1" t="s">
        <v>4068</v>
      </c>
      <c r="G1080" s="1" t="s">
        <v>317</v>
      </c>
      <c r="H1080" s="1" t="s">
        <v>30377</v>
      </c>
      <c r="I1080" s="1" t="s">
        <v>34870</v>
      </c>
      <c r="J1080" s="1" t="s">
        <v>550</v>
      </c>
      <c r="K1080" s="1" t="s">
        <v>34855</v>
      </c>
      <c r="L1080" s="1" t="s">
        <v>132</v>
      </c>
    </row>
    <row r="1081" spans="1:12" x14ac:dyDescent="0.3">
      <c r="A1081" s="1" t="s">
        <v>34871</v>
      </c>
      <c r="B1081" s="1" t="s">
        <v>5151</v>
      </c>
      <c r="C1081" s="1" t="s">
        <v>11428</v>
      </c>
      <c r="D1081" s="1" t="s">
        <v>34872</v>
      </c>
      <c r="E1081" s="1" t="s">
        <v>34873</v>
      </c>
      <c r="F1081" s="1" t="s">
        <v>4068</v>
      </c>
      <c r="G1081" s="1" t="s">
        <v>317</v>
      </c>
      <c r="H1081" s="1" t="s">
        <v>30377</v>
      </c>
      <c r="I1081" s="1" t="s">
        <v>34874</v>
      </c>
      <c r="J1081" s="1" t="s">
        <v>550</v>
      </c>
      <c r="K1081" s="1" t="s">
        <v>31047</v>
      </c>
      <c r="L1081" s="1" t="s">
        <v>551</v>
      </c>
    </row>
    <row r="1082" spans="1:12" x14ac:dyDescent="0.3">
      <c r="A1082" s="1" t="s">
        <v>34875</v>
      </c>
      <c r="B1082" s="1" t="s">
        <v>5151</v>
      </c>
      <c r="C1082" s="1" t="s">
        <v>31817</v>
      </c>
      <c r="D1082" s="1" t="s">
        <v>34876</v>
      </c>
      <c r="E1082" s="1" t="s">
        <v>3466</v>
      </c>
      <c r="F1082" s="1" t="s">
        <v>239</v>
      </c>
      <c r="G1082" s="1" t="s">
        <v>214</v>
      </c>
      <c r="H1082" s="1" t="s">
        <v>30377</v>
      </c>
      <c r="I1082" s="1" t="s">
        <v>34877</v>
      </c>
      <c r="J1082" s="1" t="s">
        <v>550</v>
      </c>
      <c r="K1082" s="1" t="s">
        <v>30591</v>
      </c>
      <c r="L1082" s="1" t="s">
        <v>41</v>
      </c>
    </row>
    <row r="1083" spans="1:12" x14ac:dyDescent="0.3">
      <c r="A1083" s="1" t="s">
        <v>34878</v>
      </c>
      <c r="B1083" s="1" t="s">
        <v>5151</v>
      </c>
      <c r="C1083" s="1" t="s">
        <v>34879</v>
      </c>
      <c r="D1083" s="1" t="s">
        <v>4634</v>
      </c>
      <c r="E1083" s="1" t="s">
        <v>34880</v>
      </c>
      <c r="F1083" s="1" t="s">
        <v>4124</v>
      </c>
      <c r="G1083" s="1" t="s">
        <v>214</v>
      </c>
      <c r="H1083" s="1" t="s">
        <v>30377</v>
      </c>
      <c r="I1083" s="1" t="s">
        <v>30923</v>
      </c>
      <c r="J1083" s="1" t="s">
        <v>550</v>
      </c>
      <c r="K1083" s="1" t="s">
        <v>5818</v>
      </c>
      <c r="L1083" s="1" t="s">
        <v>246</v>
      </c>
    </row>
    <row r="1084" spans="1:12" x14ac:dyDescent="0.3">
      <c r="A1084" s="1" t="s">
        <v>34881</v>
      </c>
      <c r="B1084" s="1" t="s">
        <v>5151</v>
      </c>
      <c r="C1084" s="1" t="s">
        <v>6191</v>
      </c>
      <c r="D1084" s="1" t="s">
        <v>24712</v>
      </c>
      <c r="E1084" s="1" t="s">
        <v>14003</v>
      </c>
      <c r="F1084" s="1" t="s">
        <v>1466</v>
      </c>
      <c r="G1084" s="1" t="s">
        <v>78</v>
      </c>
      <c r="H1084" s="1" t="s">
        <v>30377</v>
      </c>
      <c r="I1084" s="1" t="s">
        <v>34882</v>
      </c>
      <c r="J1084" s="1" t="s">
        <v>550</v>
      </c>
      <c r="K1084" s="1" t="s">
        <v>34883</v>
      </c>
      <c r="L1084" s="1" t="s">
        <v>41</v>
      </c>
    </row>
    <row r="1085" spans="1:12" x14ac:dyDescent="0.3">
      <c r="A1085" s="1" t="s">
        <v>34884</v>
      </c>
      <c r="B1085" s="1" t="s">
        <v>5151</v>
      </c>
      <c r="C1085" s="1" t="s">
        <v>34885</v>
      </c>
      <c r="D1085" s="1" t="s">
        <v>2165</v>
      </c>
      <c r="E1085" s="1" t="s">
        <v>5809</v>
      </c>
      <c r="F1085" s="1" t="s">
        <v>4880</v>
      </c>
      <c r="G1085" s="1" t="s">
        <v>4881</v>
      </c>
      <c r="H1085" s="1" t="s">
        <v>30377</v>
      </c>
      <c r="I1085" s="1" t="s">
        <v>34886</v>
      </c>
      <c r="J1085" s="1" t="s">
        <v>550</v>
      </c>
      <c r="K1085" s="1" t="s">
        <v>34887</v>
      </c>
      <c r="L1085" s="1" t="s">
        <v>57</v>
      </c>
    </row>
    <row r="1086" spans="1:12" x14ac:dyDescent="0.3">
      <c r="A1086" s="1" t="s">
        <v>34888</v>
      </c>
      <c r="B1086" s="1" t="s">
        <v>5151</v>
      </c>
      <c r="C1086" s="1" t="s">
        <v>24328</v>
      </c>
      <c r="D1086" s="1" t="s">
        <v>2706</v>
      </c>
      <c r="E1086" s="1" t="s">
        <v>15412</v>
      </c>
      <c r="F1086" s="1" t="s">
        <v>4068</v>
      </c>
      <c r="G1086" s="1" t="s">
        <v>317</v>
      </c>
      <c r="H1086" s="1" t="s">
        <v>30377</v>
      </c>
      <c r="I1086" s="1" t="s">
        <v>34889</v>
      </c>
      <c r="J1086" s="1" t="s">
        <v>34882</v>
      </c>
      <c r="K1086" s="1" t="s">
        <v>34890</v>
      </c>
      <c r="L1086" s="1" t="s">
        <v>65</v>
      </c>
    </row>
    <row r="1087" spans="1:12" x14ac:dyDescent="0.3">
      <c r="A1087" s="1" t="s">
        <v>34891</v>
      </c>
      <c r="B1087" s="1" t="s">
        <v>5151</v>
      </c>
      <c r="C1087" s="1" t="s">
        <v>34892</v>
      </c>
      <c r="D1087" s="1" t="s">
        <v>7403</v>
      </c>
      <c r="E1087" s="1" t="s">
        <v>1717</v>
      </c>
      <c r="F1087" s="1" t="s">
        <v>2485</v>
      </c>
      <c r="G1087" s="1" t="s">
        <v>304</v>
      </c>
      <c r="H1087" s="1" t="s">
        <v>30377</v>
      </c>
      <c r="I1087" s="1" t="s">
        <v>615</v>
      </c>
      <c r="J1087" s="1" t="s">
        <v>30751</v>
      </c>
      <c r="K1087" s="1" t="s">
        <v>33330</v>
      </c>
      <c r="L1087" s="1" t="s">
        <v>3591</v>
      </c>
    </row>
    <row r="1088" spans="1:12" x14ac:dyDescent="0.3">
      <c r="A1088" s="1" t="s">
        <v>34893</v>
      </c>
      <c r="B1088" s="1" t="s">
        <v>5151</v>
      </c>
      <c r="C1088" s="1" t="s">
        <v>34894</v>
      </c>
      <c r="D1088" s="1" t="s">
        <v>34895</v>
      </c>
      <c r="E1088" s="1" t="s">
        <v>34896</v>
      </c>
      <c r="F1088" s="1" t="s">
        <v>5296</v>
      </c>
      <c r="G1088" s="1" t="s">
        <v>3901</v>
      </c>
      <c r="H1088" s="1" t="s">
        <v>30377</v>
      </c>
      <c r="I1088" s="1" t="s">
        <v>32302</v>
      </c>
      <c r="J1088" s="1" t="s">
        <v>34897</v>
      </c>
      <c r="K1088" s="1" t="s">
        <v>550</v>
      </c>
      <c r="L1088" s="1" t="s">
        <v>34898</v>
      </c>
    </row>
    <row r="1089" spans="1:12" x14ac:dyDescent="0.3">
      <c r="A1089" s="1" t="s">
        <v>34899</v>
      </c>
      <c r="B1089" s="1" t="s">
        <v>5151</v>
      </c>
      <c r="C1089" s="1" t="s">
        <v>34900</v>
      </c>
      <c r="D1089" s="1" t="s">
        <v>34901</v>
      </c>
      <c r="E1089" s="1" t="s">
        <v>34902</v>
      </c>
      <c r="F1089" s="1" t="s">
        <v>1466</v>
      </c>
      <c r="G1089" s="1" t="s">
        <v>78</v>
      </c>
      <c r="H1089" s="1" t="s">
        <v>30377</v>
      </c>
      <c r="I1089" s="1" t="s">
        <v>34903</v>
      </c>
      <c r="J1089" s="1" t="s">
        <v>30400</v>
      </c>
      <c r="K1089" s="1" t="s">
        <v>34904</v>
      </c>
      <c r="L1089" s="1" t="s">
        <v>820</v>
      </c>
    </row>
    <row r="1090" spans="1:12" x14ac:dyDescent="0.3">
      <c r="A1090" s="1" t="s">
        <v>34905</v>
      </c>
      <c r="B1090" s="1" t="s">
        <v>5151</v>
      </c>
      <c r="C1090" s="1" t="s">
        <v>8431</v>
      </c>
      <c r="D1090" s="1" t="s">
        <v>156</v>
      </c>
      <c r="E1090" s="1" t="s">
        <v>5195</v>
      </c>
      <c r="F1090" s="1" t="s">
        <v>4124</v>
      </c>
      <c r="G1090" s="1" t="s">
        <v>214</v>
      </c>
      <c r="H1090" s="1" t="s">
        <v>30377</v>
      </c>
      <c r="I1090" s="1" t="s">
        <v>34906</v>
      </c>
      <c r="J1090" s="1" t="s">
        <v>550</v>
      </c>
      <c r="K1090" s="1" t="s">
        <v>30489</v>
      </c>
      <c r="L1090" s="1" t="s">
        <v>9586</v>
      </c>
    </row>
    <row r="1091" spans="1:12" x14ac:dyDescent="0.3">
      <c r="A1091" s="1" t="s">
        <v>34907</v>
      </c>
      <c r="B1091" s="1" t="s">
        <v>5151</v>
      </c>
      <c r="C1091" s="1" t="s">
        <v>34908</v>
      </c>
      <c r="D1091" s="1" t="s">
        <v>34909</v>
      </c>
      <c r="E1091" s="1" t="s">
        <v>14471</v>
      </c>
      <c r="F1091" s="1" t="s">
        <v>176</v>
      </c>
      <c r="G1091" s="1" t="s">
        <v>39</v>
      </c>
      <c r="H1091" s="1" t="s">
        <v>30377</v>
      </c>
      <c r="I1091" s="1" t="s">
        <v>33902</v>
      </c>
      <c r="J1091" s="1" t="s">
        <v>550</v>
      </c>
      <c r="K1091" s="1" t="s">
        <v>34910</v>
      </c>
      <c r="L1091" s="1" t="s">
        <v>34911</v>
      </c>
    </row>
    <row r="1092" spans="1:12" x14ac:dyDescent="0.3">
      <c r="A1092" s="1" t="s">
        <v>34912</v>
      </c>
      <c r="B1092" s="1" t="s">
        <v>29163</v>
      </c>
      <c r="C1092" s="1" t="s">
        <v>34913</v>
      </c>
      <c r="D1092" s="1" t="s">
        <v>34914</v>
      </c>
      <c r="E1092" s="1" t="s">
        <v>6682</v>
      </c>
      <c r="F1092" s="1" t="s">
        <v>2913</v>
      </c>
      <c r="G1092" s="1" t="s">
        <v>2914</v>
      </c>
      <c r="H1092" s="1" t="s">
        <v>30377</v>
      </c>
      <c r="I1092" s="1" t="s">
        <v>615</v>
      </c>
      <c r="J1092" s="1" t="s">
        <v>34915</v>
      </c>
      <c r="K1092" s="1" t="s">
        <v>34916</v>
      </c>
      <c r="L1092" s="1" t="s">
        <v>1729</v>
      </c>
    </row>
    <row r="1093" spans="1:12" x14ac:dyDescent="0.3">
      <c r="A1093" s="1" t="s">
        <v>34917</v>
      </c>
      <c r="B1093" s="1" t="s">
        <v>29163</v>
      </c>
      <c r="C1093" s="1" t="s">
        <v>34918</v>
      </c>
      <c r="D1093" s="1" t="s">
        <v>34919</v>
      </c>
      <c r="E1093" s="1" t="s">
        <v>34920</v>
      </c>
      <c r="F1093" s="1" t="s">
        <v>5120</v>
      </c>
      <c r="G1093" s="1" t="s">
        <v>2862</v>
      </c>
      <c r="H1093" s="1" t="s">
        <v>30377</v>
      </c>
      <c r="I1093" s="1" t="s">
        <v>34921</v>
      </c>
      <c r="J1093" s="1" t="s">
        <v>550</v>
      </c>
      <c r="K1093" s="1" t="s">
        <v>30735</v>
      </c>
      <c r="L1093" s="1" t="s">
        <v>3048</v>
      </c>
    </row>
    <row r="1094" spans="1:12" x14ac:dyDescent="0.3">
      <c r="A1094" s="1" t="s">
        <v>34922</v>
      </c>
      <c r="B1094" s="1" t="s">
        <v>5176</v>
      </c>
      <c r="C1094" s="1" t="s">
        <v>34923</v>
      </c>
      <c r="D1094" s="1" t="s">
        <v>5422</v>
      </c>
      <c r="E1094" s="1" t="s">
        <v>34924</v>
      </c>
      <c r="F1094" s="1" t="s">
        <v>1466</v>
      </c>
      <c r="G1094" s="1" t="s">
        <v>78</v>
      </c>
      <c r="H1094" s="1" t="s">
        <v>30377</v>
      </c>
      <c r="I1094" s="1" t="s">
        <v>34925</v>
      </c>
      <c r="J1094" s="1" t="s">
        <v>550</v>
      </c>
      <c r="K1094" s="1" t="s">
        <v>34926</v>
      </c>
      <c r="L1094" s="1" t="s">
        <v>6621</v>
      </c>
    </row>
    <row r="1095" spans="1:12" x14ac:dyDescent="0.3">
      <c r="A1095" s="1" t="s">
        <v>34927</v>
      </c>
      <c r="B1095" s="1" t="s">
        <v>5176</v>
      </c>
      <c r="C1095" s="1" t="s">
        <v>34928</v>
      </c>
      <c r="D1095" s="1" t="s">
        <v>34929</v>
      </c>
      <c r="E1095" s="1" t="s">
        <v>34930</v>
      </c>
      <c r="F1095" s="1" t="s">
        <v>23087</v>
      </c>
      <c r="G1095" s="1" t="s">
        <v>525</v>
      </c>
      <c r="H1095" s="1" t="s">
        <v>30377</v>
      </c>
      <c r="I1095" s="1" t="s">
        <v>615</v>
      </c>
      <c r="J1095" s="1" t="s">
        <v>550</v>
      </c>
      <c r="K1095" s="1" t="s">
        <v>5818</v>
      </c>
      <c r="L1095" s="1" t="s">
        <v>246</v>
      </c>
    </row>
    <row r="1096" spans="1:12" x14ac:dyDescent="0.3">
      <c r="A1096" s="1" t="s">
        <v>34931</v>
      </c>
      <c r="B1096" s="1" t="s">
        <v>5176</v>
      </c>
      <c r="C1096" s="1" t="s">
        <v>32912</v>
      </c>
      <c r="D1096" s="1" t="s">
        <v>29316</v>
      </c>
      <c r="E1096" s="1" t="s">
        <v>1132</v>
      </c>
      <c r="F1096" s="1" t="s">
        <v>756</v>
      </c>
      <c r="G1096" s="1" t="s">
        <v>304</v>
      </c>
      <c r="H1096" s="1" t="s">
        <v>30377</v>
      </c>
      <c r="I1096" s="1" t="s">
        <v>34932</v>
      </c>
      <c r="J1096" s="1" t="s">
        <v>550</v>
      </c>
      <c r="K1096" s="1" t="s">
        <v>5818</v>
      </c>
      <c r="L1096" s="1" t="s">
        <v>246</v>
      </c>
    </row>
    <row r="1097" spans="1:12" x14ac:dyDescent="0.3">
      <c r="A1097" s="1" t="s">
        <v>34933</v>
      </c>
      <c r="B1097" s="1" t="s">
        <v>5176</v>
      </c>
      <c r="C1097" s="1" t="s">
        <v>34934</v>
      </c>
      <c r="D1097" s="1" t="s">
        <v>34935</v>
      </c>
      <c r="E1097" s="1" t="s">
        <v>34936</v>
      </c>
      <c r="F1097" s="1" t="s">
        <v>5196</v>
      </c>
      <c r="G1097" s="1" t="s">
        <v>108</v>
      </c>
      <c r="H1097" s="1" t="s">
        <v>30377</v>
      </c>
      <c r="I1097" s="1" t="s">
        <v>550</v>
      </c>
      <c r="J1097" s="1" t="s">
        <v>550</v>
      </c>
      <c r="K1097" s="1" t="s">
        <v>550</v>
      </c>
      <c r="L1097" s="1" t="s">
        <v>551</v>
      </c>
    </row>
    <row r="1098" spans="1:12" x14ac:dyDescent="0.3">
      <c r="A1098" s="1" t="s">
        <v>34937</v>
      </c>
      <c r="B1098" s="1" t="s">
        <v>5176</v>
      </c>
      <c r="C1098" s="1" t="s">
        <v>13963</v>
      </c>
      <c r="D1098" s="1" t="s">
        <v>34938</v>
      </c>
      <c r="E1098" s="1" t="s">
        <v>34939</v>
      </c>
      <c r="F1098" s="1" t="s">
        <v>4068</v>
      </c>
      <c r="G1098" s="1" t="s">
        <v>317</v>
      </c>
      <c r="H1098" s="1" t="s">
        <v>30377</v>
      </c>
      <c r="I1098" s="1" t="s">
        <v>550</v>
      </c>
      <c r="J1098" s="1" t="s">
        <v>550</v>
      </c>
      <c r="K1098" s="1" t="s">
        <v>550</v>
      </c>
      <c r="L1098" s="1" t="s">
        <v>551</v>
      </c>
    </row>
    <row r="1099" spans="1:12" x14ac:dyDescent="0.3">
      <c r="A1099" s="1" t="s">
        <v>34940</v>
      </c>
      <c r="B1099" s="1" t="s">
        <v>29355</v>
      </c>
      <c r="C1099" s="1" t="s">
        <v>34941</v>
      </c>
      <c r="D1099" s="1" t="s">
        <v>6192</v>
      </c>
      <c r="E1099" s="1" t="s">
        <v>28873</v>
      </c>
      <c r="F1099" s="1" t="s">
        <v>4743</v>
      </c>
      <c r="G1099" s="1" t="s">
        <v>78</v>
      </c>
      <c r="H1099" s="1" t="s">
        <v>30377</v>
      </c>
      <c r="I1099" s="1" t="s">
        <v>550</v>
      </c>
      <c r="J1099" s="1" t="s">
        <v>550</v>
      </c>
      <c r="K1099" s="1" t="s">
        <v>550</v>
      </c>
      <c r="L1099" s="1" t="s">
        <v>551</v>
      </c>
    </row>
    <row r="1100" spans="1:12" x14ac:dyDescent="0.3">
      <c r="A1100" s="1" t="s">
        <v>34942</v>
      </c>
      <c r="B1100" s="1" t="s">
        <v>29355</v>
      </c>
      <c r="C1100" s="1" t="s">
        <v>34943</v>
      </c>
      <c r="D1100" s="1" t="s">
        <v>34944</v>
      </c>
      <c r="E1100" s="1" t="s">
        <v>34945</v>
      </c>
      <c r="F1100" s="1" t="s">
        <v>77</v>
      </c>
      <c r="G1100" s="1" t="s">
        <v>78</v>
      </c>
      <c r="H1100" s="1" t="s">
        <v>30377</v>
      </c>
      <c r="I1100" s="1" t="s">
        <v>33995</v>
      </c>
      <c r="J1100" s="1" t="s">
        <v>550</v>
      </c>
      <c r="K1100" s="1" t="s">
        <v>34946</v>
      </c>
      <c r="L1100" s="1" t="s">
        <v>667</v>
      </c>
    </row>
    <row r="1101" spans="1:12" x14ac:dyDescent="0.3">
      <c r="A1101" s="1" t="s">
        <v>34947</v>
      </c>
      <c r="B1101" s="1" t="s">
        <v>29381</v>
      </c>
      <c r="C1101" s="1" t="s">
        <v>34948</v>
      </c>
      <c r="D1101" s="1" t="s">
        <v>34949</v>
      </c>
      <c r="E1101" s="1" t="s">
        <v>34950</v>
      </c>
      <c r="F1101" s="1" t="s">
        <v>1326</v>
      </c>
      <c r="G1101" s="1" t="s">
        <v>63</v>
      </c>
      <c r="H1101" s="1" t="s">
        <v>30377</v>
      </c>
      <c r="I1101" s="1" t="s">
        <v>34951</v>
      </c>
      <c r="J1101" s="1" t="s">
        <v>34952</v>
      </c>
      <c r="K1101" s="1" t="s">
        <v>34953</v>
      </c>
      <c r="L1101" s="1" t="s">
        <v>1800</v>
      </c>
    </row>
    <row r="1102" spans="1:12" x14ac:dyDescent="0.3">
      <c r="A1102" s="1" t="s">
        <v>34954</v>
      </c>
      <c r="B1102" s="1" t="s">
        <v>29381</v>
      </c>
      <c r="C1102" s="1" t="s">
        <v>6191</v>
      </c>
      <c r="D1102" s="1" t="s">
        <v>34955</v>
      </c>
      <c r="E1102" s="1" t="s">
        <v>19994</v>
      </c>
      <c r="F1102" s="1" t="s">
        <v>5095</v>
      </c>
      <c r="G1102" s="1" t="s">
        <v>5096</v>
      </c>
      <c r="H1102" s="1" t="s">
        <v>30377</v>
      </c>
      <c r="I1102" s="1" t="s">
        <v>615</v>
      </c>
      <c r="J1102" s="1" t="s">
        <v>32642</v>
      </c>
      <c r="K1102" s="1" t="s">
        <v>34956</v>
      </c>
      <c r="L1102" s="1" t="s">
        <v>776</v>
      </c>
    </row>
    <row r="1103" spans="1:12" x14ac:dyDescent="0.3">
      <c r="A1103" s="1" t="s">
        <v>34957</v>
      </c>
      <c r="B1103" s="1" t="s">
        <v>29420</v>
      </c>
      <c r="C1103" s="1" t="s">
        <v>2616</v>
      </c>
      <c r="D1103" s="1" t="s">
        <v>34958</v>
      </c>
      <c r="E1103" s="1" t="s">
        <v>12207</v>
      </c>
      <c r="F1103" s="1" t="s">
        <v>5095</v>
      </c>
      <c r="G1103" s="1" t="s">
        <v>5096</v>
      </c>
      <c r="H1103" s="1" t="s">
        <v>30377</v>
      </c>
      <c r="I1103" s="1" t="s">
        <v>34959</v>
      </c>
      <c r="J1103" s="1" t="s">
        <v>32642</v>
      </c>
      <c r="K1103" s="1" t="s">
        <v>34956</v>
      </c>
      <c r="L1103" s="1" t="s">
        <v>1150</v>
      </c>
    </row>
    <row r="1104" spans="1:12" x14ac:dyDescent="0.3">
      <c r="A1104" s="1" t="s">
        <v>34960</v>
      </c>
      <c r="B1104" s="1" t="s">
        <v>5198</v>
      </c>
      <c r="C1104" s="1" t="s">
        <v>34961</v>
      </c>
      <c r="D1104" s="1" t="s">
        <v>1193</v>
      </c>
      <c r="E1104" s="1" t="s">
        <v>34962</v>
      </c>
      <c r="F1104" s="1" t="s">
        <v>4068</v>
      </c>
      <c r="G1104" s="1" t="s">
        <v>317</v>
      </c>
      <c r="H1104" s="1" t="s">
        <v>30377</v>
      </c>
      <c r="I1104" s="1" t="s">
        <v>615</v>
      </c>
      <c r="J1104" s="1" t="s">
        <v>30712</v>
      </c>
      <c r="K1104" s="1" t="s">
        <v>31667</v>
      </c>
      <c r="L1104" s="1" t="s">
        <v>91</v>
      </c>
    </row>
    <row r="1105" spans="1:12" x14ac:dyDescent="0.3">
      <c r="A1105" s="1" t="s">
        <v>34963</v>
      </c>
      <c r="B1105" s="1" t="s">
        <v>5198</v>
      </c>
      <c r="C1105" s="1" t="s">
        <v>5304</v>
      </c>
      <c r="D1105" s="1" t="s">
        <v>34964</v>
      </c>
      <c r="E1105" s="1" t="s">
        <v>34965</v>
      </c>
      <c r="F1105" s="1" t="s">
        <v>4927</v>
      </c>
      <c r="G1105" s="1" t="s">
        <v>78</v>
      </c>
      <c r="H1105" s="1" t="s">
        <v>30377</v>
      </c>
      <c r="I1105" s="1" t="s">
        <v>34966</v>
      </c>
      <c r="J1105" s="1" t="s">
        <v>550</v>
      </c>
      <c r="K1105" s="1" t="s">
        <v>34967</v>
      </c>
      <c r="L1105" s="1" t="s">
        <v>6621</v>
      </c>
    </row>
    <row r="1106" spans="1:12" x14ac:dyDescent="0.3">
      <c r="A1106" s="1" t="s">
        <v>34968</v>
      </c>
      <c r="B1106" s="1" t="s">
        <v>29612</v>
      </c>
      <c r="C1106" s="1" t="s">
        <v>34969</v>
      </c>
      <c r="D1106" s="1" t="s">
        <v>34970</v>
      </c>
      <c r="E1106" s="1" t="s">
        <v>34971</v>
      </c>
      <c r="F1106" s="1" t="s">
        <v>925</v>
      </c>
      <c r="G1106" s="1" t="s">
        <v>78</v>
      </c>
      <c r="H1106" s="1" t="s">
        <v>30377</v>
      </c>
      <c r="I1106" s="1" t="s">
        <v>34972</v>
      </c>
      <c r="J1106" s="1" t="s">
        <v>550</v>
      </c>
      <c r="K1106" s="1" t="s">
        <v>34050</v>
      </c>
      <c r="L1106" s="1" t="s">
        <v>2340</v>
      </c>
    </row>
    <row r="1107" spans="1:12" x14ac:dyDescent="0.3">
      <c r="A1107" s="1" t="s">
        <v>34973</v>
      </c>
      <c r="B1107" s="1" t="s">
        <v>5204</v>
      </c>
      <c r="C1107" s="1" t="s">
        <v>34974</v>
      </c>
      <c r="D1107" s="1" t="s">
        <v>2524</v>
      </c>
      <c r="E1107" s="1" t="s">
        <v>34975</v>
      </c>
      <c r="F1107" s="1" t="s">
        <v>4592</v>
      </c>
      <c r="G1107" s="1" t="s">
        <v>14</v>
      </c>
      <c r="H1107" s="1" t="s">
        <v>30377</v>
      </c>
      <c r="I1107" s="1" t="s">
        <v>34976</v>
      </c>
      <c r="J1107" s="1" t="s">
        <v>550</v>
      </c>
      <c r="K1107" s="1" t="s">
        <v>5818</v>
      </c>
      <c r="L1107" s="1" t="s">
        <v>246</v>
      </c>
    </row>
    <row r="1108" spans="1:12" x14ac:dyDescent="0.3">
      <c r="A1108" s="1" t="s">
        <v>34977</v>
      </c>
      <c r="B1108" s="1" t="s">
        <v>5204</v>
      </c>
      <c r="C1108" s="1" t="s">
        <v>6858</v>
      </c>
      <c r="D1108" s="1" t="s">
        <v>34978</v>
      </c>
      <c r="E1108" s="1" t="s">
        <v>34979</v>
      </c>
      <c r="F1108" s="1" t="s">
        <v>4052</v>
      </c>
      <c r="G1108" s="1" t="s">
        <v>78</v>
      </c>
      <c r="H1108" s="1" t="s">
        <v>30377</v>
      </c>
      <c r="I1108" s="1" t="s">
        <v>34980</v>
      </c>
      <c r="J1108" s="1" t="s">
        <v>550</v>
      </c>
      <c r="K1108" s="1" t="s">
        <v>34981</v>
      </c>
      <c r="L1108" s="1" t="s">
        <v>2340</v>
      </c>
    </row>
    <row r="1109" spans="1:12" x14ac:dyDescent="0.3">
      <c r="A1109" s="1" t="s">
        <v>34982</v>
      </c>
      <c r="B1109" s="1" t="s">
        <v>5210</v>
      </c>
      <c r="C1109" s="1" t="s">
        <v>34983</v>
      </c>
      <c r="D1109" s="1" t="s">
        <v>1193</v>
      </c>
      <c r="E1109" s="1" t="s">
        <v>15523</v>
      </c>
      <c r="F1109" s="1" t="s">
        <v>1089</v>
      </c>
      <c r="G1109" s="1" t="s">
        <v>317</v>
      </c>
      <c r="H1109" s="1" t="s">
        <v>30377</v>
      </c>
      <c r="I1109" s="1" t="s">
        <v>34984</v>
      </c>
      <c r="J1109" s="1" t="s">
        <v>550</v>
      </c>
      <c r="K1109" s="1" t="s">
        <v>31480</v>
      </c>
      <c r="L1109" s="1" t="s">
        <v>2340</v>
      </c>
    </row>
    <row r="1110" spans="1:12" x14ac:dyDescent="0.3">
      <c r="A1110" s="1" t="s">
        <v>34985</v>
      </c>
      <c r="B1110" s="1" t="s">
        <v>5210</v>
      </c>
      <c r="C1110" s="1" t="s">
        <v>34986</v>
      </c>
      <c r="D1110" s="1" t="s">
        <v>34987</v>
      </c>
      <c r="E1110" s="1" t="s">
        <v>34988</v>
      </c>
      <c r="F1110" s="1" t="s">
        <v>143</v>
      </c>
      <c r="G1110" s="1" t="s">
        <v>78</v>
      </c>
      <c r="H1110" s="1" t="s">
        <v>30377</v>
      </c>
      <c r="I1110" s="1" t="s">
        <v>34989</v>
      </c>
      <c r="J1110" s="1" t="s">
        <v>550</v>
      </c>
      <c r="K1110" s="1" t="s">
        <v>31571</v>
      </c>
      <c r="L1110" s="1" t="s">
        <v>2340</v>
      </c>
    </row>
    <row r="1111" spans="1:12" x14ac:dyDescent="0.3">
      <c r="A1111" s="1" t="s">
        <v>34990</v>
      </c>
      <c r="B1111" s="1" t="s">
        <v>5210</v>
      </c>
      <c r="C1111" s="1" t="s">
        <v>9569</v>
      </c>
      <c r="D1111" s="1" t="s">
        <v>17611</v>
      </c>
      <c r="E1111" s="1" t="s">
        <v>18102</v>
      </c>
      <c r="F1111" s="1" t="s">
        <v>4124</v>
      </c>
      <c r="G1111" s="1" t="s">
        <v>214</v>
      </c>
      <c r="H1111" s="1" t="s">
        <v>30377</v>
      </c>
      <c r="I1111" s="1" t="s">
        <v>34991</v>
      </c>
      <c r="J1111" s="1" t="s">
        <v>550</v>
      </c>
      <c r="K1111" s="1" t="s">
        <v>30591</v>
      </c>
      <c r="L1111" s="1" t="s">
        <v>41</v>
      </c>
    </row>
    <row r="1112" spans="1:12" x14ac:dyDescent="0.3">
      <c r="A1112" s="1" t="s">
        <v>34992</v>
      </c>
      <c r="B1112" s="1" t="s">
        <v>5210</v>
      </c>
      <c r="C1112" s="1" t="s">
        <v>34993</v>
      </c>
      <c r="D1112" s="1" t="s">
        <v>34994</v>
      </c>
      <c r="E1112" s="1" t="s">
        <v>16872</v>
      </c>
      <c r="F1112" s="1" t="s">
        <v>4124</v>
      </c>
      <c r="G1112" s="1" t="s">
        <v>214</v>
      </c>
      <c r="H1112" s="1" t="s">
        <v>30377</v>
      </c>
      <c r="I1112" s="1" t="s">
        <v>615</v>
      </c>
      <c r="J1112" s="1" t="s">
        <v>550</v>
      </c>
      <c r="K1112" s="1" t="s">
        <v>16350</v>
      </c>
      <c r="L1112" s="1" t="s">
        <v>41</v>
      </c>
    </row>
    <row r="1113" spans="1:12" x14ac:dyDescent="0.3">
      <c r="A1113" s="1" t="s">
        <v>34995</v>
      </c>
      <c r="B1113" s="1" t="s">
        <v>5210</v>
      </c>
      <c r="C1113" s="1" t="s">
        <v>18269</v>
      </c>
      <c r="D1113" s="1" t="s">
        <v>34996</v>
      </c>
      <c r="E1113" s="1" t="s">
        <v>34997</v>
      </c>
      <c r="F1113" s="1" t="s">
        <v>4078</v>
      </c>
      <c r="G1113" s="1" t="s">
        <v>304</v>
      </c>
      <c r="H1113" s="1" t="s">
        <v>30377</v>
      </c>
      <c r="I1113" s="1" t="s">
        <v>550</v>
      </c>
      <c r="J1113" s="1" t="s">
        <v>550</v>
      </c>
      <c r="K1113" s="1" t="s">
        <v>550</v>
      </c>
      <c r="L1113" s="1" t="s">
        <v>551</v>
      </c>
    </row>
    <row r="1114" spans="1:12" x14ac:dyDescent="0.3">
      <c r="A1114" s="1" t="s">
        <v>34998</v>
      </c>
      <c r="B1114" s="1" t="s">
        <v>5210</v>
      </c>
      <c r="C1114" s="1" t="s">
        <v>34999</v>
      </c>
      <c r="D1114" s="1" t="s">
        <v>35000</v>
      </c>
      <c r="E1114" s="1" t="s">
        <v>35001</v>
      </c>
      <c r="F1114" s="1" t="s">
        <v>4124</v>
      </c>
      <c r="G1114" s="1" t="s">
        <v>214</v>
      </c>
      <c r="H1114" s="1" t="s">
        <v>30377</v>
      </c>
      <c r="I1114" s="1" t="s">
        <v>35002</v>
      </c>
      <c r="J1114" s="1" t="s">
        <v>30483</v>
      </c>
      <c r="K1114" s="1" t="s">
        <v>35003</v>
      </c>
      <c r="L1114" s="1" t="s">
        <v>14316</v>
      </c>
    </row>
    <row r="1115" spans="1:12" x14ac:dyDescent="0.3">
      <c r="A1115" s="1" t="s">
        <v>35004</v>
      </c>
      <c r="B1115" s="1" t="s">
        <v>5210</v>
      </c>
      <c r="C1115" s="1" t="s">
        <v>35005</v>
      </c>
      <c r="D1115" s="1" t="s">
        <v>9348</v>
      </c>
      <c r="E1115" s="1" t="s">
        <v>8755</v>
      </c>
      <c r="F1115" s="1" t="s">
        <v>4592</v>
      </c>
      <c r="G1115" s="1" t="s">
        <v>1229</v>
      </c>
      <c r="H1115" s="1" t="s">
        <v>30377</v>
      </c>
      <c r="I1115" s="1" t="s">
        <v>35006</v>
      </c>
      <c r="J1115" s="1" t="s">
        <v>550</v>
      </c>
      <c r="K1115" s="1" t="s">
        <v>5818</v>
      </c>
      <c r="L1115" s="1" t="s">
        <v>246</v>
      </c>
    </row>
    <row r="1116" spans="1:12" x14ac:dyDescent="0.3">
      <c r="A1116" s="1" t="s">
        <v>35007</v>
      </c>
      <c r="B1116" s="1" t="s">
        <v>29918</v>
      </c>
      <c r="C1116" s="1" t="s">
        <v>35008</v>
      </c>
      <c r="D1116" s="1" t="s">
        <v>35009</v>
      </c>
      <c r="E1116" s="1" t="s">
        <v>35010</v>
      </c>
      <c r="F1116" s="1" t="s">
        <v>4052</v>
      </c>
      <c r="G1116" s="1" t="s">
        <v>78</v>
      </c>
      <c r="H1116" s="1" t="s">
        <v>30377</v>
      </c>
      <c r="I1116" s="1" t="s">
        <v>35011</v>
      </c>
      <c r="J1116" s="1" t="s">
        <v>35012</v>
      </c>
      <c r="K1116" s="1" t="s">
        <v>35013</v>
      </c>
      <c r="L1116" s="1" t="s">
        <v>57</v>
      </c>
    </row>
    <row r="1117" spans="1:12" x14ac:dyDescent="0.3">
      <c r="A1117" s="1" t="s">
        <v>35014</v>
      </c>
      <c r="B1117" s="1" t="s">
        <v>29918</v>
      </c>
      <c r="C1117" s="1" t="s">
        <v>1797</v>
      </c>
      <c r="D1117" s="1" t="s">
        <v>35015</v>
      </c>
      <c r="E1117" s="1" t="s">
        <v>35016</v>
      </c>
      <c r="F1117" s="1" t="s">
        <v>4860</v>
      </c>
      <c r="G1117" s="1" t="s">
        <v>4861</v>
      </c>
      <c r="H1117" s="1" t="s">
        <v>30377</v>
      </c>
      <c r="I1117" s="1" t="s">
        <v>35017</v>
      </c>
      <c r="J1117" s="1" t="s">
        <v>550</v>
      </c>
      <c r="K1117" s="1" t="s">
        <v>30767</v>
      </c>
      <c r="L1117" s="1" t="s">
        <v>35018</v>
      </c>
    </row>
    <row r="1118" spans="1:12" x14ac:dyDescent="0.3">
      <c r="A1118" s="1" t="s">
        <v>35019</v>
      </c>
      <c r="B1118" s="1" t="s">
        <v>29918</v>
      </c>
      <c r="C1118" s="1" t="s">
        <v>35020</v>
      </c>
      <c r="D1118" s="1" t="s">
        <v>7597</v>
      </c>
      <c r="E1118" s="1" t="s">
        <v>35021</v>
      </c>
      <c r="F1118" s="1" t="s">
        <v>474</v>
      </c>
      <c r="G1118" s="1" t="s">
        <v>214</v>
      </c>
      <c r="H1118" s="1" t="s">
        <v>30377</v>
      </c>
      <c r="I1118" s="1" t="s">
        <v>35022</v>
      </c>
      <c r="J1118" s="1" t="s">
        <v>550</v>
      </c>
      <c r="K1118" s="1" t="s">
        <v>35023</v>
      </c>
      <c r="L1118" s="1" t="s">
        <v>2340</v>
      </c>
    </row>
    <row r="1119" spans="1:12" x14ac:dyDescent="0.3">
      <c r="A1119" s="1" t="s">
        <v>35024</v>
      </c>
      <c r="B1119" s="1" t="s">
        <v>29949</v>
      </c>
      <c r="C1119" s="1" t="s">
        <v>35025</v>
      </c>
      <c r="D1119" s="1" t="s">
        <v>35026</v>
      </c>
      <c r="E1119" s="1" t="s">
        <v>35027</v>
      </c>
      <c r="F1119" s="1" t="s">
        <v>4194</v>
      </c>
      <c r="G1119" s="1" t="s">
        <v>63</v>
      </c>
      <c r="H1119" s="1" t="s">
        <v>30377</v>
      </c>
      <c r="I1119" s="1" t="s">
        <v>35028</v>
      </c>
      <c r="J1119" s="1" t="s">
        <v>550</v>
      </c>
      <c r="K1119" s="1" t="s">
        <v>35029</v>
      </c>
      <c r="L1119" s="1" t="s">
        <v>2340</v>
      </c>
    </row>
    <row r="1120" spans="1:12" x14ac:dyDescent="0.3">
      <c r="A1120" s="1" t="s">
        <v>35030</v>
      </c>
      <c r="B1120" s="1" t="s">
        <v>29949</v>
      </c>
      <c r="C1120" s="1" t="s">
        <v>35031</v>
      </c>
      <c r="D1120" s="1" t="s">
        <v>9180</v>
      </c>
      <c r="E1120" s="1" t="s">
        <v>35032</v>
      </c>
      <c r="F1120" s="1" t="s">
        <v>143</v>
      </c>
      <c r="G1120" s="1" t="s">
        <v>78</v>
      </c>
      <c r="H1120" s="1" t="s">
        <v>30377</v>
      </c>
      <c r="I1120" s="1" t="s">
        <v>615</v>
      </c>
      <c r="J1120" s="1" t="s">
        <v>30712</v>
      </c>
      <c r="K1120" s="1" t="s">
        <v>34956</v>
      </c>
      <c r="L1120" s="1" t="s">
        <v>776</v>
      </c>
    </row>
    <row r="1121" spans="1:12" x14ac:dyDescent="0.3">
      <c r="A1121" s="1" t="s">
        <v>35033</v>
      </c>
      <c r="B1121" s="1" t="s">
        <v>29949</v>
      </c>
      <c r="C1121" s="1" t="s">
        <v>9959</v>
      </c>
      <c r="D1121" s="1" t="s">
        <v>22903</v>
      </c>
      <c r="E1121" s="1" t="s">
        <v>35034</v>
      </c>
      <c r="F1121" s="1" t="s">
        <v>143</v>
      </c>
      <c r="G1121" s="1" t="s">
        <v>78</v>
      </c>
      <c r="H1121" s="1" t="s">
        <v>30377</v>
      </c>
      <c r="I1121" s="1" t="s">
        <v>35035</v>
      </c>
      <c r="J1121" s="1" t="s">
        <v>1306</v>
      </c>
      <c r="K1121" s="1" t="s">
        <v>35036</v>
      </c>
      <c r="L1121" s="1" t="s">
        <v>2340</v>
      </c>
    </row>
    <row r="1122" spans="1:12" x14ac:dyDescent="0.3">
      <c r="A1122" s="1" t="s">
        <v>35037</v>
      </c>
      <c r="B1122" s="1" t="s">
        <v>29963</v>
      </c>
      <c r="C1122" s="1" t="s">
        <v>35038</v>
      </c>
      <c r="D1122" s="1" t="s">
        <v>35039</v>
      </c>
      <c r="E1122" s="1" t="s">
        <v>35040</v>
      </c>
      <c r="F1122" s="1" t="s">
        <v>4052</v>
      </c>
      <c r="G1122" s="1" t="s">
        <v>78</v>
      </c>
      <c r="H1122" s="1" t="s">
        <v>30377</v>
      </c>
      <c r="I1122" s="1" t="s">
        <v>35041</v>
      </c>
      <c r="J1122" s="1" t="s">
        <v>30515</v>
      </c>
      <c r="K1122" s="1" t="s">
        <v>33050</v>
      </c>
      <c r="L1122" s="1" t="s">
        <v>2340</v>
      </c>
    </row>
    <row r="1123" spans="1:12" x14ac:dyDescent="0.3">
      <c r="A1123" s="1" t="s">
        <v>35042</v>
      </c>
      <c r="B1123" s="1" t="s">
        <v>5246</v>
      </c>
      <c r="C1123" s="1" t="s">
        <v>11442</v>
      </c>
      <c r="D1123" s="1" t="s">
        <v>35043</v>
      </c>
      <c r="E1123" s="1" t="s">
        <v>35044</v>
      </c>
      <c r="F1123" s="1" t="s">
        <v>507</v>
      </c>
      <c r="G1123" s="1" t="s">
        <v>337</v>
      </c>
      <c r="H1123" s="1" t="s">
        <v>30377</v>
      </c>
      <c r="I1123" s="1" t="s">
        <v>35045</v>
      </c>
      <c r="J1123" s="1" t="s">
        <v>550</v>
      </c>
      <c r="K1123" s="1" t="s">
        <v>31701</v>
      </c>
      <c r="L1123" s="1" t="s">
        <v>2340</v>
      </c>
    </row>
    <row r="1124" spans="1:12" x14ac:dyDescent="0.3">
      <c r="A1124" s="1" t="s">
        <v>35046</v>
      </c>
      <c r="B1124" s="1" t="s">
        <v>30036</v>
      </c>
      <c r="C1124" s="1" t="s">
        <v>35047</v>
      </c>
      <c r="D1124" s="1" t="s">
        <v>7094</v>
      </c>
      <c r="E1124" s="1" t="s">
        <v>4774</v>
      </c>
      <c r="F1124" s="1" t="s">
        <v>143</v>
      </c>
      <c r="G1124" s="1" t="s">
        <v>78</v>
      </c>
      <c r="H1124" s="1" t="s">
        <v>30377</v>
      </c>
      <c r="I1124" s="1" t="s">
        <v>550</v>
      </c>
      <c r="J1124" s="1" t="s">
        <v>550</v>
      </c>
      <c r="K1124" s="1" t="s">
        <v>550</v>
      </c>
      <c r="L1124" s="1" t="s">
        <v>551</v>
      </c>
    </row>
    <row r="1125" spans="1:12" x14ac:dyDescent="0.3">
      <c r="A1125" s="1" t="s">
        <v>35048</v>
      </c>
      <c r="B1125" s="1" t="s">
        <v>5252</v>
      </c>
      <c r="C1125" s="1" t="s">
        <v>4795</v>
      </c>
      <c r="D1125" s="1" t="s">
        <v>1822</v>
      </c>
      <c r="E1125" s="1" t="s">
        <v>1793</v>
      </c>
      <c r="F1125" s="1" t="s">
        <v>1466</v>
      </c>
      <c r="G1125" s="1" t="s">
        <v>78</v>
      </c>
      <c r="H1125" s="1" t="s">
        <v>30377</v>
      </c>
      <c r="I1125" s="1" t="s">
        <v>35049</v>
      </c>
      <c r="J1125" s="1" t="s">
        <v>1306</v>
      </c>
      <c r="K1125" s="1" t="s">
        <v>35050</v>
      </c>
      <c r="L1125" s="1" t="s">
        <v>2340</v>
      </c>
    </row>
    <row r="1126" spans="1:12" x14ac:dyDescent="0.3">
      <c r="A1126" s="1" t="s">
        <v>35051</v>
      </c>
      <c r="B1126" s="1" t="s">
        <v>5252</v>
      </c>
      <c r="C1126" s="1" t="s">
        <v>35052</v>
      </c>
      <c r="D1126" s="1" t="s">
        <v>35053</v>
      </c>
      <c r="E1126" s="1" t="s">
        <v>35054</v>
      </c>
      <c r="F1126" s="1" t="s">
        <v>77</v>
      </c>
      <c r="G1126" s="1" t="s">
        <v>78</v>
      </c>
      <c r="H1126" s="1" t="s">
        <v>30377</v>
      </c>
      <c r="I1126" s="1" t="s">
        <v>35055</v>
      </c>
      <c r="J1126" s="1" t="s">
        <v>550</v>
      </c>
      <c r="K1126" s="1" t="s">
        <v>31701</v>
      </c>
      <c r="L1126" s="1" t="s">
        <v>2340</v>
      </c>
    </row>
    <row r="1127" spans="1:12" x14ac:dyDescent="0.3">
      <c r="A1127" s="1" t="s">
        <v>35056</v>
      </c>
      <c r="B1127" s="1" t="s">
        <v>5252</v>
      </c>
      <c r="C1127" s="1" t="s">
        <v>35057</v>
      </c>
      <c r="D1127" s="1" t="s">
        <v>3158</v>
      </c>
      <c r="E1127" s="1" t="s">
        <v>5753</v>
      </c>
      <c r="F1127" s="1" t="s">
        <v>35058</v>
      </c>
      <c r="G1127" s="1" t="s">
        <v>116</v>
      </c>
      <c r="H1127" s="1" t="s">
        <v>30377</v>
      </c>
      <c r="I1127" s="1" t="s">
        <v>31488</v>
      </c>
      <c r="J1127" s="1" t="s">
        <v>30665</v>
      </c>
      <c r="K1127" s="1" t="s">
        <v>35059</v>
      </c>
      <c r="L1127" s="1" t="s">
        <v>3591</v>
      </c>
    </row>
    <row r="1128" spans="1:12" x14ac:dyDescent="0.3">
      <c r="A1128" s="1" t="s">
        <v>35060</v>
      </c>
      <c r="B1128" s="1" t="s">
        <v>5252</v>
      </c>
      <c r="C1128" s="1" t="s">
        <v>35061</v>
      </c>
      <c r="D1128" s="1" t="s">
        <v>35062</v>
      </c>
      <c r="E1128" s="1" t="s">
        <v>1132</v>
      </c>
      <c r="F1128" s="1" t="s">
        <v>35058</v>
      </c>
      <c r="G1128" s="1" t="s">
        <v>116</v>
      </c>
      <c r="H1128" s="1" t="s">
        <v>30377</v>
      </c>
      <c r="I1128" s="1" t="s">
        <v>31488</v>
      </c>
      <c r="J1128" s="1" t="s">
        <v>1306</v>
      </c>
      <c r="K1128" s="1" t="s">
        <v>35063</v>
      </c>
      <c r="L1128" s="1" t="s">
        <v>3591</v>
      </c>
    </row>
    <row r="1129" spans="1:12" x14ac:dyDescent="0.3">
      <c r="A1129" s="1" t="s">
        <v>35064</v>
      </c>
      <c r="B1129" s="1" t="s">
        <v>5252</v>
      </c>
      <c r="C1129" s="1" t="s">
        <v>35065</v>
      </c>
      <c r="D1129" s="1" t="s">
        <v>35066</v>
      </c>
      <c r="E1129" s="1" t="s">
        <v>2605</v>
      </c>
      <c r="F1129" s="1" t="s">
        <v>4074</v>
      </c>
      <c r="G1129" s="1" t="s">
        <v>1305</v>
      </c>
      <c r="H1129" s="1" t="s">
        <v>30377</v>
      </c>
      <c r="I1129" s="1" t="s">
        <v>31661</v>
      </c>
      <c r="J1129" s="1" t="s">
        <v>31661</v>
      </c>
      <c r="K1129" s="1" t="s">
        <v>30735</v>
      </c>
      <c r="L1129" s="1" t="s">
        <v>41</v>
      </c>
    </row>
    <row r="1130" spans="1:12" x14ac:dyDescent="0.3">
      <c r="A1130" s="1" t="s">
        <v>35067</v>
      </c>
      <c r="B1130" s="1" t="s">
        <v>30106</v>
      </c>
      <c r="C1130" s="1" t="s">
        <v>35068</v>
      </c>
      <c r="D1130" s="1" t="s">
        <v>35062</v>
      </c>
      <c r="E1130" s="1" t="s">
        <v>35069</v>
      </c>
      <c r="F1130" s="1" t="s">
        <v>77</v>
      </c>
      <c r="G1130" s="1" t="s">
        <v>78</v>
      </c>
      <c r="H1130" s="1" t="s">
        <v>30377</v>
      </c>
      <c r="I1130" s="1" t="s">
        <v>30699</v>
      </c>
      <c r="J1130" s="1" t="s">
        <v>1306</v>
      </c>
      <c r="K1130" s="1" t="s">
        <v>550</v>
      </c>
      <c r="L1130" s="1" t="s">
        <v>2340</v>
      </c>
    </row>
    <row r="1131" spans="1:12" x14ac:dyDescent="0.3">
      <c r="A1131" s="1" t="s">
        <v>35070</v>
      </c>
      <c r="B1131" s="1" t="s">
        <v>35071</v>
      </c>
      <c r="C1131" s="1" t="s">
        <v>30718</v>
      </c>
      <c r="D1131" s="1" t="s">
        <v>26618</v>
      </c>
      <c r="E1131" s="1" t="s">
        <v>5940</v>
      </c>
      <c r="F1131" s="1" t="s">
        <v>3266</v>
      </c>
      <c r="G1131" s="1" t="s">
        <v>14</v>
      </c>
      <c r="H1131" s="1" t="s">
        <v>30377</v>
      </c>
      <c r="I1131" s="1" t="s">
        <v>550</v>
      </c>
      <c r="J1131" s="1" t="s">
        <v>550</v>
      </c>
      <c r="K1131" s="1" t="s">
        <v>550</v>
      </c>
      <c r="L1131" s="1" t="s">
        <v>551</v>
      </c>
    </row>
    <row r="1132" spans="1:12" x14ac:dyDescent="0.3">
      <c r="A1132" s="1" t="s">
        <v>35072</v>
      </c>
      <c r="B1132" s="1" t="s">
        <v>35071</v>
      </c>
      <c r="C1132" s="1" t="s">
        <v>30718</v>
      </c>
      <c r="D1132" s="1" t="s">
        <v>35073</v>
      </c>
      <c r="E1132" s="1" t="s">
        <v>5940</v>
      </c>
      <c r="F1132" s="1" t="s">
        <v>2812</v>
      </c>
      <c r="G1132" s="1" t="s">
        <v>317</v>
      </c>
      <c r="H1132" s="1" t="s">
        <v>30377</v>
      </c>
      <c r="I1132" s="1" t="s">
        <v>550</v>
      </c>
      <c r="J1132" s="1" t="s">
        <v>550</v>
      </c>
      <c r="K1132" s="1" t="s">
        <v>550</v>
      </c>
      <c r="L1132" s="1" t="s">
        <v>551</v>
      </c>
    </row>
    <row r="1133" spans="1:12" x14ac:dyDescent="0.3">
      <c r="A1133" s="1" t="s">
        <v>35074</v>
      </c>
      <c r="B1133" s="1" t="s">
        <v>5265</v>
      </c>
      <c r="C1133" s="1" t="s">
        <v>35075</v>
      </c>
      <c r="D1133" s="1" t="s">
        <v>606</v>
      </c>
      <c r="E1133" s="1" t="s">
        <v>5653</v>
      </c>
      <c r="F1133" s="1" t="s">
        <v>35058</v>
      </c>
      <c r="G1133" s="1" t="s">
        <v>116</v>
      </c>
      <c r="H1133" s="1" t="s">
        <v>30377</v>
      </c>
      <c r="I1133" s="1" t="s">
        <v>31488</v>
      </c>
      <c r="J1133" s="1" t="s">
        <v>1306</v>
      </c>
      <c r="K1133" s="1" t="s">
        <v>35076</v>
      </c>
      <c r="L1133" s="1" t="s">
        <v>3591</v>
      </c>
    </row>
    <row r="1134" spans="1:12" x14ac:dyDescent="0.3">
      <c r="A1134" s="1" t="s">
        <v>35077</v>
      </c>
      <c r="B1134" s="1" t="s">
        <v>30173</v>
      </c>
      <c r="C1134" s="1" t="s">
        <v>35078</v>
      </c>
      <c r="D1134" s="1" t="s">
        <v>10438</v>
      </c>
      <c r="E1134" s="1" t="s">
        <v>20721</v>
      </c>
      <c r="F1134" s="1" t="s">
        <v>77</v>
      </c>
      <c r="G1134" s="1" t="s">
        <v>78</v>
      </c>
      <c r="H1134" s="1" t="s">
        <v>30377</v>
      </c>
      <c r="I1134" s="1" t="s">
        <v>615</v>
      </c>
      <c r="J1134" s="1" t="s">
        <v>33995</v>
      </c>
      <c r="K1134" s="1" t="s">
        <v>34946</v>
      </c>
      <c r="L1134" s="1" t="s">
        <v>667</v>
      </c>
    </row>
    <row r="1135" spans="1:12" x14ac:dyDescent="0.3">
      <c r="A1135" s="1" t="s">
        <v>35079</v>
      </c>
      <c r="B1135" s="1" t="s">
        <v>30173</v>
      </c>
      <c r="C1135" s="1" t="s">
        <v>35080</v>
      </c>
      <c r="D1135" s="1" t="s">
        <v>35081</v>
      </c>
      <c r="E1135" s="1" t="s">
        <v>35082</v>
      </c>
      <c r="F1135" s="1" t="s">
        <v>35083</v>
      </c>
      <c r="G1135" s="1" t="s">
        <v>6058</v>
      </c>
      <c r="H1135" s="1" t="s">
        <v>30377</v>
      </c>
      <c r="I1135" s="1" t="s">
        <v>550</v>
      </c>
      <c r="J1135" s="1" t="s">
        <v>550</v>
      </c>
      <c r="K1135" s="1" t="s">
        <v>550</v>
      </c>
      <c r="L1135" s="1" t="s">
        <v>551</v>
      </c>
    </row>
    <row r="1136" spans="1:12" x14ac:dyDescent="0.3">
      <c r="A1136" s="1" t="s">
        <v>35084</v>
      </c>
      <c r="B1136" s="1" t="s">
        <v>30173</v>
      </c>
      <c r="C1136" s="1" t="s">
        <v>35085</v>
      </c>
      <c r="D1136" s="1" t="s">
        <v>35086</v>
      </c>
      <c r="E1136" s="1" t="s">
        <v>35087</v>
      </c>
      <c r="F1136" s="1" t="s">
        <v>35083</v>
      </c>
      <c r="G1136" s="1" t="s">
        <v>6058</v>
      </c>
      <c r="H1136" s="1" t="s">
        <v>30377</v>
      </c>
      <c r="I1136" s="1" t="s">
        <v>550</v>
      </c>
      <c r="J1136" s="1" t="s">
        <v>550</v>
      </c>
      <c r="K1136" s="1" t="s">
        <v>550</v>
      </c>
      <c r="L1136" s="1" t="s">
        <v>551</v>
      </c>
    </row>
    <row r="1137" spans="1:12" x14ac:dyDescent="0.3">
      <c r="A1137" s="1" t="s">
        <v>35088</v>
      </c>
      <c r="B1137" s="1" t="s">
        <v>30173</v>
      </c>
      <c r="C1137" s="1" t="s">
        <v>35089</v>
      </c>
      <c r="D1137" s="1" t="s">
        <v>35090</v>
      </c>
      <c r="E1137" s="1" t="s">
        <v>35091</v>
      </c>
      <c r="F1137" s="1" t="s">
        <v>35083</v>
      </c>
      <c r="G1137" s="1" t="s">
        <v>6058</v>
      </c>
      <c r="H1137" s="1" t="s">
        <v>30377</v>
      </c>
      <c r="I1137" s="1" t="s">
        <v>550</v>
      </c>
      <c r="J1137" s="1" t="s">
        <v>550</v>
      </c>
      <c r="K1137" s="1" t="s">
        <v>550</v>
      </c>
      <c r="L1137" s="1" t="s">
        <v>551</v>
      </c>
    </row>
    <row r="1138" spans="1:12" x14ac:dyDescent="0.3">
      <c r="A1138" s="1" t="s">
        <v>35092</v>
      </c>
      <c r="B1138" s="1" t="s">
        <v>30173</v>
      </c>
      <c r="C1138" s="1" t="s">
        <v>35093</v>
      </c>
      <c r="D1138" s="1" t="s">
        <v>35094</v>
      </c>
      <c r="E1138" s="1" t="s">
        <v>35095</v>
      </c>
      <c r="F1138" s="1" t="s">
        <v>35083</v>
      </c>
      <c r="G1138" s="1" t="s">
        <v>6058</v>
      </c>
      <c r="H1138" s="1" t="s">
        <v>30377</v>
      </c>
      <c r="I1138" s="1" t="s">
        <v>550</v>
      </c>
      <c r="J1138" s="1" t="s">
        <v>550</v>
      </c>
      <c r="K1138" s="1" t="s">
        <v>550</v>
      </c>
      <c r="L1138" s="1" t="s">
        <v>551</v>
      </c>
    </row>
    <row r="1139" spans="1:12" x14ac:dyDescent="0.3">
      <c r="A1139" s="1" t="s">
        <v>35096</v>
      </c>
      <c r="B1139" s="1" t="s">
        <v>30173</v>
      </c>
      <c r="C1139" s="1" t="s">
        <v>35097</v>
      </c>
      <c r="D1139" s="1" t="s">
        <v>35098</v>
      </c>
      <c r="E1139" s="1" t="s">
        <v>35099</v>
      </c>
      <c r="F1139" s="1" t="s">
        <v>35058</v>
      </c>
      <c r="G1139" s="1" t="s">
        <v>116</v>
      </c>
      <c r="H1139" s="1" t="s">
        <v>30377</v>
      </c>
      <c r="I1139" s="1" t="s">
        <v>550</v>
      </c>
      <c r="J1139" s="1" t="s">
        <v>550</v>
      </c>
      <c r="K1139" s="1" t="s">
        <v>550</v>
      </c>
      <c r="L1139" s="1" t="s">
        <v>551</v>
      </c>
    </row>
    <row r="1140" spans="1:12" x14ac:dyDescent="0.3">
      <c r="A1140" s="1" t="s">
        <v>35100</v>
      </c>
      <c r="B1140" s="1" t="s">
        <v>30173</v>
      </c>
      <c r="C1140" s="1" t="s">
        <v>23309</v>
      </c>
      <c r="D1140" s="1" t="s">
        <v>35101</v>
      </c>
      <c r="E1140" s="1" t="s">
        <v>35102</v>
      </c>
      <c r="F1140" s="1" t="s">
        <v>35083</v>
      </c>
      <c r="G1140" s="1" t="s">
        <v>6058</v>
      </c>
      <c r="H1140" s="1" t="s">
        <v>30377</v>
      </c>
      <c r="I1140" s="1" t="s">
        <v>550</v>
      </c>
      <c r="J1140" s="1" t="s">
        <v>550</v>
      </c>
      <c r="K1140" s="1" t="s">
        <v>550</v>
      </c>
      <c r="L1140" s="1" t="s">
        <v>551</v>
      </c>
    </row>
    <row r="1141" spans="1:12" x14ac:dyDescent="0.3">
      <c r="A1141" s="1" t="s">
        <v>35103</v>
      </c>
      <c r="B1141" s="1" t="s">
        <v>30173</v>
      </c>
      <c r="C1141" s="1" t="s">
        <v>35104</v>
      </c>
      <c r="D1141" s="1" t="s">
        <v>35105</v>
      </c>
      <c r="E1141" s="1" t="s">
        <v>24661</v>
      </c>
      <c r="F1141" s="1" t="s">
        <v>35083</v>
      </c>
      <c r="G1141" s="1" t="s">
        <v>6058</v>
      </c>
      <c r="H1141" s="1" t="s">
        <v>30377</v>
      </c>
      <c r="I1141" s="1" t="s">
        <v>550</v>
      </c>
      <c r="J1141" s="1" t="s">
        <v>550</v>
      </c>
      <c r="K1141" s="1" t="s">
        <v>550</v>
      </c>
      <c r="L1141" s="1" t="s">
        <v>551</v>
      </c>
    </row>
    <row r="1142" spans="1:12" x14ac:dyDescent="0.3">
      <c r="A1142" s="1" t="s">
        <v>35106</v>
      </c>
      <c r="B1142" s="1" t="s">
        <v>30193</v>
      </c>
      <c r="C1142" s="1" t="s">
        <v>30726</v>
      </c>
      <c r="D1142" s="1" t="s">
        <v>3991</v>
      </c>
      <c r="E1142" s="1" t="s">
        <v>35107</v>
      </c>
      <c r="F1142" s="1" t="s">
        <v>4775</v>
      </c>
      <c r="G1142" s="1" t="s">
        <v>2905</v>
      </c>
      <c r="H1142" s="1" t="s">
        <v>30377</v>
      </c>
      <c r="I1142" s="1" t="s">
        <v>35108</v>
      </c>
      <c r="J1142" s="1" t="s">
        <v>550</v>
      </c>
      <c r="K1142" s="1" t="s">
        <v>35109</v>
      </c>
      <c r="L1142" s="1" t="s">
        <v>359</v>
      </c>
    </row>
    <row r="1143" spans="1:12" x14ac:dyDescent="0.3">
      <c r="A1143" s="1" t="s">
        <v>35110</v>
      </c>
      <c r="B1143" s="1" t="s">
        <v>30193</v>
      </c>
      <c r="C1143" s="1" t="s">
        <v>35111</v>
      </c>
      <c r="D1143" s="1" t="s">
        <v>7811</v>
      </c>
      <c r="E1143" s="1" t="s">
        <v>448</v>
      </c>
      <c r="F1143" s="1" t="s">
        <v>77</v>
      </c>
      <c r="G1143" s="1" t="s">
        <v>78</v>
      </c>
      <c r="H1143" s="1" t="s">
        <v>30377</v>
      </c>
      <c r="I1143" s="1" t="s">
        <v>550</v>
      </c>
      <c r="J1143" s="1" t="s">
        <v>550</v>
      </c>
      <c r="K1143" s="1" t="s">
        <v>550</v>
      </c>
      <c r="L1143" s="1" t="s">
        <v>551</v>
      </c>
    </row>
    <row r="1144" spans="1:12" x14ac:dyDescent="0.3">
      <c r="A1144" s="1" t="s">
        <v>35112</v>
      </c>
      <c r="B1144" s="1" t="s">
        <v>5281</v>
      </c>
      <c r="C1144" s="1" t="s">
        <v>9981</v>
      </c>
      <c r="D1144" s="1" t="s">
        <v>35113</v>
      </c>
      <c r="E1144" s="1" t="s">
        <v>35114</v>
      </c>
      <c r="F1144" s="1" t="s">
        <v>1677</v>
      </c>
      <c r="G1144" s="1" t="s">
        <v>108</v>
      </c>
      <c r="H1144" s="1" t="s">
        <v>30377</v>
      </c>
      <c r="I1144" s="1" t="s">
        <v>35115</v>
      </c>
      <c r="J1144" s="1" t="s">
        <v>35116</v>
      </c>
      <c r="K1144" s="1" t="s">
        <v>35117</v>
      </c>
      <c r="L1144" s="1" t="s">
        <v>145</v>
      </c>
    </row>
    <row r="1145" spans="1:12" x14ac:dyDescent="0.3">
      <c r="A1145" s="1" t="s">
        <v>35118</v>
      </c>
      <c r="B1145" s="1" t="s">
        <v>30247</v>
      </c>
      <c r="C1145" s="1" t="s">
        <v>35119</v>
      </c>
      <c r="D1145" s="1" t="s">
        <v>32578</v>
      </c>
      <c r="E1145" s="1" t="s">
        <v>35120</v>
      </c>
      <c r="F1145" s="1" t="s">
        <v>1089</v>
      </c>
      <c r="G1145" s="1" t="s">
        <v>317</v>
      </c>
      <c r="H1145" s="1" t="s">
        <v>30377</v>
      </c>
      <c r="I1145" s="1" t="s">
        <v>35121</v>
      </c>
      <c r="J1145" s="1" t="s">
        <v>895</v>
      </c>
      <c r="K1145" s="1" t="s">
        <v>35122</v>
      </c>
      <c r="L1145" s="1" t="s">
        <v>2340</v>
      </c>
    </row>
    <row r="1146" spans="1:12" x14ac:dyDescent="0.3">
      <c r="A1146" s="1" t="s">
        <v>35123</v>
      </c>
      <c r="B1146" s="1" t="s">
        <v>30292</v>
      </c>
      <c r="C1146" s="1" t="s">
        <v>32111</v>
      </c>
      <c r="D1146" s="1" t="s">
        <v>35124</v>
      </c>
      <c r="E1146" s="1" t="s">
        <v>35125</v>
      </c>
      <c r="F1146" s="1" t="s">
        <v>4592</v>
      </c>
      <c r="G1146" s="1" t="s">
        <v>14</v>
      </c>
      <c r="H1146" s="1" t="s">
        <v>30377</v>
      </c>
      <c r="I1146" s="1" t="s">
        <v>35126</v>
      </c>
      <c r="J1146" s="1" t="s">
        <v>550</v>
      </c>
      <c r="K1146" s="1" t="s">
        <v>35127</v>
      </c>
      <c r="L1146" s="1" t="s">
        <v>35128</v>
      </c>
    </row>
    <row r="1147" spans="1:12" x14ac:dyDescent="0.3">
      <c r="A1147" s="1" t="s">
        <v>35129</v>
      </c>
      <c r="B1147" s="1" t="s">
        <v>30292</v>
      </c>
      <c r="C1147" s="1" t="s">
        <v>35130</v>
      </c>
      <c r="D1147" s="1" t="s">
        <v>35131</v>
      </c>
      <c r="E1147" s="1" t="s">
        <v>35132</v>
      </c>
      <c r="F1147" s="1" t="s">
        <v>4052</v>
      </c>
      <c r="G1147" s="1" t="s">
        <v>78</v>
      </c>
      <c r="H1147" s="1" t="s">
        <v>30377</v>
      </c>
      <c r="I1147" s="1" t="s">
        <v>1305</v>
      </c>
      <c r="J1147" s="1" t="s">
        <v>550</v>
      </c>
      <c r="K1147" s="1" t="s">
        <v>35133</v>
      </c>
      <c r="L1147" s="1" t="s">
        <v>246</v>
      </c>
    </row>
    <row r="1148" spans="1:12" x14ac:dyDescent="0.3">
      <c r="A1148" s="1" t="s">
        <v>35134</v>
      </c>
      <c r="B1148" s="1" t="s">
        <v>30292</v>
      </c>
      <c r="C1148" s="1" t="s">
        <v>19860</v>
      </c>
      <c r="D1148" s="1" t="s">
        <v>35135</v>
      </c>
      <c r="E1148" s="1" t="s">
        <v>3788</v>
      </c>
      <c r="F1148" s="1" t="s">
        <v>22143</v>
      </c>
      <c r="G1148" s="1" t="s">
        <v>22144</v>
      </c>
      <c r="H1148" s="1" t="s">
        <v>30377</v>
      </c>
      <c r="I1148" s="1" t="s">
        <v>35136</v>
      </c>
      <c r="J1148" s="1" t="s">
        <v>35137</v>
      </c>
      <c r="K1148" s="1" t="s">
        <v>5537</v>
      </c>
      <c r="L1148" s="1" t="s">
        <v>35138</v>
      </c>
    </row>
    <row r="1149" spans="1:12" x14ac:dyDescent="0.3">
      <c r="A1149" s="1" t="s">
        <v>35139</v>
      </c>
      <c r="B1149" s="1" t="s">
        <v>5303</v>
      </c>
      <c r="C1149" s="1" t="s">
        <v>35140</v>
      </c>
      <c r="D1149" s="1" t="s">
        <v>3107</v>
      </c>
      <c r="E1149" s="1" t="s">
        <v>35141</v>
      </c>
      <c r="F1149" s="1" t="s">
        <v>3880</v>
      </c>
      <c r="G1149" s="1" t="s">
        <v>3881</v>
      </c>
      <c r="H1149" s="1" t="s">
        <v>30377</v>
      </c>
      <c r="I1149" s="1" t="s">
        <v>35142</v>
      </c>
      <c r="J1149" s="1" t="s">
        <v>1306</v>
      </c>
      <c r="K1149" s="1" t="s">
        <v>31480</v>
      </c>
      <c r="L1149" s="1" t="s">
        <v>2340</v>
      </c>
    </row>
    <row r="1150" spans="1:12" x14ac:dyDescent="0.3">
      <c r="A1150" s="1" t="s">
        <v>35143</v>
      </c>
      <c r="B1150" s="1" t="s">
        <v>5307</v>
      </c>
      <c r="C1150" s="1" t="s">
        <v>35144</v>
      </c>
      <c r="D1150" s="1" t="s">
        <v>35145</v>
      </c>
      <c r="E1150" s="1" t="s">
        <v>35146</v>
      </c>
      <c r="F1150" s="1" t="s">
        <v>5120</v>
      </c>
      <c r="G1150" s="1" t="s">
        <v>2862</v>
      </c>
      <c r="H1150" s="1" t="s">
        <v>30377</v>
      </c>
      <c r="I1150" s="1" t="s">
        <v>35144</v>
      </c>
      <c r="J1150" s="1" t="s">
        <v>550</v>
      </c>
      <c r="K1150" s="1" t="s">
        <v>35147</v>
      </c>
      <c r="L1150" s="1" t="s">
        <v>118</v>
      </c>
    </row>
    <row r="1151" spans="1:12" x14ac:dyDescent="0.3">
      <c r="A1151" s="1" t="s">
        <v>35148</v>
      </c>
      <c r="B1151" s="1" t="s">
        <v>5307</v>
      </c>
      <c r="C1151" s="1" t="s">
        <v>35149</v>
      </c>
      <c r="D1151" s="1" t="s">
        <v>35150</v>
      </c>
      <c r="E1151" s="1" t="s">
        <v>25109</v>
      </c>
      <c r="F1151" s="1" t="s">
        <v>5120</v>
      </c>
      <c r="G1151" s="1" t="s">
        <v>8253</v>
      </c>
      <c r="H1151" s="1" t="s">
        <v>30377</v>
      </c>
      <c r="I1151" s="1" t="s">
        <v>35151</v>
      </c>
      <c r="J1151" s="1" t="s">
        <v>35152</v>
      </c>
      <c r="K1151" s="1" t="s">
        <v>35147</v>
      </c>
      <c r="L1151" s="1" t="s">
        <v>118</v>
      </c>
    </row>
    <row r="1152" spans="1:12" x14ac:dyDescent="0.3">
      <c r="A1152" s="1" t="s">
        <v>35153</v>
      </c>
      <c r="B1152" s="1" t="s">
        <v>5307</v>
      </c>
      <c r="C1152" s="1" t="s">
        <v>35154</v>
      </c>
      <c r="D1152" s="1" t="s">
        <v>35155</v>
      </c>
      <c r="E1152" s="1" t="s">
        <v>35156</v>
      </c>
      <c r="F1152" s="1" t="s">
        <v>143</v>
      </c>
      <c r="G1152" s="1" t="s">
        <v>78</v>
      </c>
      <c r="H1152" s="1" t="s">
        <v>30377</v>
      </c>
      <c r="I1152" s="1" t="s">
        <v>35157</v>
      </c>
      <c r="J1152" s="1" t="s">
        <v>550</v>
      </c>
      <c r="K1152" s="1" t="s">
        <v>34103</v>
      </c>
      <c r="L1152" s="1" t="s">
        <v>2340</v>
      </c>
    </row>
    <row r="1153" spans="1:12" x14ac:dyDescent="0.3">
      <c r="A1153" s="1" t="s">
        <v>35158</v>
      </c>
      <c r="B1153" s="1" t="s">
        <v>5307</v>
      </c>
      <c r="C1153" s="1" t="s">
        <v>35159</v>
      </c>
      <c r="D1153" s="1" t="s">
        <v>35160</v>
      </c>
      <c r="E1153" s="1" t="s">
        <v>27527</v>
      </c>
      <c r="F1153" s="1" t="s">
        <v>35161</v>
      </c>
      <c r="G1153" s="1" t="s">
        <v>35162</v>
      </c>
      <c r="H1153" s="1" t="s">
        <v>30377</v>
      </c>
      <c r="I1153" s="1" t="s">
        <v>550</v>
      </c>
      <c r="J1153" s="1" t="s">
        <v>550</v>
      </c>
      <c r="K1153" s="1" t="s">
        <v>550</v>
      </c>
      <c r="L1153" s="1" t="s">
        <v>551</v>
      </c>
    </row>
    <row r="1154" spans="1:12" x14ac:dyDescent="0.3">
      <c r="A1154" s="1" t="s">
        <v>35163</v>
      </c>
      <c r="B1154" s="1" t="s">
        <v>5307</v>
      </c>
      <c r="C1154" s="1" t="s">
        <v>35164</v>
      </c>
      <c r="D1154" s="1" t="s">
        <v>35165</v>
      </c>
      <c r="E1154" s="1" t="s">
        <v>35166</v>
      </c>
      <c r="F1154" s="1" t="s">
        <v>35058</v>
      </c>
      <c r="G1154" s="1" t="s">
        <v>116</v>
      </c>
      <c r="H1154" s="1" t="s">
        <v>30377</v>
      </c>
      <c r="I1154" s="1" t="s">
        <v>550</v>
      </c>
      <c r="J1154" s="1" t="s">
        <v>550</v>
      </c>
      <c r="K1154" s="1" t="s">
        <v>550</v>
      </c>
      <c r="L1154" s="1" t="s">
        <v>551</v>
      </c>
    </row>
    <row r="1155" spans="1:12" x14ac:dyDescent="0.3">
      <c r="A1155" s="1" t="s">
        <v>35167</v>
      </c>
      <c r="B1155" s="1" t="s">
        <v>5307</v>
      </c>
      <c r="C1155" s="1" t="s">
        <v>35168</v>
      </c>
      <c r="D1155" s="1" t="s">
        <v>1023</v>
      </c>
      <c r="E1155" s="1" t="s">
        <v>8755</v>
      </c>
      <c r="F1155" s="1" t="s">
        <v>4068</v>
      </c>
      <c r="G1155" s="1" t="s">
        <v>317</v>
      </c>
      <c r="H1155" s="1" t="s">
        <v>30377</v>
      </c>
      <c r="I1155" s="1" t="s">
        <v>550</v>
      </c>
      <c r="J1155" s="1" t="s">
        <v>550</v>
      </c>
      <c r="K1155" s="1" t="s">
        <v>550</v>
      </c>
      <c r="L1155" s="1" t="s">
        <v>551</v>
      </c>
    </row>
    <row r="1156" spans="1:12" ht="15" thickBot="1" x14ac:dyDescent="0.35">
      <c r="A1156" s="1" t="s">
        <v>35169</v>
      </c>
      <c r="B1156" s="1" t="s">
        <v>5311</v>
      </c>
      <c r="C1156" s="1" t="s">
        <v>21118</v>
      </c>
      <c r="D1156" s="1" t="s">
        <v>35170</v>
      </c>
      <c r="E1156" s="1" t="s">
        <v>35171</v>
      </c>
      <c r="F1156" s="1" t="s">
        <v>35058</v>
      </c>
      <c r="G1156" s="1" t="s">
        <v>116</v>
      </c>
      <c r="H1156" s="1" t="s">
        <v>30377</v>
      </c>
      <c r="I1156" s="1" t="s">
        <v>35172</v>
      </c>
      <c r="J1156" s="1" t="s">
        <v>550</v>
      </c>
      <c r="K1156" s="1" t="s">
        <v>30419</v>
      </c>
      <c r="L1156" s="1" t="s">
        <v>2340</v>
      </c>
    </row>
    <row r="1157" spans="1:12" x14ac:dyDescent="0.3">
      <c r="A1157" s="6" t="s">
        <v>30374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>
        <f>SUBTOTAL(103,alumini.college_a_hs_v[Location])</f>
        <v>1155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849B-C3AA-48D2-A056-F7BA3B66E463}">
  <dimension ref="A1:Q201"/>
  <sheetViews>
    <sheetView topLeftCell="M2" workbookViewId="0">
      <selection activeCell="U21" sqref="U21"/>
    </sheetView>
  </sheetViews>
  <sheetFormatPr defaultRowHeight="14.4" x14ac:dyDescent="0.3"/>
  <cols>
    <col min="1" max="1" width="11.6640625" bestFit="1" customWidth="1"/>
    <col min="2" max="2" width="12.77734375" bestFit="1" customWidth="1"/>
    <col min="3" max="3" width="26.6640625" bestFit="1" customWidth="1"/>
    <col min="4" max="4" width="24.88671875" bestFit="1" customWidth="1"/>
    <col min="5" max="5" width="19.77734375" bestFit="1" customWidth="1"/>
    <col min="6" max="6" width="37.109375" bestFit="1" customWidth="1"/>
    <col min="7" max="7" width="10.44140625" bestFit="1" customWidth="1"/>
    <col min="8" max="8" width="9.109375" bestFit="1" customWidth="1"/>
    <col min="9" max="9" width="14.77734375" bestFit="1" customWidth="1"/>
    <col min="10" max="10" width="78.33203125" bestFit="1" customWidth="1"/>
    <col min="11" max="11" width="20.88671875" bestFit="1" customWidth="1"/>
    <col min="12" max="12" width="62.77734375" bestFit="1" customWidth="1"/>
    <col min="13" max="13" width="33.88671875" bestFit="1" customWidth="1"/>
    <col min="16" max="16" width="33.88671875" bestFit="1" customWidth="1"/>
    <col min="17" max="17" width="16.109375" bestFit="1" customWidth="1"/>
    <col min="18" max="18" width="11.77734375" bestFit="1" customWidth="1"/>
    <col min="19" max="19" width="7.88671875" bestFit="1" customWidth="1"/>
    <col min="20" max="20" width="8.5546875" bestFit="1" customWidth="1"/>
    <col min="21" max="21" width="8.77734375" bestFit="1" customWidth="1"/>
    <col min="22" max="22" width="6.21875" bestFit="1" customWidth="1"/>
    <col min="23" max="23" width="22.109375" bestFit="1" customWidth="1"/>
    <col min="24" max="24" width="9.88671875" bestFit="1" customWidth="1"/>
    <col min="25" max="25" width="7.5546875" bestFit="1" customWidth="1"/>
    <col min="26" max="26" width="7.77734375" bestFit="1" customWidth="1"/>
    <col min="27" max="27" width="11.109375" bestFit="1" customWidth="1"/>
    <col min="28" max="28" width="35.6640625" bestFit="1" customWidth="1"/>
    <col min="29" max="29" width="8.33203125" bestFit="1" customWidth="1"/>
    <col min="30" max="30" width="9.77734375" bestFit="1" customWidth="1"/>
    <col min="31" max="31" width="6.33203125" bestFit="1" customWidth="1"/>
    <col min="32" max="32" width="12.44140625" bestFit="1" customWidth="1"/>
    <col min="33" max="33" width="14.44140625" bestFit="1" customWidth="1"/>
    <col min="34" max="34" width="7" bestFit="1" customWidth="1"/>
    <col min="35" max="35" width="9.109375" bestFit="1" customWidth="1"/>
    <col min="36" max="36" width="11.33203125" bestFit="1" customWidth="1"/>
    <col min="37" max="37" width="8.6640625" bestFit="1" customWidth="1"/>
    <col min="38" max="38" width="9.33203125" bestFit="1" customWidth="1"/>
    <col min="39" max="39" width="9.21875" bestFit="1" customWidth="1"/>
    <col min="40" max="40" width="16.5546875" bestFit="1" customWidth="1"/>
    <col min="41" max="41" width="10.6640625" bestFit="1" customWidth="1"/>
    <col min="42" max="42" width="7.33203125" bestFit="1" customWidth="1"/>
    <col min="43" max="43" width="7.5546875" bestFit="1" customWidth="1"/>
    <col min="44" max="44" width="7.77734375" bestFit="1" customWidth="1"/>
    <col min="45" max="45" width="9.21875" bestFit="1" customWidth="1"/>
    <col min="46" max="46" width="6.88671875" bestFit="1" customWidth="1"/>
    <col min="47" max="47" width="8.6640625" bestFit="1" customWidth="1"/>
    <col min="48" max="48" width="19.6640625" bestFit="1" customWidth="1"/>
    <col min="49" max="49" width="8.5546875" bestFit="1" customWidth="1"/>
    <col min="50" max="50" width="4" bestFit="1" customWidth="1"/>
    <col min="51" max="51" width="7.6640625" bestFit="1" customWidth="1"/>
    <col min="52" max="52" width="9" bestFit="1" customWidth="1"/>
    <col min="53" max="53" width="9.88671875" bestFit="1" customWidth="1"/>
    <col min="54" max="54" width="4.21875" bestFit="1" customWidth="1"/>
    <col min="55" max="55" width="6.44140625" bestFit="1" customWidth="1"/>
    <col min="56" max="56" width="8" bestFit="1" customWidth="1"/>
    <col min="57" max="57" width="11.6640625" bestFit="1" customWidth="1"/>
    <col min="58" max="58" width="10.6640625" bestFit="1" customWidth="1"/>
    <col min="59" max="59" width="10.21875" bestFit="1" customWidth="1"/>
    <col min="60" max="60" width="7.109375" bestFit="1" customWidth="1"/>
    <col min="61" max="61" width="22.109375" bestFit="1" customWidth="1"/>
    <col min="62" max="62" width="7.44140625" bestFit="1" customWidth="1"/>
    <col min="63" max="63" width="5.77734375" bestFit="1" customWidth="1"/>
    <col min="64" max="64" width="8" bestFit="1" customWidth="1"/>
    <col min="65" max="65" width="7.44140625" bestFit="1" customWidth="1"/>
    <col min="66" max="66" width="8.44140625" bestFit="1" customWidth="1"/>
    <col min="67" max="67" width="7.109375" bestFit="1" customWidth="1"/>
    <col min="68" max="68" width="6.109375" bestFit="1" customWidth="1"/>
    <col min="69" max="69" width="12.21875" bestFit="1" customWidth="1"/>
    <col min="70" max="70" width="3.88671875" bestFit="1" customWidth="1"/>
    <col min="71" max="71" width="5" bestFit="1" customWidth="1"/>
    <col min="72" max="72" width="10.5546875" bestFit="1" customWidth="1"/>
    <col min="73" max="73" width="10.77734375" bestFit="1" customWidth="1"/>
  </cols>
  <sheetData>
    <row r="1" spans="1:17" x14ac:dyDescent="0.3">
      <c r="A1" t="s">
        <v>5333</v>
      </c>
      <c r="B1" t="s">
        <v>5332</v>
      </c>
      <c r="C1" t="s">
        <v>5331</v>
      </c>
      <c r="D1" t="s">
        <v>5330</v>
      </c>
      <c r="E1" t="s">
        <v>5329</v>
      </c>
      <c r="F1" t="s">
        <v>36094</v>
      </c>
      <c r="G1" t="s">
        <v>5328</v>
      </c>
      <c r="H1" t="s">
        <v>5327</v>
      </c>
      <c r="I1" t="s">
        <v>5326</v>
      </c>
      <c r="J1" t="s">
        <v>35175</v>
      </c>
      <c r="K1" t="s">
        <v>35174</v>
      </c>
      <c r="L1" t="s">
        <v>35173</v>
      </c>
      <c r="M1" t="s">
        <v>5325</v>
      </c>
    </row>
    <row r="2" spans="1:17" x14ac:dyDescent="0.3">
      <c r="A2" s="1" t="s">
        <v>35176</v>
      </c>
      <c r="B2" s="1" t="s">
        <v>35177</v>
      </c>
      <c r="C2" s="1" t="s">
        <v>35178</v>
      </c>
      <c r="D2" s="1" t="s">
        <v>35179</v>
      </c>
      <c r="E2" s="1" t="s">
        <v>35180</v>
      </c>
      <c r="F2" s="1" t="s">
        <v>35181</v>
      </c>
      <c r="G2" s="1" t="s">
        <v>35182</v>
      </c>
      <c r="H2" s="1" t="s">
        <v>78</v>
      </c>
      <c r="I2" s="1" t="s">
        <v>30377</v>
      </c>
      <c r="J2" s="1" t="s">
        <v>615</v>
      </c>
      <c r="K2" s="1" t="s">
        <v>35183</v>
      </c>
      <c r="L2" s="1" t="s">
        <v>35184</v>
      </c>
      <c r="M2" s="1" t="s">
        <v>9764</v>
      </c>
    </row>
    <row r="3" spans="1:17" x14ac:dyDescent="0.3">
      <c r="A3" s="1" t="s">
        <v>35185</v>
      </c>
      <c r="B3" s="1" t="s">
        <v>8025</v>
      </c>
      <c r="C3" s="1" t="s">
        <v>35186</v>
      </c>
      <c r="D3" s="1" t="s">
        <v>35187</v>
      </c>
      <c r="E3" s="1" t="s">
        <v>35188</v>
      </c>
      <c r="F3" s="1" t="s">
        <v>35189</v>
      </c>
      <c r="G3" s="1" t="s">
        <v>35190</v>
      </c>
      <c r="H3" s="1" t="s">
        <v>78</v>
      </c>
      <c r="I3" s="1" t="s">
        <v>30377</v>
      </c>
      <c r="J3" s="1" t="s">
        <v>35191</v>
      </c>
      <c r="K3" s="1" t="s">
        <v>34369</v>
      </c>
      <c r="L3" s="1" t="s">
        <v>35192</v>
      </c>
      <c r="M3" s="1" t="s">
        <v>3017</v>
      </c>
      <c r="P3" s="3" t="s">
        <v>5334</v>
      </c>
      <c r="Q3" t="s">
        <v>5336</v>
      </c>
    </row>
    <row r="4" spans="1:17" x14ac:dyDescent="0.3">
      <c r="A4" s="1" t="s">
        <v>35193</v>
      </c>
      <c r="B4" s="1" t="s">
        <v>1423</v>
      </c>
      <c r="C4" s="1" t="s">
        <v>35194</v>
      </c>
      <c r="D4" s="1" t="s">
        <v>35195</v>
      </c>
      <c r="E4" s="1" t="s">
        <v>35196</v>
      </c>
      <c r="F4" s="1" t="s">
        <v>35189</v>
      </c>
      <c r="G4" s="1" t="s">
        <v>35190</v>
      </c>
      <c r="H4" s="1" t="s">
        <v>78</v>
      </c>
      <c r="I4" s="1" t="s">
        <v>30377</v>
      </c>
      <c r="J4" s="1" t="s">
        <v>35197</v>
      </c>
      <c r="K4" s="1" t="s">
        <v>1306</v>
      </c>
      <c r="L4" s="1" t="s">
        <v>35198</v>
      </c>
      <c r="M4" s="1" t="s">
        <v>2340</v>
      </c>
      <c r="P4" s="4" t="s">
        <v>896</v>
      </c>
      <c r="Q4" s="5">
        <v>1</v>
      </c>
    </row>
    <row r="5" spans="1:17" x14ac:dyDescent="0.3">
      <c r="A5" s="1" t="s">
        <v>35199</v>
      </c>
      <c r="B5" s="1" t="s">
        <v>1927</v>
      </c>
      <c r="C5" s="1" t="s">
        <v>35200</v>
      </c>
      <c r="D5" s="1" t="s">
        <v>35201</v>
      </c>
      <c r="E5" s="1" t="s">
        <v>35202</v>
      </c>
      <c r="F5" s="1" t="s">
        <v>35181</v>
      </c>
      <c r="G5" s="1" t="s">
        <v>35203</v>
      </c>
      <c r="H5" s="1" t="s">
        <v>78</v>
      </c>
      <c r="I5" s="1" t="s">
        <v>30377</v>
      </c>
      <c r="J5" s="1" t="s">
        <v>35204</v>
      </c>
      <c r="K5" s="1" t="s">
        <v>1306</v>
      </c>
      <c r="L5" s="1" t="s">
        <v>35205</v>
      </c>
      <c r="M5" s="1" t="s">
        <v>33485</v>
      </c>
      <c r="P5" s="4" t="s">
        <v>3017</v>
      </c>
      <c r="Q5" s="5">
        <v>1</v>
      </c>
    </row>
    <row r="6" spans="1:17" x14ac:dyDescent="0.3">
      <c r="A6" s="1" t="s">
        <v>35206</v>
      </c>
      <c r="B6" s="1" t="s">
        <v>2211</v>
      </c>
      <c r="C6" s="1" t="s">
        <v>3466</v>
      </c>
      <c r="D6" s="1" t="s">
        <v>6638</v>
      </c>
      <c r="E6" s="1" t="s">
        <v>7220</v>
      </c>
      <c r="F6" s="1" t="s">
        <v>35189</v>
      </c>
      <c r="G6" s="1" t="s">
        <v>35207</v>
      </c>
      <c r="H6" s="1" t="s">
        <v>78</v>
      </c>
      <c r="I6" s="1" t="s">
        <v>30377</v>
      </c>
      <c r="J6" s="1" t="s">
        <v>35208</v>
      </c>
      <c r="K6" s="1" t="s">
        <v>1306</v>
      </c>
      <c r="L6" s="1" t="s">
        <v>35209</v>
      </c>
      <c r="M6" s="1" t="s">
        <v>2340</v>
      </c>
      <c r="P6" s="4" t="s">
        <v>118</v>
      </c>
      <c r="Q6" s="5">
        <v>1</v>
      </c>
    </row>
    <row r="7" spans="1:17" x14ac:dyDescent="0.3">
      <c r="A7" s="1" t="s">
        <v>35210</v>
      </c>
      <c r="B7" s="1" t="s">
        <v>2211</v>
      </c>
      <c r="C7" s="1" t="s">
        <v>35211</v>
      </c>
      <c r="D7" s="1" t="s">
        <v>35212</v>
      </c>
      <c r="E7" s="1" t="s">
        <v>35213</v>
      </c>
      <c r="F7" s="1" t="s">
        <v>35189</v>
      </c>
      <c r="G7" s="1" t="s">
        <v>35207</v>
      </c>
      <c r="H7" s="1" t="s">
        <v>78</v>
      </c>
      <c r="I7" s="1" t="s">
        <v>30377</v>
      </c>
      <c r="J7" s="1" t="s">
        <v>35214</v>
      </c>
      <c r="K7" s="1" t="s">
        <v>550</v>
      </c>
      <c r="L7" s="1" t="s">
        <v>550</v>
      </c>
      <c r="M7" s="1" t="s">
        <v>80</v>
      </c>
      <c r="P7" s="4" t="s">
        <v>49</v>
      </c>
      <c r="Q7" s="5">
        <v>1</v>
      </c>
    </row>
    <row r="8" spans="1:17" x14ac:dyDescent="0.3">
      <c r="A8" s="1" t="s">
        <v>35215</v>
      </c>
      <c r="B8" s="1" t="s">
        <v>2211</v>
      </c>
      <c r="C8" s="1" t="s">
        <v>35216</v>
      </c>
      <c r="D8" s="1" t="s">
        <v>35217</v>
      </c>
      <c r="E8" s="1" t="s">
        <v>26393</v>
      </c>
      <c r="F8" s="1" t="s">
        <v>35189</v>
      </c>
      <c r="G8" s="1" t="s">
        <v>35207</v>
      </c>
      <c r="H8" s="1" t="s">
        <v>78</v>
      </c>
      <c r="I8" s="1" t="s">
        <v>30377</v>
      </c>
      <c r="J8" s="1" t="s">
        <v>35218</v>
      </c>
      <c r="K8" s="1" t="s">
        <v>30406</v>
      </c>
      <c r="L8" s="1" t="s">
        <v>35219</v>
      </c>
      <c r="M8" s="1" t="s">
        <v>2340</v>
      </c>
      <c r="P8" s="4" t="s">
        <v>3591</v>
      </c>
      <c r="Q8" s="5">
        <v>9</v>
      </c>
    </row>
    <row r="9" spans="1:17" x14ac:dyDescent="0.3">
      <c r="A9" s="1" t="s">
        <v>35220</v>
      </c>
      <c r="B9" s="1" t="s">
        <v>2211</v>
      </c>
      <c r="C9" s="1" t="s">
        <v>35221</v>
      </c>
      <c r="D9" s="1" t="s">
        <v>35222</v>
      </c>
      <c r="E9" s="1" t="s">
        <v>35223</v>
      </c>
      <c r="F9" s="1" t="s">
        <v>35189</v>
      </c>
      <c r="G9" s="1" t="s">
        <v>35207</v>
      </c>
      <c r="H9" s="1" t="s">
        <v>78</v>
      </c>
      <c r="I9" s="1" t="s">
        <v>30377</v>
      </c>
      <c r="J9" s="1" t="s">
        <v>35224</v>
      </c>
      <c r="K9" s="1" t="s">
        <v>1306</v>
      </c>
      <c r="L9" s="1" t="s">
        <v>31396</v>
      </c>
      <c r="M9" s="1" t="s">
        <v>3591</v>
      </c>
      <c r="P9" s="4" t="s">
        <v>1314</v>
      </c>
      <c r="Q9" s="5">
        <v>1</v>
      </c>
    </row>
    <row r="10" spans="1:17" x14ac:dyDescent="0.3">
      <c r="A10" s="1" t="s">
        <v>35225</v>
      </c>
      <c r="B10" s="1" t="s">
        <v>2211</v>
      </c>
      <c r="C10" s="1" t="s">
        <v>35226</v>
      </c>
      <c r="D10" s="1" t="s">
        <v>35227</v>
      </c>
      <c r="E10" s="1" t="s">
        <v>35228</v>
      </c>
      <c r="F10" s="1" t="s">
        <v>35189</v>
      </c>
      <c r="G10" s="1" t="s">
        <v>35207</v>
      </c>
      <c r="H10" s="1" t="s">
        <v>78</v>
      </c>
      <c r="I10" s="1" t="s">
        <v>30377</v>
      </c>
      <c r="J10" s="1" t="s">
        <v>615</v>
      </c>
      <c r="K10" s="1" t="s">
        <v>31005</v>
      </c>
      <c r="L10" s="1" t="s">
        <v>5818</v>
      </c>
      <c r="M10" s="1" t="s">
        <v>246</v>
      </c>
      <c r="P10" s="4" t="s">
        <v>36077</v>
      </c>
      <c r="Q10" s="5">
        <v>1</v>
      </c>
    </row>
    <row r="11" spans="1:17" x14ac:dyDescent="0.3">
      <c r="A11" s="1" t="s">
        <v>35229</v>
      </c>
      <c r="B11" s="1" t="s">
        <v>2211</v>
      </c>
      <c r="C11" s="1" t="s">
        <v>35230</v>
      </c>
      <c r="D11" s="1" t="s">
        <v>35231</v>
      </c>
      <c r="E11" s="1" t="s">
        <v>35232</v>
      </c>
      <c r="F11" s="1" t="s">
        <v>35189</v>
      </c>
      <c r="G11" s="1" t="s">
        <v>35207</v>
      </c>
      <c r="H11" s="1" t="s">
        <v>78</v>
      </c>
      <c r="I11" s="1" t="s">
        <v>30377</v>
      </c>
      <c r="J11" s="1" t="s">
        <v>35233</v>
      </c>
      <c r="K11" s="1" t="s">
        <v>35234</v>
      </c>
      <c r="L11" s="1" t="s">
        <v>35122</v>
      </c>
      <c r="M11" s="1" t="s">
        <v>2340</v>
      </c>
      <c r="P11" s="4" t="s">
        <v>57</v>
      </c>
      <c r="Q11" s="5">
        <v>1</v>
      </c>
    </row>
    <row r="12" spans="1:17" x14ac:dyDescent="0.3">
      <c r="A12" s="1" t="s">
        <v>35235</v>
      </c>
      <c r="B12" s="1" t="s">
        <v>2211</v>
      </c>
      <c r="C12" s="1" t="s">
        <v>35236</v>
      </c>
      <c r="D12" s="1" t="s">
        <v>35237</v>
      </c>
      <c r="E12" s="1" t="s">
        <v>35238</v>
      </c>
      <c r="F12" s="1" t="s">
        <v>35189</v>
      </c>
      <c r="G12" s="1" t="s">
        <v>35207</v>
      </c>
      <c r="H12" s="1" t="s">
        <v>78</v>
      </c>
      <c r="I12" s="1" t="s">
        <v>30377</v>
      </c>
      <c r="J12" s="1" t="s">
        <v>35239</v>
      </c>
      <c r="K12" s="1" t="s">
        <v>30444</v>
      </c>
      <c r="L12" s="1" t="s">
        <v>35240</v>
      </c>
      <c r="M12" s="1" t="s">
        <v>3591</v>
      </c>
      <c r="P12" s="4" t="s">
        <v>1752</v>
      </c>
      <c r="Q12" s="5">
        <v>1</v>
      </c>
    </row>
    <row r="13" spans="1:17" x14ac:dyDescent="0.3">
      <c r="A13" s="1" t="s">
        <v>35241</v>
      </c>
      <c r="B13" s="1" t="s">
        <v>2211</v>
      </c>
      <c r="C13" s="1" t="s">
        <v>35242</v>
      </c>
      <c r="D13" s="1" t="s">
        <v>35243</v>
      </c>
      <c r="E13" s="1" t="s">
        <v>29608</v>
      </c>
      <c r="F13" s="1" t="s">
        <v>35189</v>
      </c>
      <c r="G13" s="1" t="s">
        <v>35207</v>
      </c>
      <c r="H13" s="1" t="s">
        <v>78</v>
      </c>
      <c r="I13" s="1" t="s">
        <v>30377</v>
      </c>
      <c r="J13" s="1" t="s">
        <v>615</v>
      </c>
      <c r="K13" s="1" t="s">
        <v>30493</v>
      </c>
      <c r="L13" s="1" t="s">
        <v>30720</v>
      </c>
      <c r="M13" s="1" t="s">
        <v>41</v>
      </c>
      <c r="P13" s="4" t="s">
        <v>2340</v>
      </c>
      <c r="Q13" s="5">
        <v>31</v>
      </c>
    </row>
    <row r="14" spans="1:17" x14ac:dyDescent="0.3">
      <c r="A14" s="1" t="s">
        <v>35244</v>
      </c>
      <c r="B14" s="1" t="s">
        <v>2211</v>
      </c>
      <c r="C14" s="1" t="s">
        <v>35245</v>
      </c>
      <c r="D14" s="1" t="s">
        <v>35246</v>
      </c>
      <c r="E14" s="1" t="s">
        <v>26365</v>
      </c>
      <c r="F14" s="1" t="s">
        <v>35189</v>
      </c>
      <c r="G14" s="1" t="s">
        <v>35207</v>
      </c>
      <c r="H14" s="1" t="s">
        <v>78</v>
      </c>
      <c r="I14" s="1" t="s">
        <v>30377</v>
      </c>
      <c r="J14" s="1" t="s">
        <v>35247</v>
      </c>
      <c r="K14" s="1" t="s">
        <v>30400</v>
      </c>
      <c r="L14" s="1" t="s">
        <v>30720</v>
      </c>
      <c r="M14" s="1" t="s">
        <v>41</v>
      </c>
      <c r="P14" s="4" t="s">
        <v>41</v>
      </c>
      <c r="Q14" s="5">
        <v>46</v>
      </c>
    </row>
    <row r="15" spans="1:17" x14ac:dyDescent="0.3">
      <c r="A15" s="1" t="s">
        <v>35248</v>
      </c>
      <c r="B15" s="1" t="s">
        <v>2211</v>
      </c>
      <c r="C15" s="1" t="s">
        <v>35249</v>
      </c>
      <c r="D15" s="1" t="s">
        <v>35250</v>
      </c>
      <c r="E15" s="1" t="s">
        <v>35251</v>
      </c>
      <c r="F15" s="1" t="s">
        <v>35189</v>
      </c>
      <c r="G15" s="1" t="s">
        <v>35207</v>
      </c>
      <c r="H15" s="1" t="s">
        <v>78</v>
      </c>
      <c r="I15" s="1" t="s">
        <v>30377</v>
      </c>
      <c r="J15" s="1" t="s">
        <v>35252</v>
      </c>
      <c r="K15" s="1" t="s">
        <v>30400</v>
      </c>
      <c r="L15" s="1" t="s">
        <v>30645</v>
      </c>
      <c r="M15" s="1" t="s">
        <v>41</v>
      </c>
      <c r="P15" s="4" t="s">
        <v>35990</v>
      </c>
      <c r="Q15" s="5">
        <v>1</v>
      </c>
    </row>
    <row r="16" spans="1:17" x14ac:dyDescent="0.3">
      <c r="A16" s="1" t="s">
        <v>35253</v>
      </c>
      <c r="B16" s="1" t="s">
        <v>2211</v>
      </c>
      <c r="C16" s="1" t="s">
        <v>35254</v>
      </c>
      <c r="D16" s="1" t="s">
        <v>35255</v>
      </c>
      <c r="E16" s="1" t="s">
        <v>35256</v>
      </c>
      <c r="F16" s="1" t="s">
        <v>35189</v>
      </c>
      <c r="G16" s="1" t="s">
        <v>35207</v>
      </c>
      <c r="H16" s="1" t="s">
        <v>78</v>
      </c>
      <c r="I16" s="1" t="s">
        <v>30377</v>
      </c>
      <c r="J16" s="1" t="s">
        <v>30566</v>
      </c>
      <c r="K16" s="1" t="s">
        <v>30597</v>
      </c>
      <c r="L16" s="1" t="s">
        <v>30700</v>
      </c>
      <c r="M16" s="1" t="s">
        <v>2340</v>
      </c>
      <c r="P16" s="4" t="s">
        <v>535</v>
      </c>
      <c r="Q16" s="5">
        <v>1</v>
      </c>
    </row>
    <row r="17" spans="1:17" x14ac:dyDescent="0.3">
      <c r="A17" s="1" t="s">
        <v>35257</v>
      </c>
      <c r="B17" s="1" t="s">
        <v>2211</v>
      </c>
      <c r="C17" s="1" t="s">
        <v>35258</v>
      </c>
      <c r="D17" s="1" t="s">
        <v>35259</v>
      </c>
      <c r="E17" s="1" t="s">
        <v>35260</v>
      </c>
      <c r="F17" s="1" t="s">
        <v>35189</v>
      </c>
      <c r="G17" s="1" t="s">
        <v>35207</v>
      </c>
      <c r="H17" s="1" t="s">
        <v>78</v>
      </c>
      <c r="I17" s="1" t="s">
        <v>30377</v>
      </c>
      <c r="J17" s="1" t="s">
        <v>615</v>
      </c>
      <c r="K17" s="1" t="s">
        <v>30515</v>
      </c>
      <c r="L17" s="1" t="s">
        <v>35261</v>
      </c>
      <c r="M17" s="1" t="s">
        <v>1800</v>
      </c>
      <c r="P17" s="4" t="s">
        <v>919</v>
      </c>
      <c r="Q17" s="5">
        <v>1</v>
      </c>
    </row>
    <row r="18" spans="1:17" x14ac:dyDescent="0.3">
      <c r="A18" s="1" t="s">
        <v>35262</v>
      </c>
      <c r="B18" s="1" t="s">
        <v>2211</v>
      </c>
      <c r="C18" s="1" t="s">
        <v>35263</v>
      </c>
      <c r="D18" s="1" t="s">
        <v>35264</v>
      </c>
      <c r="E18" s="1" t="s">
        <v>35265</v>
      </c>
      <c r="F18" s="1" t="s">
        <v>35189</v>
      </c>
      <c r="G18" s="1" t="s">
        <v>35207</v>
      </c>
      <c r="H18" s="1" t="s">
        <v>78</v>
      </c>
      <c r="I18" s="1" t="s">
        <v>30377</v>
      </c>
      <c r="J18" s="1" t="s">
        <v>30426</v>
      </c>
      <c r="K18" s="1" t="s">
        <v>35266</v>
      </c>
      <c r="L18" s="1" t="s">
        <v>31502</v>
      </c>
      <c r="M18" s="1" t="s">
        <v>3433</v>
      </c>
      <c r="P18" s="4" t="s">
        <v>9764</v>
      </c>
      <c r="Q18" s="5">
        <v>5</v>
      </c>
    </row>
    <row r="19" spans="1:17" x14ac:dyDescent="0.3">
      <c r="A19" s="1" t="s">
        <v>35267</v>
      </c>
      <c r="B19" s="1" t="s">
        <v>2211</v>
      </c>
      <c r="C19" s="1" t="s">
        <v>35268</v>
      </c>
      <c r="D19" s="1" t="s">
        <v>35269</v>
      </c>
      <c r="E19" s="1" t="s">
        <v>35270</v>
      </c>
      <c r="F19" s="1" t="s">
        <v>35181</v>
      </c>
      <c r="G19" s="1" t="s">
        <v>35207</v>
      </c>
      <c r="H19" s="1" t="s">
        <v>78</v>
      </c>
      <c r="I19" s="1" t="s">
        <v>30377</v>
      </c>
      <c r="J19" s="1" t="s">
        <v>30426</v>
      </c>
      <c r="K19" s="1" t="s">
        <v>35271</v>
      </c>
      <c r="L19" s="1" t="s">
        <v>35272</v>
      </c>
      <c r="M19" s="1" t="s">
        <v>366</v>
      </c>
      <c r="P19" s="4" t="s">
        <v>3433</v>
      </c>
      <c r="Q19" s="5">
        <v>2</v>
      </c>
    </row>
    <row r="20" spans="1:17" x14ac:dyDescent="0.3">
      <c r="A20" s="1" t="s">
        <v>35273</v>
      </c>
      <c r="B20" s="1" t="s">
        <v>2211</v>
      </c>
      <c r="C20" s="1" t="s">
        <v>35274</v>
      </c>
      <c r="D20" s="1" t="s">
        <v>35275</v>
      </c>
      <c r="E20" s="1" t="s">
        <v>35276</v>
      </c>
      <c r="F20" s="1" t="s">
        <v>35181</v>
      </c>
      <c r="G20" s="1" t="s">
        <v>35207</v>
      </c>
      <c r="H20" s="1" t="s">
        <v>78</v>
      </c>
      <c r="I20" s="1" t="s">
        <v>30377</v>
      </c>
      <c r="J20" s="1" t="s">
        <v>615</v>
      </c>
      <c r="K20" s="1" t="s">
        <v>35277</v>
      </c>
      <c r="L20" s="1" t="s">
        <v>30720</v>
      </c>
      <c r="M20" s="1" t="s">
        <v>41</v>
      </c>
      <c r="P20" s="4" t="s">
        <v>35554</v>
      </c>
      <c r="Q20" s="5">
        <v>1</v>
      </c>
    </row>
    <row r="21" spans="1:17" x14ac:dyDescent="0.3">
      <c r="A21" s="1" t="s">
        <v>35278</v>
      </c>
      <c r="B21" s="1" t="s">
        <v>2211</v>
      </c>
      <c r="C21" s="1" t="s">
        <v>35279</v>
      </c>
      <c r="D21" s="1" t="s">
        <v>35280</v>
      </c>
      <c r="E21" s="1" t="s">
        <v>35281</v>
      </c>
      <c r="F21" s="1" t="s">
        <v>35181</v>
      </c>
      <c r="G21" s="1" t="s">
        <v>35207</v>
      </c>
      <c r="H21" s="1" t="s">
        <v>78</v>
      </c>
      <c r="I21" s="1" t="s">
        <v>30377</v>
      </c>
      <c r="J21" s="1" t="s">
        <v>30503</v>
      </c>
      <c r="K21" s="1" t="s">
        <v>30546</v>
      </c>
      <c r="L21" s="1" t="s">
        <v>5818</v>
      </c>
      <c r="M21" s="1" t="s">
        <v>246</v>
      </c>
      <c r="P21" s="4" t="s">
        <v>21667</v>
      </c>
      <c r="Q21" s="5">
        <v>1</v>
      </c>
    </row>
    <row r="22" spans="1:17" x14ac:dyDescent="0.3">
      <c r="A22" s="1" t="s">
        <v>35282</v>
      </c>
      <c r="B22" s="1" t="s">
        <v>2211</v>
      </c>
      <c r="C22" s="1" t="s">
        <v>35283</v>
      </c>
      <c r="D22" s="1" t="s">
        <v>35284</v>
      </c>
      <c r="E22" s="1" t="s">
        <v>35285</v>
      </c>
      <c r="F22" s="1" t="s">
        <v>35181</v>
      </c>
      <c r="G22" s="1" t="s">
        <v>35207</v>
      </c>
      <c r="H22" s="1" t="s">
        <v>78</v>
      </c>
      <c r="I22" s="1" t="s">
        <v>30377</v>
      </c>
      <c r="J22" s="1" t="s">
        <v>615</v>
      </c>
      <c r="K22" s="1" t="s">
        <v>35286</v>
      </c>
      <c r="L22" s="1" t="s">
        <v>35287</v>
      </c>
      <c r="M22" s="1" t="s">
        <v>776</v>
      </c>
      <c r="P22" s="4" t="s">
        <v>6621</v>
      </c>
      <c r="Q22" s="5">
        <v>2</v>
      </c>
    </row>
    <row r="23" spans="1:17" x14ac:dyDescent="0.3">
      <c r="A23" s="1" t="s">
        <v>35288</v>
      </c>
      <c r="B23" s="1" t="s">
        <v>2211</v>
      </c>
      <c r="C23" s="1" t="s">
        <v>35289</v>
      </c>
      <c r="D23" s="1" t="s">
        <v>35290</v>
      </c>
      <c r="E23" s="1" t="s">
        <v>35291</v>
      </c>
      <c r="F23" s="1" t="s">
        <v>35181</v>
      </c>
      <c r="G23" s="1" t="s">
        <v>35207</v>
      </c>
      <c r="H23" s="1" t="s">
        <v>78</v>
      </c>
      <c r="I23" s="1" t="s">
        <v>30377</v>
      </c>
      <c r="J23" s="1" t="s">
        <v>615</v>
      </c>
      <c r="K23" s="1" t="s">
        <v>35292</v>
      </c>
      <c r="L23" s="1" t="s">
        <v>32012</v>
      </c>
      <c r="M23" s="1" t="s">
        <v>49</v>
      </c>
      <c r="P23" s="4" t="s">
        <v>1396</v>
      </c>
      <c r="Q23" s="5">
        <v>1</v>
      </c>
    </row>
    <row r="24" spans="1:17" x14ac:dyDescent="0.3">
      <c r="A24" s="1" t="s">
        <v>35293</v>
      </c>
      <c r="B24" s="1" t="s">
        <v>2211</v>
      </c>
      <c r="C24" s="1" t="s">
        <v>35294</v>
      </c>
      <c r="D24" s="1" t="s">
        <v>35295</v>
      </c>
      <c r="E24" s="1" t="s">
        <v>35296</v>
      </c>
      <c r="F24" s="1" t="s">
        <v>32449</v>
      </c>
      <c r="G24" s="1" t="s">
        <v>35207</v>
      </c>
      <c r="H24" s="1" t="s">
        <v>78</v>
      </c>
      <c r="I24" s="1" t="s">
        <v>30377</v>
      </c>
      <c r="J24" s="1" t="s">
        <v>35297</v>
      </c>
      <c r="K24" s="1" t="s">
        <v>34036</v>
      </c>
      <c r="L24" s="1" t="s">
        <v>35298</v>
      </c>
      <c r="M24" s="1" t="s">
        <v>1800</v>
      </c>
      <c r="P24" s="4" t="s">
        <v>132</v>
      </c>
      <c r="Q24" s="5">
        <v>2</v>
      </c>
    </row>
    <row r="25" spans="1:17" x14ac:dyDescent="0.3">
      <c r="A25" s="1" t="s">
        <v>35299</v>
      </c>
      <c r="B25" s="1" t="s">
        <v>2211</v>
      </c>
      <c r="C25" s="1" t="s">
        <v>35300</v>
      </c>
      <c r="D25" s="1" t="s">
        <v>35301</v>
      </c>
      <c r="E25" s="1" t="s">
        <v>35302</v>
      </c>
      <c r="F25" s="1" t="s">
        <v>32449</v>
      </c>
      <c r="G25" s="1" t="s">
        <v>35207</v>
      </c>
      <c r="H25" s="1" t="s">
        <v>78</v>
      </c>
      <c r="I25" s="1" t="s">
        <v>30377</v>
      </c>
      <c r="J25" s="1" t="s">
        <v>35303</v>
      </c>
      <c r="K25" s="1" t="s">
        <v>35304</v>
      </c>
      <c r="L25" s="1" t="s">
        <v>35305</v>
      </c>
      <c r="M25" s="1" t="s">
        <v>35306</v>
      </c>
      <c r="P25" s="4" t="s">
        <v>138</v>
      </c>
      <c r="Q25" s="5">
        <v>3</v>
      </c>
    </row>
    <row r="26" spans="1:17" x14ac:dyDescent="0.3">
      <c r="A26" s="1" t="s">
        <v>35307</v>
      </c>
      <c r="B26" s="1" t="s">
        <v>2211</v>
      </c>
      <c r="C26" s="1" t="s">
        <v>35308</v>
      </c>
      <c r="D26" s="1" t="s">
        <v>35309</v>
      </c>
      <c r="E26" s="1" t="s">
        <v>35310</v>
      </c>
      <c r="F26" s="1" t="s">
        <v>32449</v>
      </c>
      <c r="G26" s="1" t="s">
        <v>35207</v>
      </c>
      <c r="H26" s="1" t="s">
        <v>78</v>
      </c>
      <c r="I26" s="1" t="s">
        <v>30377</v>
      </c>
      <c r="J26" s="1" t="s">
        <v>35311</v>
      </c>
      <c r="K26" s="1" t="s">
        <v>550</v>
      </c>
      <c r="L26" s="1" t="s">
        <v>550</v>
      </c>
      <c r="M26" s="1" t="s">
        <v>145</v>
      </c>
      <c r="P26" s="4" t="s">
        <v>576</v>
      </c>
      <c r="Q26" s="5">
        <v>1</v>
      </c>
    </row>
    <row r="27" spans="1:17" x14ac:dyDescent="0.3">
      <c r="A27" s="1" t="s">
        <v>35312</v>
      </c>
      <c r="B27" s="1" t="s">
        <v>2211</v>
      </c>
      <c r="C27" s="1" t="s">
        <v>35313</v>
      </c>
      <c r="D27" s="1" t="s">
        <v>35314</v>
      </c>
      <c r="E27" s="1" t="s">
        <v>35315</v>
      </c>
      <c r="F27" s="1" t="s">
        <v>32449</v>
      </c>
      <c r="G27" s="1" t="s">
        <v>35207</v>
      </c>
      <c r="H27" s="1" t="s">
        <v>78</v>
      </c>
      <c r="I27" s="1" t="s">
        <v>30377</v>
      </c>
      <c r="J27" s="1" t="s">
        <v>35316</v>
      </c>
      <c r="K27" s="1" t="s">
        <v>550</v>
      </c>
      <c r="L27" s="1" t="s">
        <v>550</v>
      </c>
      <c r="M27" s="1" t="s">
        <v>41</v>
      </c>
      <c r="P27" s="4" t="s">
        <v>570</v>
      </c>
      <c r="Q27" s="5">
        <v>3</v>
      </c>
    </row>
    <row r="28" spans="1:17" x14ac:dyDescent="0.3">
      <c r="A28" s="1" t="s">
        <v>35317</v>
      </c>
      <c r="B28" s="1" t="s">
        <v>2211</v>
      </c>
      <c r="C28" s="1" t="s">
        <v>35318</v>
      </c>
      <c r="D28" s="1" t="s">
        <v>35319</v>
      </c>
      <c r="E28" s="1" t="s">
        <v>35320</v>
      </c>
      <c r="F28" s="1" t="s">
        <v>32449</v>
      </c>
      <c r="G28" s="1" t="s">
        <v>35207</v>
      </c>
      <c r="H28" s="1" t="s">
        <v>78</v>
      </c>
      <c r="I28" s="1" t="s">
        <v>30377</v>
      </c>
      <c r="J28" s="1" t="s">
        <v>35321</v>
      </c>
      <c r="K28" s="1" t="s">
        <v>550</v>
      </c>
      <c r="L28" s="1" t="s">
        <v>550</v>
      </c>
      <c r="M28" s="1" t="s">
        <v>41</v>
      </c>
      <c r="P28" s="4" t="s">
        <v>264</v>
      </c>
      <c r="Q28" s="5">
        <v>3</v>
      </c>
    </row>
    <row r="29" spans="1:17" x14ac:dyDescent="0.3">
      <c r="A29" s="1" t="s">
        <v>35322</v>
      </c>
      <c r="B29" s="1" t="s">
        <v>2211</v>
      </c>
      <c r="C29" s="1" t="s">
        <v>35308</v>
      </c>
      <c r="D29" s="1" t="s">
        <v>35323</v>
      </c>
      <c r="E29" s="1" t="s">
        <v>35324</v>
      </c>
      <c r="F29" s="1" t="s">
        <v>32449</v>
      </c>
      <c r="G29" s="1" t="s">
        <v>35207</v>
      </c>
      <c r="H29" s="1" t="s">
        <v>78</v>
      </c>
      <c r="I29" s="1" t="s">
        <v>30377</v>
      </c>
      <c r="J29" s="1" t="s">
        <v>35325</v>
      </c>
      <c r="K29" s="1" t="s">
        <v>30546</v>
      </c>
      <c r="L29" s="1" t="s">
        <v>35326</v>
      </c>
      <c r="M29" s="1" t="s">
        <v>41</v>
      </c>
      <c r="P29" s="4" t="s">
        <v>22854</v>
      </c>
      <c r="Q29" s="5">
        <v>1</v>
      </c>
    </row>
    <row r="30" spans="1:17" x14ac:dyDescent="0.3">
      <c r="A30" s="1" t="s">
        <v>35327</v>
      </c>
      <c r="B30" s="1" t="s">
        <v>2211</v>
      </c>
      <c r="C30" s="1" t="s">
        <v>35328</v>
      </c>
      <c r="D30" s="1" t="s">
        <v>35329</v>
      </c>
      <c r="E30" s="1" t="s">
        <v>35330</v>
      </c>
      <c r="F30" s="1" t="s">
        <v>32449</v>
      </c>
      <c r="G30" s="1" t="s">
        <v>35207</v>
      </c>
      <c r="H30" s="1" t="s">
        <v>78</v>
      </c>
      <c r="I30" s="1" t="s">
        <v>30377</v>
      </c>
      <c r="J30" s="1" t="s">
        <v>33011</v>
      </c>
      <c r="K30" s="1" t="s">
        <v>550</v>
      </c>
      <c r="L30" s="1" t="s">
        <v>550</v>
      </c>
      <c r="M30" s="1" t="s">
        <v>41</v>
      </c>
      <c r="P30" s="4" t="s">
        <v>1729</v>
      </c>
      <c r="Q30" s="5">
        <v>1</v>
      </c>
    </row>
    <row r="31" spans="1:17" x14ac:dyDescent="0.3">
      <c r="A31" s="1" t="s">
        <v>35331</v>
      </c>
      <c r="B31" s="1" t="s">
        <v>2211</v>
      </c>
      <c r="C31" s="1" t="s">
        <v>35332</v>
      </c>
      <c r="D31" s="1" t="s">
        <v>35333</v>
      </c>
      <c r="E31" s="1" t="s">
        <v>35334</v>
      </c>
      <c r="F31" s="1" t="s">
        <v>32449</v>
      </c>
      <c r="G31" s="1" t="s">
        <v>35207</v>
      </c>
      <c r="H31" s="1" t="s">
        <v>78</v>
      </c>
      <c r="I31" s="1" t="s">
        <v>30377</v>
      </c>
      <c r="J31" s="1" t="s">
        <v>35335</v>
      </c>
      <c r="K31" s="1" t="s">
        <v>35336</v>
      </c>
      <c r="L31" s="1" t="s">
        <v>35337</v>
      </c>
      <c r="M31" s="1" t="s">
        <v>41</v>
      </c>
      <c r="P31" s="4" t="s">
        <v>3048</v>
      </c>
      <c r="Q31" s="5">
        <v>1</v>
      </c>
    </row>
    <row r="32" spans="1:17" x14ac:dyDescent="0.3">
      <c r="A32" s="1" t="s">
        <v>35338</v>
      </c>
      <c r="B32" s="1" t="s">
        <v>2211</v>
      </c>
      <c r="C32" s="1" t="s">
        <v>35339</v>
      </c>
      <c r="D32" s="1" t="s">
        <v>35340</v>
      </c>
      <c r="E32" s="1" t="s">
        <v>35341</v>
      </c>
      <c r="F32" s="1" t="s">
        <v>32449</v>
      </c>
      <c r="G32" s="1" t="s">
        <v>35207</v>
      </c>
      <c r="H32" s="1" t="s">
        <v>78</v>
      </c>
      <c r="I32" s="1" t="s">
        <v>30377</v>
      </c>
      <c r="J32" s="1" t="s">
        <v>33011</v>
      </c>
      <c r="K32" s="1" t="s">
        <v>550</v>
      </c>
      <c r="L32" s="1" t="s">
        <v>550</v>
      </c>
      <c r="M32" s="1" t="s">
        <v>41</v>
      </c>
      <c r="P32" s="4" t="s">
        <v>359</v>
      </c>
      <c r="Q32" s="5">
        <v>1</v>
      </c>
    </row>
    <row r="33" spans="1:17" x14ac:dyDescent="0.3">
      <c r="A33" s="1" t="s">
        <v>35342</v>
      </c>
      <c r="B33" s="1" t="s">
        <v>2211</v>
      </c>
      <c r="C33" s="1" t="s">
        <v>35343</v>
      </c>
      <c r="D33" s="1" t="s">
        <v>35344</v>
      </c>
      <c r="E33" s="1" t="s">
        <v>35345</v>
      </c>
      <c r="F33" s="1" t="s">
        <v>32449</v>
      </c>
      <c r="G33" s="1" t="s">
        <v>35207</v>
      </c>
      <c r="H33" s="1" t="s">
        <v>78</v>
      </c>
      <c r="I33" s="1" t="s">
        <v>30377</v>
      </c>
      <c r="J33" s="1" t="s">
        <v>35346</v>
      </c>
      <c r="K33" s="1" t="s">
        <v>550</v>
      </c>
      <c r="L33" s="1" t="s">
        <v>550</v>
      </c>
      <c r="M33" s="1" t="s">
        <v>41</v>
      </c>
      <c r="P33" s="4" t="s">
        <v>1150</v>
      </c>
      <c r="Q33" s="5">
        <v>1</v>
      </c>
    </row>
    <row r="34" spans="1:17" x14ac:dyDescent="0.3">
      <c r="A34" s="1" t="s">
        <v>35347</v>
      </c>
      <c r="B34" s="1" t="s">
        <v>2211</v>
      </c>
      <c r="C34" s="1" t="s">
        <v>35348</v>
      </c>
      <c r="D34" s="1" t="s">
        <v>35349</v>
      </c>
      <c r="E34" s="1" t="s">
        <v>35350</v>
      </c>
      <c r="F34" s="1" t="s">
        <v>32449</v>
      </c>
      <c r="G34" s="1" t="s">
        <v>35207</v>
      </c>
      <c r="H34" s="1" t="s">
        <v>78</v>
      </c>
      <c r="I34" s="1" t="s">
        <v>30377</v>
      </c>
      <c r="J34" s="1" t="s">
        <v>33011</v>
      </c>
      <c r="K34" s="1" t="s">
        <v>550</v>
      </c>
      <c r="L34" s="1" t="s">
        <v>550</v>
      </c>
      <c r="M34" s="1" t="s">
        <v>1512</v>
      </c>
      <c r="P34" s="4" t="s">
        <v>1512</v>
      </c>
      <c r="Q34" s="5">
        <v>1</v>
      </c>
    </row>
    <row r="35" spans="1:17" x14ac:dyDescent="0.3">
      <c r="A35" s="1" t="s">
        <v>35351</v>
      </c>
      <c r="B35" s="1" t="s">
        <v>2211</v>
      </c>
      <c r="C35" s="1" t="s">
        <v>35352</v>
      </c>
      <c r="D35" s="1" t="s">
        <v>35353</v>
      </c>
      <c r="E35" s="1" t="s">
        <v>35354</v>
      </c>
      <c r="F35" s="1" t="s">
        <v>32449</v>
      </c>
      <c r="G35" s="1" t="s">
        <v>35207</v>
      </c>
      <c r="H35" s="1" t="s">
        <v>78</v>
      </c>
      <c r="I35" s="1" t="s">
        <v>30377</v>
      </c>
      <c r="J35" s="1" t="s">
        <v>33011</v>
      </c>
      <c r="K35" s="1" t="s">
        <v>550</v>
      </c>
      <c r="L35" s="1" t="s">
        <v>550</v>
      </c>
      <c r="M35" s="1" t="s">
        <v>1950</v>
      </c>
      <c r="P35" s="4" t="s">
        <v>35488</v>
      </c>
      <c r="Q35" s="5">
        <v>1</v>
      </c>
    </row>
    <row r="36" spans="1:17" x14ac:dyDescent="0.3">
      <c r="A36" s="1" t="s">
        <v>35355</v>
      </c>
      <c r="B36" s="1" t="s">
        <v>2211</v>
      </c>
      <c r="C36" s="1" t="s">
        <v>35356</v>
      </c>
      <c r="D36" s="1" t="s">
        <v>35357</v>
      </c>
      <c r="E36" s="1" t="s">
        <v>35358</v>
      </c>
      <c r="F36" s="1" t="s">
        <v>32449</v>
      </c>
      <c r="G36" s="1" t="s">
        <v>35207</v>
      </c>
      <c r="H36" s="1" t="s">
        <v>78</v>
      </c>
      <c r="I36" s="1" t="s">
        <v>30377</v>
      </c>
      <c r="J36" s="1" t="s">
        <v>35359</v>
      </c>
      <c r="K36" s="1" t="s">
        <v>35360</v>
      </c>
      <c r="L36" s="1" t="s">
        <v>35361</v>
      </c>
      <c r="M36" s="1" t="s">
        <v>41</v>
      </c>
      <c r="P36" s="4" t="s">
        <v>366</v>
      </c>
      <c r="Q36" s="5">
        <v>8</v>
      </c>
    </row>
    <row r="37" spans="1:17" x14ac:dyDescent="0.3">
      <c r="A37" s="1" t="s">
        <v>35362</v>
      </c>
      <c r="B37" s="1" t="s">
        <v>2211</v>
      </c>
      <c r="C37" s="1" t="s">
        <v>35363</v>
      </c>
      <c r="D37" s="1" t="s">
        <v>35364</v>
      </c>
      <c r="E37" s="1" t="s">
        <v>35365</v>
      </c>
      <c r="F37" s="1" t="s">
        <v>32449</v>
      </c>
      <c r="G37" s="1" t="s">
        <v>35207</v>
      </c>
      <c r="H37" s="1" t="s">
        <v>78</v>
      </c>
      <c r="I37" s="1" t="s">
        <v>30377</v>
      </c>
      <c r="J37" s="1" t="s">
        <v>35366</v>
      </c>
      <c r="K37" s="1" t="s">
        <v>550</v>
      </c>
      <c r="L37" s="1" t="s">
        <v>550</v>
      </c>
      <c r="M37" s="1" t="s">
        <v>41</v>
      </c>
      <c r="P37" s="4" t="s">
        <v>762</v>
      </c>
      <c r="Q37" s="5">
        <v>1</v>
      </c>
    </row>
    <row r="38" spans="1:17" x14ac:dyDescent="0.3">
      <c r="A38" s="1" t="s">
        <v>35367</v>
      </c>
      <c r="B38" s="1" t="s">
        <v>2211</v>
      </c>
      <c r="C38" s="1" t="s">
        <v>35368</v>
      </c>
      <c r="D38" s="1" t="s">
        <v>35369</v>
      </c>
      <c r="E38" s="1" t="s">
        <v>35370</v>
      </c>
      <c r="F38" s="1" t="s">
        <v>32449</v>
      </c>
      <c r="G38" s="1" t="s">
        <v>35207</v>
      </c>
      <c r="H38" s="1" t="s">
        <v>78</v>
      </c>
      <c r="I38" s="1" t="s">
        <v>30377</v>
      </c>
      <c r="J38" s="1" t="s">
        <v>35316</v>
      </c>
      <c r="K38" s="1" t="s">
        <v>30400</v>
      </c>
      <c r="L38" s="1" t="s">
        <v>550</v>
      </c>
      <c r="M38" s="1" t="s">
        <v>41</v>
      </c>
      <c r="P38" s="4" t="s">
        <v>4046</v>
      </c>
      <c r="Q38" s="5">
        <v>1</v>
      </c>
    </row>
    <row r="39" spans="1:17" x14ac:dyDescent="0.3">
      <c r="A39" s="1" t="s">
        <v>35371</v>
      </c>
      <c r="B39" s="1" t="s">
        <v>2211</v>
      </c>
      <c r="C39" s="1" t="s">
        <v>35372</v>
      </c>
      <c r="D39" s="1" t="s">
        <v>35373</v>
      </c>
      <c r="E39" s="1" t="s">
        <v>35374</v>
      </c>
      <c r="F39" s="1" t="s">
        <v>32449</v>
      </c>
      <c r="G39" s="1" t="s">
        <v>35207</v>
      </c>
      <c r="H39" s="1" t="s">
        <v>78</v>
      </c>
      <c r="I39" s="1" t="s">
        <v>30377</v>
      </c>
      <c r="J39" s="1" t="s">
        <v>35375</v>
      </c>
      <c r="K39" s="1" t="s">
        <v>35376</v>
      </c>
      <c r="L39" s="1" t="s">
        <v>33237</v>
      </c>
      <c r="M39" s="1" t="s">
        <v>667</v>
      </c>
      <c r="P39" s="4" t="s">
        <v>1950</v>
      </c>
      <c r="Q39" s="5">
        <v>1</v>
      </c>
    </row>
    <row r="40" spans="1:17" x14ac:dyDescent="0.3">
      <c r="A40" s="1" t="s">
        <v>35377</v>
      </c>
      <c r="B40" s="1" t="s">
        <v>2211</v>
      </c>
      <c r="C40" s="1" t="s">
        <v>35378</v>
      </c>
      <c r="D40" s="1" t="s">
        <v>35379</v>
      </c>
      <c r="E40" s="1" t="s">
        <v>35380</v>
      </c>
      <c r="F40" s="1" t="s">
        <v>32449</v>
      </c>
      <c r="G40" s="1" t="s">
        <v>35207</v>
      </c>
      <c r="H40" s="1" t="s">
        <v>78</v>
      </c>
      <c r="I40" s="1" t="s">
        <v>30377</v>
      </c>
      <c r="J40" s="1" t="s">
        <v>35381</v>
      </c>
      <c r="K40" s="1" t="s">
        <v>550</v>
      </c>
      <c r="L40" s="1" t="s">
        <v>550</v>
      </c>
      <c r="M40" s="1" t="s">
        <v>41</v>
      </c>
      <c r="P40" s="4" t="s">
        <v>820</v>
      </c>
      <c r="Q40" s="5">
        <v>1</v>
      </c>
    </row>
    <row r="41" spans="1:17" x14ac:dyDescent="0.3">
      <c r="A41" s="1" t="s">
        <v>35382</v>
      </c>
      <c r="B41" s="1" t="s">
        <v>2211</v>
      </c>
      <c r="C41" s="1" t="s">
        <v>35383</v>
      </c>
      <c r="D41" s="1" t="s">
        <v>35384</v>
      </c>
      <c r="E41" s="1" t="s">
        <v>35385</v>
      </c>
      <c r="F41" s="1" t="s">
        <v>32449</v>
      </c>
      <c r="G41" s="1" t="s">
        <v>35207</v>
      </c>
      <c r="H41" s="1" t="s">
        <v>78</v>
      </c>
      <c r="I41" s="1" t="s">
        <v>30377</v>
      </c>
      <c r="J41" s="1" t="s">
        <v>35311</v>
      </c>
      <c r="K41" s="1" t="s">
        <v>550</v>
      </c>
      <c r="L41" s="1" t="s">
        <v>550</v>
      </c>
      <c r="M41" s="1" t="s">
        <v>41</v>
      </c>
      <c r="P41" s="4" t="s">
        <v>36087</v>
      </c>
      <c r="Q41" s="5">
        <v>1</v>
      </c>
    </row>
    <row r="42" spans="1:17" x14ac:dyDescent="0.3">
      <c r="A42" s="1" t="s">
        <v>35386</v>
      </c>
      <c r="B42" s="1" t="s">
        <v>2211</v>
      </c>
      <c r="C42" s="1" t="s">
        <v>35387</v>
      </c>
      <c r="D42" s="1" t="s">
        <v>35388</v>
      </c>
      <c r="E42" s="1" t="s">
        <v>35389</v>
      </c>
      <c r="F42" s="1" t="s">
        <v>32449</v>
      </c>
      <c r="G42" s="1" t="s">
        <v>35207</v>
      </c>
      <c r="H42" s="1" t="s">
        <v>78</v>
      </c>
      <c r="I42" s="1" t="s">
        <v>30377</v>
      </c>
      <c r="J42" s="1" t="s">
        <v>35311</v>
      </c>
      <c r="K42" s="1" t="s">
        <v>550</v>
      </c>
      <c r="L42" s="1" t="s">
        <v>550</v>
      </c>
      <c r="M42" s="1" t="s">
        <v>41</v>
      </c>
      <c r="P42" s="4" t="s">
        <v>4929</v>
      </c>
      <c r="Q42" s="5">
        <v>2</v>
      </c>
    </row>
    <row r="43" spans="1:17" x14ac:dyDescent="0.3">
      <c r="A43" s="1" t="s">
        <v>35390</v>
      </c>
      <c r="B43" s="1" t="s">
        <v>2211</v>
      </c>
      <c r="C43" s="1" t="s">
        <v>35391</v>
      </c>
      <c r="D43" s="1" t="s">
        <v>35392</v>
      </c>
      <c r="E43" s="1" t="s">
        <v>35393</v>
      </c>
      <c r="F43" s="1" t="s">
        <v>32449</v>
      </c>
      <c r="G43" s="1" t="s">
        <v>35207</v>
      </c>
      <c r="H43" s="1" t="s">
        <v>78</v>
      </c>
      <c r="I43" s="1" t="s">
        <v>30377</v>
      </c>
      <c r="J43" s="1" t="s">
        <v>35394</v>
      </c>
      <c r="K43" s="1" t="s">
        <v>550</v>
      </c>
      <c r="L43" s="1" t="s">
        <v>550</v>
      </c>
      <c r="M43" s="1" t="s">
        <v>41</v>
      </c>
      <c r="P43" s="4" t="s">
        <v>33965</v>
      </c>
      <c r="Q43" s="5">
        <v>1</v>
      </c>
    </row>
    <row r="44" spans="1:17" x14ac:dyDescent="0.3">
      <c r="A44" s="1" t="s">
        <v>35395</v>
      </c>
      <c r="B44" s="1" t="s">
        <v>2211</v>
      </c>
      <c r="C44" s="1" t="s">
        <v>35396</v>
      </c>
      <c r="D44" s="1" t="s">
        <v>35397</v>
      </c>
      <c r="E44" s="1" t="s">
        <v>35398</v>
      </c>
      <c r="F44" s="1" t="s">
        <v>32449</v>
      </c>
      <c r="G44" s="1" t="s">
        <v>35207</v>
      </c>
      <c r="H44" s="1" t="s">
        <v>78</v>
      </c>
      <c r="I44" s="1" t="s">
        <v>30377</v>
      </c>
      <c r="J44" s="1" t="s">
        <v>35399</v>
      </c>
      <c r="K44" s="1" t="s">
        <v>550</v>
      </c>
      <c r="L44" s="1" t="s">
        <v>550</v>
      </c>
      <c r="M44" s="1" t="s">
        <v>41</v>
      </c>
      <c r="P44" s="4" t="s">
        <v>36093</v>
      </c>
      <c r="Q44" s="5">
        <v>1</v>
      </c>
    </row>
    <row r="45" spans="1:17" x14ac:dyDescent="0.3">
      <c r="A45" s="1" t="s">
        <v>35400</v>
      </c>
      <c r="B45" s="1" t="s">
        <v>2211</v>
      </c>
      <c r="C45" s="1" t="s">
        <v>35401</v>
      </c>
      <c r="D45" s="1" t="s">
        <v>35402</v>
      </c>
      <c r="E45" s="1" t="s">
        <v>35403</v>
      </c>
      <c r="F45" s="1" t="s">
        <v>32449</v>
      </c>
      <c r="G45" s="1" t="s">
        <v>35207</v>
      </c>
      <c r="H45" s="1" t="s">
        <v>78</v>
      </c>
      <c r="I45" s="1" t="s">
        <v>30377</v>
      </c>
      <c r="J45" s="1" t="s">
        <v>35311</v>
      </c>
      <c r="K45" s="1" t="s">
        <v>550</v>
      </c>
      <c r="L45" s="1" t="s">
        <v>550</v>
      </c>
      <c r="M45" s="1" t="s">
        <v>41</v>
      </c>
      <c r="P45" s="4" t="s">
        <v>36042</v>
      </c>
      <c r="Q45" s="5">
        <v>1</v>
      </c>
    </row>
    <row r="46" spans="1:17" x14ac:dyDescent="0.3">
      <c r="A46" s="1" t="s">
        <v>35404</v>
      </c>
      <c r="B46" s="1" t="s">
        <v>2211</v>
      </c>
      <c r="C46" s="1" t="s">
        <v>35405</v>
      </c>
      <c r="D46" s="1" t="s">
        <v>35406</v>
      </c>
      <c r="E46" s="1" t="s">
        <v>35407</v>
      </c>
      <c r="F46" s="1" t="s">
        <v>32449</v>
      </c>
      <c r="G46" s="1" t="s">
        <v>35207</v>
      </c>
      <c r="H46" s="1" t="s">
        <v>78</v>
      </c>
      <c r="I46" s="1" t="s">
        <v>30377</v>
      </c>
      <c r="J46" s="1" t="s">
        <v>35408</v>
      </c>
      <c r="K46" s="1" t="s">
        <v>550</v>
      </c>
      <c r="L46" s="1" t="s">
        <v>550</v>
      </c>
      <c r="M46" s="1" t="s">
        <v>41</v>
      </c>
      <c r="P46" s="4" t="s">
        <v>80</v>
      </c>
      <c r="Q46" s="5">
        <v>2</v>
      </c>
    </row>
    <row r="47" spans="1:17" x14ac:dyDescent="0.3">
      <c r="A47" s="1" t="s">
        <v>35409</v>
      </c>
      <c r="B47" s="1" t="s">
        <v>2211</v>
      </c>
      <c r="C47" s="1" t="s">
        <v>35410</v>
      </c>
      <c r="D47" s="1" t="s">
        <v>35411</v>
      </c>
      <c r="E47" s="1" t="s">
        <v>35412</v>
      </c>
      <c r="F47" s="1" t="s">
        <v>32449</v>
      </c>
      <c r="G47" s="1" t="s">
        <v>35207</v>
      </c>
      <c r="H47" s="1" t="s">
        <v>78</v>
      </c>
      <c r="I47" s="1" t="s">
        <v>30377</v>
      </c>
      <c r="J47" s="1" t="s">
        <v>35413</v>
      </c>
      <c r="K47" s="1" t="s">
        <v>30400</v>
      </c>
      <c r="L47" s="1" t="s">
        <v>35414</v>
      </c>
      <c r="M47" s="1" t="s">
        <v>41</v>
      </c>
      <c r="P47" s="4" t="s">
        <v>91</v>
      </c>
      <c r="Q47" s="5">
        <v>4</v>
      </c>
    </row>
    <row r="48" spans="1:17" x14ac:dyDescent="0.3">
      <c r="A48" s="1" t="s">
        <v>35415</v>
      </c>
      <c r="B48" s="1" t="s">
        <v>2211</v>
      </c>
      <c r="C48" s="1" t="s">
        <v>35416</v>
      </c>
      <c r="D48" s="1" t="s">
        <v>35417</v>
      </c>
      <c r="E48" s="1" t="s">
        <v>35418</v>
      </c>
      <c r="F48" s="1" t="s">
        <v>32449</v>
      </c>
      <c r="G48" s="1" t="s">
        <v>35207</v>
      </c>
      <c r="H48" s="1" t="s">
        <v>78</v>
      </c>
      <c r="I48" s="1" t="s">
        <v>30377</v>
      </c>
      <c r="J48" s="1" t="s">
        <v>35419</v>
      </c>
      <c r="K48" s="1" t="s">
        <v>30546</v>
      </c>
      <c r="L48" s="1" t="s">
        <v>35420</v>
      </c>
      <c r="M48" s="1" t="s">
        <v>41</v>
      </c>
      <c r="P48" s="4" t="s">
        <v>35495</v>
      </c>
      <c r="Q48" s="5">
        <v>1</v>
      </c>
    </row>
    <row r="49" spans="1:17" x14ac:dyDescent="0.3">
      <c r="A49" s="1" t="s">
        <v>35421</v>
      </c>
      <c r="B49" s="1" t="s">
        <v>2211</v>
      </c>
      <c r="C49" s="1" t="s">
        <v>35422</v>
      </c>
      <c r="D49" s="1" t="s">
        <v>35423</v>
      </c>
      <c r="E49" s="1" t="s">
        <v>35424</v>
      </c>
      <c r="F49" s="1" t="s">
        <v>32449</v>
      </c>
      <c r="G49" s="1" t="s">
        <v>35207</v>
      </c>
      <c r="H49" s="1" t="s">
        <v>78</v>
      </c>
      <c r="I49" s="1" t="s">
        <v>30377</v>
      </c>
      <c r="J49" s="1" t="s">
        <v>35425</v>
      </c>
      <c r="K49" s="1" t="s">
        <v>30400</v>
      </c>
      <c r="L49" s="1" t="s">
        <v>550</v>
      </c>
      <c r="M49" s="1" t="s">
        <v>41</v>
      </c>
      <c r="P49" s="4" t="s">
        <v>1473</v>
      </c>
      <c r="Q49" s="5">
        <v>2</v>
      </c>
    </row>
    <row r="50" spans="1:17" x14ac:dyDescent="0.3">
      <c r="A50" s="1" t="s">
        <v>35426</v>
      </c>
      <c r="B50" s="1" t="s">
        <v>2211</v>
      </c>
      <c r="C50" s="1" t="s">
        <v>35427</v>
      </c>
      <c r="D50" s="1" t="s">
        <v>35428</v>
      </c>
      <c r="E50" s="1" t="s">
        <v>35429</v>
      </c>
      <c r="F50" s="1" t="s">
        <v>32449</v>
      </c>
      <c r="G50" s="1" t="s">
        <v>35207</v>
      </c>
      <c r="H50" s="1" t="s">
        <v>78</v>
      </c>
      <c r="I50" s="1" t="s">
        <v>30377</v>
      </c>
      <c r="J50" s="1" t="s">
        <v>30820</v>
      </c>
      <c r="K50" s="1" t="s">
        <v>30630</v>
      </c>
      <c r="L50" s="1" t="s">
        <v>35430</v>
      </c>
      <c r="M50" s="1" t="s">
        <v>1396</v>
      </c>
      <c r="P50" s="4" t="s">
        <v>667</v>
      </c>
      <c r="Q50" s="5">
        <v>10</v>
      </c>
    </row>
    <row r="51" spans="1:17" x14ac:dyDescent="0.3">
      <c r="A51" s="1" t="s">
        <v>35431</v>
      </c>
      <c r="B51" s="1" t="s">
        <v>11797</v>
      </c>
      <c r="C51" s="1" t="s">
        <v>35432</v>
      </c>
      <c r="D51" s="1" t="s">
        <v>35433</v>
      </c>
      <c r="E51" s="1" t="s">
        <v>35434</v>
      </c>
      <c r="F51" s="1" t="s">
        <v>35189</v>
      </c>
      <c r="G51" s="1" t="s">
        <v>35190</v>
      </c>
      <c r="H51" s="1" t="s">
        <v>78</v>
      </c>
      <c r="I51" s="1" t="s">
        <v>30377</v>
      </c>
      <c r="J51" s="1" t="s">
        <v>33200</v>
      </c>
      <c r="K51" s="1" t="s">
        <v>550</v>
      </c>
      <c r="L51" s="1" t="s">
        <v>30880</v>
      </c>
      <c r="M51" s="1" t="s">
        <v>264</v>
      </c>
      <c r="P51" s="4" t="s">
        <v>246</v>
      </c>
      <c r="Q51" s="5">
        <v>7</v>
      </c>
    </row>
    <row r="52" spans="1:17" x14ac:dyDescent="0.3">
      <c r="A52" s="1" t="s">
        <v>35435</v>
      </c>
      <c r="B52" s="1" t="s">
        <v>11797</v>
      </c>
      <c r="C52" s="1" t="s">
        <v>35436</v>
      </c>
      <c r="D52" s="1" t="s">
        <v>35437</v>
      </c>
      <c r="E52" s="1" t="s">
        <v>35438</v>
      </c>
      <c r="F52" s="1" t="s">
        <v>32449</v>
      </c>
      <c r="G52" s="1" t="s">
        <v>35182</v>
      </c>
      <c r="H52" s="1" t="s">
        <v>78</v>
      </c>
      <c r="I52" s="1" t="s">
        <v>30377</v>
      </c>
      <c r="J52" s="1" t="s">
        <v>35439</v>
      </c>
      <c r="K52" s="1" t="s">
        <v>550</v>
      </c>
      <c r="L52" s="1" t="s">
        <v>550</v>
      </c>
      <c r="M52" s="1" t="s">
        <v>264</v>
      </c>
      <c r="P52" s="4" t="s">
        <v>2297</v>
      </c>
      <c r="Q52" s="5">
        <v>1</v>
      </c>
    </row>
    <row r="53" spans="1:17" x14ac:dyDescent="0.3">
      <c r="A53" s="1" t="s">
        <v>35440</v>
      </c>
      <c r="B53" s="1" t="s">
        <v>11797</v>
      </c>
      <c r="C53" s="1" t="s">
        <v>35441</v>
      </c>
      <c r="D53" s="1" t="s">
        <v>35442</v>
      </c>
      <c r="E53" s="1" t="s">
        <v>35443</v>
      </c>
      <c r="F53" s="1" t="s">
        <v>35189</v>
      </c>
      <c r="G53" s="1" t="s">
        <v>35207</v>
      </c>
      <c r="H53" s="1" t="s">
        <v>78</v>
      </c>
      <c r="I53" s="1" t="s">
        <v>30377</v>
      </c>
      <c r="J53" s="1" t="s">
        <v>35444</v>
      </c>
      <c r="K53" s="1" t="s">
        <v>550</v>
      </c>
      <c r="L53" s="1" t="s">
        <v>615</v>
      </c>
      <c r="M53" s="1" t="s">
        <v>57</v>
      </c>
      <c r="P53" s="4" t="s">
        <v>11119</v>
      </c>
      <c r="Q53" s="5">
        <v>1</v>
      </c>
    </row>
    <row r="54" spans="1:17" x14ac:dyDescent="0.3">
      <c r="A54" s="1" t="s">
        <v>35445</v>
      </c>
      <c r="B54" s="1" t="s">
        <v>11797</v>
      </c>
      <c r="C54" s="1" t="s">
        <v>35446</v>
      </c>
      <c r="D54" s="1" t="s">
        <v>35447</v>
      </c>
      <c r="E54" s="1" t="s">
        <v>35448</v>
      </c>
      <c r="F54" s="1" t="s">
        <v>35181</v>
      </c>
      <c r="G54" s="1" t="s">
        <v>35203</v>
      </c>
      <c r="H54" s="1" t="s">
        <v>78</v>
      </c>
      <c r="I54" s="1" t="s">
        <v>30377</v>
      </c>
      <c r="J54" s="1" t="s">
        <v>615</v>
      </c>
      <c r="K54" s="1" t="s">
        <v>550</v>
      </c>
      <c r="L54" s="1" t="s">
        <v>33195</v>
      </c>
      <c r="M54" s="1" t="s">
        <v>264</v>
      </c>
      <c r="P54" s="4" t="s">
        <v>776</v>
      </c>
      <c r="Q54" s="5">
        <v>3</v>
      </c>
    </row>
    <row r="55" spans="1:17" x14ac:dyDescent="0.3">
      <c r="A55" s="1" t="s">
        <v>35449</v>
      </c>
      <c r="B55" s="1" t="s">
        <v>2259</v>
      </c>
      <c r="C55" s="1" t="s">
        <v>35450</v>
      </c>
      <c r="D55" s="1" t="s">
        <v>35451</v>
      </c>
      <c r="E55" s="1" t="s">
        <v>35452</v>
      </c>
      <c r="F55" s="1" t="s">
        <v>35181</v>
      </c>
      <c r="G55" s="1" t="s">
        <v>35453</v>
      </c>
      <c r="H55" s="1" t="s">
        <v>78</v>
      </c>
      <c r="I55" s="1" t="s">
        <v>30377</v>
      </c>
      <c r="J55" s="1" t="s">
        <v>615</v>
      </c>
      <c r="K55" s="1" t="s">
        <v>761</v>
      </c>
      <c r="L55" s="1" t="s">
        <v>761</v>
      </c>
      <c r="M55" s="1" t="s">
        <v>366</v>
      </c>
      <c r="P55" s="4" t="s">
        <v>1925</v>
      </c>
      <c r="Q55" s="5">
        <v>1</v>
      </c>
    </row>
    <row r="56" spans="1:17" x14ac:dyDescent="0.3">
      <c r="A56" s="1" t="s">
        <v>35454</v>
      </c>
      <c r="B56" s="1" t="s">
        <v>12027</v>
      </c>
      <c r="C56" s="1" t="s">
        <v>35455</v>
      </c>
      <c r="D56" s="1" t="s">
        <v>35456</v>
      </c>
      <c r="E56" s="1" t="s">
        <v>24611</v>
      </c>
      <c r="F56" s="1" t="s">
        <v>35189</v>
      </c>
      <c r="G56" s="1" t="s">
        <v>35457</v>
      </c>
      <c r="H56" s="1" t="s">
        <v>78</v>
      </c>
      <c r="I56" s="1" t="s">
        <v>30377</v>
      </c>
      <c r="J56" s="1" t="s">
        <v>615</v>
      </c>
      <c r="K56" s="1" t="s">
        <v>550</v>
      </c>
      <c r="L56" s="1" t="s">
        <v>550</v>
      </c>
      <c r="M56" s="1" t="s">
        <v>667</v>
      </c>
      <c r="P56" s="4" t="s">
        <v>35306</v>
      </c>
      <c r="Q56" s="5">
        <v>1</v>
      </c>
    </row>
    <row r="57" spans="1:17" x14ac:dyDescent="0.3">
      <c r="A57" s="1" t="s">
        <v>35458</v>
      </c>
      <c r="B57" s="1" t="s">
        <v>12027</v>
      </c>
      <c r="C57" s="1" t="s">
        <v>35459</v>
      </c>
      <c r="D57" s="1" t="s">
        <v>35460</v>
      </c>
      <c r="E57" s="1" t="s">
        <v>35461</v>
      </c>
      <c r="F57" s="1" t="s">
        <v>32449</v>
      </c>
      <c r="G57" s="1" t="s">
        <v>35190</v>
      </c>
      <c r="H57" s="1" t="s">
        <v>78</v>
      </c>
      <c r="I57" s="1" t="s">
        <v>30377</v>
      </c>
      <c r="J57" s="1" t="s">
        <v>35462</v>
      </c>
      <c r="K57" s="1" t="s">
        <v>550</v>
      </c>
      <c r="L57" s="1" t="s">
        <v>33237</v>
      </c>
      <c r="M57" s="1" t="s">
        <v>667</v>
      </c>
      <c r="P57" s="4" t="s">
        <v>10375</v>
      </c>
      <c r="Q57" s="5">
        <v>2</v>
      </c>
    </row>
    <row r="58" spans="1:17" x14ac:dyDescent="0.3">
      <c r="A58" s="1" t="s">
        <v>35463</v>
      </c>
      <c r="B58" s="1" t="s">
        <v>12027</v>
      </c>
      <c r="C58" s="1" t="s">
        <v>35464</v>
      </c>
      <c r="D58" s="1" t="s">
        <v>1944</v>
      </c>
      <c r="E58" s="1" t="s">
        <v>4981</v>
      </c>
      <c r="F58" s="1" t="s">
        <v>35181</v>
      </c>
      <c r="G58" s="1" t="s">
        <v>35203</v>
      </c>
      <c r="H58" s="1" t="s">
        <v>78</v>
      </c>
      <c r="I58" s="1" t="s">
        <v>30377</v>
      </c>
      <c r="J58" s="1" t="s">
        <v>615</v>
      </c>
      <c r="K58" s="1" t="s">
        <v>550</v>
      </c>
      <c r="L58" s="1" t="s">
        <v>35465</v>
      </c>
      <c r="M58" s="1" t="s">
        <v>366</v>
      </c>
      <c r="P58" s="4" t="s">
        <v>1800</v>
      </c>
      <c r="Q58" s="5">
        <v>17</v>
      </c>
    </row>
    <row r="59" spans="1:17" x14ac:dyDescent="0.3">
      <c r="A59" s="1" t="s">
        <v>35466</v>
      </c>
      <c r="B59" s="1" t="s">
        <v>2262</v>
      </c>
      <c r="C59" s="1" t="s">
        <v>35467</v>
      </c>
      <c r="D59" s="1" t="s">
        <v>35468</v>
      </c>
      <c r="E59" s="1" t="s">
        <v>35469</v>
      </c>
      <c r="F59" s="1" t="s">
        <v>35189</v>
      </c>
      <c r="G59" s="1" t="s">
        <v>35182</v>
      </c>
      <c r="H59" s="1" t="s">
        <v>78</v>
      </c>
      <c r="I59" s="1" t="s">
        <v>30377</v>
      </c>
      <c r="J59" s="1" t="s">
        <v>32181</v>
      </c>
      <c r="K59" s="1" t="s">
        <v>550</v>
      </c>
      <c r="L59" s="1" t="s">
        <v>10963</v>
      </c>
      <c r="M59" s="1" t="s">
        <v>667</v>
      </c>
      <c r="P59" s="4" t="s">
        <v>33485</v>
      </c>
      <c r="Q59" s="5">
        <v>1</v>
      </c>
    </row>
    <row r="60" spans="1:17" x14ac:dyDescent="0.3">
      <c r="A60" s="1" t="s">
        <v>35470</v>
      </c>
      <c r="B60" s="1" t="s">
        <v>2372</v>
      </c>
      <c r="C60" s="1" t="s">
        <v>35471</v>
      </c>
      <c r="D60" s="1" t="s">
        <v>35472</v>
      </c>
      <c r="E60" s="1" t="s">
        <v>35473</v>
      </c>
      <c r="F60" s="1" t="s">
        <v>32449</v>
      </c>
      <c r="G60" s="1" t="s">
        <v>35207</v>
      </c>
      <c r="H60" s="1" t="s">
        <v>78</v>
      </c>
      <c r="I60" s="1" t="s">
        <v>30377</v>
      </c>
      <c r="J60" s="1" t="s">
        <v>35474</v>
      </c>
      <c r="K60" s="1" t="s">
        <v>30597</v>
      </c>
      <c r="L60" s="1" t="s">
        <v>35475</v>
      </c>
      <c r="M60" s="1" t="s">
        <v>1800</v>
      </c>
      <c r="P60" s="4" t="s">
        <v>5335</v>
      </c>
      <c r="Q60" s="5">
        <v>199</v>
      </c>
    </row>
    <row r="61" spans="1:17" x14ac:dyDescent="0.3">
      <c r="A61" s="1" t="s">
        <v>35476</v>
      </c>
      <c r="B61" s="1" t="s">
        <v>2372</v>
      </c>
      <c r="C61" s="1" t="s">
        <v>35477</v>
      </c>
      <c r="D61" s="1" t="s">
        <v>35478</v>
      </c>
      <c r="E61" s="1" t="s">
        <v>35479</v>
      </c>
      <c r="F61" s="1" t="s">
        <v>32449</v>
      </c>
      <c r="G61" s="1" t="s">
        <v>35207</v>
      </c>
      <c r="H61" s="1" t="s">
        <v>78</v>
      </c>
      <c r="I61" s="1" t="s">
        <v>30377</v>
      </c>
      <c r="J61" s="1" t="s">
        <v>35480</v>
      </c>
      <c r="K61" s="1" t="s">
        <v>550</v>
      </c>
      <c r="L61" s="1" t="s">
        <v>35481</v>
      </c>
      <c r="M61" s="1" t="s">
        <v>1752</v>
      </c>
    </row>
    <row r="62" spans="1:17" x14ac:dyDescent="0.3">
      <c r="A62" s="1" t="s">
        <v>35482</v>
      </c>
      <c r="B62" s="1" t="s">
        <v>2372</v>
      </c>
      <c r="C62" s="1" t="s">
        <v>35483</v>
      </c>
      <c r="D62" s="1" t="s">
        <v>35484</v>
      </c>
      <c r="E62" s="1" t="s">
        <v>35485</v>
      </c>
      <c r="F62" s="1" t="s">
        <v>32449</v>
      </c>
      <c r="G62" s="1" t="s">
        <v>35182</v>
      </c>
      <c r="H62" s="1" t="s">
        <v>78</v>
      </c>
      <c r="I62" s="1" t="s">
        <v>30377</v>
      </c>
      <c r="J62" s="1" t="s">
        <v>35486</v>
      </c>
      <c r="K62" s="1" t="s">
        <v>550</v>
      </c>
      <c r="L62" s="1" t="s">
        <v>35487</v>
      </c>
      <c r="M62" s="1" t="s">
        <v>35488</v>
      </c>
    </row>
    <row r="63" spans="1:17" x14ac:dyDescent="0.3">
      <c r="A63" s="1" t="s">
        <v>35489</v>
      </c>
      <c r="B63" s="1" t="s">
        <v>2372</v>
      </c>
      <c r="C63" s="1" t="s">
        <v>35490</v>
      </c>
      <c r="D63" s="1" t="s">
        <v>35491</v>
      </c>
      <c r="E63" s="1" t="s">
        <v>35492</v>
      </c>
      <c r="F63" s="1" t="s">
        <v>32449</v>
      </c>
      <c r="G63" s="1" t="s">
        <v>35182</v>
      </c>
      <c r="H63" s="1" t="s">
        <v>78</v>
      </c>
      <c r="I63" s="1" t="s">
        <v>30377</v>
      </c>
      <c r="J63" s="1" t="s">
        <v>35493</v>
      </c>
      <c r="K63" s="1" t="s">
        <v>550</v>
      </c>
      <c r="L63" s="1" t="s">
        <v>35494</v>
      </c>
      <c r="M63" s="1" t="s">
        <v>35495</v>
      </c>
    </row>
    <row r="64" spans="1:17" x14ac:dyDescent="0.3">
      <c r="A64" s="1" t="s">
        <v>35496</v>
      </c>
      <c r="B64" s="1" t="s">
        <v>2378</v>
      </c>
      <c r="C64" s="1" t="s">
        <v>35497</v>
      </c>
      <c r="D64" s="1" t="s">
        <v>35498</v>
      </c>
      <c r="E64" s="1" t="s">
        <v>35499</v>
      </c>
      <c r="F64" s="1" t="s">
        <v>35189</v>
      </c>
      <c r="G64" s="1" t="s">
        <v>35182</v>
      </c>
      <c r="H64" s="1" t="s">
        <v>78</v>
      </c>
      <c r="I64" s="1" t="s">
        <v>30377</v>
      </c>
      <c r="J64" s="1" t="s">
        <v>35500</v>
      </c>
      <c r="K64" s="1" t="s">
        <v>761</v>
      </c>
      <c r="L64" s="1" t="s">
        <v>761</v>
      </c>
      <c r="M64" s="1" t="s">
        <v>41</v>
      </c>
    </row>
    <row r="65" spans="1:13" x14ac:dyDescent="0.3">
      <c r="A65" s="1" t="s">
        <v>35501</v>
      </c>
      <c r="B65" s="1" t="s">
        <v>2378</v>
      </c>
      <c r="C65" s="1" t="s">
        <v>35502</v>
      </c>
      <c r="D65" s="1" t="s">
        <v>35503</v>
      </c>
      <c r="E65" s="1" t="s">
        <v>35504</v>
      </c>
      <c r="F65" s="1" t="s">
        <v>32449</v>
      </c>
      <c r="G65" s="1" t="s">
        <v>35190</v>
      </c>
      <c r="H65" s="1" t="s">
        <v>78</v>
      </c>
      <c r="I65" s="1" t="s">
        <v>30377</v>
      </c>
      <c r="J65" s="1" t="s">
        <v>35505</v>
      </c>
      <c r="K65" s="1" t="s">
        <v>550</v>
      </c>
      <c r="L65" s="1" t="s">
        <v>35506</v>
      </c>
      <c r="M65" s="1" t="s">
        <v>145</v>
      </c>
    </row>
    <row r="66" spans="1:13" x14ac:dyDescent="0.3">
      <c r="A66" s="1" t="s">
        <v>35507</v>
      </c>
      <c r="B66" s="1" t="s">
        <v>12832</v>
      </c>
      <c r="C66" s="1" t="s">
        <v>35508</v>
      </c>
      <c r="D66" s="1" t="s">
        <v>35509</v>
      </c>
      <c r="E66" s="1" t="s">
        <v>35510</v>
      </c>
      <c r="F66" s="1" t="s">
        <v>32449</v>
      </c>
      <c r="G66" s="1" t="s">
        <v>35457</v>
      </c>
      <c r="H66" s="1" t="s">
        <v>78</v>
      </c>
      <c r="I66" s="1" t="s">
        <v>30377</v>
      </c>
      <c r="J66" s="1" t="s">
        <v>35511</v>
      </c>
      <c r="K66" s="1" t="s">
        <v>550</v>
      </c>
      <c r="L66" s="1" t="s">
        <v>31236</v>
      </c>
      <c r="M66" s="1" t="s">
        <v>145</v>
      </c>
    </row>
    <row r="67" spans="1:13" x14ac:dyDescent="0.3">
      <c r="A67" s="1" t="s">
        <v>35512</v>
      </c>
      <c r="B67" s="1" t="s">
        <v>12832</v>
      </c>
      <c r="C67" s="1" t="s">
        <v>35513</v>
      </c>
      <c r="D67" s="1" t="s">
        <v>35514</v>
      </c>
      <c r="E67" s="1" t="s">
        <v>35515</v>
      </c>
      <c r="F67" s="1" t="s">
        <v>35181</v>
      </c>
      <c r="G67" s="1" t="s">
        <v>35457</v>
      </c>
      <c r="H67" s="1" t="s">
        <v>78</v>
      </c>
      <c r="I67" s="1" t="s">
        <v>30377</v>
      </c>
      <c r="J67" s="1" t="s">
        <v>31359</v>
      </c>
      <c r="K67" s="1" t="s">
        <v>550</v>
      </c>
      <c r="L67" s="1" t="s">
        <v>31359</v>
      </c>
      <c r="M67" s="1" t="s">
        <v>41</v>
      </c>
    </row>
    <row r="68" spans="1:13" x14ac:dyDescent="0.3">
      <c r="A68" s="1" t="s">
        <v>35516</v>
      </c>
      <c r="B68" s="1" t="s">
        <v>2691</v>
      </c>
      <c r="C68" s="1" t="s">
        <v>35517</v>
      </c>
      <c r="D68" s="1" t="s">
        <v>35518</v>
      </c>
      <c r="E68" s="1" t="s">
        <v>35519</v>
      </c>
      <c r="F68" s="1" t="s">
        <v>32449</v>
      </c>
      <c r="G68" s="1" t="s">
        <v>35520</v>
      </c>
      <c r="H68" s="1" t="s">
        <v>78</v>
      </c>
      <c r="I68" s="1" t="s">
        <v>30377</v>
      </c>
      <c r="J68" s="1" t="s">
        <v>615</v>
      </c>
      <c r="K68" s="1" t="s">
        <v>30767</v>
      </c>
      <c r="L68" s="1" t="s">
        <v>35521</v>
      </c>
      <c r="M68" s="1" t="s">
        <v>3433</v>
      </c>
    </row>
    <row r="69" spans="1:13" x14ac:dyDescent="0.3">
      <c r="A69" s="1" t="s">
        <v>35522</v>
      </c>
      <c r="B69" s="1" t="s">
        <v>2691</v>
      </c>
      <c r="C69" s="1" t="s">
        <v>2415</v>
      </c>
      <c r="D69" s="1" t="s">
        <v>7102</v>
      </c>
      <c r="E69" s="1" t="s">
        <v>35523</v>
      </c>
      <c r="F69" s="1" t="s">
        <v>32449</v>
      </c>
      <c r="G69" s="1" t="s">
        <v>35520</v>
      </c>
      <c r="H69" s="1" t="s">
        <v>78</v>
      </c>
      <c r="I69" s="1" t="s">
        <v>30377</v>
      </c>
      <c r="J69" s="1" t="s">
        <v>30503</v>
      </c>
      <c r="K69" s="1" t="s">
        <v>30400</v>
      </c>
      <c r="L69" s="1" t="s">
        <v>30683</v>
      </c>
      <c r="M69" s="1" t="s">
        <v>41</v>
      </c>
    </row>
    <row r="70" spans="1:13" x14ac:dyDescent="0.3">
      <c r="A70" s="1" t="s">
        <v>35524</v>
      </c>
      <c r="B70" s="1" t="s">
        <v>2691</v>
      </c>
      <c r="C70" s="1" t="s">
        <v>35525</v>
      </c>
      <c r="D70" s="1" t="s">
        <v>35526</v>
      </c>
      <c r="E70" s="1" t="s">
        <v>35527</v>
      </c>
      <c r="F70" s="1" t="s">
        <v>32449</v>
      </c>
      <c r="G70" s="1" t="s">
        <v>35520</v>
      </c>
      <c r="H70" s="1" t="s">
        <v>78</v>
      </c>
      <c r="I70" s="1" t="s">
        <v>30377</v>
      </c>
      <c r="J70" s="1" t="s">
        <v>615</v>
      </c>
      <c r="K70" s="1" t="s">
        <v>30432</v>
      </c>
      <c r="L70" s="1" t="s">
        <v>30427</v>
      </c>
      <c r="M70" s="1" t="s">
        <v>246</v>
      </c>
    </row>
    <row r="71" spans="1:13" x14ac:dyDescent="0.3">
      <c r="A71" s="1" t="s">
        <v>35528</v>
      </c>
      <c r="B71" s="1" t="s">
        <v>2691</v>
      </c>
      <c r="C71" s="1" t="s">
        <v>35529</v>
      </c>
      <c r="D71" s="1" t="s">
        <v>35530</v>
      </c>
      <c r="E71" s="1" t="s">
        <v>5184</v>
      </c>
      <c r="F71" s="1" t="s">
        <v>32449</v>
      </c>
      <c r="G71" s="1" t="s">
        <v>35520</v>
      </c>
      <c r="H71" s="1" t="s">
        <v>78</v>
      </c>
      <c r="I71" s="1" t="s">
        <v>30377</v>
      </c>
      <c r="J71" s="1" t="s">
        <v>30820</v>
      </c>
      <c r="K71" s="1" t="s">
        <v>30546</v>
      </c>
      <c r="L71" s="1" t="s">
        <v>35531</v>
      </c>
      <c r="M71" s="1" t="s">
        <v>912</v>
      </c>
    </row>
    <row r="72" spans="1:13" x14ac:dyDescent="0.3">
      <c r="A72" s="1" t="s">
        <v>35532</v>
      </c>
      <c r="B72" s="1" t="s">
        <v>2691</v>
      </c>
      <c r="C72" s="1" t="s">
        <v>35533</v>
      </c>
      <c r="D72" s="1" t="s">
        <v>35534</v>
      </c>
      <c r="E72" s="1" t="s">
        <v>35535</v>
      </c>
      <c r="F72" s="1" t="s">
        <v>32449</v>
      </c>
      <c r="G72" s="1" t="s">
        <v>35520</v>
      </c>
      <c r="H72" s="1" t="s">
        <v>78</v>
      </c>
      <c r="I72" s="1" t="s">
        <v>30377</v>
      </c>
      <c r="J72" s="1" t="s">
        <v>30506</v>
      </c>
      <c r="K72" s="1" t="s">
        <v>30497</v>
      </c>
      <c r="L72" s="1" t="s">
        <v>32803</v>
      </c>
      <c r="M72" s="1" t="s">
        <v>2340</v>
      </c>
    </row>
    <row r="73" spans="1:13" x14ac:dyDescent="0.3">
      <c r="A73" s="1" t="s">
        <v>35536</v>
      </c>
      <c r="B73" s="1" t="s">
        <v>2691</v>
      </c>
      <c r="C73" s="1" t="s">
        <v>35537</v>
      </c>
      <c r="D73" s="1" t="s">
        <v>3842</v>
      </c>
      <c r="E73" s="1" t="s">
        <v>35538</v>
      </c>
      <c r="F73" s="1" t="s">
        <v>32449</v>
      </c>
      <c r="G73" s="1" t="s">
        <v>35520</v>
      </c>
      <c r="H73" s="1" t="s">
        <v>78</v>
      </c>
      <c r="I73" s="1" t="s">
        <v>30377</v>
      </c>
      <c r="J73" s="1" t="s">
        <v>31884</v>
      </c>
      <c r="K73" s="1" t="s">
        <v>30546</v>
      </c>
      <c r="L73" s="1" t="s">
        <v>30427</v>
      </c>
      <c r="M73" s="1" t="s">
        <v>246</v>
      </c>
    </row>
    <row r="74" spans="1:13" x14ac:dyDescent="0.3">
      <c r="A74" s="1" t="s">
        <v>35539</v>
      </c>
      <c r="B74" s="1" t="s">
        <v>32223</v>
      </c>
      <c r="C74" s="1" t="s">
        <v>35540</v>
      </c>
      <c r="D74" s="1" t="s">
        <v>35541</v>
      </c>
      <c r="E74" s="1" t="s">
        <v>35542</v>
      </c>
      <c r="F74" s="1" t="s">
        <v>35189</v>
      </c>
      <c r="G74" s="1" t="s">
        <v>35520</v>
      </c>
      <c r="H74" s="1" t="s">
        <v>78</v>
      </c>
      <c r="I74" s="1" t="s">
        <v>30377</v>
      </c>
      <c r="J74" s="1" t="s">
        <v>615</v>
      </c>
      <c r="K74" s="1" t="s">
        <v>30493</v>
      </c>
      <c r="L74" s="1" t="s">
        <v>35543</v>
      </c>
      <c r="M74" s="1" t="s">
        <v>246</v>
      </c>
    </row>
    <row r="75" spans="1:13" x14ac:dyDescent="0.3">
      <c r="A75" s="1" t="s">
        <v>35544</v>
      </c>
      <c r="B75" s="1" t="s">
        <v>32223</v>
      </c>
      <c r="C75" s="1" t="s">
        <v>35545</v>
      </c>
      <c r="D75" s="1" t="s">
        <v>35546</v>
      </c>
      <c r="E75" s="1" t="s">
        <v>35547</v>
      </c>
      <c r="F75" s="1" t="s">
        <v>35189</v>
      </c>
      <c r="G75" s="1" t="s">
        <v>35520</v>
      </c>
      <c r="H75" s="1" t="s">
        <v>78</v>
      </c>
      <c r="I75" s="1" t="s">
        <v>30377</v>
      </c>
      <c r="J75" s="1" t="s">
        <v>30820</v>
      </c>
      <c r="K75" s="1" t="s">
        <v>30400</v>
      </c>
      <c r="L75" s="1" t="s">
        <v>30645</v>
      </c>
      <c r="M75" s="1" t="s">
        <v>912</v>
      </c>
    </row>
    <row r="76" spans="1:13" x14ac:dyDescent="0.3">
      <c r="A76" s="1" t="s">
        <v>35548</v>
      </c>
      <c r="B76" s="1" t="s">
        <v>32223</v>
      </c>
      <c r="C76" s="1" t="s">
        <v>35549</v>
      </c>
      <c r="D76" s="1" t="s">
        <v>35550</v>
      </c>
      <c r="E76" s="1" t="s">
        <v>35551</v>
      </c>
      <c r="F76" s="1" t="s">
        <v>35189</v>
      </c>
      <c r="G76" s="1" t="s">
        <v>35520</v>
      </c>
      <c r="H76" s="1" t="s">
        <v>78</v>
      </c>
      <c r="I76" s="1" t="s">
        <v>30377</v>
      </c>
      <c r="J76" s="1" t="s">
        <v>615</v>
      </c>
      <c r="K76" s="1" t="s">
        <v>35552</v>
      </c>
      <c r="L76" s="1" t="s">
        <v>35553</v>
      </c>
      <c r="M76" s="1" t="s">
        <v>35554</v>
      </c>
    </row>
    <row r="77" spans="1:13" x14ac:dyDescent="0.3">
      <c r="A77" s="1" t="s">
        <v>35555</v>
      </c>
      <c r="B77" s="1" t="s">
        <v>32223</v>
      </c>
      <c r="C77" s="1" t="s">
        <v>35556</v>
      </c>
      <c r="D77" s="1" t="s">
        <v>35557</v>
      </c>
      <c r="E77" s="1" t="s">
        <v>35558</v>
      </c>
      <c r="F77" s="1" t="s">
        <v>35189</v>
      </c>
      <c r="G77" s="1" t="s">
        <v>35520</v>
      </c>
      <c r="H77" s="1" t="s">
        <v>78</v>
      </c>
      <c r="I77" s="1" t="s">
        <v>30377</v>
      </c>
      <c r="J77" s="1" t="s">
        <v>30426</v>
      </c>
      <c r="K77" s="1" t="s">
        <v>35559</v>
      </c>
      <c r="L77" s="1" t="s">
        <v>35560</v>
      </c>
      <c r="M77" s="1" t="s">
        <v>41</v>
      </c>
    </row>
    <row r="78" spans="1:13" x14ac:dyDescent="0.3">
      <c r="A78" s="1" t="s">
        <v>35561</v>
      </c>
      <c r="B78" s="1" t="s">
        <v>32223</v>
      </c>
      <c r="C78" s="1" t="s">
        <v>35562</v>
      </c>
      <c r="D78" s="1" t="s">
        <v>2165</v>
      </c>
      <c r="E78" s="1" t="s">
        <v>6310</v>
      </c>
      <c r="F78" s="1" t="s">
        <v>35189</v>
      </c>
      <c r="G78" s="1" t="s">
        <v>35520</v>
      </c>
      <c r="H78" s="1" t="s">
        <v>78</v>
      </c>
      <c r="I78" s="1" t="s">
        <v>30377</v>
      </c>
      <c r="J78" s="1" t="s">
        <v>35563</v>
      </c>
      <c r="K78" s="1" t="s">
        <v>1306</v>
      </c>
      <c r="L78" s="1" t="s">
        <v>35564</v>
      </c>
      <c r="M78" s="1" t="s">
        <v>2340</v>
      </c>
    </row>
    <row r="79" spans="1:13" x14ac:dyDescent="0.3">
      <c r="A79" s="1" t="s">
        <v>35565</v>
      </c>
      <c r="B79" s="1" t="s">
        <v>32223</v>
      </c>
      <c r="C79" s="1" t="s">
        <v>35566</v>
      </c>
      <c r="D79" s="1" t="s">
        <v>1902</v>
      </c>
      <c r="E79" s="1" t="s">
        <v>17834</v>
      </c>
      <c r="F79" s="1" t="s">
        <v>35189</v>
      </c>
      <c r="G79" s="1" t="s">
        <v>35520</v>
      </c>
      <c r="H79" s="1" t="s">
        <v>78</v>
      </c>
      <c r="I79" s="1" t="s">
        <v>30377</v>
      </c>
      <c r="J79" s="1" t="s">
        <v>35567</v>
      </c>
      <c r="K79" s="1" t="s">
        <v>30597</v>
      </c>
      <c r="L79" s="1" t="s">
        <v>35568</v>
      </c>
      <c r="M79" s="1" t="s">
        <v>1800</v>
      </c>
    </row>
    <row r="80" spans="1:13" x14ac:dyDescent="0.3">
      <c r="A80" s="1" t="s">
        <v>35569</v>
      </c>
      <c r="B80" s="1" t="s">
        <v>32223</v>
      </c>
      <c r="C80" s="1" t="s">
        <v>35570</v>
      </c>
      <c r="D80" s="1" t="s">
        <v>35571</v>
      </c>
      <c r="E80" s="1" t="s">
        <v>7220</v>
      </c>
      <c r="F80" s="1" t="s">
        <v>35189</v>
      </c>
      <c r="G80" s="1" t="s">
        <v>35520</v>
      </c>
      <c r="H80" s="1" t="s">
        <v>78</v>
      </c>
      <c r="I80" s="1" t="s">
        <v>30377</v>
      </c>
      <c r="J80" s="1" t="s">
        <v>30426</v>
      </c>
      <c r="K80" s="1" t="s">
        <v>35572</v>
      </c>
      <c r="L80" s="1" t="s">
        <v>30572</v>
      </c>
      <c r="M80" s="1" t="s">
        <v>4929</v>
      </c>
    </row>
    <row r="81" spans="1:13" x14ac:dyDescent="0.3">
      <c r="A81" s="1" t="s">
        <v>35573</v>
      </c>
      <c r="B81" s="1" t="s">
        <v>32223</v>
      </c>
      <c r="C81" s="1" t="s">
        <v>35574</v>
      </c>
      <c r="D81" s="1" t="s">
        <v>35575</v>
      </c>
      <c r="E81" s="1" t="s">
        <v>35576</v>
      </c>
      <c r="F81" s="1" t="s">
        <v>35189</v>
      </c>
      <c r="G81" s="1" t="s">
        <v>35520</v>
      </c>
      <c r="H81" s="1" t="s">
        <v>78</v>
      </c>
      <c r="I81" s="1" t="s">
        <v>30377</v>
      </c>
      <c r="J81" s="1" t="s">
        <v>615</v>
      </c>
      <c r="K81" s="1" t="s">
        <v>30493</v>
      </c>
      <c r="L81" s="1" t="s">
        <v>30568</v>
      </c>
      <c r="M81" s="1" t="s">
        <v>91</v>
      </c>
    </row>
    <row r="82" spans="1:13" x14ac:dyDescent="0.3">
      <c r="A82" s="1" t="s">
        <v>35577</v>
      </c>
      <c r="B82" s="1" t="s">
        <v>32223</v>
      </c>
      <c r="C82" s="1" t="s">
        <v>35578</v>
      </c>
      <c r="D82" s="1" t="s">
        <v>35579</v>
      </c>
      <c r="E82" s="1" t="s">
        <v>35580</v>
      </c>
      <c r="F82" s="1" t="s">
        <v>35189</v>
      </c>
      <c r="G82" s="1" t="s">
        <v>35520</v>
      </c>
      <c r="H82" s="1" t="s">
        <v>78</v>
      </c>
      <c r="I82" s="1" t="s">
        <v>30377</v>
      </c>
      <c r="J82" s="1" t="s">
        <v>30699</v>
      </c>
      <c r="K82" s="1" t="s">
        <v>30497</v>
      </c>
      <c r="L82" s="1" t="s">
        <v>21206</v>
      </c>
      <c r="M82" s="1" t="s">
        <v>2340</v>
      </c>
    </row>
    <row r="83" spans="1:13" x14ac:dyDescent="0.3">
      <c r="A83" s="1" t="s">
        <v>35581</v>
      </c>
      <c r="B83" s="1" t="s">
        <v>32223</v>
      </c>
      <c r="C83" s="1" t="s">
        <v>35582</v>
      </c>
      <c r="D83" s="1" t="s">
        <v>35583</v>
      </c>
      <c r="E83" s="1" t="s">
        <v>30355</v>
      </c>
      <c r="F83" s="1" t="s">
        <v>35181</v>
      </c>
      <c r="G83" s="1" t="s">
        <v>35520</v>
      </c>
      <c r="H83" s="1" t="s">
        <v>78</v>
      </c>
      <c r="I83" s="1" t="s">
        <v>30377</v>
      </c>
      <c r="J83" s="1" t="s">
        <v>31884</v>
      </c>
      <c r="K83" s="1" t="s">
        <v>30597</v>
      </c>
      <c r="L83" s="1" t="s">
        <v>2121</v>
      </c>
      <c r="M83" s="1" t="s">
        <v>1800</v>
      </c>
    </row>
    <row r="84" spans="1:13" x14ac:dyDescent="0.3">
      <c r="A84" s="1" t="s">
        <v>35584</v>
      </c>
      <c r="B84" s="1" t="s">
        <v>2808</v>
      </c>
      <c r="C84" s="1" t="s">
        <v>35585</v>
      </c>
      <c r="D84" s="1" t="s">
        <v>35586</v>
      </c>
      <c r="E84" s="1" t="s">
        <v>35587</v>
      </c>
      <c r="F84" s="1" t="s">
        <v>32449</v>
      </c>
      <c r="G84" s="1" t="s">
        <v>35520</v>
      </c>
      <c r="H84" s="1" t="s">
        <v>78</v>
      </c>
      <c r="I84" s="1" t="s">
        <v>30377</v>
      </c>
      <c r="J84" s="1" t="s">
        <v>550</v>
      </c>
      <c r="K84" s="1" t="s">
        <v>35588</v>
      </c>
      <c r="L84" s="1" t="s">
        <v>550</v>
      </c>
      <c r="M84" s="1" t="s">
        <v>41</v>
      </c>
    </row>
    <row r="85" spans="1:13" x14ac:dyDescent="0.3">
      <c r="A85" s="1" t="s">
        <v>35589</v>
      </c>
      <c r="B85" s="1" t="s">
        <v>2808</v>
      </c>
      <c r="C85" s="1" t="s">
        <v>8431</v>
      </c>
      <c r="D85" s="1" t="s">
        <v>21897</v>
      </c>
      <c r="E85" s="1" t="s">
        <v>4616</v>
      </c>
      <c r="F85" s="1" t="s">
        <v>32449</v>
      </c>
      <c r="G85" s="1" t="s">
        <v>35520</v>
      </c>
      <c r="H85" s="1" t="s">
        <v>78</v>
      </c>
      <c r="I85" s="1" t="s">
        <v>30377</v>
      </c>
      <c r="J85" s="1" t="s">
        <v>550</v>
      </c>
      <c r="K85" s="1" t="s">
        <v>35588</v>
      </c>
      <c r="L85" s="1" t="s">
        <v>550</v>
      </c>
      <c r="M85" s="1" t="s">
        <v>41</v>
      </c>
    </row>
    <row r="86" spans="1:13" x14ac:dyDescent="0.3">
      <c r="A86" s="1" t="s">
        <v>35590</v>
      </c>
      <c r="B86" s="1" t="s">
        <v>2808</v>
      </c>
      <c r="C86" s="1" t="s">
        <v>28747</v>
      </c>
      <c r="D86" s="1" t="s">
        <v>35591</v>
      </c>
      <c r="E86" s="1" t="s">
        <v>1117</v>
      </c>
      <c r="F86" s="1" t="s">
        <v>32449</v>
      </c>
      <c r="G86" s="1" t="s">
        <v>35520</v>
      </c>
      <c r="H86" s="1" t="s">
        <v>78</v>
      </c>
      <c r="I86" s="1" t="s">
        <v>30377</v>
      </c>
      <c r="J86" s="1" t="s">
        <v>4683</v>
      </c>
      <c r="K86" s="1" t="s">
        <v>35592</v>
      </c>
      <c r="L86" s="1" t="s">
        <v>30568</v>
      </c>
      <c r="M86" s="1" t="s">
        <v>41</v>
      </c>
    </row>
    <row r="87" spans="1:13" x14ac:dyDescent="0.3">
      <c r="A87" s="1" t="s">
        <v>35593</v>
      </c>
      <c r="B87" s="1" t="s">
        <v>2808</v>
      </c>
      <c r="C87" s="1" t="s">
        <v>13043</v>
      </c>
      <c r="D87" s="1" t="s">
        <v>3469</v>
      </c>
      <c r="E87" s="1" t="s">
        <v>35594</v>
      </c>
      <c r="F87" s="1" t="s">
        <v>32449</v>
      </c>
      <c r="G87" s="1" t="s">
        <v>35520</v>
      </c>
      <c r="H87" s="1" t="s">
        <v>78</v>
      </c>
      <c r="I87" s="1" t="s">
        <v>30377</v>
      </c>
      <c r="J87" s="1" t="s">
        <v>30518</v>
      </c>
      <c r="K87" s="1" t="s">
        <v>550</v>
      </c>
      <c r="L87" s="1" t="s">
        <v>550</v>
      </c>
      <c r="M87" s="1" t="s">
        <v>570</v>
      </c>
    </row>
    <row r="88" spans="1:13" x14ac:dyDescent="0.3">
      <c r="A88" s="1" t="s">
        <v>35595</v>
      </c>
      <c r="B88" s="1" t="s">
        <v>2808</v>
      </c>
      <c r="C88" s="1" t="s">
        <v>35596</v>
      </c>
      <c r="D88" s="1" t="s">
        <v>35597</v>
      </c>
      <c r="E88" s="1" t="s">
        <v>35598</v>
      </c>
      <c r="F88" s="1" t="s">
        <v>32449</v>
      </c>
      <c r="G88" s="1" t="s">
        <v>35520</v>
      </c>
      <c r="H88" s="1" t="s">
        <v>78</v>
      </c>
      <c r="I88" s="1" t="s">
        <v>30377</v>
      </c>
      <c r="J88" s="1" t="s">
        <v>30518</v>
      </c>
      <c r="K88" s="1" t="s">
        <v>550</v>
      </c>
      <c r="L88" s="1" t="s">
        <v>550</v>
      </c>
      <c r="M88" s="1" t="s">
        <v>776</v>
      </c>
    </row>
    <row r="89" spans="1:13" x14ac:dyDescent="0.3">
      <c r="A89" s="1" t="s">
        <v>35599</v>
      </c>
      <c r="B89" s="1" t="s">
        <v>2808</v>
      </c>
      <c r="C89" s="1" t="s">
        <v>35600</v>
      </c>
      <c r="D89" s="1" t="s">
        <v>7909</v>
      </c>
      <c r="E89" s="1" t="s">
        <v>22427</v>
      </c>
      <c r="F89" s="1" t="s">
        <v>35189</v>
      </c>
      <c r="G89" s="1" t="s">
        <v>35520</v>
      </c>
      <c r="H89" s="1" t="s">
        <v>78</v>
      </c>
      <c r="I89" s="1" t="s">
        <v>30377</v>
      </c>
      <c r="J89" s="1" t="s">
        <v>30518</v>
      </c>
      <c r="K89" s="1" t="s">
        <v>550</v>
      </c>
      <c r="L89" s="1" t="s">
        <v>550</v>
      </c>
      <c r="M89" s="1" t="s">
        <v>41</v>
      </c>
    </row>
    <row r="90" spans="1:13" x14ac:dyDescent="0.3">
      <c r="A90" s="1" t="s">
        <v>35601</v>
      </c>
      <c r="B90" s="1" t="s">
        <v>2808</v>
      </c>
      <c r="C90" s="1" t="s">
        <v>1492</v>
      </c>
      <c r="D90" s="1" t="s">
        <v>5578</v>
      </c>
      <c r="E90" s="1" t="s">
        <v>142</v>
      </c>
      <c r="F90" s="1" t="s">
        <v>35189</v>
      </c>
      <c r="G90" s="1" t="s">
        <v>35520</v>
      </c>
      <c r="H90" s="1" t="s">
        <v>78</v>
      </c>
      <c r="I90" s="1" t="s">
        <v>30377</v>
      </c>
      <c r="J90" s="1" t="s">
        <v>550</v>
      </c>
      <c r="K90" s="1" t="s">
        <v>550</v>
      </c>
      <c r="L90" s="1" t="s">
        <v>35602</v>
      </c>
      <c r="M90" s="1" t="s">
        <v>41</v>
      </c>
    </row>
    <row r="91" spans="1:13" x14ac:dyDescent="0.3">
      <c r="A91" s="1" t="s">
        <v>35603</v>
      </c>
      <c r="B91" s="1" t="s">
        <v>2808</v>
      </c>
      <c r="C91" s="1" t="s">
        <v>8739</v>
      </c>
      <c r="D91" s="1" t="s">
        <v>4314</v>
      </c>
      <c r="E91" s="1" t="s">
        <v>35604</v>
      </c>
      <c r="F91" s="1" t="s">
        <v>35189</v>
      </c>
      <c r="G91" s="1" t="s">
        <v>35520</v>
      </c>
      <c r="H91" s="1" t="s">
        <v>78</v>
      </c>
      <c r="I91" s="1" t="s">
        <v>30377</v>
      </c>
      <c r="J91" s="1" t="s">
        <v>30682</v>
      </c>
      <c r="K91" s="1" t="s">
        <v>550</v>
      </c>
      <c r="L91" s="1" t="s">
        <v>550</v>
      </c>
      <c r="M91" s="1" t="s">
        <v>359</v>
      </c>
    </row>
    <row r="92" spans="1:13" x14ac:dyDescent="0.3">
      <c r="A92" s="1" t="s">
        <v>35605</v>
      </c>
      <c r="B92" s="1" t="s">
        <v>2808</v>
      </c>
      <c r="C92" s="1" t="s">
        <v>35606</v>
      </c>
      <c r="D92" s="1" t="s">
        <v>35607</v>
      </c>
      <c r="E92" s="1" t="s">
        <v>35608</v>
      </c>
      <c r="F92" s="1" t="s">
        <v>35189</v>
      </c>
      <c r="G92" s="1" t="s">
        <v>35520</v>
      </c>
      <c r="H92" s="1" t="s">
        <v>78</v>
      </c>
      <c r="I92" s="1" t="s">
        <v>30377</v>
      </c>
      <c r="J92" s="1" t="s">
        <v>550</v>
      </c>
      <c r="K92" s="1" t="s">
        <v>550</v>
      </c>
      <c r="L92" s="1" t="s">
        <v>35609</v>
      </c>
      <c r="M92" s="1" t="s">
        <v>145</v>
      </c>
    </row>
    <row r="93" spans="1:13" x14ac:dyDescent="0.3">
      <c r="A93" s="1" t="s">
        <v>35610</v>
      </c>
      <c r="B93" s="1" t="s">
        <v>2808</v>
      </c>
      <c r="C93" s="1" t="s">
        <v>35611</v>
      </c>
      <c r="D93" s="1" t="s">
        <v>5493</v>
      </c>
      <c r="E93" s="1" t="s">
        <v>4350</v>
      </c>
      <c r="F93" s="1" t="s">
        <v>35181</v>
      </c>
      <c r="G93" s="1" t="s">
        <v>35520</v>
      </c>
      <c r="H93" s="1" t="s">
        <v>78</v>
      </c>
      <c r="I93" s="1" t="s">
        <v>30377</v>
      </c>
      <c r="J93" s="1" t="s">
        <v>615</v>
      </c>
      <c r="K93" s="1" t="s">
        <v>550</v>
      </c>
      <c r="L93" s="1" t="s">
        <v>32288</v>
      </c>
      <c r="M93" s="1" t="s">
        <v>41</v>
      </c>
    </row>
    <row r="94" spans="1:13" x14ac:dyDescent="0.3">
      <c r="A94" s="1" t="s">
        <v>35612</v>
      </c>
      <c r="B94" s="1" t="s">
        <v>3111</v>
      </c>
      <c r="C94" s="1" t="s">
        <v>35613</v>
      </c>
      <c r="D94" s="1" t="s">
        <v>35614</v>
      </c>
      <c r="E94" s="1" t="s">
        <v>4350</v>
      </c>
      <c r="F94" s="1" t="s">
        <v>35189</v>
      </c>
      <c r="G94" s="1" t="s">
        <v>35457</v>
      </c>
      <c r="H94" s="1" t="s">
        <v>78</v>
      </c>
      <c r="I94" s="1" t="s">
        <v>30377</v>
      </c>
      <c r="J94" s="1" t="s">
        <v>35615</v>
      </c>
      <c r="K94" s="1" t="s">
        <v>550</v>
      </c>
      <c r="L94" s="1" t="s">
        <v>30704</v>
      </c>
      <c r="M94" s="1" t="s">
        <v>2340</v>
      </c>
    </row>
    <row r="95" spans="1:13" x14ac:dyDescent="0.3">
      <c r="A95" s="1" t="s">
        <v>35616</v>
      </c>
      <c r="B95" s="1" t="s">
        <v>3111</v>
      </c>
      <c r="C95" s="1" t="s">
        <v>35617</v>
      </c>
      <c r="D95" s="1" t="s">
        <v>35618</v>
      </c>
      <c r="E95" s="1" t="s">
        <v>35619</v>
      </c>
      <c r="F95" s="1" t="s">
        <v>35189</v>
      </c>
      <c r="G95" s="1" t="s">
        <v>35190</v>
      </c>
      <c r="H95" s="1" t="s">
        <v>78</v>
      </c>
      <c r="I95" s="1" t="s">
        <v>30377</v>
      </c>
      <c r="J95" s="1" t="s">
        <v>35620</v>
      </c>
      <c r="K95" s="1" t="s">
        <v>550</v>
      </c>
      <c r="L95" s="1" t="s">
        <v>35621</v>
      </c>
      <c r="M95" s="1" t="s">
        <v>667</v>
      </c>
    </row>
    <row r="96" spans="1:13" x14ac:dyDescent="0.3">
      <c r="A96" s="1" t="s">
        <v>35622</v>
      </c>
      <c r="B96" s="1" t="s">
        <v>3111</v>
      </c>
      <c r="C96" s="1" t="s">
        <v>35623</v>
      </c>
      <c r="D96" s="1" t="s">
        <v>35624</v>
      </c>
      <c r="E96" s="1" t="s">
        <v>35625</v>
      </c>
      <c r="F96" s="1" t="s">
        <v>35189</v>
      </c>
      <c r="G96" s="1" t="s">
        <v>35182</v>
      </c>
      <c r="H96" s="1" t="s">
        <v>78</v>
      </c>
      <c r="I96" s="1" t="s">
        <v>30377</v>
      </c>
      <c r="J96" s="1" t="s">
        <v>615</v>
      </c>
      <c r="K96" s="1" t="s">
        <v>550</v>
      </c>
      <c r="L96" s="1" t="s">
        <v>35626</v>
      </c>
      <c r="M96" s="1" t="s">
        <v>667</v>
      </c>
    </row>
    <row r="97" spans="1:13" x14ac:dyDescent="0.3">
      <c r="A97" s="1" t="s">
        <v>35627</v>
      </c>
      <c r="B97" s="1" t="s">
        <v>3111</v>
      </c>
      <c r="C97" s="1" t="s">
        <v>35628</v>
      </c>
      <c r="D97" s="1" t="s">
        <v>35629</v>
      </c>
      <c r="E97" s="1" t="s">
        <v>35630</v>
      </c>
      <c r="F97" s="1" t="s">
        <v>35189</v>
      </c>
      <c r="G97" s="1" t="s">
        <v>35182</v>
      </c>
      <c r="H97" s="1" t="s">
        <v>78</v>
      </c>
      <c r="I97" s="1" t="s">
        <v>30377</v>
      </c>
      <c r="J97" s="1" t="s">
        <v>615</v>
      </c>
      <c r="K97" s="1" t="s">
        <v>550</v>
      </c>
      <c r="L97" s="1" t="s">
        <v>33040</v>
      </c>
      <c r="M97" s="1" t="s">
        <v>919</v>
      </c>
    </row>
    <row r="98" spans="1:13" x14ac:dyDescent="0.3">
      <c r="A98" s="1" t="s">
        <v>35631</v>
      </c>
      <c r="B98" s="1" t="s">
        <v>3111</v>
      </c>
      <c r="C98" s="1" t="s">
        <v>35632</v>
      </c>
      <c r="D98" s="1" t="s">
        <v>35633</v>
      </c>
      <c r="E98" s="1" t="s">
        <v>35634</v>
      </c>
      <c r="F98" s="1" t="s">
        <v>35189</v>
      </c>
      <c r="G98" s="1" t="s">
        <v>35182</v>
      </c>
      <c r="H98" s="1" t="s">
        <v>78</v>
      </c>
      <c r="I98" s="1" t="s">
        <v>30377</v>
      </c>
      <c r="J98" s="1" t="s">
        <v>30682</v>
      </c>
      <c r="K98" s="1" t="s">
        <v>550</v>
      </c>
      <c r="L98" s="1" t="s">
        <v>30903</v>
      </c>
      <c r="M98" s="1" t="s">
        <v>2340</v>
      </c>
    </row>
    <row r="99" spans="1:13" x14ac:dyDescent="0.3">
      <c r="A99" s="1" t="s">
        <v>35635</v>
      </c>
      <c r="B99" s="1" t="s">
        <v>17220</v>
      </c>
      <c r="C99" s="1" t="s">
        <v>35636</v>
      </c>
      <c r="D99" s="1" t="s">
        <v>35637</v>
      </c>
      <c r="E99" s="1" t="s">
        <v>35638</v>
      </c>
      <c r="F99" s="1" t="s">
        <v>35189</v>
      </c>
      <c r="G99" s="1" t="s">
        <v>35207</v>
      </c>
      <c r="H99" s="1" t="s">
        <v>78</v>
      </c>
      <c r="I99" s="1" t="s">
        <v>30377</v>
      </c>
      <c r="J99" s="1" t="s">
        <v>35639</v>
      </c>
      <c r="K99" s="1" t="s">
        <v>1306</v>
      </c>
      <c r="L99" s="1" t="s">
        <v>35640</v>
      </c>
      <c r="M99" s="1" t="s">
        <v>22854</v>
      </c>
    </row>
    <row r="100" spans="1:13" x14ac:dyDescent="0.3">
      <c r="A100" s="1" t="s">
        <v>35641</v>
      </c>
      <c r="B100" s="1" t="s">
        <v>17220</v>
      </c>
      <c r="C100" s="1" t="s">
        <v>35642</v>
      </c>
      <c r="D100" s="1" t="s">
        <v>35643</v>
      </c>
      <c r="E100" s="1" t="s">
        <v>35644</v>
      </c>
      <c r="F100" s="1" t="s">
        <v>35189</v>
      </c>
      <c r="G100" s="1" t="s">
        <v>35190</v>
      </c>
      <c r="H100" s="1" t="s">
        <v>78</v>
      </c>
      <c r="I100" s="1" t="s">
        <v>30377</v>
      </c>
      <c r="J100" s="1" t="s">
        <v>31884</v>
      </c>
      <c r="K100" s="1" t="s">
        <v>550</v>
      </c>
      <c r="L100" s="1" t="s">
        <v>35645</v>
      </c>
      <c r="M100" s="1" t="s">
        <v>138</v>
      </c>
    </row>
    <row r="101" spans="1:13" x14ac:dyDescent="0.3">
      <c r="A101" s="1" t="s">
        <v>35646</v>
      </c>
      <c r="B101" s="1" t="s">
        <v>17667</v>
      </c>
      <c r="C101" s="1" t="s">
        <v>35647</v>
      </c>
      <c r="D101" s="1" t="s">
        <v>35648</v>
      </c>
      <c r="E101" s="1" t="s">
        <v>35649</v>
      </c>
      <c r="F101" s="1" t="s">
        <v>35189</v>
      </c>
      <c r="G101" s="1" t="s">
        <v>35190</v>
      </c>
      <c r="H101" s="1" t="s">
        <v>78</v>
      </c>
      <c r="I101" s="1" t="s">
        <v>30377</v>
      </c>
      <c r="J101" s="1" t="s">
        <v>35650</v>
      </c>
      <c r="K101" s="1" t="s">
        <v>550</v>
      </c>
      <c r="L101" s="1" t="s">
        <v>30591</v>
      </c>
      <c r="M101" s="1" t="s">
        <v>41</v>
      </c>
    </row>
    <row r="102" spans="1:13" x14ac:dyDescent="0.3">
      <c r="A102" s="1" t="s">
        <v>35651</v>
      </c>
      <c r="B102" s="1" t="s">
        <v>3388</v>
      </c>
      <c r="C102" s="1" t="s">
        <v>35652</v>
      </c>
      <c r="D102" s="1" t="s">
        <v>35653</v>
      </c>
      <c r="E102" s="1" t="s">
        <v>35654</v>
      </c>
      <c r="F102" s="1" t="s">
        <v>32449</v>
      </c>
      <c r="G102" s="1" t="s">
        <v>35190</v>
      </c>
      <c r="H102" s="1" t="s">
        <v>78</v>
      </c>
      <c r="I102" s="1" t="s">
        <v>30377</v>
      </c>
      <c r="J102" s="1" t="s">
        <v>32628</v>
      </c>
      <c r="K102" s="1" t="s">
        <v>550</v>
      </c>
      <c r="L102" s="1" t="s">
        <v>35655</v>
      </c>
      <c r="M102" s="1" t="s">
        <v>1729</v>
      </c>
    </row>
    <row r="103" spans="1:13" x14ac:dyDescent="0.3">
      <c r="A103" s="1" t="s">
        <v>35656</v>
      </c>
      <c r="B103" s="1" t="s">
        <v>3388</v>
      </c>
      <c r="C103" s="1" t="s">
        <v>35657</v>
      </c>
      <c r="D103" s="1" t="s">
        <v>3469</v>
      </c>
      <c r="E103" s="1" t="s">
        <v>1516</v>
      </c>
      <c r="F103" s="1" t="s">
        <v>35189</v>
      </c>
      <c r="G103" s="1" t="s">
        <v>35203</v>
      </c>
      <c r="H103" s="1" t="s">
        <v>78</v>
      </c>
      <c r="I103" s="1" t="s">
        <v>30377</v>
      </c>
      <c r="J103" s="1" t="s">
        <v>1305</v>
      </c>
      <c r="K103" s="1" t="s">
        <v>550</v>
      </c>
      <c r="L103" s="1" t="s">
        <v>30620</v>
      </c>
      <c r="M103" s="1" t="s">
        <v>118</v>
      </c>
    </row>
    <row r="104" spans="1:13" x14ac:dyDescent="0.3">
      <c r="A104" s="1" t="s">
        <v>35658</v>
      </c>
      <c r="B104" s="1" t="s">
        <v>3407</v>
      </c>
      <c r="C104" s="1" t="s">
        <v>35659</v>
      </c>
      <c r="D104" s="1" t="s">
        <v>35660</v>
      </c>
      <c r="E104" s="1" t="s">
        <v>35661</v>
      </c>
      <c r="F104" s="1" t="s">
        <v>32449</v>
      </c>
      <c r="G104" s="1" t="s">
        <v>35190</v>
      </c>
      <c r="H104" s="1" t="s">
        <v>78</v>
      </c>
      <c r="I104" s="1" t="s">
        <v>30377</v>
      </c>
      <c r="J104" s="1" t="s">
        <v>35462</v>
      </c>
      <c r="K104" s="1" t="s">
        <v>550</v>
      </c>
      <c r="L104" s="1" t="s">
        <v>35662</v>
      </c>
      <c r="M104" s="1" t="s">
        <v>667</v>
      </c>
    </row>
    <row r="105" spans="1:13" x14ac:dyDescent="0.3">
      <c r="A105" s="1" t="s">
        <v>35663</v>
      </c>
      <c r="B105" s="1" t="s">
        <v>3407</v>
      </c>
      <c r="C105" s="1" t="s">
        <v>35664</v>
      </c>
      <c r="D105" s="1" t="s">
        <v>35665</v>
      </c>
      <c r="E105" s="1" t="s">
        <v>1437</v>
      </c>
      <c r="F105" s="1" t="s">
        <v>35181</v>
      </c>
      <c r="G105" s="1" t="s">
        <v>35190</v>
      </c>
      <c r="H105" s="1" t="s">
        <v>78</v>
      </c>
      <c r="I105" s="1" t="s">
        <v>30377</v>
      </c>
      <c r="J105" s="1" t="s">
        <v>35666</v>
      </c>
      <c r="K105" s="1" t="s">
        <v>550</v>
      </c>
      <c r="L105" s="1" t="s">
        <v>10963</v>
      </c>
      <c r="M105" s="1" t="s">
        <v>366</v>
      </c>
    </row>
    <row r="106" spans="1:13" x14ac:dyDescent="0.3">
      <c r="A106" s="1" t="s">
        <v>35667</v>
      </c>
      <c r="B106" s="1" t="s">
        <v>35668</v>
      </c>
      <c r="C106" s="1" t="s">
        <v>35669</v>
      </c>
      <c r="D106" s="1" t="s">
        <v>35670</v>
      </c>
      <c r="E106" s="1" t="s">
        <v>4305</v>
      </c>
      <c r="F106" s="1" t="s">
        <v>32449</v>
      </c>
      <c r="G106" s="1" t="s">
        <v>35520</v>
      </c>
      <c r="H106" s="1" t="s">
        <v>78</v>
      </c>
      <c r="I106" s="1" t="s">
        <v>30377</v>
      </c>
      <c r="J106" s="1" t="s">
        <v>550</v>
      </c>
      <c r="K106" s="1" t="s">
        <v>30400</v>
      </c>
      <c r="L106" s="1" t="s">
        <v>33231</v>
      </c>
      <c r="M106" s="1" t="s">
        <v>576</v>
      </c>
    </row>
    <row r="107" spans="1:13" x14ac:dyDescent="0.3">
      <c r="A107" s="1" t="s">
        <v>35671</v>
      </c>
      <c r="B107" s="1" t="s">
        <v>35668</v>
      </c>
      <c r="C107" s="1" t="s">
        <v>35672</v>
      </c>
      <c r="D107" s="1" t="s">
        <v>35673</v>
      </c>
      <c r="E107" s="1" t="s">
        <v>35674</v>
      </c>
      <c r="F107" s="1" t="s">
        <v>32449</v>
      </c>
      <c r="G107" s="1" t="s">
        <v>35520</v>
      </c>
      <c r="H107" s="1" t="s">
        <v>78</v>
      </c>
      <c r="I107" s="1" t="s">
        <v>30377</v>
      </c>
      <c r="J107" s="1" t="s">
        <v>30699</v>
      </c>
      <c r="K107" s="1" t="s">
        <v>550</v>
      </c>
      <c r="L107" s="1" t="s">
        <v>35675</v>
      </c>
      <c r="M107" s="1" t="s">
        <v>3591</v>
      </c>
    </row>
    <row r="108" spans="1:13" x14ac:dyDescent="0.3">
      <c r="A108" s="1" t="s">
        <v>35676</v>
      </c>
      <c r="B108" s="1" t="s">
        <v>35668</v>
      </c>
      <c r="C108" s="1" t="s">
        <v>1775</v>
      </c>
      <c r="D108" s="1" t="s">
        <v>6174</v>
      </c>
      <c r="E108" s="1" t="s">
        <v>3547</v>
      </c>
      <c r="F108" s="1" t="s">
        <v>32449</v>
      </c>
      <c r="G108" s="1" t="s">
        <v>35520</v>
      </c>
      <c r="H108" s="1" t="s">
        <v>78</v>
      </c>
      <c r="I108" s="1" t="s">
        <v>30377</v>
      </c>
      <c r="J108" s="1" t="s">
        <v>30545</v>
      </c>
      <c r="K108" s="1" t="s">
        <v>550</v>
      </c>
      <c r="L108" s="1" t="s">
        <v>35677</v>
      </c>
      <c r="M108" s="1" t="s">
        <v>2340</v>
      </c>
    </row>
    <row r="109" spans="1:13" x14ac:dyDescent="0.3">
      <c r="A109" s="1" t="s">
        <v>35678</v>
      </c>
      <c r="B109" s="1" t="s">
        <v>35668</v>
      </c>
      <c r="C109" s="1" t="s">
        <v>35679</v>
      </c>
      <c r="D109" s="1" t="s">
        <v>4705</v>
      </c>
      <c r="E109" s="1" t="s">
        <v>11546</v>
      </c>
      <c r="F109" s="1" t="s">
        <v>32449</v>
      </c>
      <c r="G109" s="1" t="s">
        <v>35520</v>
      </c>
      <c r="H109" s="1" t="s">
        <v>78</v>
      </c>
      <c r="I109" s="1" t="s">
        <v>30377</v>
      </c>
      <c r="J109" s="1" t="s">
        <v>615</v>
      </c>
      <c r="K109" s="1" t="s">
        <v>550</v>
      </c>
      <c r="L109" s="1" t="s">
        <v>35680</v>
      </c>
      <c r="M109" s="1" t="s">
        <v>2340</v>
      </c>
    </row>
    <row r="110" spans="1:13" x14ac:dyDescent="0.3">
      <c r="A110" s="1" t="s">
        <v>35681</v>
      </c>
      <c r="B110" s="1" t="s">
        <v>35668</v>
      </c>
      <c r="C110" s="1" t="s">
        <v>35682</v>
      </c>
      <c r="D110" s="1" t="s">
        <v>104</v>
      </c>
      <c r="E110" s="1" t="s">
        <v>35683</v>
      </c>
      <c r="F110" s="1" t="s">
        <v>32449</v>
      </c>
      <c r="G110" s="1" t="s">
        <v>35520</v>
      </c>
      <c r="H110" s="1" t="s">
        <v>78</v>
      </c>
      <c r="I110" s="1" t="s">
        <v>30377</v>
      </c>
      <c r="J110" s="1" t="s">
        <v>30915</v>
      </c>
      <c r="K110" s="1" t="s">
        <v>550</v>
      </c>
      <c r="L110" s="1" t="s">
        <v>550</v>
      </c>
      <c r="M110" s="1" t="s">
        <v>776</v>
      </c>
    </row>
    <row r="111" spans="1:13" x14ac:dyDescent="0.3">
      <c r="A111" s="1" t="s">
        <v>35684</v>
      </c>
      <c r="B111" s="1" t="s">
        <v>3553</v>
      </c>
      <c r="C111" s="1" t="s">
        <v>2998</v>
      </c>
      <c r="D111" s="1" t="s">
        <v>35685</v>
      </c>
      <c r="E111" s="1" t="s">
        <v>35686</v>
      </c>
      <c r="F111" s="1" t="s">
        <v>35189</v>
      </c>
      <c r="G111" s="1" t="s">
        <v>35207</v>
      </c>
      <c r="H111" s="1" t="s">
        <v>78</v>
      </c>
      <c r="I111" s="1" t="s">
        <v>30377</v>
      </c>
      <c r="J111" s="1" t="s">
        <v>550</v>
      </c>
      <c r="K111" s="1" t="s">
        <v>30546</v>
      </c>
      <c r="L111" s="1" t="s">
        <v>550</v>
      </c>
      <c r="M111" s="1" t="s">
        <v>41</v>
      </c>
    </row>
    <row r="112" spans="1:13" x14ac:dyDescent="0.3">
      <c r="A112" s="1" t="s">
        <v>35687</v>
      </c>
      <c r="B112" s="1" t="s">
        <v>3553</v>
      </c>
      <c r="C112" s="1" t="s">
        <v>35688</v>
      </c>
      <c r="D112" s="1" t="s">
        <v>35689</v>
      </c>
      <c r="E112" s="1" t="s">
        <v>35690</v>
      </c>
      <c r="F112" s="1" t="s">
        <v>32449</v>
      </c>
      <c r="G112" s="1" t="s">
        <v>35207</v>
      </c>
      <c r="H112" s="1" t="s">
        <v>78</v>
      </c>
      <c r="I112" s="1" t="s">
        <v>30377</v>
      </c>
      <c r="J112" s="1" t="s">
        <v>550</v>
      </c>
      <c r="K112" s="1" t="s">
        <v>35691</v>
      </c>
      <c r="L112" s="1" t="s">
        <v>550</v>
      </c>
      <c r="M112" s="1" t="s">
        <v>80</v>
      </c>
    </row>
    <row r="113" spans="1:13" x14ac:dyDescent="0.3">
      <c r="A113" s="1" t="s">
        <v>35692</v>
      </c>
      <c r="B113" s="1" t="s">
        <v>3626</v>
      </c>
      <c r="C113" s="1" t="s">
        <v>35693</v>
      </c>
      <c r="D113" s="1" t="s">
        <v>35694</v>
      </c>
      <c r="E113" s="1" t="s">
        <v>35695</v>
      </c>
      <c r="F113" s="1" t="s">
        <v>35189</v>
      </c>
      <c r="G113" s="1" t="s">
        <v>35190</v>
      </c>
      <c r="H113" s="1" t="s">
        <v>78</v>
      </c>
      <c r="I113" s="1" t="s">
        <v>30377</v>
      </c>
      <c r="J113" s="1" t="s">
        <v>30699</v>
      </c>
      <c r="K113" s="1" t="s">
        <v>550</v>
      </c>
      <c r="L113" s="1" t="s">
        <v>550</v>
      </c>
      <c r="M113" s="1" t="s">
        <v>10375</v>
      </c>
    </row>
    <row r="114" spans="1:13" x14ac:dyDescent="0.3">
      <c r="A114" s="1" t="s">
        <v>35696</v>
      </c>
      <c r="B114" s="1" t="s">
        <v>3626</v>
      </c>
      <c r="C114" s="1" t="s">
        <v>35697</v>
      </c>
      <c r="D114" s="1" t="s">
        <v>35698</v>
      </c>
      <c r="E114" s="1" t="s">
        <v>35699</v>
      </c>
      <c r="F114" s="1" t="s">
        <v>35189</v>
      </c>
      <c r="G114" s="1" t="s">
        <v>4927</v>
      </c>
      <c r="H114" s="1" t="s">
        <v>78</v>
      </c>
      <c r="I114" s="1" t="s">
        <v>30377</v>
      </c>
      <c r="J114" s="1" t="s">
        <v>30682</v>
      </c>
      <c r="K114" s="1" t="s">
        <v>550</v>
      </c>
      <c r="L114" s="1" t="s">
        <v>35700</v>
      </c>
      <c r="M114" s="1" t="s">
        <v>2340</v>
      </c>
    </row>
    <row r="115" spans="1:13" x14ac:dyDescent="0.3">
      <c r="A115" s="1" t="s">
        <v>35701</v>
      </c>
      <c r="B115" s="1" t="s">
        <v>3626</v>
      </c>
      <c r="C115" s="1" t="s">
        <v>35702</v>
      </c>
      <c r="D115" s="1" t="s">
        <v>35703</v>
      </c>
      <c r="E115" s="1" t="s">
        <v>35704</v>
      </c>
      <c r="F115" s="1" t="s">
        <v>32449</v>
      </c>
      <c r="G115" s="1" t="s">
        <v>35182</v>
      </c>
      <c r="H115" s="1" t="s">
        <v>78</v>
      </c>
      <c r="I115" s="1" t="s">
        <v>30377</v>
      </c>
      <c r="J115" s="1" t="s">
        <v>30682</v>
      </c>
      <c r="K115" s="1" t="s">
        <v>550</v>
      </c>
      <c r="L115" s="1" t="s">
        <v>32803</v>
      </c>
      <c r="M115" s="1" t="s">
        <v>2340</v>
      </c>
    </row>
    <row r="116" spans="1:13" x14ac:dyDescent="0.3">
      <c r="A116" s="1" t="s">
        <v>35705</v>
      </c>
      <c r="B116" s="1" t="s">
        <v>3786</v>
      </c>
      <c r="C116" s="1" t="s">
        <v>35706</v>
      </c>
      <c r="D116" s="1" t="s">
        <v>10107</v>
      </c>
      <c r="E116" s="1" t="s">
        <v>35707</v>
      </c>
      <c r="F116" s="1" t="s">
        <v>35189</v>
      </c>
      <c r="G116" s="1" t="s">
        <v>35453</v>
      </c>
      <c r="H116" s="1" t="s">
        <v>78</v>
      </c>
      <c r="I116" s="1" t="s">
        <v>30377</v>
      </c>
      <c r="J116" s="1" t="s">
        <v>30766</v>
      </c>
      <c r="K116" s="1" t="s">
        <v>550</v>
      </c>
      <c r="L116" s="1" t="s">
        <v>30423</v>
      </c>
      <c r="M116" s="1" t="s">
        <v>91</v>
      </c>
    </row>
    <row r="117" spans="1:13" x14ac:dyDescent="0.3">
      <c r="A117" s="1" t="s">
        <v>35708</v>
      </c>
      <c r="B117" s="1" t="s">
        <v>19907</v>
      </c>
      <c r="C117" s="1" t="s">
        <v>35709</v>
      </c>
      <c r="D117" s="1" t="s">
        <v>35710</v>
      </c>
      <c r="E117" s="1" t="s">
        <v>35711</v>
      </c>
      <c r="F117" s="1" t="s">
        <v>35189</v>
      </c>
      <c r="G117" s="1" t="s">
        <v>35207</v>
      </c>
      <c r="H117" s="1" t="s">
        <v>78</v>
      </c>
      <c r="I117" s="1" t="s">
        <v>30377</v>
      </c>
      <c r="J117" s="1" t="s">
        <v>35712</v>
      </c>
      <c r="K117" s="1" t="s">
        <v>30515</v>
      </c>
      <c r="L117" s="1" t="s">
        <v>550</v>
      </c>
      <c r="M117" s="1" t="s">
        <v>6621</v>
      </c>
    </row>
    <row r="118" spans="1:13" x14ac:dyDescent="0.3">
      <c r="A118" s="1" t="s">
        <v>35713</v>
      </c>
      <c r="B118" s="1" t="s">
        <v>19907</v>
      </c>
      <c r="C118" s="1" t="s">
        <v>35714</v>
      </c>
      <c r="D118" s="1" t="s">
        <v>35715</v>
      </c>
      <c r="E118" s="1" t="s">
        <v>35716</v>
      </c>
      <c r="F118" s="1" t="s">
        <v>35181</v>
      </c>
      <c r="G118" s="1" t="s">
        <v>35457</v>
      </c>
      <c r="H118" s="1" t="s">
        <v>78</v>
      </c>
      <c r="I118" s="1" t="s">
        <v>30377</v>
      </c>
      <c r="J118" s="1" t="s">
        <v>615</v>
      </c>
      <c r="K118" s="1" t="s">
        <v>30493</v>
      </c>
      <c r="L118" s="1" t="s">
        <v>35717</v>
      </c>
      <c r="M118" s="1" t="s">
        <v>4046</v>
      </c>
    </row>
    <row r="119" spans="1:13" x14ac:dyDescent="0.3">
      <c r="A119" s="1" t="s">
        <v>35718</v>
      </c>
      <c r="B119" s="1" t="s">
        <v>19907</v>
      </c>
      <c r="C119" s="1" t="s">
        <v>35719</v>
      </c>
      <c r="D119" s="1" t="s">
        <v>35720</v>
      </c>
      <c r="E119" s="1" t="s">
        <v>35721</v>
      </c>
      <c r="F119" s="1" t="s">
        <v>35181</v>
      </c>
      <c r="G119" s="1" t="s">
        <v>35207</v>
      </c>
      <c r="H119" s="1" t="s">
        <v>78</v>
      </c>
      <c r="I119" s="1" t="s">
        <v>30377</v>
      </c>
      <c r="J119" s="1" t="s">
        <v>35722</v>
      </c>
      <c r="K119" s="1" t="s">
        <v>30497</v>
      </c>
      <c r="L119" s="1" t="s">
        <v>35723</v>
      </c>
      <c r="M119" s="1" t="s">
        <v>2340</v>
      </c>
    </row>
    <row r="120" spans="1:13" x14ac:dyDescent="0.3">
      <c r="A120" s="1" t="s">
        <v>35724</v>
      </c>
      <c r="B120" s="1" t="s">
        <v>3797</v>
      </c>
      <c r="C120" s="1" t="s">
        <v>35725</v>
      </c>
      <c r="D120" s="1" t="s">
        <v>35726</v>
      </c>
      <c r="E120" s="1" t="s">
        <v>35727</v>
      </c>
      <c r="F120" s="1" t="s">
        <v>35189</v>
      </c>
      <c r="G120" s="1" t="s">
        <v>35182</v>
      </c>
      <c r="H120" s="1" t="s">
        <v>78</v>
      </c>
      <c r="I120" s="1" t="s">
        <v>30377</v>
      </c>
      <c r="J120" s="1" t="s">
        <v>35728</v>
      </c>
      <c r="K120" s="1" t="s">
        <v>550</v>
      </c>
      <c r="L120" s="1" t="s">
        <v>33093</v>
      </c>
      <c r="M120" s="1" t="s">
        <v>21667</v>
      </c>
    </row>
    <row r="121" spans="1:13" x14ac:dyDescent="0.3">
      <c r="A121" s="1" t="s">
        <v>35729</v>
      </c>
      <c r="B121" s="1" t="s">
        <v>3797</v>
      </c>
      <c r="C121" s="1" t="s">
        <v>35730</v>
      </c>
      <c r="D121" s="1" t="s">
        <v>35731</v>
      </c>
      <c r="E121" s="1" t="s">
        <v>801</v>
      </c>
      <c r="F121" s="1" t="s">
        <v>35181</v>
      </c>
      <c r="G121" s="1" t="s">
        <v>35203</v>
      </c>
      <c r="H121" s="1" t="s">
        <v>78</v>
      </c>
      <c r="I121" s="1" t="s">
        <v>30377</v>
      </c>
      <c r="J121" s="1" t="s">
        <v>35732</v>
      </c>
      <c r="K121" s="1" t="s">
        <v>33920</v>
      </c>
      <c r="L121" s="1" t="s">
        <v>35733</v>
      </c>
      <c r="M121" s="1" t="s">
        <v>1800</v>
      </c>
    </row>
    <row r="122" spans="1:13" x14ac:dyDescent="0.3">
      <c r="A122" s="1" t="s">
        <v>35734</v>
      </c>
      <c r="B122" s="1" t="s">
        <v>3797</v>
      </c>
      <c r="C122" s="1" t="s">
        <v>35735</v>
      </c>
      <c r="D122" s="1" t="s">
        <v>35736</v>
      </c>
      <c r="E122" s="1" t="s">
        <v>35737</v>
      </c>
      <c r="F122" s="1" t="s">
        <v>35189</v>
      </c>
      <c r="G122" s="1" t="s">
        <v>35182</v>
      </c>
      <c r="H122" s="1" t="s">
        <v>78</v>
      </c>
      <c r="I122" s="1" t="s">
        <v>30377</v>
      </c>
      <c r="J122" s="1" t="s">
        <v>35738</v>
      </c>
      <c r="K122" s="1" t="s">
        <v>1306</v>
      </c>
      <c r="L122" s="1" t="s">
        <v>35739</v>
      </c>
      <c r="M122" s="1" t="s">
        <v>3591</v>
      </c>
    </row>
    <row r="123" spans="1:13" x14ac:dyDescent="0.3">
      <c r="A123" s="1" t="s">
        <v>35740</v>
      </c>
      <c r="B123" s="1" t="s">
        <v>3797</v>
      </c>
      <c r="C123" s="1" t="s">
        <v>35741</v>
      </c>
      <c r="D123" s="1" t="s">
        <v>35742</v>
      </c>
      <c r="E123" s="1" t="s">
        <v>35743</v>
      </c>
      <c r="F123" s="1" t="s">
        <v>32449</v>
      </c>
      <c r="G123" s="1" t="s">
        <v>35207</v>
      </c>
      <c r="H123" s="1" t="s">
        <v>78</v>
      </c>
      <c r="I123" s="1" t="s">
        <v>30377</v>
      </c>
      <c r="J123" s="1" t="s">
        <v>35744</v>
      </c>
      <c r="K123" s="1" t="s">
        <v>32760</v>
      </c>
      <c r="L123" s="1" t="s">
        <v>35745</v>
      </c>
      <c r="M123" s="1" t="s">
        <v>6621</v>
      </c>
    </row>
    <row r="124" spans="1:13" x14ac:dyDescent="0.3">
      <c r="A124" s="1" t="s">
        <v>35746</v>
      </c>
      <c r="B124" s="1" t="s">
        <v>3814</v>
      </c>
      <c r="C124" s="1" t="s">
        <v>35747</v>
      </c>
      <c r="D124" s="1" t="s">
        <v>35748</v>
      </c>
      <c r="E124" s="1" t="s">
        <v>7832</v>
      </c>
      <c r="F124" s="1" t="s">
        <v>35189</v>
      </c>
      <c r="G124" s="1" t="s">
        <v>35203</v>
      </c>
      <c r="H124" s="1" t="s">
        <v>78</v>
      </c>
      <c r="I124" s="1" t="s">
        <v>30377</v>
      </c>
      <c r="J124" s="1" t="s">
        <v>35749</v>
      </c>
      <c r="K124" s="1" t="s">
        <v>550</v>
      </c>
      <c r="L124" s="1" t="s">
        <v>35750</v>
      </c>
      <c r="M124" s="1" t="s">
        <v>3591</v>
      </c>
    </row>
    <row r="125" spans="1:13" x14ac:dyDescent="0.3">
      <c r="A125" s="1" t="s">
        <v>35751</v>
      </c>
      <c r="B125" s="1" t="s">
        <v>3814</v>
      </c>
      <c r="C125" s="1" t="s">
        <v>35752</v>
      </c>
      <c r="D125" s="1" t="s">
        <v>35753</v>
      </c>
      <c r="E125" s="1" t="s">
        <v>2891</v>
      </c>
      <c r="F125" s="1" t="s">
        <v>35189</v>
      </c>
      <c r="G125" s="1" t="s">
        <v>35520</v>
      </c>
      <c r="H125" s="1" t="s">
        <v>78</v>
      </c>
      <c r="I125" s="1" t="s">
        <v>30377</v>
      </c>
      <c r="J125" s="1" t="s">
        <v>35754</v>
      </c>
      <c r="K125" s="1" t="s">
        <v>1306</v>
      </c>
      <c r="L125" s="1" t="s">
        <v>34817</v>
      </c>
      <c r="M125" s="1" t="s">
        <v>3591</v>
      </c>
    </row>
    <row r="126" spans="1:13" x14ac:dyDescent="0.3">
      <c r="A126" s="1" t="s">
        <v>35755</v>
      </c>
      <c r="B126" s="1" t="s">
        <v>3814</v>
      </c>
      <c r="C126" s="1" t="s">
        <v>35756</v>
      </c>
      <c r="D126" s="1" t="s">
        <v>8092</v>
      </c>
      <c r="E126" s="1" t="s">
        <v>35757</v>
      </c>
      <c r="F126" s="1" t="s">
        <v>32449</v>
      </c>
      <c r="G126" s="1" t="s">
        <v>35207</v>
      </c>
      <c r="H126" s="1" t="s">
        <v>78</v>
      </c>
      <c r="I126" s="1" t="s">
        <v>30377</v>
      </c>
      <c r="J126" s="1" t="s">
        <v>615</v>
      </c>
      <c r="K126" s="1" t="s">
        <v>550</v>
      </c>
      <c r="L126" s="1" t="s">
        <v>550</v>
      </c>
      <c r="M126" s="1" t="s">
        <v>667</v>
      </c>
    </row>
    <row r="127" spans="1:13" x14ac:dyDescent="0.3">
      <c r="A127" s="1" t="s">
        <v>35758</v>
      </c>
      <c r="B127" s="1" t="s">
        <v>3830</v>
      </c>
      <c r="C127" s="1" t="s">
        <v>35759</v>
      </c>
      <c r="D127" s="1" t="s">
        <v>35760</v>
      </c>
      <c r="E127" s="1" t="s">
        <v>35761</v>
      </c>
      <c r="F127" s="1" t="s">
        <v>35181</v>
      </c>
      <c r="G127" s="1" t="s">
        <v>35520</v>
      </c>
      <c r="H127" s="1" t="s">
        <v>78</v>
      </c>
      <c r="I127" s="1" t="s">
        <v>30377</v>
      </c>
      <c r="J127" s="1" t="s">
        <v>35762</v>
      </c>
      <c r="K127" s="1" t="s">
        <v>550</v>
      </c>
      <c r="L127" s="1" t="s">
        <v>32780</v>
      </c>
      <c r="M127" s="1" t="s">
        <v>2340</v>
      </c>
    </row>
    <row r="128" spans="1:13" x14ac:dyDescent="0.3">
      <c r="A128" s="1" t="s">
        <v>35763</v>
      </c>
      <c r="B128" s="1" t="s">
        <v>3830</v>
      </c>
      <c r="C128" s="1" t="s">
        <v>35764</v>
      </c>
      <c r="D128" s="1" t="s">
        <v>35765</v>
      </c>
      <c r="E128" s="1" t="s">
        <v>35766</v>
      </c>
      <c r="F128" s="1" t="s">
        <v>35181</v>
      </c>
      <c r="G128" s="1" t="s">
        <v>35457</v>
      </c>
      <c r="H128" s="1" t="s">
        <v>78</v>
      </c>
      <c r="I128" s="1" t="s">
        <v>30377</v>
      </c>
      <c r="J128" s="1" t="s">
        <v>35767</v>
      </c>
      <c r="K128" s="1" t="s">
        <v>550</v>
      </c>
      <c r="L128" s="1" t="s">
        <v>550</v>
      </c>
      <c r="M128" s="1" t="s">
        <v>2340</v>
      </c>
    </row>
    <row r="129" spans="1:13" x14ac:dyDescent="0.3">
      <c r="A129" s="1" t="s">
        <v>35768</v>
      </c>
      <c r="B129" s="1" t="s">
        <v>20081</v>
      </c>
      <c r="C129" s="1" t="s">
        <v>35769</v>
      </c>
      <c r="D129" s="1" t="s">
        <v>2966</v>
      </c>
      <c r="E129" s="1" t="s">
        <v>21688</v>
      </c>
      <c r="F129" s="1" t="s">
        <v>35189</v>
      </c>
      <c r="G129" s="1" t="s">
        <v>35203</v>
      </c>
      <c r="H129" s="1" t="s">
        <v>78</v>
      </c>
      <c r="I129" s="1" t="s">
        <v>30377</v>
      </c>
      <c r="J129" s="1" t="s">
        <v>35770</v>
      </c>
      <c r="K129" s="1" t="s">
        <v>1306</v>
      </c>
      <c r="L129" s="1" t="s">
        <v>35771</v>
      </c>
      <c r="M129" s="1" t="s">
        <v>1800</v>
      </c>
    </row>
    <row r="130" spans="1:13" x14ac:dyDescent="0.3">
      <c r="A130" s="1" t="s">
        <v>35772</v>
      </c>
      <c r="B130" s="1" t="s">
        <v>20127</v>
      </c>
      <c r="C130" s="1" t="s">
        <v>35773</v>
      </c>
      <c r="D130" s="1" t="s">
        <v>35774</v>
      </c>
      <c r="E130" s="1" t="s">
        <v>35775</v>
      </c>
      <c r="F130" s="1" t="s">
        <v>32449</v>
      </c>
      <c r="G130" s="1" t="s">
        <v>35182</v>
      </c>
      <c r="H130" s="1" t="s">
        <v>78</v>
      </c>
      <c r="I130" s="1" t="s">
        <v>30377</v>
      </c>
      <c r="J130" s="1" t="s">
        <v>35776</v>
      </c>
      <c r="K130" s="1" t="s">
        <v>1306</v>
      </c>
      <c r="L130" s="1" t="s">
        <v>35209</v>
      </c>
      <c r="M130" s="1" t="s">
        <v>2340</v>
      </c>
    </row>
    <row r="131" spans="1:13" x14ac:dyDescent="0.3">
      <c r="A131" s="1" t="s">
        <v>35777</v>
      </c>
      <c r="B131" s="1" t="s">
        <v>20127</v>
      </c>
      <c r="C131" s="1" t="s">
        <v>35778</v>
      </c>
      <c r="D131" s="1" t="s">
        <v>35779</v>
      </c>
      <c r="E131" s="1" t="s">
        <v>35780</v>
      </c>
      <c r="F131" s="1" t="s">
        <v>35189</v>
      </c>
      <c r="G131" s="1" t="s">
        <v>35182</v>
      </c>
      <c r="H131" s="1" t="s">
        <v>78</v>
      </c>
      <c r="I131" s="1" t="s">
        <v>30377</v>
      </c>
      <c r="J131" s="1" t="s">
        <v>615</v>
      </c>
      <c r="K131" s="1" t="s">
        <v>1306</v>
      </c>
      <c r="L131" s="1" t="s">
        <v>35781</v>
      </c>
      <c r="M131" s="1" t="s">
        <v>2340</v>
      </c>
    </row>
    <row r="132" spans="1:13" x14ac:dyDescent="0.3">
      <c r="A132" s="1" t="s">
        <v>35782</v>
      </c>
      <c r="B132" s="1" t="s">
        <v>20127</v>
      </c>
      <c r="C132" s="1" t="s">
        <v>35783</v>
      </c>
      <c r="D132" s="1" t="s">
        <v>35784</v>
      </c>
      <c r="E132" s="1" t="s">
        <v>35785</v>
      </c>
      <c r="F132" s="1" t="s">
        <v>35189</v>
      </c>
      <c r="G132" s="1" t="s">
        <v>35457</v>
      </c>
      <c r="H132" s="1" t="s">
        <v>78</v>
      </c>
      <c r="I132" s="1" t="s">
        <v>30377</v>
      </c>
      <c r="J132" s="1" t="s">
        <v>35786</v>
      </c>
      <c r="K132" s="1" t="s">
        <v>30461</v>
      </c>
      <c r="L132" s="1" t="s">
        <v>30484</v>
      </c>
      <c r="M132" s="1" t="s">
        <v>41</v>
      </c>
    </row>
    <row r="133" spans="1:13" x14ac:dyDescent="0.3">
      <c r="A133" s="1" t="s">
        <v>35787</v>
      </c>
      <c r="B133" s="1" t="s">
        <v>3871</v>
      </c>
      <c r="C133" s="1" t="s">
        <v>35788</v>
      </c>
      <c r="D133" s="1" t="s">
        <v>35789</v>
      </c>
      <c r="E133" s="1" t="s">
        <v>35790</v>
      </c>
      <c r="F133" s="1" t="s">
        <v>35189</v>
      </c>
      <c r="G133" s="1" t="s">
        <v>35190</v>
      </c>
      <c r="H133" s="1" t="s">
        <v>78</v>
      </c>
      <c r="I133" s="1" t="s">
        <v>30377</v>
      </c>
      <c r="J133" s="1" t="s">
        <v>35791</v>
      </c>
      <c r="K133" s="1" t="s">
        <v>34036</v>
      </c>
      <c r="L133" s="1" t="s">
        <v>35792</v>
      </c>
      <c r="M133" s="1" t="s">
        <v>33965</v>
      </c>
    </row>
    <row r="134" spans="1:13" x14ac:dyDescent="0.3">
      <c r="A134" s="1" t="s">
        <v>35793</v>
      </c>
      <c r="B134" s="1" t="s">
        <v>3871</v>
      </c>
      <c r="C134" s="1" t="s">
        <v>35794</v>
      </c>
      <c r="D134" s="1" t="s">
        <v>35795</v>
      </c>
      <c r="E134" s="1" t="s">
        <v>12511</v>
      </c>
      <c r="F134" s="1" t="s">
        <v>35189</v>
      </c>
      <c r="G134" s="1" t="s">
        <v>35203</v>
      </c>
      <c r="H134" s="1" t="s">
        <v>78</v>
      </c>
      <c r="I134" s="1" t="s">
        <v>30377</v>
      </c>
      <c r="J134" s="1" t="s">
        <v>615</v>
      </c>
      <c r="K134" s="1" t="s">
        <v>35796</v>
      </c>
      <c r="L134" s="1" t="s">
        <v>35797</v>
      </c>
      <c r="M134" s="1" t="s">
        <v>366</v>
      </c>
    </row>
    <row r="135" spans="1:13" x14ac:dyDescent="0.3">
      <c r="A135" s="1" t="s">
        <v>35798</v>
      </c>
      <c r="B135" s="1" t="s">
        <v>20450</v>
      </c>
      <c r="C135" s="1" t="s">
        <v>23255</v>
      </c>
      <c r="D135" s="1" t="s">
        <v>35799</v>
      </c>
      <c r="E135" s="1" t="s">
        <v>35800</v>
      </c>
      <c r="F135" s="1" t="s">
        <v>32449</v>
      </c>
      <c r="G135" s="1" t="s">
        <v>35520</v>
      </c>
      <c r="H135" s="1" t="s">
        <v>78</v>
      </c>
      <c r="I135" s="1" t="s">
        <v>30377</v>
      </c>
      <c r="J135" s="1" t="s">
        <v>30699</v>
      </c>
      <c r="K135" s="1" t="s">
        <v>550</v>
      </c>
      <c r="L135" s="1" t="s">
        <v>35801</v>
      </c>
      <c r="M135" s="1" t="s">
        <v>3591</v>
      </c>
    </row>
    <row r="136" spans="1:13" x14ac:dyDescent="0.3">
      <c r="A136" s="1" t="s">
        <v>35802</v>
      </c>
      <c r="B136" s="1" t="s">
        <v>3896</v>
      </c>
      <c r="C136" s="1" t="s">
        <v>35803</v>
      </c>
      <c r="D136" s="1" t="s">
        <v>35804</v>
      </c>
      <c r="E136" s="1" t="s">
        <v>35805</v>
      </c>
      <c r="F136" s="1" t="s">
        <v>35189</v>
      </c>
      <c r="G136" s="1" t="s">
        <v>35182</v>
      </c>
      <c r="H136" s="1" t="s">
        <v>78</v>
      </c>
      <c r="I136" s="1" t="s">
        <v>30377</v>
      </c>
      <c r="J136" s="1" t="s">
        <v>35806</v>
      </c>
      <c r="K136" s="1" t="s">
        <v>1306</v>
      </c>
      <c r="L136" s="1" t="s">
        <v>33680</v>
      </c>
      <c r="M136" s="1" t="s">
        <v>2340</v>
      </c>
    </row>
    <row r="137" spans="1:13" x14ac:dyDescent="0.3">
      <c r="A137" s="1" t="s">
        <v>35807</v>
      </c>
      <c r="B137" s="1" t="s">
        <v>35808</v>
      </c>
      <c r="C137" s="1" t="s">
        <v>35809</v>
      </c>
      <c r="D137" s="1" t="s">
        <v>35810</v>
      </c>
      <c r="E137" s="1" t="s">
        <v>35811</v>
      </c>
      <c r="F137" s="1" t="s">
        <v>35189</v>
      </c>
      <c r="G137" s="1" t="s">
        <v>35203</v>
      </c>
      <c r="H137" s="1" t="s">
        <v>78</v>
      </c>
      <c r="I137" s="1" t="s">
        <v>30377</v>
      </c>
      <c r="J137" s="1" t="s">
        <v>615</v>
      </c>
      <c r="K137" s="1" t="s">
        <v>34219</v>
      </c>
      <c r="L137" s="1" t="s">
        <v>30942</v>
      </c>
      <c r="M137" s="1" t="s">
        <v>366</v>
      </c>
    </row>
    <row r="138" spans="1:13" x14ac:dyDescent="0.3">
      <c r="A138" s="1" t="s">
        <v>35812</v>
      </c>
      <c r="B138" s="1" t="s">
        <v>3904</v>
      </c>
      <c r="C138" s="1" t="s">
        <v>35813</v>
      </c>
      <c r="D138" s="1" t="s">
        <v>35814</v>
      </c>
      <c r="E138" s="1" t="s">
        <v>35815</v>
      </c>
      <c r="F138" s="1" t="s">
        <v>35181</v>
      </c>
      <c r="G138" s="1" t="s">
        <v>35457</v>
      </c>
      <c r="H138" s="1" t="s">
        <v>78</v>
      </c>
      <c r="I138" s="1" t="s">
        <v>30377</v>
      </c>
      <c r="J138" s="1" t="s">
        <v>35816</v>
      </c>
      <c r="K138" s="1" t="s">
        <v>550</v>
      </c>
      <c r="L138" s="1" t="s">
        <v>33835</v>
      </c>
      <c r="M138" s="1" t="s">
        <v>3591</v>
      </c>
    </row>
    <row r="139" spans="1:13" x14ac:dyDescent="0.3">
      <c r="A139" s="1" t="s">
        <v>35817</v>
      </c>
      <c r="B139" s="1" t="s">
        <v>3904</v>
      </c>
      <c r="C139" s="1" t="s">
        <v>35818</v>
      </c>
      <c r="D139" s="1" t="s">
        <v>35819</v>
      </c>
      <c r="E139" s="1" t="s">
        <v>35820</v>
      </c>
      <c r="F139" s="1" t="s">
        <v>35181</v>
      </c>
      <c r="G139" s="1" t="s">
        <v>35190</v>
      </c>
      <c r="H139" s="1" t="s">
        <v>78</v>
      </c>
      <c r="I139" s="1" t="s">
        <v>30377</v>
      </c>
      <c r="J139" s="1" t="s">
        <v>30426</v>
      </c>
      <c r="K139" s="1" t="s">
        <v>550</v>
      </c>
      <c r="L139" s="1" t="s">
        <v>35821</v>
      </c>
      <c r="M139" s="1" t="s">
        <v>366</v>
      </c>
    </row>
    <row r="140" spans="1:13" x14ac:dyDescent="0.3">
      <c r="A140" s="1" t="s">
        <v>35822</v>
      </c>
      <c r="B140" s="1" t="s">
        <v>21141</v>
      </c>
      <c r="C140" s="1" t="s">
        <v>35823</v>
      </c>
      <c r="D140" s="1" t="s">
        <v>35824</v>
      </c>
      <c r="E140" s="1" t="s">
        <v>35825</v>
      </c>
      <c r="F140" s="1" t="s">
        <v>32449</v>
      </c>
      <c r="G140" s="1" t="s">
        <v>35207</v>
      </c>
      <c r="H140" s="1" t="s">
        <v>78</v>
      </c>
      <c r="I140" s="1" t="s">
        <v>30377</v>
      </c>
      <c r="J140" s="1" t="s">
        <v>35826</v>
      </c>
      <c r="K140" s="1" t="s">
        <v>35376</v>
      </c>
      <c r="L140" s="1" t="s">
        <v>35827</v>
      </c>
      <c r="M140" s="1" t="s">
        <v>667</v>
      </c>
    </row>
    <row r="141" spans="1:13" x14ac:dyDescent="0.3">
      <c r="A141" s="1" t="s">
        <v>35828</v>
      </c>
      <c r="B141" s="1" t="s">
        <v>21402</v>
      </c>
      <c r="C141" s="1" t="s">
        <v>35829</v>
      </c>
      <c r="D141" s="1" t="s">
        <v>35830</v>
      </c>
      <c r="E141" s="1" t="s">
        <v>35831</v>
      </c>
      <c r="F141" s="1" t="s">
        <v>35181</v>
      </c>
      <c r="G141" s="1" t="s">
        <v>35457</v>
      </c>
      <c r="H141" s="1" t="s">
        <v>78</v>
      </c>
      <c r="I141" s="1" t="s">
        <v>30377</v>
      </c>
      <c r="J141" s="1" t="s">
        <v>35832</v>
      </c>
      <c r="K141" s="1" t="s">
        <v>1306</v>
      </c>
      <c r="L141" s="1" t="s">
        <v>34797</v>
      </c>
      <c r="M141" s="1" t="s">
        <v>2340</v>
      </c>
    </row>
    <row r="142" spans="1:13" x14ac:dyDescent="0.3">
      <c r="A142" s="1" t="s">
        <v>35833</v>
      </c>
      <c r="B142" s="1" t="s">
        <v>3928</v>
      </c>
      <c r="C142" s="1" t="s">
        <v>35834</v>
      </c>
      <c r="D142" s="1" t="s">
        <v>5440</v>
      </c>
      <c r="E142" s="1" t="s">
        <v>2271</v>
      </c>
      <c r="F142" s="1" t="s">
        <v>35181</v>
      </c>
      <c r="G142" s="1" t="s">
        <v>35203</v>
      </c>
      <c r="H142" s="1" t="s">
        <v>78</v>
      </c>
      <c r="I142" s="1" t="s">
        <v>30377</v>
      </c>
      <c r="J142" s="1" t="s">
        <v>30880</v>
      </c>
      <c r="K142" s="1" t="s">
        <v>550</v>
      </c>
      <c r="L142" s="1" t="s">
        <v>35835</v>
      </c>
      <c r="M142" s="1" t="s">
        <v>820</v>
      </c>
    </row>
    <row r="143" spans="1:13" x14ac:dyDescent="0.3">
      <c r="A143" s="1" t="s">
        <v>35836</v>
      </c>
      <c r="B143" s="1" t="s">
        <v>3928</v>
      </c>
      <c r="C143" s="1" t="s">
        <v>35837</v>
      </c>
      <c r="D143" s="1" t="s">
        <v>35838</v>
      </c>
      <c r="E143" s="1" t="s">
        <v>35839</v>
      </c>
      <c r="F143" s="1" t="s">
        <v>35181</v>
      </c>
      <c r="G143" s="1" t="s">
        <v>35190</v>
      </c>
      <c r="H143" s="1" t="s">
        <v>78</v>
      </c>
      <c r="I143" s="1" t="s">
        <v>30377</v>
      </c>
      <c r="J143" s="1" t="s">
        <v>30699</v>
      </c>
      <c r="K143" s="1" t="s">
        <v>1306</v>
      </c>
      <c r="L143" s="1" t="s">
        <v>550</v>
      </c>
      <c r="M143" s="1" t="s">
        <v>2340</v>
      </c>
    </row>
    <row r="144" spans="1:13" x14ac:dyDescent="0.3">
      <c r="A144" s="1" t="s">
        <v>35840</v>
      </c>
      <c r="B144" s="1" t="s">
        <v>3928</v>
      </c>
      <c r="C144" s="1" t="s">
        <v>35841</v>
      </c>
      <c r="D144" s="1" t="s">
        <v>27976</v>
      </c>
      <c r="E144" s="1" t="s">
        <v>35842</v>
      </c>
      <c r="F144" s="1" t="s">
        <v>35181</v>
      </c>
      <c r="G144" s="1" t="s">
        <v>35203</v>
      </c>
      <c r="H144" s="1" t="s">
        <v>78</v>
      </c>
      <c r="I144" s="1" t="s">
        <v>30377</v>
      </c>
      <c r="J144" s="1" t="s">
        <v>615</v>
      </c>
      <c r="K144" s="1" t="s">
        <v>550</v>
      </c>
      <c r="L144" s="1" t="s">
        <v>31532</v>
      </c>
      <c r="M144" s="1" t="s">
        <v>132</v>
      </c>
    </row>
    <row r="145" spans="1:13" x14ac:dyDescent="0.3">
      <c r="A145" s="1" t="s">
        <v>35843</v>
      </c>
      <c r="B145" s="1" t="s">
        <v>3928</v>
      </c>
      <c r="C145" s="1" t="s">
        <v>35844</v>
      </c>
      <c r="D145" s="1" t="s">
        <v>35845</v>
      </c>
      <c r="E145" s="1" t="s">
        <v>35846</v>
      </c>
      <c r="F145" s="1" t="s">
        <v>35189</v>
      </c>
      <c r="G145" s="1" t="s">
        <v>35190</v>
      </c>
      <c r="H145" s="1" t="s">
        <v>78</v>
      </c>
      <c r="I145" s="1" t="s">
        <v>30377</v>
      </c>
      <c r="J145" s="1" t="s">
        <v>615</v>
      </c>
      <c r="K145" s="1" t="s">
        <v>550</v>
      </c>
      <c r="L145" s="1" t="s">
        <v>5818</v>
      </c>
      <c r="M145" s="1" t="s">
        <v>246</v>
      </c>
    </row>
    <row r="146" spans="1:13" x14ac:dyDescent="0.3">
      <c r="A146" s="1" t="s">
        <v>35847</v>
      </c>
      <c r="B146" s="1" t="s">
        <v>3966</v>
      </c>
      <c r="C146" s="1" t="s">
        <v>35848</v>
      </c>
      <c r="D146" s="1" t="s">
        <v>35849</v>
      </c>
      <c r="E146" s="1" t="s">
        <v>35850</v>
      </c>
      <c r="F146" s="1" t="s">
        <v>32449</v>
      </c>
      <c r="G146" s="1" t="s">
        <v>35207</v>
      </c>
      <c r="H146" s="1" t="s">
        <v>78</v>
      </c>
      <c r="I146" s="1" t="s">
        <v>30377</v>
      </c>
      <c r="J146" s="1" t="s">
        <v>35851</v>
      </c>
      <c r="K146" s="1" t="s">
        <v>1306</v>
      </c>
      <c r="L146" s="1" t="s">
        <v>35852</v>
      </c>
      <c r="M146" s="1" t="s">
        <v>2340</v>
      </c>
    </row>
    <row r="147" spans="1:13" x14ac:dyDescent="0.3">
      <c r="A147" s="1" t="s">
        <v>35853</v>
      </c>
      <c r="B147" s="1" t="s">
        <v>3973</v>
      </c>
      <c r="C147" s="1" t="s">
        <v>35854</v>
      </c>
      <c r="D147" s="1" t="s">
        <v>35855</v>
      </c>
      <c r="E147" s="1" t="s">
        <v>2568</v>
      </c>
      <c r="F147" s="1" t="s">
        <v>35189</v>
      </c>
      <c r="G147" s="1" t="s">
        <v>35182</v>
      </c>
      <c r="H147" s="1" t="s">
        <v>78</v>
      </c>
      <c r="I147" s="1" t="s">
        <v>30377</v>
      </c>
      <c r="J147" s="1" t="s">
        <v>30820</v>
      </c>
      <c r="K147" s="1" t="s">
        <v>550</v>
      </c>
      <c r="L147" s="1" t="s">
        <v>35856</v>
      </c>
      <c r="M147" s="1" t="s">
        <v>132</v>
      </c>
    </row>
    <row r="148" spans="1:13" x14ac:dyDescent="0.3">
      <c r="A148" s="1" t="s">
        <v>35857</v>
      </c>
      <c r="B148" s="1" t="s">
        <v>3973</v>
      </c>
      <c r="C148" s="1" t="s">
        <v>35858</v>
      </c>
      <c r="D148" s="1" t="s">
        <v>35859</v>
      </c>
      <c r="E148" s="1" t="s">
        <v>26365</v>
      </c>
      <c r="F148" s="1" t="s">
        <v>35189</v>
      </c>
      <c r="G148" s="1" t="s">
        <v>35207</v>
      </c>
      <c r="H148" s="1" t="s">
        <v>78</v>
      </c>
      <c r="I148" s="1" t="s">
        <v>30377</v>
      </c>
      <c r="J148" s="1" t="s">
        <v>615</v>
      </c>
      <c r="K148" s="1" t="s">
        <v>550</v>
      </c>
      <c r="L148" s="1" t="s">
        <v>30845</v>
      </c>
      <c r="M148" s="1" t="s">
        <v>2297</v>
      </c>
    </row>
    <row r="149" spans="1:13" x14ac:dyDescent="0.3">
      <c r="A149" s="1" t="s">
        <v>35860</v>
      </c>
      <c r="B149" s="1" t="s">
        <v>3984</v>
      </c>
      <c r="C149" s="1" t="s">
        <v>35861</v>
      </c>
      <c r="D149" s="1" t="s">
        <v>35862</v>
      </c>
      <c r="E149" s="1" t="s">
        <v>35863</v>
      </c>
      <c r="F149" s="1" t="s">
        <v>35189</v>
      </c>
      <c r="G149" s="1" t="s">
        <v>35190</v>
      </c>
      <c r="H149" s="1" t="s">
        <v>78</v>
      </c>
      <c r="I149" s="1" t="s">
        <v>30377</v>
      </c>
      <c r="J149" s="1" t="s">
        <v>615</v>
      </c>
      <c r="K149" s="1" t="s">
        <v>550</v>
      </c>
      <c r="L149" s="1" t="s">
        <v>34527</v>
      </c>
      <c r="M149" s="1" t="s">
        <v>535</v>
      </c>
    </row>
    <row r="150" spans="1:13" x14ac:dyDescent="0.3">
      <c r="A150" s="1" t="s">
        <v>35864</v>
      </c>
      <c r="B150" s="1" t="s">
        <v>3984</v>
      </c>
      <c r="C150" s="1" t="s">
        <v>35865</v>
      </c>
      <c r="D150" s="1" t="s">
        <v>35866</v>
      </c>
      <c r="E150" s="1" t="s">
        <v>35867</v>
      </c>
      <c r="F150" s="1" t="s">
        <v>32449</v>
      </c>
      <c r="G150" s="1" t="s">
        <v>35182</v>
      </c>
      <c r="H150" s="1" t="s">
        <v>78</v>
      </c>
      <c r="I150" s="1" t="s">
        <v>30377</v>
      </c>
      <c r="J150" s="1" t="s">
        <v>31884</v>
      </c>
      <c r="K150" s="1" t="s">
        <v>550</v>
      </c>
      <c r="L150" s="1" t="s">
        <v>35868</v>
      </c>
      <c r="M150" s="1" t="s">
        <v>41</v>
      </c>
    </row>
    <row r="151" spans="1:13" x14ac:dyDescent="0.3">
      <c r="A151" s="1" t="s">
        <v>35869</v>
      </c>
      <c r="B151" s="1" t="s">
        <v>22869</v>
      </c>
      <c r="C151" s="1" t="s">
        <v>35870</v>
      </c>
      <c r="D151" s="1" t="s">
        <v>35871</v>
      </c>
      <c r="E151" s="1" t="s">
        <v>35872</v>
      </c>
      <c r="F151" s="1" t="s">
        <v>35189</v>
      </c>
      <c r="G151" s="1" t="s">
        <v>35207</v>
      </c>
      <c r="H151" s="1" t="s">
        <v>78</v>
      </c>
      <c r="I151" s="1" t="s">
        <v>30377</v>
      </c>
      <c r="J151" s="1" t="s">
        <v>35873</v>
      </c>
      <c r="K151" s="1" t="s">
        <v>550</v>
      </c>
      <c r="L151" s="1" t="s">
        <v>35874</v>
      </c>
      <c r="M151" s="1" t="s">
        <v>4929</v>
      </c>
    </row>
    <row r="152" spans="1:13" x14ac:dyDescent="0.3">
      <c r="A152" s="1" t="s">
        <v>35875</v>
      </c>
      <c r="B152" s="1" t="s">
        <v>22941</v>
      </c>
      <c r="C152" s="1" t="s">
        <v>35876</v>
      </c>
      <c r="D152" s="1" t="s">
        <v>1050</v>
      </c>
      <c r="E152" s="1" t="s">
        <v>2634</v>
      </c>
      <c r="F152" s="1" t="s">
        <v>35181</v>
      </c>
      <c r="G152" s="1" t="s">
        <v>35453</v>
      </c>
      <c r="H152" s="1" t="s">
        <v>78</v>
      </c>
      <c r="I152" s="1" t="s">
        <v>30377</v>
      </c>
      <c r="J152" s="1" t="s">
        <v>30699</v>
      </c>
      <c r="K152" s="1" t="s">
        <v>1306</v>
      </c>
      <c r="L152" s="1" t="s">
        <v>35877</v>
      </c>
      <c r="M152" s="1" t="s">
        <v>2340</v>
      </c>
    </row>
    <row r="153" spans="1:13" x14ac:dyDescent="0.3">
      <c r="A153" s="1" t="s">
        <v>35878</v>
      </c>
      <c r="B153" s="1" t="s">
        <v>4222</v>
      </c>
      <c r="C153" s="1" t="s">
        <v>35879</v>
      </c>
      <c r="D153" s="1" t="s">
        <v>35880</v>
      </c>
      <c r="E153" s="1" t="s">
        <v>35881</v>
      </c>
      <c r="F153" s="1" t="s">
        <v>35189</v>
      </c>
      <c r="G153" s="1" t="s">
        <v>35182</v>
      </c>
      <c r="H153" s="1" t="s">
        <v>78</v>
      </c>
      <c r="I153" s="1" t="s">
        <v>30377</v>
      </c>
      <c r="J153" s="1" t="s">
        <v>615</v>
      </c>
      <c r="K153" s="1" t="s">
        <v>550</v>
      </c>
      <c r="L153" s="1" t="s">
        <v>35882</v>
      </c>
      <c r="M153" s="1" t="s">
        <v>41</v>
      </c>
    </row>
    <row r="154" spans="1:13" x14ac:dyDescent="0.3">
      <c r="A154" s="1" t="s">
        <v>35883</v>
      </c>
      <c r="B154" s="1" t="s">
        <v>35884</v>
      </c>
      <c r="C154" s="1" t="s">
        <v>35885</v>
      </c>
      <c r="D154" s="1" t="s">
        <v>35886</v>
      </c>
      <c r="E154" s="1" t="s">
        <v>35887</v>
      </c>
      <c r="F154" s="1" t="s">
        <v>35189</v>
      </c>
      <c r="G154" s="1" t="s">
        <v>35207</v>
      </c>
      <c r="H154" s="1" t="s">
        <v>78</v>
      </c>
      <c r="I154" s="1" t="s">
        <v>30377</v>
      </c>
      <c r="J154" s="1" t="s">
        <v>30426</v>
      </c>
      <c r="K154" s="1" t="s">
        <v>30493</v>
      </c>
      <c r="L154" s="1" t="s">
        <v>35888</v>
      </c>
      <c r="M154" s="1" t="s">
        <v>667</v>
      </c>
    </row>
    <row r="155" spans="1:13" x14ac:dyDescent="0.3">
      <c r="A155" s="1" t="s">
        <v>35889</v>
      </c>
      <c r="B155" s="1" t="s">
        <v>4307</v>
      </c>
      <c r="C155" s="1" t="s">
        <v>35890</v>
      </c>
      <c r="D155" s="1" t="s">
        <v>35891</v>
      </c>
      <c r="E155" s="1" t="s">
        <v>28683</v>
      </c>
      <c r="F155" s="1" t="s">
        <v>35189</v>
      </c>
      <c r="G155" s="1" t="s">
        <v>1076</v>
      </c>
      <c r="H155" s="1" t="s">
        <v>78</v>
      </c>
      <c r="I155" s="1" t="s">
        <v>30377</v>
      </c>
      <c r="J155" s="1" t="s">
        <v>30699</v>
      </c>
      <c r="K155" s="1" t="s">
        <v>550</v>
      </c>
      <c r="L155" s="1" t="s">
        <v>550</v>
      </c>
      <c r="M155" s="1" t="s">
        <v>1800</v>
      </c>
    </row>
    <row r="156" spans="1:13" x14ac:dyDescent="0.3">
      <c r="A156" s="1" t="s">
        <v>35892</v>
      </c>
      <c r="B156" s="1" t="s">
        <v>4395</v>
      </c>
      <c r="C156" s="1" t="s">
        <v>35893</v>
      </c>
      <c r="D156" s="1" t="s">
        <v>35894</v>
      </c>
      <c r="E156" s="1" t="s">
        <v>35895</v>
      </c>
      <c r="F156" s="1" t="s">
        <v>35189</v>
      </c>
      <c r="G156" s="1" t="s">
        <v>35896</v>
      </c>
      <c r="H156" s="1" t="s">
        <v>78</v>
      </c>
      <c r="I156" s="1" t="s">
        <v>30377</v>
      </c>
      <c r="J156" s="1" t="s">
        <v>30518</v>
      </c>
      <c r="K156" s="1" t="s">
        <v>35897</v>
      </c>
      <c r="L156" s="1" t="s">
        <v>30591</v>
      </c>
      <c r="M156" s="1" t="s">
        <v>41</v>
      </c>
    </row>
    <row r="157" spans="1:13" x14ac:dyDescent="0.3">
      <c r="A157" s="1" t="s">
        <v>35898</v>
      </c>
      <c r="B157" s="1" t="s">
        <v>4395</v>
      </c>
      <c r="C157" s="1" t="s">
        <v>35899</v>
      </c>
      <c r="D157" s="1" t="s">
        <v>35900</v>
      </c>
      <c r="E157" s="1" t="s">
        <v>35901</v>
      </c>
      <c r="F157" s="1" t="s">
        <v>35189</v>
      </c>
      <c r="G157" s="1" t="s">
        <v>35896</v>
      </c>
      <c r="H157" s="1" t="s">
        <v>78</v>
      </c>
      <c r="I157" s="1" t="s">
        <v>30377</v>
      </c>
      <c r="J157" s="1" t="s">
        <v>30820</v>
      </c>
      <c r="K157" s="1" t="s">
        <v>30400</v>
      </c>
      <c r="L157" s="1" t="s">
        <v>31317</v>
      </c>
      <c r="M157" s="1" t="s">
        <v>138</v>
      </c>
    </row>
    <row r="158" spans="1:13" x14ac:dyDescent="0.3">
      <c r="A158" s="1" t="s">
        <v>35902</v>
      </c>
      <c r="B158" s="1" t="s">
        <v>24948</v>
      </c>
      <c r="C158" s="1" t="s">
        <v>35903</v>
      </c>
      <c r="D158" s="1" t="s">
        <v>35904</v>
      </c>
      <c r="E158" s="1" t="s">
        <v>22097</v>
      </c>
      <c r="F158" s="1" t="s">
        <v>35189</v>
      </c>
      <c r="G158" s="1" t="s">
        <v>35896</v>
      </c>
      <c r="H158" s="1" t="s">
        <v>78</v>
      </c>
      <c r="I158" s="1" t="s">
        <v>30377</v>
      </c>
      <c r="J158" s="1" t="s">
        <v>615</v>
      </c>
      <c r="K158" s="1" t="s">
        <v>30493</v>
      </c>
      <c r="L158" s="1" t="s">
        <v>30484</v>
      </c>
      <c r="M158" s="1" t="s">
        <v>41</v>
      </c>
    </row>
    <row r="159" spans="1:13" x14ac:dyDescent="0.3">
      <c r="A159" s="1" t="s">
        <v>35905</v>
      </c>
      <c r="B159" s="1" t="s">
        <v>35906</v>
      </c>
      <c r="C159" s="1" t="s">
        <v>19449</v>
      </c>
      <c r="D159" s="1" t="s">
        <v>35907</v>
      </c>
      <c r="E159" s="1" t="s">
        <v>11299</v>
      </c>
      <c r="F159" s="1" t="s">
        <v>35181</v>
      </c>
      <c r="G159" s="1" t="s">
        <v>35896</v>
      </c>
      <c r="H159" s="1" t="s">
        <v>78</v>
      </c>
      <c r="I159" s="1" t="s">
        <v>30377</v>
      </c>
      <c r="J159" s="1" t="s">
        <v>30820</v>
      </c>
      <c r="K159" s="1" t="s">
        <v>30546</v>
      </c>
      <c r="L159" s="1" t="s">
        <v>30767</v>
      </c>
      <c r="M159" s="1" t="s">
        <v>1925</v>
      </c>
    </row>
    <row r="160" spans="1:13" x14ac:dyDescent="0.3">
      <c r="A160" s="1" t="s">
        <v>35908</v>
      </c>
      <c r="B160" s="1" t="s">
        <v>4405</v>
      </c>
      <c r="C160" s="1" t="s">
        <v>547</v>
      </c>
      <c r="D160" s="1" t="s">
        <v>35909</v>
      </c>
      <c r="E160" s="1" t="s">
        <v>7826</v>
      </c>
      <c r="F160" s="1" t="s">
        <v>35189</v>
      </c>
      <c r="G160" s="1" t="s">
        <v>35203</v>
      </c>
      <c r="H160" s="1" t="s">
        <v>78</v>
      </c>
      <c r="I160" s="1" t="s">
        <v>30377</v>
      </c>
      <c r="J160" s="1" t="s">
        <v>32302</v>
      </c>
      <c r="K160" s="1" t="s">
        <v>30597</v>
      </c>
      <c r="L160" s="1" t="s">
        <v>35910</v>
      </c>
      <c r="M160" s="1" t="s">
        <v>1800</v>
      </c>
    </row>
    <row r="161" spans="1:13" x14ac:dyDescent="0.3">
      <c r="A161" s="1" t="s">
        <v>35911</v>
      </c>
      <c r="B161" s="1" t="s">
        <v>4405</v>
      </c>
      <c r="C161" s="1" t="s">
        <v>4096</v>
      </c>
      <c r="D161" s="1" t="s">
        <v>35912</v>
      </c>
      <c r="E161" s="1" t="s">
        <v>32956</v>
      </c>
      <c r="F161" s="1" t="s">
        <v>35181</v>
      </c>
      <c r="G161" s="1" t="s">
        <v>35453</v>
      </c>
      <c r="H161" s="1" t="s">
        <v>78</v>
      </c>
      <c r="I161" s="1" t="s">
        <v>30377</v>
      </c>
      <c r="J161" s="1" t="s">
        <v>30566</v>
      </c>
      <c r="K161" s="1" t="s">
        <v>30597</v>
      </c>
      <c r="L161" s="1" t="s">
        <v>35913</v>
      </c>
      <c r="M161" s="1" t="s">
        <v>1800</v>
      </c>
    </row>
    <row r="162" spans="1:13" x14ac:dyDescent="0.3">
      <c r="A162" s="1" t="s">
        <v>35914</v>
      </c>
      <c r="B162" s="1" t="s">
        <v>4405</v>
      </c>
      <c r="C162" s="1" t="s">
        <v>35915</v>
      </c>
      <c r="D162" s="1" t="s">
        <v>5578</v>
      </c>
      <c r="E162" s="1" t="s">
        <v>5579</v>
      </c>
      <c r="F162" s="1" t="s">
        <v>35189</v>
      </c>
      <c r="G162" s="1" t="s">
        <v>35203</v>
      </c>
      <c r="H162" s="1" t="s">
        <v>78</v>
      </c>
      <c r="I162" s="1" t="s">
        <v>30377</v>
      </c>
      <c r="J162" s="1" t="s">
        <v>35916</v>
      </c>
      <c r="K162" s="1" t="s">
        <v>30597</v>
      </c>
      <c r="L162" s="1" t="s">
        <v>33795</v>
      </c>
      <c r="M162" s="1" t="s">
        <v>1800</v>
      </c>
    </row>
    <row r="163" spans="1:13" x14ac:dyDescent="0.3">
      <c r="A163" s="1" t="s">
        <v>35917</v>
      </c>
      <c r="B163" s="1" t="s">
        <v>4405</v>
      </c>
      <c r="C163" s="1" t="s">
        <v>35918</v>
      </c>
      <c r="D163" s="1" t="s">
        <v>272</v>
      </c>
      <c r="E163" s="1" t="s">
        <v>2581</v>
      </c>
      <c r="F163" s="1" t="s">
        <v>35189</v>
      </c>
      <c r="G163" s="1" t="s">
        <v>35203</v>
      </c>
      <c r="H163" s="1" t="s">
        <v>78</v>
      </c>
      <c r="I163" s="1" t="s">
        <v>30377</v>
      </c>
      <c r="J163" s="1" t="s">
        <v>35919</v>
      </c>
      <c r="K163" s="1" t="s">
        <v>35920</v>
      </c>
      <c r="L163" s="1" t="s">
        <v>35921</v>
      </c>
      <c r="M163" s="1" t="s">
        <v>1800</v>
      </c>
    </row>
    <row r="164" spans="1:13" x14ac:dyDescent="0.3">
      <c r="A164" s="1" t="s">
        <v>35922</v>
      </c>
      <c r="B164" s="1" t="s">
        <v>4405</v>
      </c>
      <c r="C164" s="1" t="s">
        <v>35923</v>
      </c>
      <c r="D164" s="1" t="s">
        <v>35924</v>
      </c>
      <c r="E164" s="1" t="s">
        <v>35925</v>
      </c>
      <c r="F164" s="1" t="s">
        <v>35181</v>
      </c>
      <c r="G164" s="1" t="s">
        <v>35190</v>
      </c>
      <c r="H164" s="1" t="s">
        <v>78</v>
      </c>
      <c r="I164" s="1" t="s">
        <v>30377</v>
      </c>
      <c r="J164" s="1" t="s">
        <v>35806</v>
      </c>
      <c r="K164" s="1" t="s">
        <v>35920</v>
      </c>
      <c r="L164" s="1" t="s">
        <v>35926</v>
      </c>
      <c r="M164" s="1" t="s">
        <v>1800</v>
      </c>
    </row>
    <row r="165" spans="1:13" x14ac:dyDescent="0.3">
      <c r="A165" s="1" t="s">
        <v>35927</v>
      </c>
      <c r="B165" s="1" t="s">
        <v>25013</v>
      </c>
      <c r="C165" s="1" t="s">
        <v>35928</v>
      </c>
      <c r="D165" s="1" t="s">
        <v>35929</v>
      </c>
      <c r="E165" s="1" t="s">
        <v>35930</v>
      </c>
      <c r="F165" s="1" t="s">
        <v>35181</v>
      </c>
      <c r="G165" s="1" t="s">
        <v>35190</v>
      </c>
      <c r="H165" s="1" t="s">
        <v>78</v>
      </c>
      <c r="I165" s="1" t="s">
        <v>30377</v>
      </c>
      <c r="J165" s="1" t="s">
        <v>32759</v>
      </c>
      <c r="K165" s="1" t="s">
        <v>30597</v>
      </c>
      <c r="L165" s="1" t="s">
        <v>35926</v>
      </c>
      <c r="M165" s="1" t="s">
        <v>1800</v>
      </c>
    </row>
    <row r="166" spans="1:13" x14ac:dyDescent="0.3">
      <c r="A166" s="1" t="s">
        <v>35931</v>
      </c>
      <c r="B166" s="1" t="s">
        <v>25013</v>
      </c>
      <c r="C166" s="1" t="s">
        <v>35932</v>
      </c>
      <c r="D166" s="1" t="s">
        <v>35933</v>
      </c>
      <c r="E166" s="1" t="s">
        <v>35934</v>
      </c>
      <c r="F166" s="1" t="s">
        <v>35189</v>
      </c>
      <c r="G166" s="1" t="s">
        <v>35190</v>
      </c>
      <c r="H166" s="1" t="s">
        <v>78</v>
      </c>
      <c r="I166" s="1" t="s">
        <v>30377</v>
      </c>
      <c r="J166" s="1" t="s">
        <v>35935</v>
      </c>
      <c r="K166" s="1" t="s">
        <v>550</v>
      </c>
      <c r="L166" s="1" t="s">
        <v>32759</v>
      </c>
      <c r="M166" s="1" t="s">
        <v>1800</v>
      </c>
    </row>
    <row r="167" spans="1:13" x14ac:dyDescent="0.3">
      <c r="A167" s="1" t="s">
        <v>35936</v>
      </c>
      <c r="B167" s="1" t="s">
        <v>25013</v>
      </c>
      <c r="C167" s="1" t="s">
        <v>35937</v>
      </c>
      <c r="D167" s="1" t="s">
        <v>35938</v>
      </c>
      <c r="E167" s="1" t="s">
        <v>35939</v>
      </c>
      <c r="F167" s="1" t="s">
        <v>35189</v>
      </c>
      <c r="G167" s="1" t="s">
        <v>35207</v>
      </c>
      <c r="H167" s="1" t="s">
        <v>78</v>
      </c>
      <c r="I167" s="1" t="s">
        <v>30377</v>
      </c>
      <c r="J167" s="1" t="s">
        <v>35940</v>
      </c>
      <c r="K167" s="1" t="s">
        <v>1373</v>
      </c>
      <c r="L167" s="1" t="s">
        <v>35205</v>
      </c>
      <c r="M167" s="1" t="s">
        <v>2340</v>
      </c>
    </row>
    <row r="168" spans="1:13" x14ac:dyDescent="0.3">
      <c r="A168" s="1" t="s">
        <v>35941</v>
      </c>
      <c r="B168" s="1" t="s">
        <v>25070</v>
      </c>
      <c r="C168" s="1" t="s">
        <v>35942</v>
      </c>
      <c r="D168" s="1" t="s">
        <v>35943</v>
      </c>
      <c r="E168" s="1" t="s">
        <v>35944</v>
      </c>
      <c r="F168" s="1" t="s">
        <v>35181</v>
      </c>
      <c r="G168" s="1" t="s">
        <v>35896</v>
      </c>
      <c r="H168" s="1" t="s">
        <v>78</v>
      </c>
      <c r="I168" s="1" t="s">
        <v>30377</v>
      </c>
      <c r="J168" s="1" t="s">
        <v>615</v>
      </c>
      <c r="K168" s="1" t="s">
        <v>30493</v>
      </c>
      <c r="L168" s="1" t="s">
        <v>5537</v>
      </c>
      <c r="M168" s="1" t="s">
        <v>246</v>
      </c>
    </row>
    <row r="169" spans="1:13" x14ac:dyDescent="0.3">
      <c r="A169" s="1" t="s">
        <v>35945</v>
      </c>
      <c r="B169" s="1" t="s">
        <v>4422</v>
      </c>
      <c r="C169" s="1" t="s">
        <v>35946</v>
      </c>
      <c r="D169" s="1" t="s">
        <v>35947</v>
      </c>
      <c r="E169" s="1" t="s">
        <v>35948</v>
      </c>
      <c r="F169" s="1" t="s">
        <v>35189</v>
      </c>
      <c r="G169" s="1" t="s">
        <v>35182</v>
      </c>
      <c r="H169" s="1" t="s">
        <v>78</v>
      </c>
      <c r="I169" s="1" t="s">
        <v>30377</v>
      </c>
      <c r="J169" s="1" t="s">
        <v>35949</v>
      </c>
      <c r="K169" s="1" t="s">
        <v>1306</v>
      </c>
      <c r="L169" s="1" t="s">
        <v>35950</v>
      </c>
      <c r="M169" s="1" t="s">
        <v>10375</v>
      </c>
    </row>
    <row r="170" spans="1:13" x14ac:dyDescent="0.3">
      <c r="A170" s="1" t="s">
        <v>35951</v>
      </c>
      <c r="B170" s="1" t="s">
        <v>4422</v>
      </c>
      <c r="C170" s="1" t="s">
        <v>35952</v>
      </c>
      <c r="D170" s="1" t="s">
        <v>35953</v>
      </c>
      <c r="E170" s="1" t="s">
        <v>35954</v>
      </c>
      <c r="F170" s="1" t="s">
        <v>35181</v>
      </c>
      <c r="G170" s="1" t="s">
        <v>35190</v>
      </c>
      <c r="H170" s="1" t="s">
        <v>78</v>
      </c>
      <c r="I170" s="1" t="s">
        <v>30377</v>
      </c>
      <c r="J170" s="1" t="s">
        <v>35955</v>
      </c>
      <c r="K170" s="1" t="s">
        <v>32760</v>
      </c>
      <c r="L170" s="1" t="s">
        <v>35956</v>
      </c>
      <c r="M170" s="1" t="s">
        <v>1800</v>
      </c>
    </row>
    <row r="171" spans="1:13" x14ac:dyDescent="0.3">
      <c r="A171" s="1" t="s">
        <v>35957</v>
      </c>
      <c r="B171" s="1" t="s">
        <v>35958</v>
      </c>
      <c r="C171" s="1" t="s">
        <v>35959</v>
      </c>
      <c r="D171" s="1" t="s">
        <v>35960</v>
      </c>
      <c r="E171" s="1" t="s">
        <v>35961</v>
      </c>
      <c r="F171" s="1" t="s">
        <v>35189</v>
      </c>
      <c r="G171" s="1" t="s">
        <v>35896</v>
      </c>
      <c r="H171" s="1" t="s">
        <v>78</v>
      </c>
      <c r="I171" s="1" t="s">
        <v>30377</v>
      </c>
      <c r="J171" s="1" t="s">
        <v>35247</v>
      </c>
      <c r="K171" s="1" t="s">
        <v>30400</v>
      </c>
      <c r="L171" s="1" t="s">
        <v>35962</v>
      </c>
      <c r="M171" s="1" t="s">
        <v>11119</v>
      </c>
    </row>
    <row r="172" spans="1:13" x14ac:dyDescent="0.3">
      <c r="A172" s="1" t="s">
        <v>35963</v>
      </c>
      <c r="B172" s="1" t="s">
        <v>35958</v>
      </c>
      <c r="C172" s="1" t="s">
        <v>8226</v>
      </c>
      <c r="D172" s="1" t="s">
        <v>12465</v>
      </c>
      <c r="E172" s="1" t="s">
        <v>14003</v>
      </c>
      <c r="F172" s="1" t="s">
        <v>35189</v>
      </c>
      <c r="G172" s="1" t="s">
        <v>35896</v>
      </c>
      <c r="H172" s="1" t="s">
        <v>78</v>
      </c>
      <c r="I172" s="1" t="s">
        <v>30377</v>
      </c>
      <c r="J172" s="1" t="s">
        <v>615</v>
      </c>
      <c r="K172" s="1" t="s">
        <v>35964</v>
      </c>
      <c r="L172" s="1" t="s">
        <v>30484</v>
      </c>
      <c r="M172" s="1" t="s">
        <v>41</v>
      </c>
    </row>
    <row r="173" spans="1:13" x14ac:dyDescent="0.3">
      <c r="A173" s="1" t="s">
        <v>35965</v>
      </c>
      <c r="B173" s="1" t="s">
        <v>35958</v>
      </c>
      <c r="C173" s="1" t="s">
        <v>35966</v>
      </c>
      <c r="D173" s="1" t="s">
        <v>35967</v>
      </c>
      <c r="E173" s="1" t="s">
        <v>35968</v>
      </c>
      <c r="F173" s="1" t="s">
        <v>35189</v>
      </c>
      <c r="G173" s="1" t="s">
        <v>35896</v>
      </c>
      <c r="H173" s="1" t="s">
        <v>78</v>
      </c>
      <c r="I173" s="1" t="s">
        <v>30377</v>
      </c>
      <c r="J173" s="1" t="s">
        <v>615</v>
      </c>
      <c r="K173" s="1" t="s">
        <v>30493</v>
      </c>
      <c r="L173" s="1" t="s">
        <v>31532</v>
      </c>
      <c r="M173" s="1" t="s">
        <v>4702</v>
      </c>
    </row>
    <row r="174" spans="1:13" x14ac:dyDescent="0.3">
      <c r="A174" s="1" t="s">
        <v>35969</v>
      </c>
      <c r="B174" s="1" t="s">
        <v>35958</v>
      </c>
      <c r="C174" s="1" t="s">
        <v>35970</v>
      </c>
      <c r="D174" s="1" t="s">
        <v>35971</v>
      </c>
      <c r="E174" s="1" t="s">
        <v>35972</v>
      </c>
      <c r="F174" s="1" t="s">
        <v>32449</v>
      </c>
      <c r="G174" s="1" t="s">
        <v>35896</v>
      </c>
      <c r="H174" s="1" t="s">
        <v>78</v>
      </c>
      <c r="I174" s="1" t="s">
        <v>30377</v>
      </c>
      <c r="J174" s="1" t="s">
        <v>30699</v>
      </c>
      <c r="K174" s="1" t="s">
        <v>35897</v>
      </c>
      <c r="L174" s="1" t="s">
        <v>30720</v>
      </c>
      <c r="M174" s="1" t="s">
        <v>41</v>
      </c>
    </row>
    <row r="175" spans="1:13" x14ac:dyDescent="0.3">
      <c r="A175" s="1" t="s">
        <v>35973</v>
      </c>
      <c r="B175" s="1" t="s">
        <v>35958</v>
      </c>
      <c r="C175" s="1" t="s">
        <v>35974</v>
      </c>
      <c r="D175" s="1" t="s">
        <v>35975</v>
      </c>
      <c r="E175" s="1" t="s">
        <v>35976</v>
      </c>
      <c r="F175" s="1" t="s">
        <v>35189</v>
      </c>
      <c r="G175" s="1" t="s">
        <v>35896</v>
      </c>
      <c r="H175" s="1" t="s">
        <v>78</v>
      </c>
      <c r="I175" s="1" t="s">
        <v>30377</v>
      </c>
      <c r="J175" s="1" t="s">
        <v>615</v>
      </c>
      <c r="K175" s="1" t="s">
        <v>30493</v>
      </c>
      <c r="L175" s="1" t="s">
        <v>30568</v>
      </c>
      <c r="M175" s="1" t="s">
        <v>91</v>
      </c>
    </row>
    <row r="176" spans="1:13" x14ac:dyDescent="0.3">
      <c r="A176" s="1" t="s">
        <v>35977</v>
      </c>
      <c r="B176" s="1" t="s">
        <v>35958</v>
      </c>
      <c r="C176" s="1" t="s">
        <v>35978</v>
      </c>
      <c r="D176" s="1" t="s">
        <v>35979</v>
      </c>
      <c r="E176" s="1" t="s">
        <v>35980</v>
      </c>
      <c r="F176" s="1" t="s">
        <v>32449</v>
      </c>
      <c r="G176" s="1" t="s">
        <v>35896</v>
      </c>
      <c r="H176" s="1" t="s">
        <v>78</v>
      </c>
      <c r="I176" s="1" t="s">
        <v>30377</v>
      </c>
      <c r="J176" s="1" t="s">
        <v>35981</v>
      </c>
      <c r="K176" s="1" t="s">
        <v>35982</v>
      </c>
      <c r="L176" s="1" t="s">
        <v>1526</v>
      </c>
      <c r="M176" s="1" t="s">
        <v>1150</v>
      </c>
    </row>
    <row r="177" spans="1:13" x14ac:dyDescent="0.3">
      <c r="A177" s="1" t="s">
        <v>35983</v>
      </c>
      <c r="B177" s="1" t="s">
        <v>25168</v>
      </c>
      <c r="C177" s="1" t="s">
        <v>35984</v>
      </c>
      <c r="D177" s="1" t="s">
        <v>35985</v>
      </c>
      <c r="E177" s="1" t="s">
        <v>35986</v>
      </c>
      <c r="F177" s="1" t="s">
        <v>35181</v>
      </c>
      <c r="G177" s="1" t="s">
        <v>35896</v>
      </c>
      <c r="H177" s="1" t="s">
        <v>78</v>
      </c>
      <c r="I177" s="1" t="s">
        <v>30377</v>
      </c>
      <c r="J177" s="1" t="s">
        <v>35987</v>
      </c>
      <c r="K177" s="1" t="s">
        <v>35988</v>
      </c>
      <c r="L177" s="1" t="s">
        <v>35989</v>
      </c>
      <c r="M177" s="1" t="s">
        <v>35990</v>
      </c>
    </row>
    <row r="178" spans="1:13" x14ac:dyDescent="0.3">
      <c r="A178" s="1" t="s">
        <v>35991</v>
      </c>
      <c r="B178" s="1" t="s">
        <v>25168</v>
      </c>
      <c r="C178" s="1" t="s">
        <v>35992</v>
      </c>
      <c r="D178" s="1" t="s">
        <v>35993</v>
      </c>
      <c r="E178" s="1" t="s">
        <v>35994</v>
      </c>
      <c r="F178" s="1" t="s">
        <v>35189</v>
      </c>
      <c r="G178" s="1" t="s">
        <v>35896</v>
      </c>
      <c r="H178" s="1" t="s">
        <v>78</v>
      </c>
      <c r="I178" s="1" t="s">
        <v>30377</v>
      </c>
      <c r="J178" s="1" t="s">
        <v>30820</v>
      </c>
      <c r="K178" s="1" t="s">
        <v>31891</v>
      </c>
      <c r="L178" s="1" t="s">
        <v>35995</v>
      </c>
      <c r="M178" s="1" t="s">
        <v>366</v>
      </c>
    </row>
    <row r="179" spans="1:13" x14ac:dyDescent="0.3">
      <c r="A179" s="1" t="s">
        <v>35996</v>
      </c>
      <c r="B179" s="1" t="s">
        <v>25168</v>
      </c>
      <c r="C179" s="1" t="s">
        <v>35997</v>
      </c>
      <c r="D179" s="1" t="s">
        <v>35998</v>
      </c>
      <c r="E179" s="1" t="s">
        <v>35999</v>
      </c>
      <c r="F179" s="1" t="s">
        <v>35189</v>
      </c>
      <c r="G179" s="1" t="s">
        <v>35896</v>
      </c>
      <c r="H179" s="1" t="s">
        <v>78</v>
      </c>
      <c r="I179" s="1" t="s">
        <v>30377</v>
      </c>
      <c r="J179" s="1" t="s">
        <v>36000</v>
      </c>
      <c r="K179" s="1" t="s">
        <v>30665</v>
      </c>
      <c r="L179" s="1" t="s">
        <v>35240</v>
      </c>
      <c r="M179" s="1" t="s">
        <v>3591</v>
      </c>
    </row>
    <row r="180" spans="1:13" x14ac:dyDescent="0.3">
      <c r="A180" s="1" t="s">
        <v>36001</v>
      </c>
      <c r="B180" s="1" t="s">
        <v>25210</v>
      </c>
      <c r="C180" s="1" t="s">
        <v>36002</v>
      </c>
      <c r="D180" s="1" t="s">
        <v>36003</v>
      </c>
      <c r="E180" s="1" t="s">
        <v>19200</v>
      </c>
      <c r="F180" s="1" t="s">
        <v>35189</v>
      </c>
      <c r="G180" s="1" t="s">
        <v>35203</v>
      </c>
      <c r="H180" s="1" t="s">
        <v>78</v>
      </c>
      <c r="I180" s="1" t="s">
        <v>30377</v>
      </c>
      <c r="J180" s="1" t="s">
        <v>35011</v>
      </c>
      <c r="K180" s="1" t="s">
        <v>1306</v>
      </c>
      <c r="L180" s="1" t="s">
        <v>35781</v>
      </c>
      <c r="M180" s="1" t="s">
        <v>2340</v>
      </c>
    </row>
    <row r="181" spans="1:13" x14ac:dyDescent="0.3">
      <c r="A181" s="1" t="s">
        <v>36004</v>
      </c>
      <c r="B181" s="1" t="s">
        <v>25215</v>
      </c>
      <c r="C181" s="1" t="s">
        <v>36005</v>
      </c>
      <c r="D181" s="1" t="s">
        <v>36006</v>
      </c>
      <c r="E181" s="1" t="s">
        <v>36007</v>
      </c>
      <c r="F181" s="1" t="s">
        <v>35189</v>
      </c>
      <c r="G181" s="1" t="s">
        <v>35203</v>
      </c>
      <c r="H181" s="1" t="s">
        <v>78</v>
      </c>
      <c r="I181" s="1" t="s">
        <v>30377</v>
      </c>
      <c r="J181" s="1" t="s">
        <v>36008</v>
      </c>
      <c r="K181" s="1" t="s">
        <v>1306</v>
      </c>
      <c r="L181" s="1" t="s">
        <v>30603</v>
      </c>
      <c r="M181" s="1" t="s">
        <v>2340</v>
      </c>
    </row>
    <row r="182" spans="1:13" x14ac:dyDescent="0.3">
      <c r="A182" s="1" t="s">
        <v>36009</v>
      </c>
      <c r="B182" s="1" t="s">
        <v>4440</v>
      </c>
      <c r="C182" s="1" t="s">
        <v>36010</v>
      </c>
      <c r="D182" s="1" t="s">
        <v>36011</v>
      </c>
      <c r="E182" s="1" t="s">
        <v>2107</v>
      </c>
      <c r="F182" s="1" t="s">
        <v>35181</v>
      </c>
      <c r="G182" s="1" t="s">
        <v>35457</v>
      </c>
      <c r="H182" s="1" t="s">
        <v>78</v>
      </c>
      <c r="I182" s="1" t="s">
        <v>30377</v>
      </c>
      <c r="J182" s="1" t="s">
        <v>36012</v>
      </c>
      <c r="K182" s="1" t="s">
        <v>550</v>
      </c>
      <c r="L182" s="1" t="s">
        <v>36013</v>
      </c>
      <c r="M182" s="1" t="s">
        <v>1800</v>
      </c>
    </row>
    <row r="183" spans="1:13" x14ac:dyDescent="0.3">
      <c r="A183" s="1" t="s">
        <v>36014</v>
      </c>
      <c r="B183" s="1" t="s">
        <v>4447</v>
      </c>
      <c r="C183" s="1" t="s">
        <v>36015</v>
      </c>
      <c r="D183" s="1" t="s">
        <v>2640</v>
      </c>
      <c r="E183" s="1" t="s">
        <v>36016</v>
      </c>
      <c r="F183" s="1" t="s">
        <v>32449</v>
      </c>
      <c r="G183" s="1" t="s">
        <v>35457</v>
      </c>
      <c r="H183" s="1" t="s">
        <v>78</v>
      </c>
      <c r="I183" s="1" t="s">
        <v>30377</v>
      </c>
      <c r="J183" s="1" t="s">
        <v>36017</v>
      </c>
      <c r="K183" s="1" t="s">
        <v>550</v>
      </c>
      <c r="L183" s="1" t="s">
        <v>36018</v>
      </c>
      <c r="M183" s="1" t="s">
        <v>2340</v>
      </c>
    </row>
    <row r="184" spans="1:13" x14ac:dyDescent="0.3">
      <c r="A184" s="1" t="s">
        <v>36019</v>
      </c>
      <c r="B184" s="1" t="s">
        <v>36020</v>
      </c>
      <c r="C184" s="1" t="s">
        <v>36021</v>
      </c>
      <c r="D184" s="1" t="s">
        <v>5145</v>
      </c>
      <c r="E184" s="1" t="s">
        <v>2525</v>
      </c>
      <c r="F184" s="1" t="s">
        <v>35181</v>
      </c>
      <c r="G184" s="1" t="s">
        <v>35453</v>
      </c>
      <c r="H184" s="1" t="s">
        <v>78</v>
      </c>
      <c r="I184" s="1" t="s">
        <v>30377</v>
      </c>
      <c r="J184" s="1" t="s">
        <v>36022</v>
      </c>
      <c r="K184" s="1" t="s">
        <v>550</v>
      </c>
      <c r="L184" s="1" t="s">
        <v>31480</v>
      </c>
      <c r="M184" s="1" t="s">
        <v>2340</v>
      </c>
    </row>
    <row r="185" spans="1:13" x14ac:dyDescent="0.3">
      <c r="A185" s="1" t="s">
        <v>36023</v>
      </c>
      <c r="B185" s="1" t="s">
        <v>4464</v>
      </c>
      <c r="C185" s="1" t="s">
        <v>36024</v>
      </c>
      <c r="D185" s="1" t="s">
        <v>36025</v>
      </c>
      <c r="E185" s="1" t="s">
        <v>36026</v>
      </c>
      <c r="F185" s="1" t="s">
        <v>35189</v>
      </c>
      <c r="G185" s="1" t="s">
        <v>35207</v>
      </c>
      <c r="H185" s="1" t="s">
        <v>78</v>
      </c>
      <c r="I185" s="1" t="s">
        <v>30377</v>
      </c>
      <c r="J185" s="1" t="s">
        <v>615</v>
      </c>
      <c r="K185" s="1" t="s">
        <v>30493</v>
      </c>
      <c r="L185" s="1" t="s">
        <v>31317</v>
      </c>
      <c r="M185" s="1" t="s">
        <v>138</v>
      </c>
    </row>
    <row r="186" spans="1:13" x14ac:dyDescent="0.3">
      <c r="A186" s="1" t="s">
        <v>36027</v>
      </c>
      <c r="B186" s="1" t="s">
        <v>25377</v>
      </c>
      <c r="C186" s="1" t="s">
        <v>36028</v>
      </c>
      <c r="D186" s="1" t="s">
        <v>36029</v>
      </c>
      <c r="E186" s="1" t="s">
        <v>36030</v>
      </c>
      <c r="F186" s="1" t="s">
        <v>35189</v>
      </c>
      <c r="G186" s="1" t="s">
        <v>35520</v>
      </c>
      <c r="H186" s="1" t="s">
        <v>78</v>
      </c>
      <c r="I186" s="1" t="s">
        <v>30377</v>
      </c>
      <c r="J186" s="1" t="s">
        <v>31884</v>
      </c>
      <c r="K186" s="1" t="s">
        <v>30400</v>
      </c>
      <c r="L186" s="1" t="s">
        <v>30568</v>
      </c>
      <c r="M186" s="1" t="s">
        <v>91</v>
      </c>
    </row>
    <row r="187" spans="1:13" x14ac:dyDescent="0.3">
      <c r="A187" s="1" t="s">
        <v>36031</v>
      </c>
      <c r="B187" s="1" t="s">
        <v>25377</v>
      </c>
      <c r="C187" s="1" t="s">
        <v>36032</v>
      </c>
      <c r="D187" s="1" t="s">
        <v>36033</v>
      </c>
      <c r="E187" s="1" t="s">
        <v>27412</v>
      </c>
      <c r="F187" s="1" t="s">
        <v>35189</v>
      </c>
      <c r="G187" s="1" t="s">
        <v>35896</v>
      </c>
      <c r="H187" s="1" t="s">
        <v>78</v>
      </c>
      <c r="I187" s="1" t="s">
        <v>30377</v>
      </c>
      <c r="J187" s="1" t="s">
        <v>36034</v>
      </c>
      <c r="K187" s="1" t="s">
        <v>550</v>
      </c>
      <c r="L187" s="1" t="s">
        <v>30603</v>
      </c>
      <c r="M187" s="1" t="s">
        <v>2340</v>
      </c>
    </row>
    <row r="188" spans="1:13" x14ac:dyDescent="0.3">
      <c r="A188" s="1" t="s">
        <v>36035</v>
      </c>
      <c r="B188" s="1" t="s">
        <v>26126</v>
      </c>
      <c r="C188" s="1" t="s">
        <v>36036</v>
      </c>
      <c r="D188" s="1" t="s">
        <v>36037</v>
      </c>
      <c r="E188" s="1" t="s">
        <v>36038</v>
      </c>
      <c r="F188" s="1" t="s">
        <v>35189</v>
      </c>
      <c r="G188" s="1" t="s">
        <v>35457</v>
      </c>
      <c r="H188" s="1" t="s">
        <v>78</v>
      </c>
      <c r="I188" s="1" t="s">
        <v>30377</v>
      </c>
      <c r="J188" s="1" t="s">
        <v>36039</v>
      </c>
      <c r="K188" s="1" t="s">
        <v>36040</v>
      </c>
      <c r="L188" s="1" t="s">
        <v>36041</v>
      </c>
      <c r="M188" s="1" t="s">
        <v>36042</v>
      </c>
    </row>
    <row r="189" spans="1:13" x14ac:dyDescent="0.3">
      <c r="A189" s="1" t="s">
        <v>36043</v>
      </c>
      <c r="B189" s="1" t="s">
        <v>5292</v>
      </c>
      <c r="C189" s="1" t="s">
        <v>36044</v>
      </c>
      <c r="D189" s="1" t="s">
        <v>36045</v>
      </c>
      <c r="E189" s="1" t="s">
        <v>36046</v>
      </c>
      <c r="F189" s="1" t="s">
        <v>36047</v>
      </c>
      <c r="G189" s="1" t="s">
        <v>36048</v>
      </c>
      <c r="H189" s="1" t="s">
        <v>36049</v>
      </c>
      <c r="I189" s="1" t="s">
        <v>30377</v>
      </c>
      <c r="J189" s="1" t="s">
        <v>36050</v>
      </c>
      <c r="K189" s="1" t="s">
        <v>30630</v>
      </c>
      <c r="L189" s="1" t="s">
        <v>5537</v>
      </c>
      <c r="M189" s="1" t="s">
        <v>1473</v>
      </c>
    </row>
    <row r="190" spans="1:13" x14ac:dyDescent="0.3">
      <c r="A190" s="1" t="s">
        <v>36043</v>
      </c>
      <c r="B190" s="1" t="s">
        <v>5292</v>
      </c>
      <c r="C190" s="1" t="s">
        <v>36044</v>
      </c>
      <c r="D190" s="1" t="s">
        <v>36045</v>
      </c>
      <c r="E190" s="1" t="s">
        <v>36046</v>
      </c>
      <c r="F190" s="1" t="s">
        <v>36047</v>
      </c>
      <c r="G190" s="1" t="s">
        <v>36048</v>
      </c>
      <c r="H190" s="1" t="s">
        <v>36049</v>
      </c>
      <c r="I190" s="1" t="s">
        <v>30377</v>
      </c>
      <c r="J190" s="1" t="s">
        <v>36050</v>
      </c>
      <c r="K190" s="1" t="s">
        <v>30630</v>
      </c>
      <c r="L190" s="1" t="s">
        <v>5537</v>
      </c>
      <c r="M190" s="1" t="s">
        <v>1473</v>
      </c>
    </row>
    <row r="191" spans="1:13" x14ac:dyDescent="0.3">
      <c r="A191" s="1" t="s">
        <v>36051</v>
      </c>
      <c r="B191" s="1" t="s">
        <v>5292</v>
      </c>
      <c r="C191" s="1" t="s">
        <v>36052</v>
      </c>
      <c r="D191" s="1" t="s">
        <v>36053</v>
      </c>
      <c r="E191" s="1" t="s">
        <v>36054</v>
      </c>
      <c r="F191" s="1" t="s">
        <v>32449</v>
      </c>
      <c r="G191" s="1" t="s">
        <v>36055</v>
      </c>
      <c r="H191" s="1" t="s">
        <v>78</v>
      </c>
      <c r="I191" s="1" t="s">
        <v>30377</v>
      </c>
      <c r="J191" s="1" t="s">
        <v>761</v>
      </c>
      <c r="K191" s="1" t="s">
        <v>761</v>
      </c>
      <c r="L191" s="1" t="s">
        <v>761</v>
      </c>
      <c r="M191" s="1" t="s">
        <v>762</v>
      </c>
    </row>
    <row r="192" spans="1:13" x14ac:dyDescent="0.3">
      <c r="A192" s="1" t="s">
        <v>36056</v>
      </c>
      <c r="B192" s="1" t="s">
        <v>5292</v>
      </c>
      <c r="C192" s="1" t="s">
        <v>2842</v>
      </c>
      <c r="D192" s="1" t="s">
        <v>14681</v>
      </c>
      <c r="E192" s="1" t="s">
        <v>36057</v>
      </c>
      <c r="F192" s="1" t="s">
        <v>22710</v>
      </c>
      <c r="G192" s="1" t="s">
        <v>36058</v>
      </c>
      <c r="H192" s="1" t="s">
        <v>116</v>
      </c>
      <c r="I192" s="1" t="s">
        <v>30377</v>
      </c>
      <c r="J192" s="1" t="s">
        <v>6161</v>
      </c>
      <c r="K192" s="1" t="s">
        <v>36059</v>
      </c>
      <c r="L192" s="1" t="s">
        <v>36060</v>
      </c>
      <c r="M192" s="1" t="s">
        <v>896</v>
      </c>
    </row>
    <row r="193" spans="1:13" x14ac:dyDescent="0.3">
      <c r="A193" s="1" t="s">
        <v>36061</v>
      </c>
      <c r="B193" s="1" t="s">
        <v>5292</v>
      </c>
      <c r="C193" s="1" t="s">
        <v>36062</v>
      </c>
      <c r="D193" s="1" t="s">
        <v>36063</v>
      </c>
      <c r="E193" s="1" t="s">
        <v>8690</v>
      </c>
      <c r="F193" s="1" t="s">
        <v>22710</v>
      </c>
      <c r="G193" s="1" t="s">
        <v>36058</v>
      </c>
      <c r="H193" s="1" t="s">
        <v>116</v>
      </c>
      <c r="I193" s="1" t="s">
        <v>30377</v>
      </c>
      <c r="J193" s="1" t="s">
        <v>345</v>
      </c>
      <c r="K193" s="1" t="s">
        <v>36064</v>
      </c>
      <c r="L193" s="1" t="s">
        <v>36065</v>
      </c>
      <c r="M193" s="1" t="s">
        <v>36066</v>
      </c>
    </row>
    <row r="194" spans="1:13" x14ac:dyDescent="0.3">
      <c r="A194" s="1" t="s">
        <v>36067</v>
      </c>
      <c r="B194" s="1" t="s">
        <v>5292</v>
      </c>
      <c r="C194" s="1" t="s">
        <v>36068</v>
      </c>
      <c r="D194" s="1" t="s">
        <v>36069</v>
      </c>
      <c r="E194" s="1" t="s">
        <v>36070</v>
      </c>
      <c r="F194" s="1" t="s">
        <v>35189</v>
      </c>
      <c r="G194" s="1" t="s">
        <v>36055</v>
      </c>
      <c r="H194" s="1" t="s">
        <v>78</v>
      </c>
      <c r="I194" s="1" t="s">
        <v>30377</v>
      </c>
      <c r="J194" s="1" t="s">
        <v>615</v>
      </c>
      <c r="K194" s="1" t="s">
        <v>30493</v>
      </c>
      <c r="L194" s="1" t="s">
        <v>35272</v>
      </c>
      <c r="M194" s="1" t="s">
        <v>3048</v>
      </c>
    </row>
    <row r="195" spans="1:13" x14ac:dyDescent="0.3">
      <c r="A195" s="1" t="s">
        <v>36071</v>
      </c>
      <c r="B195" s="1" t="s">
        <v>30271</v>
      </c>
      <c r="C195" s="1" t="s">
        <v>36072</v>
      </c>
      <c r="D195" s="1" t="s">
        <v>31038</v>
      </c>
      <c r="E195" s="1" t="s">
        <v>6513</v>
      </c>
      <c r="F195" s="1" t="s">
        <v>22710</v>
      </c>
      <c r="G195" s="1" t="s">
        <v>36058</v>
      </c>
      <c r="H195" s="1" t="s">
        <v>116</v>
      </c>
      <c r="I195" s="1" t="s">
        <v>30377</v>
      </c>
      <c r="J195" s="1" t="s">
        <v>36073</v>
      </c>
      <c r="K195" s="1" t="s">
        <v>102</v>
      </c>
      <c r="L195" s="1" t="s">
        <v>5537</v>
      </c>
      <c r="M195" s="1" t="s">
        <v>570</v>
      </c>
    </row>
    <row r="196" spans="1:13" x14ac:dyDescent="0.3">
      <c r="A196" s="1" t="s">
        <v>36074</v>
      </c>
      <c r="B196" s="1" t="s">
        <v>30271</v>
      </c>
      <c r="C196" s="1" t="s">
        <v>9953</v>
      </c>
      <c r="D196" s="1" t="s">
        <v>12089</v>
      </c>
      <c r="E196" s="1" t="s">
        <v>36075</v>
      </c>
      <c r="F196" s="1" t="s">
        <v>22710</v>
      </c>
      <c r="G196" s="1" t="s">
        <v>36058</v>
      </c>
      <c r="H196" s="1" t="s">
        <v>116</v>
      </c>
      <c r="I196" s="1" t="s">
        <v>30377</v>
      </c>
      <c r="J196" s="1" t="s">
        <v>345</v>
      </c>
      <c r="K196" s="1" t="s">
        <v>36076</v>
      </c>
      <c r="L196" s="1" t="s">
        <v>5818</v>
      </c>
      <c r="M196" s="1" t="s">
        <v>36077</v>
      </c>
    </row>
    <row r="197" spans="1:13" x14ac:dyDescent="0.3">
      <c r="A197" s="1" t="s">
        <v>36078</v>
      </c>
      <c r="B197" s="1" t="s">
        <v>30271</v>
      </c>
      <c r="C197" s="1" t="s">
        <v>10916</v>
      </c>
      <c r="D197" s="1" t="s">
        <v>36079</v>
      </c>
      <c r="E197" s="1" t="s">
        <v>36080</v>
      </c>
      <c r="F197" s="1" t="s">
        <v>32449</v>
      </c>
      <c r="G197" s="1" t="s">
        <v>36055</v>
      </c>
      <c r="H197" s="1" t="s">
        <v>78</v>
      </c>
      <c r="I197" s="1" t="s">
        <v>30377</v>
      </c>
      <c r="J197" s="1" t="s">
        <v>36081</v>
      </c>
      <c r="K197" s="1" t="s">
        <v>1306</v>
      </c>
      <c r="L197" s="1" t="s">
        <v>102</v>
      </c>
      <c r="M197" s="1" t="s">
        <v>2340</v>
      </c>
    </row>
    <row r="198" spans="1:13" x14ac:dyDescent="0.3">
      <c r="A198" s="1" t="s">
        <v>36082</v>
      </c>
      <c r="B198" s="1" t="s">
        <v>30271</v>
      </c>
      <c r="C198" s="1" t="s">
        <v>14361</v>
      </c>
      <c r="D198" s="1" t="s">
        <v>36083</v>
      </c>
      <c r="E198" s="1" t="s">
        <v>5173</v>
      </c>
      <c r="F198" s="1" t="s">
        <v>22710</v>
      </c>
      <c r="G198" s="1" t="s">
        <v>36058</v>
      </c>
      <c r="H198" s="1" t="s">
        <v>116</v>
      </c>
      <c r="I198" s="1" t="s">
        <v>30377</v>
      </c>
      <c r="J198" s="1" t="s">
        <v>36084</v>
      </c>
      <c r="K198" s="1" t="s">
        <v>761</v>
      </c>
      <c r="L198" s="1" t="s">
        <v>5537</v>
      </c>
      <c r="M198" s="1" t="s">
        <v>1314</v>
      </c>
    </row>
    <row r="199" spans="1:13" x14ac:dyDescent="0.3">
      <c r="A199" s="1" t="s">
        <v>36085</v>
      </c>
      <c r="B199" s="1" t="s">
        <v>30271</v>
      </c>
      <c r="C199" s="1" t="s">
        <v>5317</v>
      </c>
      <c r="D199" s="1" t="s">
        <v>141</v>
      </c>
      <c r="E199" s="1" t="s">
        <v>36086</v>
      </c>
      <c r="F199" s="1" t="s">
        <v>32449</v>
      </c>
      <c r="G199" s="1" t="s">
        <v>36055</v>
      </c>
      <c r="H199" s="1" t="s">
        <v>78</v>
      </c>
      <c r="I199" s="1" t="s">
        <v>30377</v>
      </c>
      <c r="J199" s="1" t="s">
        <v>30699</v>
      </c>
      <c r="K199" s="1" t="s">
        <v>30444</v>
      </c>
      <c r="L199" s="1" t="s">
        <v>23459</v>
      </c>
      <c r="M199" s="1" t="s">
        <v>36087</v>
      </c>
    </row>
    <row r="200" spans="1:13" ht="15" thickBot="1" x14ac:dyDescent="0.35">
      <c r="A200" s="1" t="s">
        <v>36088</v>
      </c>
      <c r="B200" s="1" t="s">
        <v>36089</v>
      </c>
      <c r="C200" s="1" t="s">
        <v>36090</v>
      </c>
      <c r="D200" s="1" t="s">
        <v>36091</v>
      </c>
      <c r="E200" s="1" t="s">
        <v>36092</v>
      </c>
      <c r="F200" s="1" t="s">
        <v>35189</v>
      </c>
      <c r="G200" s="1" t="s">
        <v>36055</v>
      </c>
      <c r="H200" s="1" t="s">
        <v>78</v>
      </c>
      <c r="I200" s="1" t="s">
        <v>30377</v>
      </c>
      <c r="J200" s="1" t="s">
        <v>615</v>
      </c>
      <c r="K200" s="1" t="s">
        <v>30515</v>
      </c>
      <c r="L200" s="1" t="s">
        <v>30528</v>
      </c>
      <c r="M200" s="1" t="s">
        <v>36093</v>
      </c>
    </row>
    <row r="201" spans="1:13" x14ac:dyDescent="0.3">
      <c r="A201" s="6" t="s">
        <v>30374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>
        <f>SUBTOTAL(103,alumini.college_b_hs_v[Location])</f>
        <v>199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0D43E-702C-4F3E-B71A-2A925B821D8C}">
  <dimension ref="A1:K203"/>
  <sheetViews>
    <sheetView topLeftCell="Q1" workbookViewId="0">
      <selection activeCell="O20" sqref="O20"/>
    </sheetView>
  </sheetViews>
  <sheetFormatPr defaultRowHeight="14.4" x14ac:dyDescent="0.3"/>
  <cols>
    <col min="1" max="1" width="11.6640625" bestFit="1" customWidth="1"/>
    <col min="2" max="2" width="12.77734375" bestFit="1" customWidth="1"/>
    <col min="3" max="3" width="27.88671875" bestFit="1" customWidth="1"/>
    <col min="4" max="4" width="25" bestFit="1" customWidth="1"/>
    <col min="5" max="5" width="26.44140625" bestFit="1" customWidth="1"/>
    <col min="6" max="6" width="37.109375" bestFit="1" customWidth="1"/>
    <col min="7" max="7" width="14.44140625" bestFit="1" customWidth="1"/>
    <col min="8" max="8" width="9.109375" bestFit="1" customWidth="1"/>
    <col min="9" max="9" width="14.77734375" bestFit="1" customWidth="1"/>
    <col min="10" max="10" width="41.109375" bestFit="1" customWidth="1"/>
    <col min="11" max="11" width="42" bestFit="1" customWidth="1"/>
    <col min="15" max="15" width="23.44140625" customWidth="1"/>
    <col min="16" max="16" width="16.109375" bestFit="1" customWidth="1"/>
  </cols>
  <sheetData>
    <row r="1" spans="1:11" x14ac:dyDescent="0.3">
      <c r="A1" t="s">
        <v>5333</v>
      </c>
      <c r="B1" t="s">
        <v>5332</v>
      </c>
      <c r="C1" t="s">
        <v>5331</v>
      </c>
      <c r="D1" t="s">
        <v>5330</v>
      </c>
      <c r="E1" t="s">
        <v>5329</v>
      </c>
      <c r="F1" t="s">
        <v>36094</v>
      </c>
      <c r="G1" t="s">
        <v>5328</v>
      </c>
      <c r="H1" t="s">
        <v>5327</v>
      </c>
      <c r="I1" t="s">
        <v>5326</v>
      </c>
      <c r="J1" t="s">
        <v>2117</v>
      </c>
      <c r="K1" t="s">
        <v>5325</v>
      </c>
    </row>
    <row r="2" spans="1:11" x14ac:dyDescent="0.3">
      <c r="A2" s="1" t="s">
        <v>36095</v>
      </c>
      <c r="B2" s="1" t="s">
        <v>7713</v>
      </c>
      <c r="C2" s="1" t="s">
        <v>36096</v>
      </c>
      <c r="D2" s="1" t="s">
        <v>36097</v>
      </c>
      <c r="E2" s="1" t="s">
        <v>36098</v>
      </c>
      <c r="F2" s="1" t="s">
        <v>35189</v>
      </c>
      <c r="G2" s="1" t="s">
        <v>35182</v>
      </c>
      <c r="H2" s="1" t="s">
        <v>78</v>
      </c>
      <c r="I2" s="1" t="s">
        <v>7</v>
      </c>
      <c r="J2" s="1" t="s">
        <v>2732</v>
      </c>
      <c r="K2" s="1" t="s">
        <v>36099</v>
      </c>
    </row>
    <row r="3" spans="1:11" x14ac:dyDescent="0.3">
      <c r="A3" s="1" t="s">
        <v>36100</v>
      </c>
      <c r="B3" s="1" t="s">
        <v>8090</v>
      </c>
      <c r="C3" s="1" t="s">
        <v>36101</v>
      </c>
      <c r="D3" s="1" t="s">
        <v>36102</v>
      </c>
      <c r="E3" s="1" t="s">
        <v>36103</v>
      </c>
      <c r="F3" s="1" t="s">
        <v>35181</v>
      </c>
      <c r="G3" s="1" t="s">
        <v>35453</v>
      </c>
      <c r="H3" s="1" t="s">
        <v>78</v>
      </c>
      <c r="I3" s="1" t="s">
        <v>7</v>
      </c>
      <c r="J3" s="1" t="s">
        <v>36104</v>
      </c>
      <c r="K3" s="1" t="s">
        <v>36105</v>
      </c>
    </row>
    <row r="4" spans="1:11" x14ac:dyDescent="0.3">
      <c r="A4" s="1" t="s">
        <v>36106</v>
      </c>
      <c r="B4" s="1" t="s">
        <v>36107</v>
      </c>
      <c r="C4" s="1" t="s">
        <v>36108</v>
      </c>
      <c r="D4" s="1" t="s">
        <v>36109</v>
      </c>
      <c r="E4" s="1" t="s">
        <v>36110</v>
      </c>
      <c r="F4" s="1" t="s">
        <v>35189</v>
      </c>
      <c r="G4" s="1" t="s">
        <v>35182</v>
      </c>
      <c r="H4" s="1" t="s">
        <v>78</v>
      </c>
      <c r="I4" s="1" t="s">
        <v>7</v>
      </c>
      <c r="J4" s="1" t="s">
        <v>36111</v>
      </c>
      <c r="K4" s="1" t="s">
        <v>36112</v>
      </c>
    </row>
    <row r="5" spans="1:11" x14ac:dyDescent="0.3">
      <c r="A5" s="1" t="s">
        <v>36113</v>
      </c>
      <c r="B5" s="1" t="s">
        <v>1300</v>
      </c>
      <c r="C5" s="1" t="s">
        <v>36114</v>
      </c>
      <c r="D5" s="1" t="s">
        <v>35217</v>
      </c>
      <c r="E5" s="1" t="s">
        <v>550</v>
      </c>
      <c r="F5" s="1" t="s">
        <v>35181</v>
      </c>
      <c r="G5" s="1" t="s">
        <v>35190</v>
      </c>
      <c r="H5" s="1" t="s">
        <v>78</v>
      </c>
      <c r="I5" s="1" t="s">
        <v>7</v>
      </c>
      <c r="J5" s="1" t="s">
        <v>36115</v>
      </c>
      <c r="K5" s="1" t="s">
        <v>36116</v>
      </c>
    </row>
    <row r="6" spans="1:11" x14ac:dyDescent="0.3">
      <c r="A6" s="1" t="s">
        <v>36117</v>
      </c>
      <c r="B6" s="1" t="s">
        <v>1457</v>
      </c>
      <c r="C6" s="1" t="s">
        <v>36118</v>
      </c>
      <c r="D6" s="1" t="s">
        <v>36119</v>
      </c>
      <c r="E6" s="1" t="s">
        <v>36120</v>
      </c>
      <c r="F6" s="1" t="s">
        <v>35189</v>
      </c>
      <c r="G6" s="1" t="s">
        <v>35182</v>
      </c>
      <c r="H6" s="1" t="s">
        <v>78</v>
      </c>
      <c r="I6" s="1" t="s">
        <v>7</v>
      </c>
      <c r="J6" s="1" t="s">
        <v>36121</v>
      </c>
      <c r="K6" s="1" t="s">
        <v>2151</v>
      </c>
    </row>
    <row r="7" spans="1:11" x14ac:dyDescent="0.3">
      <c r="A7" s="1" t="s">
        <v>36122</v>
      </c>
      <c r="B7" s="1" t="s">
        <v>1982</v>
      </c>
      <c r="C7" s="1" t="s">
        <v>36123</v>
      </c>
      <c r="D7" s="1" t="s">
        <v>36124</v>
      </c>
      <c r="E7" s="1" t="s">
        <v>36125</v>
      </c>
      <c r="F7" s="1" t="s">
        <v>35181</v>
      </c>
      <c r="G7" s="1" t="s">
        <v>35453</v>
      </c>
      <c r="H7" s="1" t="s">
        <v>36126</v>
      </c>
      <c r="I7" s="1" t="s">
        <v>7</v>
      </c>
      <c r="J7" s="1" t="s">
        <v>152</v>
      </c>
      <c r="K7" s="1" t="s">
        <v>27241</v>
      </c>
    </row>
    <row r="8" spans="1:11" x14ac:dyDescent="0.3">
      <c r="A8" s="1" t="s">
        <v>36127</v>
      </c>
      <c r="B8" s="1" t="s">
        <v>2211</v>
      </c>
      <c r="C8" s="1" t="s">
        <v>36128</v>
      </c>
      <c r="D8" s="1" t="s">
        <v>36129</v>
      </c>
      <c r="E8" s="1" t="s">
        <v>36130</v>
      </c>
      <c r="F8" s="1" t="s">
        <v>35189</v>
      </c>
      <c r="G8" s="1" t="s">
        <v>35207</v>
      </c>
      <c r="H8" s="1" t="s">
        <v>78</v>
      </c>
      <c r="I8" s="1" t="s">
        <v>7</v>
      </c>
      <c r="J8" s="1" t="s">
        <v>36131</v>
      </c>
      <c r="K8" s="1" t="s">
        <v>1314</v>
      </c>
    </row>
    <row r="9" spans="1:11" x14ac:dyDescent="0.3">
      <c r="A9" s="1" t="s">
        <v>36132</v>
      </c>
      <c r="B9" s="1" t="s">
        <v>2211</v>
      </c>
      <c r="C9" s="1" t="s">
        <v>36133</v>
      </c>
      <c r="D9" s="1" t="s">
        <v>36134</v>
      </c>
      <c r="E9" s="1" t="s">
        <v>17392</v>
      </c>
      <c r="F9" s="1" t="s">
        <v>35189</v>
      </c>
      <c r="G9" s="1" t="s">
        <v>35207</v>
      </c>
      <c r="H9" s="1" t="s">
        <v>78</v>
      </c>
      <c r="I9" s="1" t="s">
        <v>7</v>
      </c>
      <c r="J9" s="1" t="s">
        <v>36135</v>
      </c>
      <c r="K9" s="1" t="s">
        <v>1314</v>
      </c>
    </row>
    <row r="10" spans="1:11" x14ac:dyDescent="0.3">
      <c r="A10" s="1" t="s">
        <v>36136</v>
      </c>
      <c r="B10" s="1" t="s">
        <v>2211</v>
      </c>
      <c r="C10" s="1" t="s">
        <v>36137</v>
      </c>
      <c r="D10" s="1" t="s">
        <v>36138</v>
      </c>
      <c r="E10" s="1" t="s">
        <v>36139</v>
      </c>
      <c r="F10" s="1" t="s">
        <v>35189</v>
      </c>
      <c r="G10" s="1" t="s">
        <v>35207</v>
      </c>
      <c r="H10" s="1" t="s">
        <v>78</v>
      </c>
      <c r="I10" s="1" t="s">
        <v>7</v>
      </c>
      <c r="J10" s="1" t="s">
        <v>36140</v>
      </c>
      <c r="K10" s="1" t="s">
        <v>1314</v>
      </c>
    </row>
    <row r="11" spans="1:11" x14ac:dyDescent="0.3">
      <c r="A11" s="1" t="s">
        <v>36141</v>
      </c>
      <c r="B11" s="1" t="s">
        <v>2211</v>
      </c>
      <c r="C11" s="1" t="s">
        <v>36142</v>
      </c>
      <c r="D11" s="1" t="s">
        <v>26360</v>
      </c>
      <c r="E11" s="1" t="s">
        <v>36143</v>
      </c>
      <c r="F11" s="1" t="s">
        <v>35189</v>
      </c>
      <c r="G11" s="1" t="s">
        <v>35207</v>
      </c>
      <c r="H11" s="1" t="s">
        <v>78</v>
      </c>
      <c r="I11" s="1" t="s">
        <v>7</v>
      </c>
      <c r="J11" s="1" t="s">
        <v>36144</v>
      </c>
      <c r="K11" s="1" t="s">
        <v>65</v>
      </c>
    </row>
    <row r="12" spans="1:11" x14ac:dyDescent="0.3">
      <c r="A12" s="1" t="s">
        <v>36145</v>
      </c>
      <c r="B12" s="1" t="s">
        <v>2211</v>
      </c>
      <c r="C12" s="1" t="s">
        <v>36146</v>
      </c>
      <c r="D12" s="1" t="s">
        <v>35280</v>
      </c>
      <c r="E12" s="1" t="s">
        <v>36147</v>
      </c>
      <c r="F12" s="1" t="s">
        <v>35189</v>
      </c>
      <c r="G12" s="1" t="s">
        <v>35207</v>
      </c>
      <c r="H12" s="1" t="s">
        <v>78</v>
      </c>
      <c r="I12" s="1" t="s">
        <v>7</v>
      </c>
      <c r="J12" s="1" t="s">
        <v>152</v>
      </c>
      <c r="K12" s="1" t="s">
        <v>138</v>
      </c>
    </row>
    <row r="13" spans="1:11" x14ac:dyDescent="0.3">
      <c r="A13" s="1" t="s">
        <v>36148</v>
      </c>
      <c r="B13" s="1" t="s">
        <v>2211</v>
      </c>
      <c r="C13" s="1" t="s">
        <v>36149</v>
      </c>
      <c r="D13" s="1" t="s">
        <v>36150</v>
      </c>
      <c r="E13" s="1" t="s">
        <v>36151</v>
      </c>
      <c r="F13" s="1" t="s">
        <v>35189</v>
      </c>
      <c r="G13" s="1" t="s">
        <v>35207</v>
      </c>
      <c r="H13" s="1" t="s">
        <v>78</v>
      </c>
      <c r="I13" s="1" t="s">
        <v>7</v>
      </c>
      <c r="J13" s="1" t="s">
        <v>36152</v>
      </c>
      <c r="K13" s="1" t="s">
        <v>41</v>
      </c>
    </row>
    <row r="14" spans="1:11" x14ac:dyDescent="0.3">
      <c r="A14" s="1" t="s">
        <v>36153</v>
      </c>
      <c r="B14" s="1" t="s">
        <v>2211</v>
      </c>
      <c r="C14" s="1" t="s">
        <v>36154</v>
      </c>
      <c r="D14" s="1" t="s">
        <v>36155</v>
      </c>
      <c r="E14" s="1" t="s">
        <v>36156</v>
      </c>
      <c r="F14" s="1" t="s">
        <v>35189</v>
      </c>
      <c r="G14" s="1" t="s">
        <v>35207</v>
      </c>
      <c r="H14" s="1" t="s">
        <v>78</v>
      </c>
      <c r="I14" s="1" t="s">
        <v>7</v>
      </c>
      <c r="J14" s="1" t="s">
        <v>36157</v>
      </c>
      <c r="K14" s="1" t="s">
        <v>138</v>
      </c>
    </row>
    <row r="15" spans="1:11" x14ac:dyDescent="0.3">
      <c r="A15" s="1" t="s">
        <v>36158</v>
      </c>
      <c r="B15" s="1" t="s">
        <v>2211</v>
      </c>
      <c r="C15" s="1" t="s">
        <v>36159</v>
      </c>
      <c r="D15" s="1" t="s">
        <v>36160</v>
      </c>
      <c r="E15" s="1" t="s">
        <v>36161</v>
      </c>
      <c r="F15" s="1" t="s">
        <v>35189</v>
      </c>
      <c r="G15" s="1" t="s">
        <v>35207</v>
      </c>
      <c r="H15" s="1" t="s">
        <v>78</v>
      </c>
      <c r="I15" s="1" t="s">
        <v>7</v>
      </c>
      <c r="J15" s="1" t="s">
        <v>36162</v>
      </c>
      <c r="K15" s="1" t="s">
        <v>41</v>
      </c>
    </row>
    <row r="16" spans="1:11" x14ac:dyDescent="0.3">
      <c r="A16" s="1" t="s">
        <v>36163</v>
      </c>
      <c r="B16" s="1" t="s">
        <v>2211</v>
      </c>
      <c r="C16" s="1" t="s">
        <v>36164</v>
      </c>
      <c r="D16" s="1" t="s">
        <v>36165</v>
      </c>
      <c r="E16" s="1" t="s">
        <v>36166</v>
      </c>
      <c r="F16" s="1" t="s">
        <v>35189</v>
      </c>
      <c r="G16" s="1" t="s">
        <v>35207</v>
      </c>
      <c r="H16" s="1" t="s">
        <v>78</v>
      </c>
      <c r="I16" s="1" t="s">
        <v>7</v>
      </c>
      <c r="J16" s="1" t="s">
        <v>1728</v>
      </c>
      <c r="K16" s="1" t="s">
        <v>2744</v>
      </c>
    </row>
    <row r="17" spans="1:11" x14ac:dyDescent="0.3">
      <c r="A17" s="1" t="s">
        <v>36167</v>
      </c>
      <c r="B17" s="1" t="s">
        <v>2211</v>
      </c>
      <c r="C17" s="1" t="s">
        <v>36168</v>
      </c>
      <c r="D17" s="1" t="s">
        <v>36169</v>
      </c>
      <c r="E17" s="1" t="s">
        <v>36170</v>
      </c>
      <c r="F17" s="1" t="s">
        <v>35189</v>
      </c>
      <c r="G17" s="1" t="s">
        <v>35207</v>
      </c>
      <c r="H17" s="1" t="s">
        <v>78</v>
      </c>
      <c r="I17" s="1" t="s">
        <v>7</v>
      </c>
      <c r="J17" s="1" t="s">
        <v>36171</v>
      </c>
      <c r="K17" s="1" t="s">
        <v>1645</v>
      </c>
    </row>
    <row r="18" spans="1:11" x14ac:dyDescent="0.3">
      <c r="A18" s="1" t="s">
        <v>36172</v>
      </c>
      <c r="B18" s="1" t="s">
        <v>2211</v>
      </c>
      <c r="C18" s="1" t="s">
        <v>36173</v>
      </c>
      <c r="D18" s="1" t="s">
        <v>36174</v>
      </c>
      <c r="E18" s="1" t="s">
        <v>36175</v>
      </c>
      <c r="F18" s="1" t="s">
        <v>35189</v>
      </c>
      <c r="G18" s="1" t="s">
        <v>35207</v>
      </c>
      <c r="H18" s="1" t="s">
        <v>78</v>
      </c>
      <c r="I18" s="1" t="s">
        <v>7</v>
      </c>
      <c r="J18" s="1" t="s">
        <v>36176</v>
      </c>
      <c r="K18" s="1" t="s">
        <v>1036</v>
      </c>
    </row>
    <row r="19" spans="1:11" x14ac:dyDescent="0.3">
      <c r="A19" s="1" t="s">
        <v>36177</v>
      </c>
      <c r="B19" s="1" t="s">
        <v>2211</v>
      </c>
      <c r="C19" s="1" t="s">
        <v>36178</v>
      </c>
      <c r="D19" s="1" t="s">
        <v>36179</v>
      </c>
      <c r="E19" s="1" t="s">
        <v>36180</v>
      </c>
      <c r="F19" s="1" t="s">
        <v>35189</v>
      </c>
      <c r="G19" s="1" t="s">
        <v>35207</v>
      </c>
      <c r="H19" s="1" t="s">
        <v>78</v>
      </c>
      <c r="I19" s="1" t="s">
        <v>7</v>
      </c>
      <c r="J19" s="1" t="s">
        <v>36181</v>
      </c>
      <c r="K19" s="1" t="s">
        <v>1064</v>
      </c>
    </row>
    <row r="20" spans="1:11" x14ac:dyDescent="0.3">
      <c r="A20" s="1" t="s">
        <v>36182</v>
      </c>
      <c r="B20" s="1" t="s">
        <v>2211</v>
      </c>
      <c r="C20" s="1" t="s">
        <v>14867</v>
      </c>
      <c r="D20" s="1" t="s">
        <v>36183</v>
      </c>
      <c r="E20" s="1" t="s">
        <v>489</v>
      </c>
      <c r="F20" s="1" t="s">
        <v>35189</v>
      </c>
      <c r="G20" s="1" t="s">
        <v>35207</v>
      </c>
      <c r="H20" s="1" t="s">
        <v>78</v>
      </c>
      <c r="I20" s="1" t="s">
        <v>7</v>
      </c>
      <c r="J20" s="1" t="s">
        <v>152</v>
      </c>
      <c r="K20" s="1" t="s">
        <v>41</v>
      </c>
    </row>
    <row r="21" spans="1:11" x14ac:dyDescent="0.3">
      <c r="A21" s="1" t="s">
        <v>36184</v>
      </c>
      <c r="B21" s="1" t="s">
        <v>2211</v>
      </c>
      <c r="C21" s="1" t="s">
        <v>36185</v>
      </c>
      <c r="D21" s="1" t="s">
        <v>36186</v>
      </c>
      <c r="E21" s="1" t="s">
        <v>36187</v>
      </c>
      <c r="F21" s="1" t="s">
        <v>35189</v>
      </c>
      <c r="G21" s="1" t="s">
        <v>35207</v>
      </c>
      <c r="H21" s="1" t="s">
        <v>78</v>
      </c>
      <c r="I21" s="1" t="s">
        <v>7</v>
      </c>
      <c r="J21" s="1" t="s">
        <v>36188</v>
      </c>
      <c r="K21" s="1" t="s">
        <v>1150</v>
      </c>
    </row>
    <row r="22" spans="1:11" x14ac:dyDescent="0.3">
      <c r="A22" s="1" t="s">
        <v>36189</v>
      </c>
      <c r="B22" s="1" t="s">
        <v>2211</v>
      </c>
      <c r="C22" s="1" t="s">
        <v>20665</v>
      </c>
      <c r="D22" s="1" t="s">
        <v>36190</v>
      </c>
      <c r="E22" s="1" t="s">
        <v>22571</v>
      </c>
      <c r="F22" s="1" t="s">
        <v>35189</v>
      </c>
      <c r="G22" s="1" t="s">
        <v>35207</v>
      </c>
      <c r="H22" s="1" t="s">
        <v>78</v>
      </c>
      <c r="I22" s="1" t="s">
        <v>7</v>
      </c>
      <c r="J22" s="1" t="s">
        <v>144</v>
      </c>
      <c r="K22" s="1" t="s">
        <v>1058</v>
      </c>
    </row>
    <row r="23" spans="1:11" x14ac:dyDescent="0.3">
      <c r="A23" s="1" t="s">
        <v>36191</v>
      </c>
      <c r="B23" s="1" t="s">
        <v>2211</v>
      </c>
      <c r="C23" s="1" t="s">
        <v>36192</v>
      </c>
      <c r="D23" s="1" t="s">
        <v>36193</v>
      </c>
      <c r="E23" s="1" t="s">
        <v>36194</v>
      </c>
      <c r="F23" s="1" t="s">
        <v>35189</v>
      </c>
      <c r="G23" s="1" t="s">
        <v>35207</v>
      </c>
      <c r="H23" s="1" t="s">
        <v>78</v>
      </c>
      <c r="I23" s="1" t="s">
        <v>7</v>
      </c>
      <c r="J23" s="1" t="s">
        <v>36195</v>
      </c>
      <c r="K23" s="1" t="s">
        <v>41</v>
      </c>
    </row>
    <row r="24" spans="1:11" x14ac:dyDescent="0.3">
      <c r="A24" s="1" t="s">
        <v>36196</v>
      </c>
      <c r="B24" s="1" t="s">
        <v>2211</v>
      </c>
      <c r="C24" s="1" t="s">
        <v>36197</v>
      </c>
      <c r="D24" s="1" t="s">
        <v>36198</v>
      </c>
      <c r="E24" s="1" t="s">
        <v>36199</v>
      </c>
      <c r="F24" s="1" t="s">
        <v>35189</v>
      </c>
      <c r="G24" s="1" t="s">
        <v>35207</v>
      </c>
      <c r="H24" s="1" t="s">
        <v>78</v>
      </c>
      <c r="I24" s="1" t="s">
        <v>7</v>
      </c>
      <c r="J24" s="1" t="s">
        <v>36200</v>
      </c>
      <c r="K24" s="1" t="s">
        <v>41</v>
      </c>
    </row>
    <row r="25" spans="1:11" x14ac:dyDescent="0.3">
      <c r="A25" s="1" t="s">
        <v>36201</v>
      </c>
      <c r="B25" s="1" t="s">
        <v>2211</v>
      </c>
      <c r="C25" s="1" t="s">
        <v>36202</v>
      </c>
      <c r="D25" s="1" t="s">
        <v>36203</v>
      </c>
      <c r="E25" s="1" t="s">
        <v>35365</v>
      </c>
      <c r="F25" s="1" t="s">
        <v>35189</v>
      </c>
      <c r="G25" s="1" t="s">
        <v>35207</v>
      </c>
      <c r="H25" s="1" t="s">
        <v>78</v>
      </c>
      <c r="I25" s="1" t="s">
        <v>7</v>
      </c>
      <c r="J25" s="1" t="s">
        <v>152</v>
      </c>
      <c r="K25" s="1" t="s">
        <v>776</v>
      </c>
    </row>
    <row r="26" spans="1:11" x14ac:dyDescent="0.3">
      <c r="A26" s="1" t="s">
        <v>36204</v>
      </c>
      <c r="B26" s="1" t="s">
        <v>2211</v>
      </c>
      <c r="C26" s="1" t="s">
        <v>36205</v>
      </c>
      <c r="D26" s="1" t="s">
        <v>36206</v>
      </c>
      <c r="E26" s="1" t="s">
        <v>13985</v>
      </c>
      <c r="F26" s="1" t="s">
        <v>35189</v>
      </c>
      <c r="G26" s="1" t="s">
        <v>35207</v>
      </c>
      <c r="H26" s="1" t="s">
        <v>78</v>
      </c>
      <c r="I26" s="1" t="s">
        <v>7</v>
      </c>
      <c r="J26" s="1" t="s">
        <v>36207</v>
      </c>
      <c r="K26" s="1" t="s">
        <v>359</v>
      </c>
    </row>
    <row r="27" spans="1:11" x14ac:dyDescent="0.3">
      <c r="A27" s="1" t="s">
        <v>36208</v>
      </c>
      <c r="B27" s="1" t="s">
        <v>2211</v>
      </c>
      <c r="C27" s="1" t="s">
        <v>36209</v>
      </c>
      <c r="D27" s="1" t="s">
        <v>36210</v>
      </c>
      <c r="E27" s="1" t="s">
        <v>36211</v>
      </c>
      <c r="F27" s="1" t="s">
        <v>35189</v>
      </c>
      <c r="G27" s="1" t="s">
        <v>35207</v>
      </c>
      <c r="H27" s="1" t="s">
        <v>78</v>
      </c>
      <c r="I27" s="1" t="s">
        <v>7</v>
      </c>
      <c r="J27" s="1" t="s">
        <v>36212</v>
      </c>
      <c r="K27" s="1" t="s">
        <v>41</v>
      </c>
    </row>
    <row r="28" spans="1:11" x14ac:dyDescent="0.3">
      <c r="A28" s="1" t="s">
        <v>36213</v>
      </c>
      <c r="B28" s="1" t="s">
        <v>2211</v>
      </c>
      <c r="C28" s="1" t="s">
        <v>36214</v>
      </c>
      <c r="D28" s="1" t="s">
        <v>36215</v>
      </c>
      <c r="E28" s="1" t="s">
        <v>36216</v>
      </c>
      <c r="F28" s="1" t="s">
        <v>35189</v>
      </c>
      <c r="G28" s="1" t="s">
        <v>35207</v>
      </c>
      <c r="H28" s="1" t="s">
        <v>78</v>
      </c>
      <c r="I28" s="1" t="s">
        <v>7</v>
      </c>
      <c r="J28" s="1" t="s">
        <v>152</v>
      </c>
      <c r="K28" s="1" t="s">
        <v>2334</v>
      </c>
    </row>
    <row r="29" spans="1:11" x14ac:dyDescent="0.3">
      <c r="A29" s="1" t="s">
        <v>36217</v>
      </c>
      <c r="B29" s="1" t="s">
        <v>2211</v>
      </c>
      <c r="C29" s="1" t="s">
        <v>36218</v>
      </c>
      <c r="D29" s="1" t="s">
        <v>36219</v>
      </c>
      <c r="E29" s="1" t="s">
        <v>36220</v>
      </c>
      <c r="F29" s="1" t="s">
        <v>35189</v>
      </c>
      <c r="G29" s="1" t="s">
        <v>35207</v>
      </c>
      <c r="H29" s="1" t="s">
        <v>78</v>
      </c>
      <c r="I29" s="1" t="s">
        <v>7</v>
      </c>
      <c r="J29" s="1" t="s">
        <v>36221</v>
      </c>
      <c r="K29" s="1" t="s">
        <v>80</v>
      </c>
    </row>
    <row r="30" spans="1:11" x14ac:dyDescent="0.3">
      <c r="A30" s="1" t="s">
        <v>36222</v>
      </c>
      <c r="B30" s="1" t="s">
        <v>2211</v>
      </c>
      <c r="C30" s="1" t="s">
        <v>36223</v>
      </c>
      <c r="D30" s="1" t="s">
        <v>36224</v>
      </c>
      <c r="E30" s="1" t="s">
        <v>36225</v>
      </c>
      <c r="F30" s="1" t="s">
        <v>35189</v>
      </c>
      <c r="G30" s="1" t="s">
        <v>35207</v>
      </c>
      <c r="H30" s="1" t="s">
        <v>78</v>
      </c>
      <c r="I30" s="1" t="s">
        <v>7</v>
      </c>
      <c r="J30" s="1" t="s">
        <v>36226</v>
      </c>
      <c r="K30" s="1" t="s">
        <v>36227</v>
      </c>
    </row>
    <row r="31" spans="1:11" x14ac:dyDescent="0.3">
      <c r="A31" s="1" t="s">
        <v>36228</v>
      </c>
      <c r="B31" s="1" t="s">
        <v>2211</v>
      </c>
      <c r="C31" s="1" t="s">
        <v>36229</v>
      </c>
      <c r="D31" s="1" t="s">
        <v>36230</v>
      </c>
      <c r="E31" s="1" t="s">
        <v>36231</v>
      </c>
      <c r="F31" s="1" t="s">
        <v>35189</v>
      </c>
      <c r="G31" s="1" t="s">
        <v>35207</v>
      </c>
      <c r="H31" s="1" t="s">
        <v>78</v>
      </c>
      <c r="I31" s="1" t="s">
        <v>7</v>
      </c>
      <c r="J31" s="1" t="s">
        <v>36232</v>
      </c>
      <c r="K31" s="1" t="s">
        <v>65</v>
      </c>
    </row>
    <row r="32" spans="1:11" x14ac:dyDescent="0.3">
      <c r="A32" s="1" t="s">
        <v>36233</v>
      </c>
      <c r="B32" s="1" t="s">
        <v>2211</v>
      </c>
      <c r="C32" s="1" t="s">
        <v>36234</v>
      </c>
      <c r="D32" s="1" t="s">
        <v>36235</v>
      </c>
      <c r="E32" s="1" t="s">
        <v>36236</v>
      </c>
      <c r="F32" s="1" t="s">
        <v>35189</v>
      </c>
      <c r="G32" s="1" t="s">
        <v>35207</v>
      </c>
      <c r="H32" s="1" t="s">
        <v>78</v>
      </c>
      <c r="I32" s="1" t="s">
        <v>7</v>
      </c>
      <c r="J32" s="1" t="s">
        <v>36237</v>
      </c>
      <c r="K32" s="1" t="s">
        <v>1645</v>
      </c>
    </row>
    <row r="33" spans="1:11" x14ac:dyDescent="0.3">
      <c r="A33" s="1" t="s">
        <v>36238</v>
      </c>
      <c r="B33" s="1" t="s">
        <v>2211</v>
      </c>
      <c r="C33" s="1" t="s">
        <v>36239</v>
      </c>
      <c r="D33" s="1" t="s">
        <v>36240</v>
      </c>
      <c r="E33" s="1" t="s">
        <v>36241</v>
      </c>
      <c r="F33" s="1" t="s">
        <v>35181</v>
      </c>
      <c r="G33" s="1" t="s">
        <v>35207</v>
      </c>
      <c r="H33" s="1" t="s">
        <v>78</v>
      </c>
      <c r="I33" s="1" t="s">
        <v>7</v>
      </c>
      <c r="J33" s="1" t="s">
        <v>36242</v>
      </c>
      <c r="K33" s="1" t="s">
        <v>359</v>
      </c>
    </row>
    <row r="34" spans="1:11" x14ac:dyDescent="0.3">
      <c r="A34" s="1" t="s">
        <v>36243</v>
      </c>
      <c r="B34" s="1" t="s">
        <v>2211</v>
      </c>
      <c r="C34" s="1" t="s">
        <v>36244</v>
      </c>
      <c r="D34" s="1" t="s">
        <v>36245</v>
      </c>
      <c r="E34" s="1" t="s">
        <v>36246</v>
      </c>
      <c r="F34" s="1" t="s">
        <v>35181</v>
      </c>
      <c r="G34" s="1" t="s">
        <v>35207</v>
      </c>
      <c r="H34" s="1" t="s">
        <v>78</v>
      </c>
      <c r="I34" s="1" t="s">
        <v>7</v>
      </c>
      <c r="J34" s="1" t="s">
        <v>152</v>
      </c>
      <c r="K34" s="1" t="s">
        <v>359</v>
      </c>
    </row>
    <row r="35" spans="1:11" x14ac:dyDescent="0.3">
      <c r="A35" s="1" t="s">
        <v>36247</v>
      </c>
      <c r="B35" s="1" t="s">
        <v>2211</v>
      </c>
      <c r="C35" s="1" t="s">
        <v>36248</v>
      </c>
      <c r="D35" s="1" t="s">
        <v>36249</v>
      </c>
      <c r="E35" s="1" t="s">
        <v>36250</v>
      </c>
      <c r="F35" s="1" t="s">
        <v>35181</v>
      </c>
      <c r="G35" s="1" t="s">
        <v>35207</v>
      </c>
      <c r="H35" s="1" t="s">
        <v>78</v>
      </c>
      <c r="I35" s="1" t="s">
        <v>7</v>
      </c>
      <c r="J35" s="1" t="s">
        <v>152</v>
      </c>
      <c r="K35" s="1" t="s">
        <v>145</v>
      </c>
    </row>
    <row r="36" spans="1:11" x14ac:dyDescent="0.3">
      <c r="A36" s="1" t="s">
        <v>36251</v>
      </c>
      <c r="B36" s="1" t="s">
        <v>2211</v>
      </c>
      <c r="C36" s="1" t="s">
        <v>36252</v>
      </c>
      <c r="D36" s="1" t="s">
        <v>36253</v>
      </c>
      <c r="E36" s="1" t="s">
        <v>36254</v>
      </c>
      <c r="F36" s="1" t="s">
        <v>35181</v>
      </c>
      <c r="G36" s="1" t="s">
        <v>35207</v>
      </c>
      <c r="H36" s="1" t="s">
        <v>78</v>
      </c>
      <c r="I36" s="1" t="s">
        <v>7</v>
      </c>
      <c r="J36" s="1" t="s">
        <v>152</v>
      </c>
      <c r="K36" s="1" t="s">
        <v>359</v>
      </c>
    </row>
    <row r="37" spans="1:11" x14ac:dyDescent="0.3">
      <c r="A37" s="1" t="s">
        <v>36255</v>
      </c>
      <c r="B37" s="1" t="s">
        <v>2211</v>
      </c>
      <c r="C37" s="1" t="s">
        <v>36256</v>
      </c>
      <c r="D37" s="1" t="s">
        <v>36257</v>
      </c>
      <c r="E37" s="1" t="s">
        <v>36258</v>
      </c>
      <c r="F37" s="1" t="s">
        <v>35181</v>
      </c>
      <c r="G37" s="1" t="s">
        <v>35207</v>
      </c>
      <c r="H37" s="1" t="s">
        <v>78</v>
      </c>
      <c r="I37" s="1" t="s">
        <v>7</v>
      </c>
      <c r="J37" s="1" t="s">
        <v>36259</v>
      </c>
      <c r="K37" s="1" t="s">
        <v>145</v>
      </c>
    </row>
    <row r="38" spans="1:11" x14ac:dyDescent="0.3">
      <c r="A38" s="1" t="s">
        <v>36260</v>
      </c>
      <c r="B38" s="1" t="s">
        <v>2211</v>
      </c>
      <c r="C38" s="1" t="s">
        <v>36261</v>
      </c>
      <c r="D38" s="1" t="s">
        <v>36262</v>
      </c>
      <c r="E38" s="1" t="s">
        <v>36170</v>
      </c>
      <c r="F38" s="1" t="s">
        <v>35181</v>
      </c>
      <c r="G38" s="1" t="s">
        <v>35207</v>
      </c>
      <c r="H38" s="1" t="s">
        <v>78</v>
      </c>
      <c r="I38" s="1" t="s">
        <v>7</v>
      </c>
      <c r="J38" s="1" t="s">
        <v>152</v>
      </c>
      <c r="K38" s="1" t="s">
        <v>1150</v>
      </c>
    </row>
    <row r="39" spans="1:11" x14ac:dyDescent="0.3">
      <c r="A39" s="1" t="s">
        <v>36263</v>
      </c>
      <c r="B39" s="1" t="s">
        <v>2211</v>
      </c>
      <c r="C39" s="1" t="s">
        <v>36264</v>
      </c>
      <c r="D39" s="1" t="s">
        <v>36265</v>
      </c>
      <c r="E39" s="1" t="s">
        <v>36266</v>
      </c>
      <c r="F39" s="1" t="s">
        <v>35181</v>
      </c>
      <c r="G39" s="1" t="s">
        <v>35207</v>
      </c>
      <c r="H39" s="1" t="s">
        <v>78</v>
      </c>
      <c r="I39" s="1" t="s">
        <v>7</v>
      </c>
      <c r="J39" s="1" t="s">
        <v>36267</v>
      </c>
      <c r="K39" s="1" t="s">
        <v>776</v>
      </c>
    </row>
    <row r="40" spans="1:11" x14ac:dyDescent="0.3">
      <c r="A40" s="1" t="s">
        <v>36268</v>
      </c>
      <c r="B40" s="1" t="s">
        <v>2211</v>
      </c>
      <c r="C40" s="1" t="s">
        <v>36269</v>
      </c>
      <c r="D40" s="1" t="s">
        <v>36270</v>
      </c>
      <c r="E40" s="1" t="s">
        <v>36271</v>
      </c>
      <c r="F40" s="1" t="s">
        <v>35181</v>
      </c>
      <c r="G40" s="1" t="s">
        <v>35207</v>
      </c>
      <c r="H40" s="1" t="s">
        <v>78</v>
      </c>
      <c r="I40" s="1" t="s">
        <v>7</v>
      </c>
      <c r="J40" s="1" t="s">
        <v>36272</v>
      </c>
      <c r="K40" s="1" t="s">
        <v>41</v>
      </c>
    </row>
    <row r="41" spans="1:11" x14ac:dyDescent="0.3">
      <c r="A41" s="1" t="s">
        <v>36273</v>
      </c>
      <c r="B41" s="1" t="s">
        <v>2211</v>
      </c>
      <c r="C41" s="1" t="s">
        <v>36274</v>
      </c>
      <c r="D41" s="1" t="s">
        <v>36275</v>
      </c>
      <c r="E41" s="1" t="s">
        <v>36276</v>
      </c>
      <c r="F41" s="1" t="s">
        <v>32449</v>
      </c>
      <c r="G41" s="1" t="s">
        <v>35207</v>
      </c>
      <c r="H41" s="1" t="s">
        <v>78</v>
      </c>
      <c r="I41" s="1" t="s">
        <v>7</v>
      </c>
      <c r="J41" s="1" t="s">
        <v>36277</v>
      </c>
      <c r="K41" s="1" t="s">
        <v>80</v>
      </c>
    </row>
    <row r="42" spans="1:11" x14ac:dyDescent="0.3">
      <c r="A42" s="1" t="s">
        <v>36278</v>
      </c>
      <c r="B42" s="1" t="s">
        <v>2211</v>
      </c>
      <c r="C42" s="1" t="s">
        <v>36279</v>
      </c>
      <c r="D42" s="1" t="s">
        <v>36280</v>
      </c>
      <c r="E42" s="1" t="s">
        <v>36281</v>
      </c>
      <c r="F42" s="1" t="s">
        <v>32449</v>
      </c>
      <c r="G42" s="1" t="s">
        <v>35207</v>
      </c>
      <c r="H42" s="1" t="s">
        <v>78</v>
      </c>
      <c r="I42" s="1" t="s">
        <v>7</v>
      </c>
      <c r="J42" s="1" t="s">
        <v>36282</v>
      </c>
      <c r="K42" s="1" t="s">
        <v>145</v>
      </c>
    </row>
    <row r="43" spans="1:11" x14ac:dyDescent="0.3">
      <c r="A43" s="1" t="s">
        <v>36283</v>
      </c>
      <c r="B43" s="1" t="s">
        <v>2211</v>
      </c>
      <c r="C43" s="1" t="s">
        <v>36284</v>
      </c>
      <c r="D43" s="1" t="s">
        <v>36285</v>
      </c>
      <c r="E43" s="1" t="s">
        <v>36286</v>
      </c>
      <c r="F43" s="1" t="s">
        <v>32449</v>
      </c>
      <c r="G43" s="1" t="s">
        <v>35207</v>
      </c>
      <c r="H43" s="1" t="s">
        <v>78</v>
      </c>
      <c r="I43" s="1" t="s">
        <v>7</v>
      </c>
      <c r="J43" s="1" t="s">
        <v>36287</v>
      </c>
      <c r="K43" s="1" t="s">
        <v>776</v>
      </c>
    </row>
    <row r="44" spans="1:11" x14ac:dyDescent="0.3">
      <c r="A44" s="1" t="s">
        <v>36288</v>
      </c>
      <c r="B44" s="1" t="s">
        <v>2211</v>
      </c>
      <c r="C44" s="1" t="s">
        <v>36289</v>
      </c>
      <c r="D44" s="1" t="s">
        <v>36290</v>
      </c>
      <c r="E44" s="1" t="s">
        <v>36291</v>
      </c>
      <c r="F44" s="1" t="s">
        <v>32449</v>
      </c>
      <c r="G44" s="1" t="s">
        <v>35207</v>
      </c>
      <c r="H44" s="1" t="s">
        <v>78</v>
      </c>
      <c r="I44" s="1" t="s">
        <v>7</v>
      </c>
      <c r="J44" s="1" t="s">
        <v>36292</v>
      </c>
      <c r="K44" s="1" t="s">
        <v>1729</v>
      </c>
    </row>
    <row r="45" spans="1:11" x14ac:dyDescent="0.3">
      <c r="A45" s="1" t="s">
        <v>36293</v>
      </c>
      <c r="B45" s="1" t="s">
        <v>2211</v>
      </c>
      <c r="C45" s="1" t="s">
        <v>36294</v>
      </c>
      <c r="D45" s="1" t="s">
        <v>36295</v>
      </c>
      <c r="E45" s="1" t="s">
        <v>36296</v>
      </c>
      <c r="F45" s="1" t="s">
        <v>32449</v>
      </c>
      <c r="G45" s="1" t="s">
        <v>35207</v>
      </c>
      <c r="H45" s="1" t="s">
        <v>78</v>
      </c>
      <c r="I45" s="1" t="s">
        <v>7</v>
      </c>
      <c r="J45" s="1" t="s">
        <v>36297</v>
      </c>
      <c r="K45" s="1" t="s">
        <v>80</v>
      </c>
    </row>
    <row r="46" spans="1:11" x14ac:dyDescent="0.3">
      <c r="A46" s="1" t="s">
        <v>36298</v>
      </c>
      <c r="B46" s="1" t="s">
        <v>2211</v>
      </c>
      <c r="C46" s="1" t="s">
        <v>36299</v>
      </c>
      <c r="D46" s="1" t="s">
        <v>36300</v>
      </c>
      <c r="E46" s="1" t="s">
        <v>36301</v>
      </c>
      <c r="F46" s="1" t="s">
        <v>32449</v>
      </c>
      <c r="G46" s="1" t="s">
        <v>35207</v>
      </c>
      <c r="H46" s="1" t="s">
        <v>78</v>
      </c>
      <c r="I46" s="1" t="s">
        <v>7</v>
      </c>
      <c r="J46" s="1" t="s">
        <v>36302</v>
      </c>
      <c r="K46" s="1" t="s">
        <v>1150</v>
      </c>
    </row>
    <row r="47" spans="1:11" x14ac:dyDescent="0.3">
      <c r="A47" s="1" t="s">
        <v>36303</v>
      </c>
      <c r="B47" s="1" t="s">
        <v>2211</v>
      </c>
      <c r="C47" s="1" t="s">
        <v>36304</v>
      </c>
      <c r="D47" s="1" t="s">
        <v>36305</v>
      </c>
      <c r="E47" s="1" t="s">
        <v>13985</v>
      </c>
      <c r="F47" s="1" t="s">
        <v>32449</v>
      </c>
      <c r="G47" s="1" t="s">
        <v>35207</v>
      </c>
      <c r="H47" s="1" t="s">
        <v>78</v>
      </c>
      <c r="I47" s="1" t="s">
        <v>7</v>
      </c>
      <c r="J47" s="1" t="s">
        <v>36306</v>
      </c>
      <c r="K47" s="1" t="s">
        <v>1020</v>
      </c>
    </row>
    <row r="48" spans="1:11" x14ac:dyDescent="0.3">
      <c r="A48" s="1" t="s">
        <v>36307</v>
      </c>
      <c r="B48" s="1" t="s">
        <v>2211</v>
      </c>
      <c r="C48" s="1" t="s">
        <v>36308</v>
      </c>
      <c r="D48" s="1" t="s">
        <v>36309</v>
      </c>
      <c r="E48" s="1" t="s">
        <v>36310</v>
      </c>
      <c r="F48" s="1" t="s">
        <v>32449</v>
      </c>
      <c r="G48" s="1" t="s">
        <v>35207</v>
      </c>
      <c r="H48" s="1" t="s">
        <v>78</v>
      </c>
      <c r="I48" s="1" t="s">
        <v>7</v>
      </c>
      <c r="J48" s="1" t="s">
        <v>36311</v>
      </c>
      <c r="K48" s="1" t="s">
        <v>1645</v>
      </c>
    </row>
    <row r="49" spans="1:11" x14ac:dyDescent="0.3">
      <c r="A49" s="1" t="s">
        <v>36312</v>
      </c>
      <c r="B49" s="1" t="s">
        <v>2211</v>
      </c>
      <c r="C49" s="1" t="s">
        <v>36313</v>
      </c>
      <c r="D49" s="1" t="s">
        <v>36314</v>
      </c>
      <c r="E49" s="1" t="s">
        <v>36315</v>
      </c>
      <c r="F49" s="1" t="s">
        <v>32449</v>
      </c>
      <c r="G49" s="1" t="s">
        <v>35207</v>
      </c>
      <c r="H49" s="1" t="s">
        <v>78</v>
      </c>
      <c r="I49" s="1" t="s">
        <v>7</v>
      </c>
      <c r="J49" s="1" t="s">
        <v>36292</v>
      </c>
      <c r="K49" s="1" t="s">
        <v>1752</v>
      </c>
    </row>
    <row r="50" spans="1:11" x14ac:dyDescent="0.3">
      <c r="A50" s="1" t="s">
        <v>36316</v>
      </c>
      <c r="B50" s="1" t="s">
        <v>2211</v>
      </c>
      <c r="C50" s="1" t="s">
        <v>36317</v>
      </c>
      <c r="D50" s="1" t="s">
        <v>36318</v>
      </c>
      <c r="E50" s="1" t="s">
        <v>36319</v>
      </c>
      <c r="F50" s="1" t="s">
        <v>32449</v>
      </c>
      <c r="G50" s="1" t="s">
        <v>35207</v>
      </c>
      <c r="H50" s="1" t="s">
        <v>78</v>
      </c>
      <c r="I50" s="1" t="s">
        <v>7</v>
      </c>
      <c r="J50" s="1" t="s">
        <v>36320</v>
      </c>
      <c r="K50" s="1" t="s">
        <v>1925</v>
      </c>
    </row>
    <row r="51" spans="1:11" x14ac:dyDescent="0.3">
      <c r="A51" s="1" t="s">
        <v>36321</v>
      </c>
      <c r="B51" s="1" t="s">
        <v>2211</v>
      </c>
      <c r="C51" s="1" t="s">
        <v>36322</v>
      </c>
      <c r="D51" s="1" t="s">
        <v>36323</v>
      </c>
      <c r="E51" s="1" t="s">
        <v>36324</v>
      </c>
      <c r="F51" s="1" t="s">
        <v>32449</v>
      </c>
      <c r="G51" s="1" t="s">
        <v>35207</v>
      </c>
      <c r="H51" s="1" t="s">
        <v>78</v>
      </c>
      <c r="I51" s="1" t="s">
        <v>7</v>
      </c>
      <c r="J51" s="1" t="s">
        <v>152</v>
      </c>
      <c r="K51" s="1" t="s">
        <v>2851</v>
      </c>
    </row>
    <row r="52" spans="1:11" x14ac:dyDescent="0.3">
      <c r="A52" s="1" t="s">
        <v>36325</v>
      </c>
      <c r="B52" s="1" t="s">
        <v>2211</v>
      </c>
      <c r="C52" s="1" t="s">
        <v>36326</v>
      </c>
      <c r="D52" s="1" t="s">
        <v>36327</v>
      </c>
      <c r="E52" s="1" t="s">
        <v>36328</v>
      </c>
      <c r="F52" s="1" t="s">
        <v>32449</v>
      </c>
      <c r="G52" s="1" t="s">
        <v>35207</v>
      </c>
      <c r="H52" s="1" t="s">
        <v>78</v>
      </c>
      <c r="I52" s="1" t="s">
        <v>7</v>
      </c>
      <c r="J52" s="1" t="s">
        <v>36329</v>
      </c>
      <c r="K52" s="1" t="s">
        <v>776</v>
      </c>
    </row>
    <row r="53" spans="1:11" x14ac:dyDescent="0.3">
      <c r="A53" s="1" t="s">
        <v>36330</v>
      </c>
      <c r="B53" s="1" t="s">
        <v>2211</v>
      </c>
      <c r="C53" s="1" t="s">
        <v>36331</v>
      </c>
      <c r="D53" s="1" t="s">
        <v>36332</v>
      </c>
      <c r="E53" s="1" t="s">
        <v>36333</v>
      </c>
      <c r="F53" s="1" t="s">
        <v>32449</v>
      </c>
      <c r="G53" s="1" t="s">
        <v>35207</v>
      </c>
      <c r="H53" s="1" t="s">
        <v>78</v>
      </c>
      <c r="I53" s="1" t="s">
        <v>7</v>
      </c>
      <c r="J53" s="1" t="s">
        <v>981</v>
      </c>
      <c r="K53" s="1" t="s">
        <v>41</v>
      </c>
    </row>
    <row r="54" spans="1:11" x14ac:dyDescent="0.3">
      <c r="A54" s="1" t="s">
        <v>36334</v>
      </c>
      <c r="B54" s="1" t="s">
        <v>2211</v>
      </c>
      <c r="C54" s="1" t="s">
        <v>36335</v>
      </c>
      <c r="D54" s="1" t="s">
        <v>36336</v>
      </c>
      <c r="E54" s="1" t="s">
        <v>36337</v>
      </c>
      <c r="F54" s="1" t="s">
        <v>32449</v>
      </c>
      <c r="G54" s="1" t="s">
        <v>35207</v>
      </c>
      <c r="H54" s="1" t="s">
        <v>78</v>
      </c>
      <c r="I54" s="1" t="s">
        <v>7</v>
      </c>
      <c r="J54" s="1" t="s">
        <v>36338</v>
      </c>
      <c r="K54" s="1" t="s">
        <v>3130</v>
      </c>
    </row>
    <row r="55" spans="1:11" x14ac:dyDescent="0.3">
      <c r="A55" s="1" t="s">
        <v>36339</v>
      </c>
      <c r="B55" s="1" t="s">
        <v>2211</v>
      </c>
      <c r="C55" s="1" t="s">
        <v>36340</v>
      </c>
      <c r="D55" s="1" t="s">
        <v>36341</v>
      </c>
      <c r="E55" s="1" t="s">
        <v>36342</v>
      </c>
      <c r="F55" s="1" t="s">
        <v>32449</v>
      </c>
      <c r="G55" s="1" t="s">
        <v>35207</v>
      </c>
      <c r="H55" s="1" t="s">
        <v>78</v>
      </c>
      <c r="I55" s="1" t="s">
        <v>7</v>
      </c>
      <c r="J55" s="1" t="s">
        <v>152</v>
      </c>
      <c r="K55" s="1" t="s">
        <v>1729</v>
      </c>
    </row>
    <row r="56" spans="1:11" x14ac:dyDescent="0.3">
      <c r="A56" s="1" t="s">
        <v>36343</v>
      </c>
      <c r="B56" s="1" t="s">
        <v>2211</v>
      </c>
      <c r="C56" s="1" t="s">
        <v>36344</v>
      </c>
      <c r="D56" s="1" t="s">
        <v>36345</v>
      </c>
      <c r="E56" s="1" t="s">
        <v>36346</v>
      </c>
      <c r="F56" s="1" t="s">
        <v>32449</v>
      </c>
      <c r="G56" s="1" t="s">
        <v>35207</v>
      </c>
      <c r="H56" s="1" t="s">
        <v>78</v>
      </c>
      <c r="I56" s="1" t="s">
        <v>7</v>
      </c>
      <c r="J56" s="1" t="s">
        <v>152</v>
      </c>
      <c r="K56" s="1" t="s">
        <v>41</v>
      </c>
    </row>
    <row r="57" spans="1:11" x14ac:dyDescent="0.3">
      <c r="A57" s="1" t="s">
        <v>36347</v>
      </c>
      <c r="B57" s="1" t="s">
        <v>2211</v>
      </c>
      <c r="C57" s="1" t="s">
        <v>36348</v>
      </c>
      <c r="D57" s="1" t="s">
        <v>36349</v>
      </c>
      <c r="E57" s="1" t="s">
        <v>36350</v>
      </c>
      <c r="F57" s="1" t="s">
        <v>32449</v>
      </c>
      <c r="G57" s="1" t="s">
        <v>35207</v>
      </c>
      <c r="H57" s="1" t="s">
        <v>78</v>
      </c>
      <c r="I57" s="1" t="s">
        <v>7</v>
      </c>
      <c r="J57" s="1" t="s">
        <v>36292</v>
      </c>
      <c r="K57" s="1" t="s">
        <v>2334</v>
      </c>
    </row>
    <row r="58" spans="1:11" x14ac:dyDescent="0.3">
      <c r="A58" s="1" t="s">
        <v>36351</v>
      </c>
      <c r="B58" s="1" t="s">
        <v>2211</v>
      </c>
      <c r="C58" s="1" t="s">
        <v>36352</v>
      </c>
      <c r="D58" s="1" t="s">
        <v>36353</v>
      </c>
      <c r="E58" s="1" t="s">
        <v>36354</v>
      </c>
      <c r="F58" s="1" t="s">
        <v>32449</v>
      </c>
      <c r="G58" s="1" t="s">
        <v>35207</v>
      </c>
      <c r="H58" s="1" t="s">
        <v>78</v>
      </c>
      <c r="I58" s="1" t="s">
        <v>7</v>
      </c>
      <c r="J58" s="1" t="s">
        <v>36355</v>
      </c>
      <c r="K58" s="1" t="s">
        <v>1473</v>
      </c>
    </row>
    <row r="59" spans="1:11" x14ac:dyDescent="0.3">
      <c r="A59" s="1" t="s">
        <v>36356</v>
      </c>
      <c r="B59" s="1" t="s">
        <v>2211</v>
      </c>
      <c r="C59" s="1" t="s">
        <v>36357</v>
      </c>
      <c r="D59" s="1" t="s">
        <v>36358</v>
      </c>
      <c r="E59" s="1" t="s">
        <v>36359</v>
      </c>
      <c r="F59" s="1" t="s">
        <v>32449</v>
      </c>
      <c r="G59" s="1" t="s">
        <v>35207</v>
      </c>
      <c r="H59" s="1" t="s">
        <v>78</v>
      </c>
      <c r="I59" s="1" t="s">
        <v>7</v>
      </c>
      <c r="J59" s="1" t="s">
        <v>1990</v>
      </c>
      <c r="K59" s="1" t="s">
        <v>145</v>
      </c>
    </row>
    <row r="60" spans="1:11" x14ac:dyDescent="0.3">
      <c r="A60" s="1" t="s">
        <v>36360</v>
      </c>
      <c r="B60" s="1" t="s">
        <v>2211</v>
      </c>
      <c r="C60" s="1" t="s">
        <v>36361</v>
      </c>
      <c r="D60" s="1" t="s">
        <v>36362</v>
      </c>
      <c r="E60" s="1" t="s">
        <v>36363</v>
      </c>
      <c r="F60" s="1" t="s">
        <v>32449</v>
      </c>
      <c r="G60" s="1" t="s">
        <v>35207</v>
      </c>
      <c r="H60" s="1" t="s">
        <v>78</v>
      </c>
      <c r="I60" s="1" t="s">
        <v>7</v>
      </c>
      <c r="J60" s="1" t="s">
        <v>36364</v>
      </c>
      <c r="K60" s="1" t="s">
        <v>1645</v>
      </c>
    </row>
    <row r="61" spans="1:11" x14ac:dyDescent="0.3">
      <c r="A61" s="1" t="s">
        <v>36365</v>
      </c>
      <c r="B61" s="1" t="s">
        <v>2211</v>
      </c>
      <c r="C61" s="1" t="s">
        <v>36366</v>
      </c>
      <c r="D61" s="1" t="s">
        <v>36367</v>
      </c>
      <c r="E61" s="1" t="s">
        <v>36368</v>
      </c>
      <c r="F61" s="1" t="s">
        <v>32449</v>
      </c>
      <c r="G61" s="1" t="s">
        <v>35207</v>
      </c>
      <c r="H61" s="1" t="s">
        <v>78</v>
      </c>
      <c r="I61" s="1" t="s">
        <v>7</v>
      </c>
      <c r="J61" s="1" t="s">
        <v>36369</v>
      </c>
      <c r="K61" s="1" t="s">
        <v>2931</v>
      </c>
    </row>
    <row r="62" spans="1:11" x14ac:dyDescent="0.3">
      <c r="A62" s="1" t="s">
        <v>36370</v>
      </c>
      <c r="B62" s="1" t="s">
        <v>2211</v>
      </c>
      <c r="C62" s="1" t="s">
        <v>36371</v>
      </c>
      <c r="D62" s="1" t="s">
        <v>36372</v>
      </c>
      <c r="E62" s="1" t="s">
        <v>35850</v>
      </c>
      <c r="F62" s="1" t="s">
        <v>32449</v>
      </c>
      <c r="G62" s="1" t="s">
        <v>35207</v>
      </c>
      <c r="H62" s="1" t="s">
        <v>78</v>
      </c>
      <c r="I62" s="1" t="s">
        <v>7</v>
      </c>
      <c r="J62" s="1" t="s">
        <v>36373</v>
      </c>
      <c r="K62" s="1" t="s">
        <v>3130</v>
      </c>
    </row>
    <row r="63" spans="1:11" x14ac:dyDescent="0.3">
      <c r="A63" s="1" t="s">
        <v>36374</v>
      </c>
      <c r="B63" s="1" t="s">
        <v>2211</v>
      </c>
      <c r="C63" s="1" t="s">
        <v>36375</v>
      </c>
      <c r="D63" s="1" t="s">
        <v>36376</v>
      </c>
      <c r="E63" s="1" t="s">
        <v>36377</v>
      </c>
      <c r="F63" s="1" t="s">
        <v>32449</v>
      </c>
      <c r="G63" s="1" t="s">
        <v>35207</v>
      </c>
      <c r="H63" s="1" t="s">
        <v>78</v>
      </c>
      <c r="I63" s="1" t="s">
        <v>7</v>
      </c>
      <c r="J63" s="1" t="s">
        <v>36378</v>
      </c>
      <c r="K63" s="1" t="s">
        <v>776</v>
      </c>
    </row>
    <row r="64" spans="1:11" x14ac:dyDescent="0.3">
      <c r="A64" s="1" t="s">
        <v>36379</v>
      </c>
      <c r="B64" s="1" t="s">
        <v>11797</v>
      </c>
      <c r="C64" s="1" t="s">
        <v>36380</v>
      </c>
      <c r="D64" s="1" t="s">
        <v>36381</v>
      </c>
      <c r="E64" s="1" t="s">
        <v>36382</v>
      </c>
      <c r="F64" s="1" t="s">
        <v>35181</v>
      </c>
      <c r="G64" s="1" t="s">
        <v>35190</v>
      </c>
      <c r="H64" s="1" t="s">
        <v>78</v>
      </c>
      <c r="I64" s="1" t="s">
        <v>7</v>
      </c>
      <c r="J64" s="1" t="s">
        <v>2260</v>
      </c>
      <c r="K64" s="1" t="s">
        <v>41</v>
      </c>
    </row>
    <row r="65" spans="1:11" x14ac:dyDescent="0.3">
      <c r="A65" s="1" t="s">
        <v>36383</v>
      </c>
      <c r="B65" s="1" t="s">
        <v>11797</v>
      </c>
      <c r="C65" s="1" t="s">
        <v>36384</v>
      </c>
      <c r="D65" s="1" t="s">
        <v>36385</v>
      </c>
      <c r="E65" s="1" t="s">
        <v>6098</v>
      </c>
      <c r="F65" s="1" t="s">
        <v>35181</v>
      </c>
      <c r="G65" s="1" t="s">
        <v>35203</v>
      </c>
      <c r="H65" s="1" t="s">
        <v>78</v>
      </c>
      <c r="I65" s="1" t="s">
        <v>7</v>
      </c>
      <c r="J65" s="1" t="s">
        <v>36386</v>
      </c>
      <c r="K65" s="1" t="s">
        <v>57</v>
      </c>
    </row>
    <row r="66" spans="1:11" x14ac:dyDescent="0.3">
      <c r="A66" s="1" t="s">
        <v>36387</v>
      </c>
      <c r="B66" s="1" t="s">
        <v>12027</v>
      </c>
      <c r="C66" s="1" t="s">
        <v>36388</v>
      </c>
      <c r="D66" s="1" t="s">
        <v>36389</v>
      </c>
      <c r="E66" s="1" t="s">
        <v>36130</v>
      </c>
      <c r="F66" s="1" t="s">
        <v>35189</v>
      </c>
      <c r="G66" s="1" t="s">
        <v>35182</v>
      </c>
      <c r="H66" s="1" t="s">
        <v>78</v>
      </c>
      <c r="I66" s="1" t="s">
        <v>7</v>
      </c>
      <c r="J66" s="1" t="s">
        <v>36390</v>
      </c>
      <c r="K66" s="1" t="s">
        <v>1473</v>
      </c>
    </row>
    <row r="67" spans="1:11" x14ac:dyDescent="0.3">
      <c r="A67" s="1" t="s">
        <v>36391</v>
      </c>
      <c r="B67" s="1" t="s">
        <v>12027</v>
      </c>
      <c r="C67" s="1" t="s">
        <v>36392</v>
      </c>
      <c r="D67" s="1" t="s">
        <v>36393</v>
      </c>
      <c r="E67" s="1" t="s">
        <v>36394</v>
      </c>
      <c r="F67" s="1" t="s">
        <v>35189</v>
      </c>
      <c r="G67" s="1" t="s">
        <v>35190</v>
      </c>
      <c r="H67" s="1" t="s">
        <v>78</v>
      </c>
      <c r="I67" s="1" t="s">
        <v>7</v>
      </c>
      <c r="J67" s="1" t="s">
        <v>7813</v>
      </c>
      <c r="K67" s="1" t="s">
        <v>1667</v>
      </c>
    </row>
    <row r="68" spans="1:11" x14ac:dyDescent="0.3">
      <c r="A68" s="1" t="s">
        <v>36395</v>
      </c>
      <c r="B68" s="1" t="s">
        <v>2372</v>
      </c>
      <c r="C68" s="1" t="s">
        <v>36396</v>
      </c>
      <c r="D68" s="1" t="s">
        <v>36397</v>
      </c>
      <c r="E68" s="1" t="s">
        <v>36398</v>
      </c>
      <c r="F68" s="1" t="s">
        <v>32449</v>
      </c>
      <c r="G68" s="1" t="s">
        <v>35207</v>
      </c>
      <c r="H68" s="1" t="s">
        <v>78</v>
      </c>
      <c r="I68" s="1" t="s">
        <v>7</v>
      </c>
      <c r="J68" s="1" t="s">
        <v>424</v>
      </c>
      <c r="K68" s="1" t="s">
        <v>1752</v>
      </c>
    </row>
    <row r="69" spans="1:11" x14ac:dyDescent="0.3">
      <c r="A69" s="1" t="s">
        <v>36399</v>
      </c>
      <c r="B69" s="1" t="s">
        <v>2372</v>
      </c>
      <c r="C69" s="1" t="s">
        <v>36400</v>
      </c>
      <c r="D69" s="1" t="s">
        <v>36401</v>
      </c>
      <c r="E69" s="1" t="s">
        <v>36402</v>
      </c>
      <c r="F69" s="1" t="s">
        <v>32449</v>
      </c>
      <c r="G69" s="1" t="s">
        <v>35207</v>
      </c>
      <c r="H69" s="1" t="s">
        <v>78</v>
      </c>
      <c r="I69" s="1" t="s">
        <v>7</v>
      </c>
      <c r="J69" s="1" t="s">
        <v>36292</v>
      </c>
      <c r="K69" s="1" t="s">
        <v>1752</v>
      </c>
    </row>
    <row r="70" spans="1:11" x14ac:dyDescent="0.3">
      <c r="A70" s="1" t="s">
        <v>36403</v>
      </c>
      <c r="B70" s="1" t="s">
        <v>2378</v>
      </c>
      <c r="C70" s="1" t="s">
        <v>36404</v>
      </c>
      <c r="D70" s="1" t="s">
        <v>36405</v>
      </c>
      <c r="E70" s="1" t="s">
        <v>35504</v>
      </c>
      <c r="F70" s="1" t="s">
        <v>35181</v>
      </c>
      <c r="G70" s="1" t="s">
        <v>35190</v>
      </c>
      <c r="H70" s="1" t="s">
        <v>78</v>
      </c>
      <c r="I70" s="1" t="s">
        <v>7</v>
      </c>
      <c r="J70" s="1" t="s">
        <v>36406</v>
      </c>
      <c r="K70" s="1" t="s">
        <v>36407</v>
      </c>
    </row>
    <row r="71" spans="1:11" x14ac:dyDescent="0.3">
      <c r="A71" s="1" t="s">
        <v>36408</v>
      </c>
      <c r="B71" s="1" t="s">
        <v>2378</v>
      </c>
      <c r="C71" s="1" t="s">
        <v>36409</v>
      </c>
      <c r="D71" s="1" t="s">
        <v>36410</v>
      </c>
      <c r="E71" s="1" t="s">
        <v>36411</v>
      </c>
      <c r="F71" s="1" t="s">
        <v>35181</v>
      </c>
      <c r="G71" s="1" t="s">
        <v>35457</v>
      </c>
      <c r="H71" s="1" t="s">
        <v>78</v>
      </c>
      <c r="I71" s="1" t="s">
        <v>7</v>
      </c>
      <c r="J71" s="1" t="s">
        <v>36412</v>
      </c>
      <c r="K71" s="1" t="s">
        <v>4740</v>
      </c>
    </row>
    <row r="72" spans="1:11" x14ac:dyDescent="0.3">
      <c r="A72" s="1" t="s">
        <v>36413</v>
      </c>
      <c r="B72" s="1" t="s">
        <v>2691</v>
      </c>
      <c r="C72" s="1" t="s">
        <v>36414</v>
      </c>
      <c r="D72" s="1" t="s">
        <v>36415</v>
      </c>
      <c r="E72" s="1" t="s">
        <v>36416</v>
      </c>
      <c r="F72" s="1" t="s">
        <v>32449</v>
      </c>
      <c r="G72" s="1" t="s">
        <v>35520</v>
      </c>
      <c r="H72" s="1" t="s">
        <v>78</v>
      </c>
      <c r="I72" s="1" t="s">
        <v>7</v>
      </c>
      <c r="J72" s="1" t="s">
        <v>36417</v>
      </c>
      <c r="K72" s="1" t="s">
        <v>27241</v>
      </c>
    </row>
    <row r="73" spans="1:11" x14ac:dyDescent="0.3">
      <c r="A73" s="1" t="s">
        <v>36418</v>
      </c>
      <c r="B73" s="1" t="s">
        <v>2691</v>
      </c>
      <c r="C73" s="1" t="s">
        <v>36419</v>
      </c>
      <c r="D73" s="1" t="s">
        <v>36420</v>
      </c>
      <c r="E73" s="1" t="s">
        <v>36421</v>
      </c>
      <c r="F73" s="1" t="s">
        <v>32449</v>
      </c>
      <c r="G73" s="1" t="s">
        <v>35520</v>
      </c>
      <c r="H73" s="1" t="s">
        <v>78</v>
      </c>
      <c r="I73" s="1" t="s">
        <v>7</v>
      </c>
      <c r="J73" s="1" t="s">
        <v>36422</v>
      </c>
      <c r="K73" s="1" t="s">
        <v>776</v>
      </c>
    </row>
    <row r="74" spans="1:11" x14ac:dyDescent="0.3">
      <c r="A74" s="1" t="s">
        <v>36423</v>
      </c>
      <c r="B74" s="1" t="s">
        <v>2691</v>
      </c>
      <c r="C74" s="1" t="s">
        <v>36424</v>
      </c>
      <c r="D74" s="1" t="s">
        <v>36425</v>
      </c>
      <c r="E74" s="1" t="s">
        <v>36426</v>
      </c>
      <c r="F74" s="1" t="s">
        <v>35181</v>
      </c>
      <c r="G74" s="1" t="s">
        <v>35520</v>
      </c>
      <c r="H74" s="1" t="s">
        <v>78</v>
      </c>
      <c r="I74" s="1" t="s">
        <v>7</v>
      </c>
      <c r="J74" s="1" t="s">
        <v>6928</v>
      </c>
      <c r="K74" s="1" t="s">
        <v>132</v>
      </c>
    </row>
    <row r="75" spans="1:11" x14ac:dyDescent="0.3">
      <c r="A75" s="1" t="s">
        <v>36427</v>
      </c>
      <c r="B75" s="1" t="s">
        <v>2691</v>
      </c>
      <c r="C75" s="1" t="s">
        <v>36428</v>
      </c>
      <c r="D75" s="1" t="s">
        <v>21868</v>
      </c>
      <c r="E75" s="1" t="s">
        <v>6209</v>
      </c>
      <c r="F75" s="1" t="s">
        <v>32449</v>
      </c>
      <c r="G75" s="1" t="s">
        <v>35520</v>
      </c>
      <c r="H75" s="1" t="s">
        <v>78</v>
      </c>
      <c r="I75" s="1" t="s">
        <v>7</v>
      </c>
      <c r="J75" s="1" t="s">
        <v>36429</v>
      </c>
      <c r="K75" s="1" t="s">
        <v>359</v>
      </c>
    </row>
    <row r="76" spans="1:11" x14ac:dyDescent="0.3">
      <c r="A76" s="1" t="s">
        <v>36430</v>
      </c>
      <c r="B76" s="1" t="s">
        <v>2691</v>
      </c>
      <c r="C76" s="1" t="s">
        <v>36431</v>
      </c>
      <c r="D76" s="1" t="s">
        <v>36432</v>
      </c>
      <c r="E76" s="1" t="s">
        <v>36433</v>
      </c>
      <c r="F76" s="1" t="s">
        <v>32449</v>
      </c>
      <c r="G76" s="1" t="s">
        <v>35520</v>
      </c>
      <c r="H76" s="1" t="s">
        <v>78</v>
      </c>
      <c r="I76" s="1" t="s">
        <v>7</v>
      </c>
      <c r="J76" s="1" t="s">
        <v>36434</v>
      </c>
      <c r="K76" s="1" t="s">
        <v>36435</v>
      </c>
    </row>
    <row r="77" spans="1:11" x14ac:dyDescent="0.3">
      <c r="A77" s="1" t="s">
        <v>36436</v>
      </c>
      <c r="B77" s="1" t="s">
        <v>2691</v>
      </c>
      <c r="C77" s="1" t="s">
        <v>36437</v>
      </c>
      <c r="D77" s="1" t="s">
        <v>36438</v>
      </c>
      <c r="E77" s="1" t="s">
        <v>10298</v>
      </c>
      <c r="F77" s="1" t="s">
        <v>32449</v>
      </c>
      <c r="G77" s="1" t="s">
        <v>35520</v>
      </c>
      <c r="H77" s="1" t="s">
        <v>78</v>
      </c>
      <c r="I77" s="1" t="s">
        <v>7</v>
      </c>
      <c r="J77" s="1" t="s">
        <v>36439</v>
      </c>
      <c r="K77" s="1" t="s">
        <v>4646</v>
      </c>
    </row>
    <row r="78" spans="1:11" x14ac:dyDescent="0.3">
      <c r="A78" s="1" t="s">
        <v>36440</v>
      </c>
      <c r="B78" s="1" t="s">
        <v>2691</v>
      </c>
      <c r="C78" s="1" t="s">
        <v>36441</v>
      </c>
      <c r="D78" s="1" t="s">
        <v>36442</v>
      </c>
      <c r="E78" s="1" t="s">
        <v>36443</v>
      </c>
      <c r="F78" s="1" t="s">
        <v>32449</v>
      </c>
      <c r="G78" s="1" t="s">
        <v>35520</v>
      </c>
      <c r="H78" s="1" t="s">
        <v>78</v>
      </c>
      <c r="I78" s="1" t="s">
        <v>7</v>
      </c>
      <c r="J78" s="1" t="s">
        <v>36444</v>
      </c>
      <c r="K78" s="1" t="s">
        <v>1752</v>
      </c>
    </row>
    <row r="79" spans="1:11" x14ac:dyDescent="0.3">
      <c r="A79" s="1" t="s">
        <v>36445</v>
      </c>
      <c r="B79" s="1" t="s">
        <v>2691</v>
      </c>
      <c r="C79" s="1" t="s">
        <v>36446</v>
      </c>
      <c r="D79" s="1" t="s">
        <v>36447</v>
      </c>
      <c r="E79" s="1" t="s">
        <v>36448</v>
      </c>
      <c r="F79" s="1" t="s">
        <v>35189</v>
      </c>
      <c r="G79" s="1" t="s">
        <v>35520</v>
      </c>
      <c r="H79" s="1" t="s">
        <v>78</v>
      </c>
      <c r="I79" s="1" t="s">
        <v>7</v>
      </c>
      <c r="J79" s="1" t="s">
        <v>36449</v>
      </c>
      <c r="K79" s="1" t="s">
        <v>2334</v>
      </c>
    </row>
    <row r="80" spans="1:11" x14ac:dyDescent="0.3">
      <c r="A80" s="1" t="s">
        <v>36450</v>
      </c>
      <c r="B80" s="1" t="s">
        <v>2691</v>
      </c>
      <c r="C80" s="1" t="s">
        <v>36451</v>
      </c>
      <c r="D80" s="1" t="s">
        <v>36452</v>
      </c>
      <c r="E80" s="1" t="s">
        <v>6682</v>
      </c>
      <c r="F80" s="1" t="s">
        <v>32449</v>
      </c>
      <c r="G80" s="1" t="s">
        <v>35520</v>
      </c>
      <c r="H80" s="1" t="s">
        <v>78</v>
      </c>
      <c r="I80" s="1" t="s">
        <v>7</v>
      </c>
      <c r="J80" s="1" t="s">
        <v>36453</v>
      </c>
      <c r="K80" s="1" t="s">
        <v>1150</v>
      </c>
    </row>
    <row r="81" spans="1:11" x14ac:dyDescent="0.3">
      <c r="A81" s="1" t="s">
        <v>36454</v>
      </c>
      <c r="B81" s="1" t="s">
        <v>2691</v>
      </c>
      <c r="C81" s="1" t="s">
        <v>10302</v>
      </c>
      <c r="D81" s="1" t="s">
        <v>36455</v>
      </c>
      <c r="E81" s="1" t="s">
        <v>35016</v>
      </c>
      <c r="F81" s="1" t="s">
        <v>32449</v>
      </c>
      <c r="G81" s="1" t="s">
        <v>35520</v>
      </c>
      <c r="H81" s="1" t="s">
        <v>78</v>
      </c>
      <c r="I81" s="1" t="s">
        <v>7</v>
      </c>
      <c r="J81" s="1" t="s">
        <v>36456</v>
      </c>
      <c r="K81" s="1" t="s">
        <v>1150</v>
      </c>
    </row>
    <row r="82" spans="1:11" x14ac:dyDescent="0.3">
      <c r="A82" s="1" t="s">
        <v>36457</v>
      </c>
      <c r="B82" s="1" t="s">
        <v>2691</v>
      </c>
      <c r="C82" s="1" t="s">
        <v>36458</v>
      </c>
      <c r="D82" s="1" t="s">
        <v>36459</v>
      </c>
      <c r="E82" s="1" t="s">
        <v>32633</v>
      </c>
      <c r="F82" s="1" t="s">
        <v>32449</v>
      </c>
      <c r="G82" s="1" t="s">
        <v>35520</v>
      </c>
      <c r="H82" s="1" t="s">
        <v>78</v>
      </c>
      <c r="I82" s="1" t="s">
        <v>7</v>
      </c>
      <c r="J82" s="1" t="s">
        <v>36460</v>
      </c>
      <c r="K82" s="1" t="s">
        <v>80</v>
      </c>
    </row>
    <row r="83" spans="1:11" x14ac:dyDescent="0.3">
      <c r="A83" s="1" t="s">
        <v>36461</v>
      </c>
      <c r="B83" s="1" t="s">
        <v>2691</v>
      </c>
      <c r="C83" s="1" t="s">
        <v>36462</v>
      </c>
      <c r="D83" s="1" t="s">
        <v>6552</v>
      </c>
      <c r="E83" s="1" t="s">
        <v>36463</v>
      </c>
      <c r="F83" s="1" t="s">
        <v>32449</v>
      </c>
      <c r="G83" s="1" t="s">
        <v>35520</v>
      </c>
      <c r="H83" s="1" t="s">
        <v>78</v>
      </c>
      <c r="I83" s="1" t="s">
        <v>7</v>
      </c>
      <c r="J83" s="1" t="s">
        <v>36464</v>
      </c>
      <c r="K83" s="1" t="s">
        <v>1020</v>
      </c>
    </row>
    <row r="84" spans="1:11" x14ac:dyDescent="0.3">
      <c r="A84" s="1" t="s">
        <v>36465</v>
      </c>
      <c r="B84" s="1" t="s">
        <v>2691</v>
      </c>
      <c r="C84" s="1" t="s">
        <v>36466</v>
      </c>
      <c r="D84" s="1" t="s">
        <v>36467</v>
      </c>
      <c r="E84" s="1" t="s">
        <v>36468</v>
      </c>
      <c r="F84" s="1" t="s">
        <v>32449</v>
      </c>
      <c r="G84" s="1" t="s">
        <v>35520</v>
      </c>
      <c r="H84" s="1" t="s">
        <v>78</v>
      </c>
      <c r="I84" s="1" t="s">
        <v>7</v>
      </c>
      <c r="J84" s="1" t="s">
        <v>152</v>
      </c>
      <c r="K84" s="1" t="s">
        <v>1925</v>
      </c>
    </row>
    <row r="85" spans="1:11" x14ac:dyDescent="0.3">
      <c r="A85" s="1" t="s">
        <v>36469</v>
      </c>
      <c r="B85" s="1" t="s">
        <v>14343</v>
      </c>
      <c r="C85" s="1" t="s">
        <v>26462</v>
      </c>
      <c r="D85" s="1" t="s">
        <v>893</v>
      </c>
      <c r="E85" s="1" t="s">
        <v>36470</v>
      </c>
      <c r="F85" s="1" t="s">
        <v>35189</v>
      </c>
      <c r="G85" s="1" t="s">
        <v>35520</v>
      </c>
      <c r="H85" s="1" t="s">
        <v>78</v>
      </c>
      <c r="I85" s="1" t="s">
        <v>7</v>
      </c>
      <c r="J85" s="1" t="s">
        <v>36471</v>
      </c>
      <c r="K85" s="1" t="s">
        <v>190</v>
      </c>
    </row>
    <row r="86" spans="1:11" x14ac:dyDescent="0.3">
      <c r="A86" s="1" t="s">
        <v>36472</v>
      </c>
      <c r="B86" s="1" t="s">
        <v>14343</v>
      </c>
      <c r="C86" s="1" t="s">
        <v>36473</v>
      </c>
      <c r="D86" s="1" t="s">
        <v>36474</v>
      </c>
      <c r="E86" s="1" t="s">
        <v>5288</v>
      </c>
      <c r="F86" s="1" t="s">
        <v>35189</v>
      </c>
      <c r="G86" s="1" t="s">
        <v>35520</v>
      </c>
      <c r="H86" s="1" t="s">
        <v>78</v>
      </c>
      <c r="I86" s="1" t="s">
        <v>7</v>
      </c>
      <c r="J86" s="1" t="s">
        <v>5687</v>
      </c>
      <c r="K86" s="1" t="s">
        <v>41</v>
      </c>
    </row>
    <row r="87" spans="1:11" x14ac:dyDescent="0.3">
      <c r="A87" s="1" t="s">
        <v>36475</v>
      </c>
      <c r="B87" s="1" t="s">
        <v>14343</v>
      </c>
      <c r="C87" s="1" t="s">
        <v>36476</v>
      </c>
      <c r="D87" s="1" t="s">
        <v>36477</v>
      </c>
      <c r="E87" s="1" t="s">
        <v>36478</v>
      </c>
      <c r="F87" s="1" t="s">
        <v>35189</v>
      </c>
      <c r="G87" s="1" t="s">
        <v>35520</v>
      </c>
      <c r="H87" s="1" t="s">
        <v>78</v>
      </c>
      <c r="I87" s="1" t="s">
        <v>7</v>
      </c>
      <c r="J87" s="1" t="s">
        <v>36479</v>
      </c>
      <c r="K87" s="1" t="s">
        <v>2334</v>
      </c>
    </row>
    <row r="88" spans="1:11" x14ac:dyDescent="0.3">
      <c r="A88" s="1" t="s">
        <v>36480</v>
      </c>
      <c r="B88" s="1" t="s">
        <v>14343</v>
      </c>
      <c r="C88" s="1" t="s">
        <v>19341</v>
      </c>
      <c r="D88" s="1" t="s">
        <v>27941</v>
      </c>
      <c r="E88" s="1" t="s">
        <v>24570</v>
      </c>
      <c r="F88" s="1" t="s">
        <v>35189</v>
      </c>
      <c r="G88" s="1" t="s">
        <v>35520</v>
      </c>
      <c r="H88" s="1" t="s">
        <v>78</v>
      </c>
      <c r="I88" s="1" t="s">
        <v>7</v>
      </c>
      <c r="J88" s="1" t="s">
        <v>23240</v>
      </c>
      <c r="K88" s="1" t="s">
        <v>41</v>
      </c>
    </row>
    <row r="89" spans="1:11" x14ac:dyDescent="0.3">
      <c r="A89" s="1" t="s">
        <v>36481</v>
      </c>
      <c r="B89" s="1" t="s">
        <v>14343</v>
      </c>
      <c r="C89" s="1" t="s">
        <v>36482</v>
      </c>
      <c r="D89" s="1" t="s">
        <v>36483</v>
      </c>
      <c r="E89" s="1" t="s">
        <v>36484</v>
      </c>
      <c r="F89" s="1" t="s">
        <v>35189</v>
      </c>
      <c r="G89" s="1" t="s">
        <v>35520</v>
      </c>
      <c r="H89" s="1" t="s">
        <v>78</v>
      </c>
      <c r="I89" s="1" t="s">
        <v>7</v>
      </c>
      <c r="J89" s="1" t="s">
        <v>36485</v>
      </c>
      <c r="K89" s="1" t="s">
        <v>190</v>
      </c>
    </row>
    <row r="90" spans="1:11" x14ac:dyDescent="0.3">
      <c r="A90" s="1" t="s">
        <v>36486</v>
      </c>
      <c r="B90" s="1" t="s">
        <v>32223</v>
      </c>
      <c r="C90" s="1" t="s">
        <v>36487</v>
      </c>
      <c r="D90" s="1" t="s">
        <v>11401</v>
      </c>
      <c r="E90" s="1" t="s">
        <v>36488</v>
      </c>
      <c r="F90" s="1" t="s">
        <v>35189</v>
      </c>
      <c r="G90" s="1" t="s">
        <v>35520</v>
      </c>
      <c r="H90" s="1" t="s">
        <v>78</v>
      </c>
      <c r="I90" s="1" t="s">
        <v>7</v>
      </c>
      <c r="J90" s="1" t="s">
        <v>36489</v>
      </c>
      <c r="K90" s="1" t="s">
        <v>41</v>
      </c>
    </row>
    <row r="91" spans="1:11" x14ac:dyDescent="0.3">
      <c r="A91" s="1" t="s">
        <v>36490</v>
      </c>
      <c r="B91" s="1" t="s">
        <v>32223</v>
      </c>
      <c r="C91" s="1" t="s">
        <v>36491</v>
      </c>
      <c r="D91" s="1" t="s">
        <v>606</v>
      </c>
      <c r="E91" s="1" t="s">
        <v>4585</v>
      </c>
      <c r="F91" s="1" t="s">
        <v>35189</v>
      </c>
      <c r="G91" s="1" t="s">
        <v>35520</v>
      </c>
      <c r="H91" s="1" t="s">
        <v>78</v>
      </c>
      <c r="I91" s="1" t="s">
        <v>7</v>
      </c>
      <c r="J91" s="1" t="s">
        <v>36492</v>
      </c>
      <c r="K91" s="1" t="s">
        <v>118</v>
      </c>
    </row>
    <row r="92" spans="1:11" x14ac:dyDescent="0.3">
      <c r="A92" s="1" t="s">
        <v>36493</v>
      </c>
      <c r="B92" s="1" t="s">
        <v>32223</v>
      </c>
      <c r="C92" s="1" t="s">
        <v>12337</v>
      </c>
      <c r="D92" s="1" t="s">
        <v>36494</v>
      </c>
      <c r="E92" s="1" t="s">
        <v>35850</v>
      </c>
      <c r="F92" s="1" t="s">
        <v>35189</v>
      </c>
      <c r="G92" s="1" t="s">
        <v>35520</v>
      </c>
      <c r="H92" s="1" t="s">
        <v>78</v>
      </c>
      <c r="I92" s="1" t="s">
        <v>7</v>
      </c>
      <c r="J92" s="1" t="s">
        <v>36495</v>
      </c>
      <c r="K92" s="1" t="s">
        <v>1020</v>
      </c>
    </row>
    <row r="93" spans="1:11" x14ac:dyDescent="0.3">
      <c r="A93" s="1" t="s">
        <v>36496</v>
      </c>
      <c r="B93" s="1" t="s">
        <v>32223</v>
      </c>
      <c r="C93" s="1" t="s">
        <v>36497</v>
      </c>
      <c r="D93" s="1" t="s">
        <v>7278</v>
      </c>
      <c r="E93" s="1" t="s">
        <v>36498</v>
      </c>
      <c r="F93" s="1" t="s">
        <v>35189</v>
      </c>
      <c r="G93" s="1" t="s">
        <v>35520</v>
      </c>
      <c r="H93" s="1" t="s">
        <v>78</v>
      </c>
      <c r="I93" s="1" t="s">
        <v>7</v>
      </c>
      <c r="J93" s="1" t="s">
        <v>36499</v>
      </c>
      <c r="K93" s="1" t="s">
        <v>41</v>
      </c>
    </row>
    <row r="94" spans="1:11" x14ac:dyDescent="0.3">
      <c r="A94" s="1" t="s">
        <v>36500</v>
      </c>
      <c r="B94" s="1" t="s">
        <v>32223</v>
      </c>
      <c r="C94" s="1" t="s">
        <v>36501</v>
      </c>
      <c r="D94" s="1" t="s">
        <v>36502</v>
      </c>
      <c r="E94" s="1" t="s">
        <v>36503</v>
      </c>
      <c r="F94" s="1" t="s">
        <v>35189</v>
      </c>
      <c r="G94" s="1" t="s">
        <v>35520</v>
      </c>
      <c r="H94" s="1" t="s">
        <v>78</v>
      </c>
      <c r="I94" s="1" t="s">
        <v>7</v>
      </c>
      <c r="J94" s="1" t="s">
        <v>2170</v>
      </c>
      <c r="K94" s="1" t="s">
        <v>776</v>
      </c>
    </row>
    <row r="95" spans="1:11" x14ac:dyDescent="0.3">
      <c r="A95" s="1" t="s">
        <v>36504</v>
      </c>
      <c r="B95" s="1" t="s">
        <v>32223</v>
      </c>
      <c r="C95" s="1" t="s">
        <v>36505</v>
      </c>
      <c r="D95" s="1" t="s">
        <v>36506</v>
      </c>
      <c r="E95" s="1" t="s">
        <v>36507</v>
      </c>
      <c r="F95" s="1" t="s">
        <v>35189</v>
      </c>
      <c r="G95" s="1" t="s">
        <v>35520</v>
      </c>
      <c r="H95" s="1" t="s">
        <v>78</v>
      </c>
      <c r="I95" s="1" t="s">
        <v>7</v>
      </c>
      <c r="J95" s="1" t="s">
        <v>36508</v>
      </c>
      <c r="K95" s="1" t="s">
        <v>2334</v>
      </c>
    </row>
    <row r="96" spans="1:11" x14ac:dyDescent="0.3">
      <c r="A96" s="1" t="s">
        <v>36509</v>
      </c>
      <c r="B96" s="1" t="s">
        <v>32223</v>
      </c>
      <c r="C96" s="1" t="s">
        <v>18125</v>
      </c>
      <c r="D96" s="1" t="s">
        <v>5578</v>
      </c>
      <c r="E96" s="1" t="s">
        <v>6320</v>
      </c>
      <c r="F96" s="1" t="s">
        <v>35189</v>
      </c>
      <c r="G96" s="1" t="s">
        <v>35520</v>
      </c>
      <c r="H96" s="1" t="s">
        <v>78</v>
      </c>
      <c r="I96" s="1" t="s">
        <v>7</v>
      </c>
      <c r="J96" s="1" t="s">
        <v>36510</v>
      </c>
      <c r="K96" s="1" t="s">
        <v>41</v>
      </c>
    </row>
    <row r="97" spans="1:11" x14ac:dyDescent="0.3">
      <c r="A97" s="1" t="s">
        <v>36511</v>
      </c>
      <c r="B97" s="1" t="s">
        <v>32223</v>
      </c>
      <c r="C97" s="1" t="s">
        <v>27121</v>
      </c>
      <c r="D97" s="1" t="s">
        <v>36512</v>
      </c>
      <c r="E97" s="1" t="s">
        <v>36513</v>
      </c>
      <c r="F97" s="1" t="s">
        <v>35189</v>
      </c>
      <c r="G97" s="1" t="s">
        <v>35520</v>
      </c>
      <c r="H97" s="1" t="s">
        <v>78</v>
      </c>
      <c r="I97" s="1" t="s">
        <v>7</v>
      </c>
      <c r="J97" s="1" t="s">
        <v>36514</v>
      </c>
      <c r="K97" s="1" t="s">
        <v>1020</v>
      </c>
    </row>
    <row r="98" spans="1:11" x14ac:dyDescent="0.3">
      <c r="A98" s="1" t="s">
        <v>36515</v>
      </c>
      <c r="B98" s="1" t="s">
        <v>32223</v>
      </c>
      <c r="C98" s="1" t="s">
        <v>36516</v>
      </c>
      <c r="D98" s="1" t="s">
        <v>36517</v>
      </c>
      <c r="E98" s="1" t="s">
        <v>11299</v>
      </c>
      <c r="F98" s="1" t="s">
        <v>35189</v>
      </c>
      <c r="G98" s="1" t="s">
        <v>35520</v>
      </c>
      <c r="H98" s="1" t="s">
        <v>78</v>
      </c>
      <c r="I98" s="1" t="s">
        <v>7</v>
      </c>
      <c r="J98" s="1" t="s">
        <v>36518</v>
      </c>
      <c r="K98" s="1" t="s">
        <v>41</v>
      </c>
    </row>
    <row r="99" spans="1:11" x14ac:dyDescent="0.3">
      <c r="A99" s="1" t="s">
        <v>36519</v>
      </c>
      <c r="B99" s="1" t="s">
        <v>32223</v>
      </c>
      <c r="C99" s="1" t="s">
        <v>16795</v>
      </c>
      <c r="D99" s="1" t="s">
        <v>36520</v>
      </c>
      <c r="E99" s="1" t="s">
        <v>36521</v>
      </c>
      <c r="F99" s="1" t="s">
        <v>35189</v>
      </c>
      <c r="G99" s="1" t="s">
        <v>35520</v>
      </c>
      <c r="H99" s="1" t="s">
        <v>78</v>
      </c>
      <c r="I99" s="1" t="s">
        <v>7</v>
      </c>
      <c r="J99" s="1" t="s">
        <v>36522</v>
      </c>
      <c r="K99" s="1" t="s">
        <v>1020</v>
      </c>
    </row>
    <row r="100" spans="1:11" x14ac:dyDescent="0.3">
      <c r="A100" s="1" t="s">
        <v>36523</v>
      </c>
      <c r="B100" s="1" t="s">
        <v>32223</v>
      </c>
      <c r="C100" s="1" t="s">
        <v>36524</v>
      </c>
      <c r="D100" s="1" t="s">
        <v>36525</v>
      </c>
      <c r="E100" s="1" t="s">
        <v>36526</v>
      </c>
      <c r="F100" s="1" t="s">
        <v>35189</v>
      </c>
      <c r="G100" s="1" t="s">
        <v>35520</v>
      </c>
      <c r="H100" s="1" t="s">
        <v>78</v>
      </c>
      <c r="I100" s="1" t="s">
        <v>7</v>
      </c>
      <c r="J100" s="1" t="s">
        <v>152</v>
      </c>
      <c r="K100" s="1" t="s">
        <v>207</v>
      </c>
    </row>
    <row r="101" spans="1:11" x14ac:dyDescent="0.3">
      <c r="A101" s="1" t="s">
        <v>36527</v>
      </c>
      <c r="B101" s="1" t="s">
        <v>32223</v>
      </c>
      <c r="C101" s="1" t="s">
        <v>36528</v>
      </c>
      <c r="D101" s="1" t="s">
        <v>19449</v>
      </c>
      <c r="E101" s="1" t="s">
        <v>36529</v>
      </c>
      <c r="F101" s="1" t="s">
        <v>35189</v>
      </c>
      <c r="G101" s="1" t="s">
        <v>35520</v>
      </c>
      <c r="H101" s="1" t="s">
        <v>78</v>
      </c>
      <c r="I101" s="1" t="s">
        <v>7</v>
      </c>
      <c r="J101" s="1" t="s">
        <v>36530</v>
      </c>
      <c r="K101" s="1" t="s">
        <v>15927</v>
      </c>
    </row>
    <row r="102" spans="1:11" x14ac:dyDescent="0.3">
      <c r="A102" s="1" t="s">
        <v>36531</v>
      </c>
      <c r="B102" s="1" t="s">
        <v>32223</v>
      </c>
      <c r="C102" s="1" t="s">
        <v>36532</v>
      </c>
      <c r="D102" s="1" t="s">
        <v>36533</v>
      </c>
      <c r="E102" s="1" t="s">
        <v>36534</v>
      </c>
      <c r="F102" s="1" t="s">
        <v>35189</v>
      </c>
      <c r="G102" s="1" t="s">
        <v>35190</v>
      </c>
      <c r="H102" s="1" t="s">
        <v>78</v>
      </c>
      <c r="I102" s="1" t="s">
        <v>7</v>
      </c>
      <c r="J102" s="1" t="s">
        <v>36535</v>
      </c>
      <c r="K102" s="1" t="s">
        <v>820</v>
      </c>
    </row>
    <row r="103" spans="1:11" x14ac:dyDescent="0.3">
      <c r="A103" s="1" t="s">
        <v>36536</v>
      </c>
      <c r="B103" s="1" t="s">
        <v>32223</v>
      </c>
      <c r="C103" s="1" t="s">
        <v>19752</v>
      </c>
      <c r="D103" s="1" t="s">
        <v>8999</v>
      </c>
      <c r="E103" s="1" t="s">
        <v>15285</v>
      </c>
      <c r="F103" s="1" t="s">
        <v>35181</v>
      </c>
      <c r="G103" s="1" t="s">
        <v>35520</v>
      </c>
      <c r="H103" s="1" t="s">
        <v>78</v>
      </c>
      <c r="I103" s="1" t="s">
        <v>7</v>
      </c>
      <c r="J103" s="1" t="s">
        <v>2732</v>
      </c>
      <c r="K103" s="1" t="s">
        <v>437</v>
      </c>
    </row>
    <row r="104" spans="1:11" x14ac:dyDescent="0.3">
      <c r="A104" s="1" t="s">
        <v>36537</v>
      </c>
      <c r="B104" s="1" t="s">
        <v>32223</v>
      </c>
      <c r="C104" s="1" t="s">
        <v>36538</v>
      </c>
      <c r="D104" s="1" t="s">
        <v>36539</v>
      </c>
      <c r="E104" s="1" t="s">
        <v>36540</v>
      </c>
      <c r="F104" s="1" t="s">
        <v>32449</v>
      </c>
      <c r="G104" s="1" t="s">
        <v>35182</v>
      </c>
      <c r="H104" s="1" t="s">
        <v>78</v>
      </c>
      <c r="I104" s="1" t="s">
        <v>7</v>
      </c>
      <c r="J104" s="1" t="s">
        <v>36541</v>
      </c>
      <c r="K104" s="1" t="s">
        <v>1729</v>
      </c>
    </row>
    <row r="105" spans="1:11" x14ac:dyDescent="0.3">
      <c r="A105" s="1" t="s">
        <v>36542</v>
      </c>
      <c r="B105" s="1" t="s">
        <v>2808</v>
      </c>
      <c r="C105" s="1" t="s">
        <v>23829</v>
      </c>
      <c r="D105" s="1" t="s">
        <v>2409</v>
      </c>
      <c r="E105" s="1" t="s">
        <v>36543</v>
      </c>
      <c r="F105" s="1" t="s">
        <v>32449</v>
      </c>
      <c r="G105" s="1" t="s">
        <v>35520</v>
      </c>
      <c r="H105" s="1" t="s">
        <v>78</v>
      </c>
      <c r="I105" s="1" t="s">
        <v>7</v>
      </c>
      <c r="J105" s="1" t="s">
        <v>36544</v>
      </c>
      <c r="K105" s="1" t="s">
        <v>1150</v>
      </c>
    </row>
    <row r="106" spans="1:11" x14ac:dyDescent="0.3">
      <c r="A106" s="1" t="s">
        <v>36545</v>
      </c>
      <c r="B106" s="1" t="s">
        <v>2808</v>
      </c>
      <c r="C106" s="1" t="s">
        <v>36546</v>
      </c>
      <c r="D106" s="1" t="s">
        <v>36547</v>
      </c>
      <c r="E106" s="1" t="s">
        <v>36548</v>
      </c>
      <c r="F106" s="1" t="s">
        <v>32449</v>
      </c>
      <c r="G106" s="1" t="s">
        <v>35520</v>
      </c>
      <c r="H106" s="1" t="s">
        <v>78</v>
      </c>
      <c r="I106" s="1" t="s">
        <v>7</v>
      </c>
      <c r="J106" s="1" t="s">
        <v>1990</v>
      </c>
      <c r="K106" s="1" t="s">
        <v>80</v>
      </c>
    </row>
    <row r="107" spans="1:11" x14ac:dyDescent="0.3">
      <c r="A107" s="1" t="s">
        <v>36549</v>
      </c>
      <c r="B107" s="1" t="s">
        <v>2808</v>
      </c>
      <c r="C107" s="1" t="s">
        <v>36550</v>
      </c>
      <c r="D107" s="1" t="s">
        <v>36551</v>
      </c>
      <c r="E107" s="1" t="s">
        <v>1117</v>
      </c>
      <c r="F107" s="1" t="s">
        <v>32449</v>
      </c>
      <c r="G107" s="1" t="s">
        <v>35520</v>
      </c>
      <c r="H107" s="1" t="s">
        <v>78</v>
      </c>
      <c r="I107" s="1" t="s">
        <v>7</v>
      </c>
      <c r="J107" s="1" t="s">
        <v>36552</v>
      </c>
      <c r="K107" s="1" t="s">
        <v>1729</v>
      </c>
    </row>
    <row r="108" spans="1:11" x14ac:dyDescent="0.3">
      <c r="A108" s="1" t="s">
        <v>36553</v>
      </c>
      <c r="B108" s="1" t="s">
        <v>2808</v>
      </c>
      <c r="C108" s="1" t="s">
        <v>3842</v>
      </c>
      <c r="D108" s="1" t="s">
        <v>36554</v>
      </c>
      <c r="E108" s="1" t="s">
        <v>11299</v>
      </c>
      <c r="F108" s="1" t="s">
        <v>35189</v>
      </c>
      <c r="G108" s="1" t="s">
        <v>35520</v>
      </c>
      <c r="H108" s="1" t="s">
        <v>78</v>
      </c>
      <c r="I108" s="1" t="s">
        <v>7</v>
      </c>
      <c r="J108" s="1" t="s">
        <v>36555</v>
      </c>
      <c r="K108" s="1" t="s">
        <v>41</v>
      </c>
    </row>
    <row r="109" spans="1:11" x14ac:dyDescent="0.3">
      <c r="A109" s="1" t="s">
        <v>36556</v>
      </c>
      <c r="B109" s="1" t="s">
        <v>2808</v>
      </c>
      <c r="C109" s="1" t="s">
        <v>36557</v>
      </c>
      <c r="D109" s="1" t="s">
        <v>36558</v>
      </c>
      <c r="E109" s="1" t="s">
        <v>36559</v>
      </c>
      <c r="F109" s="1" t="s">
        <v>35189</v>
      </c>
      <c r="G109" s="1" t="s">
        <v>35520</v>
      </c>
      <c r="H109" s="1" t="s">
        <v>78</v>
      </c>
      <c r="I109" s="1" t="s">
        <v>7</v>
      </c>
      <c r="J109" s="1" t="s">
        <v>36560</v>
      </c>
      <c r="K109" s="1" t="s">
        <v>35018</v>
      </c>
    </row>
    <row r="110" spans="1:11" x14ac:dyDescent="0.3">
      <c r="A110" s="1" t="s">
        <v>36561</v>
      </c>
      <c r="B110" s="1" t="s">
        <v>3084</v>
      </c>
      <c r="C110" s="1" t="s">
        <v>36562</v>
      </c>
      <c r="D110" s="1" t="s">
        <v>36563</v>
      </c>
      <c r="E110" s="1" t="s">
        <v>36564</v>
      </c>
      <c r="F110" s="1" t="s">
        <v>35189</v>
      </c>
      <c r="G110" s="1" t="s">
        <v>1076</v>
      </c>
      <c r="H110" s="1" t="s">
        <v>78</v>
      </c>
      <c r="I110" s="1" t="s">
        <v>7</v>
      </c>
      <c r="J110" s="1" t="s">
        <v>19902</v>
      </c>
      <c r="K110" s="1" t="s">
        <v>41</v>
      </c>
    </row>
    <row r="111" spans="1:11" x14ac:dyDescent="0.3">
      <c r="A111" s="1" t="s">
        <v>36565</v>
      </c>
      <c r="B111" s="1" t="s">
        <v>3111</v>
      </c>
      <c r="C111" s="1" t="s">
        <v>36566</v>
      </c>
      <c r="D111" s="1" t="s">
        <v>36567</v>
      </c>
      <c r="E111" s="1" t="s">
        <v>36568</v>
      </c>
      <c r="F111" s="1" t="s">
        <v>35189</v>
      </c>
      <c r="G111" s="1" t="s">
        <v>36569</v>
      </c>
      <c r="H111" s="1" t="s">
        <v>36570</v>
      </c>
      <c r="I111" s="1" t="s">
        <v>7</v>
      </c>
      <c r="J111" s="1" t="s">
        <v>11001</v>
      </c>
      <c r="K111" s="1" t="s">
        <v>41</v>
      </c>
    </row>
    <row r="112" spans="1:11" x14ac:dyDescent="0.3">
      <c r="A112" s="1" t="s">
        <v>36571</v>
      </c>
      <c r="B112" s="1" t="s">
        <v>3111</v>
      </c>
      <c r="C112" s="1" t="s">
        <v>36572</v>
      </c>
      <c r="D112" s="1" t="s">
        <v>36573</v>
      </c>
      <c r="E112" s="1" t="s">
        <v>36574</v>
      </c>
      <c r="F112" s="1" t="s">
        <v>35181</v>
      </c>
      <c r="G112" s="1" t="s">
        <v>35457</v>
      </c>
      <c r="H112" s="1" t="s">
        <v>78</v>
      </c>
      <c r="I112" s="1" t="s">
        <v>7</v>
      </c>
      <c r="J112" s="1" t="s">
        <v>36575</v>
      </c>
      <c r="K112" s="1" t="s">
        <v>36576</v>
      </c>
    </row>
    <row r="113" spans="1:11" x14ac:dyDescent="0.3">
      <c r="A113" s="1" t="s">
        <v>36577</v>
      </c>
      <c r="B113" s="1" t="s">
        <v>3303</v>
      </c>
      <c r="C113" s="1" t="s">
        <v>36578</v>
      </c>
      <c r="D113" s="1" t="s">
        <v>36579</v>
      </c>
      <c r="E113" s="1" t="s">
        <v>36580</v>
      </c>
      <c r="F113" s="1" t="s">
        <v>32449</v>
      </c>
      <c r="G113" s="1" t="s">
        <v>35520</v>
      </c>
      <c r="H113" s="1" t="s">
        <v>78</v>
      </c>
      <c r="I113" s="1" t="s">
        <v>7</v>
      </c>
      <c r="J113" s="1" t="s">
        <v>36581</v>
      </c>
      <c r="K113" s="1" t="s">
        <v>2851</v>
      </c>
    </row>
    <row r="114" spans="1:11" x14ac:dyDescent="0.3">
      <c r="A114" s="1" t="s">
        <v>36582</v>
      </c>
      <c r="B114" s="1" t="s">
        <v>3303</v>
      </c>
      <c r="C114" s="1" t="s">
        <v>36583</v>
      </c>
      <c r="D114" s="1" t="s">
        <v>36584</v>
      </c>
      <c r="E114" s="1" t="s">
        <v>36585</v>
      </c>
      <c r="F114" s="1" t="s">
        <v>35189</v>
      </c>
      <c r="G114" s="1" t="s">
        <v>1076</v>
      </c>
      <c r="H114" s="1" t="s">
        <v>78</v>
      </c>
      <c r="I114" s="1" t="s">
        <v>7</v>
      </c>
      <c r="J114" s="1" t="s">
        <v>36586</v>
      </c>
      <c r="K114" s="1" t="s">
        <v>3665</v>
      </c>
    </row>
    <row r="115" spans="1:11" x14ac:dyDescent="0.3">
      <c r="A115" s="1" t="s">
        <v>36587</v>
      </c>
      <c r="B115" s="1" t="s">
        <v>3309</v>
      </c>
      <c r="C115" s="1" t="s">
        <v>36588</v>
      </c>
      <c r="D115" s="1" t="s">
        <v>36589</v>
      </c>
      <c r="E115" s="1" t="s">
        <v>36590</v>
      </c>
      <c r="F115" s="1" t="s">
        <v>35189</v>
      </c>
      <c r="G115" s="1" t="s">
        <v>1076</v>
      </c>
      <c r="H115" s="1" t="s">
        <v>78</v>
      </c>
      <c r="I115" s="1" t="s">
        <v>7</v>
      </c>
      <c r="J115" s="1" t="s">
        <v>152</v>
      </c>
      <c r="K115" s="1" t="s">
        <v>3665</v>
      </c>
    </row>
    <row r="116" spans="1:11" x14ac:dyDescent="0.3">
      <c r="A116" s="1" t="s">
        <v>36591</v>
      </c>
      <c r="B116" s="1" t="s">
        <v>3336</v>
      </c>
      <c r="C116" s="1" t="s">
        <v>36592</v>
      </c>
      <c r="D116" s="1" t="s">
        <v>28671</v>
      </c>
      <c r="E116" s="1" t="s">
        <v>36593</v>
      </c>
      <c r="F116" s="1" t="s">
        <v>35189</v>
      </c>
      <c r="G116" s="1" t="s">
        <v>1076</v>
      </c>
      <c r="H116" s="1" t="s">
        <v>78</v>
      </c>
      <c r="I116" s="1" t="s">
        <v>7</v>
      </c>
      <c r="J116" s="1" t="s">
        <v>36594</v>
      </c>
      <c r="K116" s="1" t="s">
        <v>1020</v>
      </c>
    </row>
    <row r="117" spans="1:11" x14ac:dyDescent="0.3">
      <c r="A117" s="1" t="s">
        <v>36595</v>
      </c>
      <c r="B117" s="1" t="s">
        <v>3407</v>
      </c>
      <c r="C117" s="1" t="s">
        <v>36596</v>
      </c>
      <c r="D117" s="1" t="s">
        <v>36597</v>
      </c>
      <c r="E117" s="1" t="s">
        <v>36598</v>
      </c>
      <c r="F117" s="1" t="s">
        <v>35181</v>
      </c>
      <c r="G117" s="1" t="s">
        <v>35190</v>
      </c>
      <c r="H117" s="1" t="s">
        <v>78</v>
      </c>
      <c r="I117" s="1" t="s">
        <v>7</v>
      </c>
      <c r="J117" s="1" t="s">
        <v>36599</v>
      </c>
      <c r="K117" s="1" t="s">
        <v>1150</v>
      </c>
    </row>
    <row r="118" spans="1:11" x14ac:dyDescent="0.3">
      <c r="A118" s="1" t="s">
        <v>36600</v>
      </c>
      <c r="B118" s="1" t="s">
        <v>3407</v>
      </c>
      <c r="C118" s="1" t="s">
        <v>36601</v>
      </c>
      <c r="D118" s="1" t="s">
        <v>36602</v>
      </c>
      <c r="E118" s="1" t="s">
        <v>36603</v>
      </c>
      <c r="F118" s="1" t="s">
        <v>32449</v>
      </c>
      <c r="G118" s="1" t="s">
        <v>35190</v>
      </c>
      <c r="H118" s="1" t="s">
        <v>78</v>
      </c>
      <c r="I118" s="1" t="s">
        <v>7</v>
      </c>
      <c r="J118" s="1" t="s">
        <v>36604</v>
      </c>
      <c r="K118" s="1" t="s">
        <v>1752</v>
      </c>
    </row>
    <row r="119" spans="1:11" x14ac:dyDescent="0.3">
      <c r="A119" s="1" t="s">
        <v>36605</v>
      </c>
      <c r="B119" s="1" t="s">
        <v>3407</v>
      </c>
      <c r="C119" s="1" t="s">
        <v>35702</v>
      </c>
      <c r="D119" s="1" t="s">
        <v>36606</v>
      </c>
      <c r="E119" s="1" t="s">
        <v>36607</v>
      </c>
      <c r="F119" s="1" t="s">
        <v>32449</v>
      </c>
      <c r="G119" s="1" t="s">
        <v>35190</v>
      </c>
      <c r="H119" s="1" t="s">
        <v>78</v>
      </c>
      <c r="I119" s="1" t="s">
        <v>7</v>
      </c>
      <c r="J119" s="1" t="s">
        <v>1990</v>
      </c>
      <c r="K119" s="1" t="s">
        <v>36608</v>
      </c>
    </row>
    <row r="120" spans="1:11" x14ac:dyDescent="0.3">
      <c r="A120" s="1" t="s">
        <v>36609</v>
      </c>
      <c r="B120" s="1" t="s">
        <v>3407</v>
      </c>
      <c r="C120" s="1" t="s">
        <v>36610</v>
      </c>
      <c r="D120" s="1" t="s">
        <v>36611</v>
      </c>
      <c r="E120" s="1" t="s">
        <v>36612</v>
      </c>
      <c r="F120" s="1" t="s">
        <v>35181</v>
      </c>
      <c r="G120" s="1" t="s">
        <v>35203</v>
      </c>
      <c r="H120" s="1" t="s">
        <v>78</v>
      </c>
      <c r="I120" s="1" t="s">
        <v>7</v>
      </c>
      <c r="J120" s="1" t="s">
        <v>152</v>
      </c>
      <c r="K120" s="1" t="s">
        <v>65</v>
      </c>
    </row>
    <row r="121" spans="1:11" x14ac:dyDescent="0.3">
      <c r="A121" s="1" t="s">
        <v>36613</v>
      </c>
      <c r="B121" s="1" t="s">
        <v>3407</v>
      </c>
      <c r="C121" s="1" t="s">
        <v>36614</v>
      </c>
      <c r="D121" s="1" t="s">
        <v>36615</v>
      </c>
      <c r="E121" s="1" t="s">
        <v>36616</v>
      </c>
      <c r="F121" s="1" t="s">
        <v>35189</v>
      </c>
      <c r="G121" s="1" t="s">
        <v>35182</v>
      </c>
      <c r="H121" s="1" t="s">
        <v>78</v>
      </c>
      <c r="I121" s="1" t="s">
        <v>7</v>
      </c>
      <c r="J121" s="1" t="s">
        <v>36617</v>
      </c>
      <c r="K121" s="1" t="s">
        <v>91</v>
      </c>
    </row>
    <row r="122" spans="1:11" x14ac:dyDescent="0.3">
      <c r="A122" s="1" t="s">
        <v>36618</v>
      </c>
      <c r="B122" s="1" t="s">
        <v>3407</v>
      </c>
      <c r="C122" s="1" t="s">
        <v>36619</v>
      </c>
      <c r="D122" s="1" t="s">
        <v>36620</v>
      </c>
      <c r="E122" s="1" t="s">
        <v>1018</v>
      </c>
      <c r="F122" s="1" t="s">
        <v>35181</v>
      </c>
      <c r="G122" s="1" t="s">
        <v>35182</v>
      </c>
      <c r="H122" s="1" t="s">
        <v>78</v>
      </c>
      <c r="I122" s="1" t="s">
        <v>7</v>
      </c>
      <c r="J122" s="1" t="s">
        <v>36621</v>
      </c>
      <c r="K122" s="1" t="s">
        <v>2898</v>
      </c>
    </row>
    <row r="123" spans="1:11" x14ac:dyDescent="0.3">
      <c r="A123" s="1" t="s">
        <v>36622</v>
      </c>
      <c r="B123" s="1" t="s">
        <v>3407</v>
      </c>
      <c r="C123" s="1" t="s">
        <v>36623</v>
      </c>
      <c r="D123" s="1" t="s">
        <v>36624</v>
      </c>
      <c r="E123" s="1" t="s">
        <v>36625</v>
      </c>
      <c r="F123" s="1" t="s">
        <v>32449</v>
      </c>
      <c r="G123" s="1" t="s">
        <v>35182</v>
      </c>
      <c r="H123" s="1" t="s">
        <v>78</v>
      </c>
      <c r="I123" s="1" t="s">
        <v>7</v>
      </c>
      <c r="J123" s="1" t="s">
        <v>36626</v>
      </c>
      <c r="K123" s="1" t="s">
        <v>80</v>
      </c>
    </row>
    <row r="124" spans="1:11" x14ac:dyDescent="0.3">
      <c r="A124" s="1" t="s">
        <v>36627</v>
      </c>
      <c r="B124" s="1" t="s">
        <v>36628</v>
      </c>
      <c r="C124" s="1" t="s">
        <v>36629</v>
      </c>
      <c r="D124" s="1" t="s">
        <v>36630</v>
      </c>
      <c r="E124" s="1" t="s">
        <v>36631</v>
      </c>
      <c r="F124" s="1" t="s">
        <v>35181</v>
      </c>
      <c r="G124" s="1" t="s">
        <v>35203</v>
      </c>
      <c r="H124" s="1" t="s">
        <v>78</v>
      </c>
      <c r="I124" s="1" t="s">
        <v>7</v>
      </c>
      <c r="J124" s="1" t="s">
        <v>1467</v>
      </c>
      <c r="K124" s="1" t="s">
        <v>41</v>
      </c>
    </row>
    <row r="125" spans="1:11" x14ac:dyDescent="0.3">
      <c r="A125" s="1" t="s">
        <v>36632</v>
      </c>
      <c r="B125" s="1" t="s">
        <v>35668</v>
      </c>
      <c r="C125" s="1" t="s">
        <v>36633</v>
      </c>
      <c r="D125" s="1" t="s">
        <v>36634</v>
      </c>
      <c r="E125" s="1" t="s">
        <v>36635</v>
      </c>
      <c r="F125" s="1" t="s">
        <v>32449</v>
      </c>
      <c r="G125" s="1" t="s">
        <v>35520</v>
      </c>
      <c r="H125" s="1" t="s">
        <v>78</v>
      </c>
      <c r="I125" s="1" t="s">
        <v>7</v>
      </c>
      <c r="J125" s="1" t="s">
        <v>36636</v>
      </c>
      <c r="K125" s="1" t="s">
        <v>27241</v>
      </c>
    </row>
    <row r="126" spans="1:11" x14ac:dyDescent="0.3">
      <c r="A126" s="1" t="s">
        <v>36637</v>
      </c>
      <c r="B126" s="1" t="s">
        <v>35668</v>
      </c>
      <c r="C126" s="1" t="s">
        <v>25523</v>
      </c>
      <c r="D126" s="1" t="s">
        <v>36638</v>
      </c>
      <c r="E126" s="1" t="s">
        <v>36639</v>
      </c>
      <c r="F126" s="1" t="s">
        <v>35189</v>
      </c>
      <c r="G126" s="1" t="s">
        <v>35520</v>
      </c>
      <c r="H126" s="1" t="s">
        <v>78</v>
      </c>
      <c r="I126" s="1" t="s">
        <v>7</v>
      </c>
      <c r="J126" s="1" t="s">
        <v>36640</v>
      </c>
      <c r="K126" s="1" t="s">
        <v>1729</v>
      </c>
    </row>
    <row r="127" spans="1:11" x14ac:dyDescent="0.3">
      <c r="A127" s="1" t="s">
        <v>36641</v>
      </c>
      <c r="B127" s="1" t="s">
        <v>18956</v>
      </c>
      <c r="C127" s="1" t="s">
        <v>14873</v>
      </c>
      <c r="D127" s="1" t="s">
        <v>36642</v>
      </c>
      <c r="E127" s="1" t="s">
        <v>36643</v>
      </c>
      <c r="F127" s="1" t="s">
        <v>35189</v>
      </c>
      <c r="G127" s="1" t="s">
        <v>35520</v>
      </c>
      <c r="H127" s="1" t="s">
        <v>78</v>
      </c>
      <c r="I127" s="1" t="s">
        <v>7</v>
      </c>
      <c r="J127" s="1" t="s">
        <v>2732</v>
      </c>
      <c r="K127" s="1" t="s">
        <v>26041</v>
      </c>
    </row>
    <row r="128" spans="1:11" x14ac:dyDescent="0.3">
      <c r="A128" s="1" t="s">
        <v>36644</v>
      </c>
      <c r="B128" s="1" t="s">
        <v>18956</v>
      </c>
      <c r="C128" s="1" t="s">
        <v>36645</v>
      </c>
      <c r="D128" s="1" t="s">
        <v>36646</v>
      </c>
      <c r="E128" s="1" t="s">
        <v>36647</v>
      </c>
      <c r="F128" s="1" t="s">
        <v>35189</v>
      </c>
      <c r="G128" s="1" t="s">
        <v>35520</v>
      </c>
      <c r="H128" s="1" t="s">
        <v>78</v>
      </c>
      <c r="I128" s="1" t="s">
        <v>7</v>
      </c>
      <c r="J128" s="1" t="s">
        <v>36648</v>
      </c>
      <c r="K128" s="1" t="s">
        <v>202</v>
      </c>
    </row>
    <row r="129" spans="1:11" x14ac:dyDescent="0.3">
      <c r="A129" s="1" t="s">
        <v>36649</v>
      </c>
      <c r="B129" s="1" t="s">
        <v>18956</v>
      </c>
      <c r="C129" s="1" t="s">
        <v>36650</v>
      </c>
      <c r="D129" s="1" t="s">
        <v>36651</v>
      </c>
      <c r="E129" s="1" t="s">
        <v>36652</v>
      </c>
      <c r="F129" s="1" t="s">
        <v>35189</v>
      </c>
      <c r="G129" s="1" t="s">
        <v>6894</v>
      </c>
      <c r="H129" s="1" t="s">
        <v>345</v>
      </c>
      <c r="I129" s="1" t="s">
        <v>7</v>
      </c>
      <c r="J129" s="1" t="s">
        <v>7</v>
      </c>
      <c r="K129" s="1" t="s">
        <v>2340</v>
      </c>
    </row>
    <row r="130" spans="1:11" x14ac:dyDescent="0.3">
      <c r="A130" s="1" t="s">
        <v>36653</v>
      </c>
      <c r="B130" s="1" t="s">
        <v>3680</v>
      </c>
      <c r="C130" s="1" t="s">
        <v>36654</v>
      </c>
      <c r="D130" s="1" t="s">
        <v>36655</v>
      </c>
      <c r="E130" s="1" t="s">
        <v>36656</v>
      </c>
      <c r="F130" s="1" t="s">
        <v>35181</v>
      </c>
      <c r="G130" s="1" t="s">
        <v>35190</v>
      </c>
      <c r="H130" s="1" t="s">
        <v>78</v>
      </c>
      <c r="I130" s="1" t="s">
        <v>7</v>
      </c>
      <c r="J130" s="1" t="s">
        <v>36657</v>
      </c>
      <c r="K130" s="1" t="s">
        <v>306</v>
      </c>
    </row>
    <row r="131" spans="1:11" x14ac:dyDescent="0.3">
      <c r="A131" s="1" t="s">
        <v>36658</v>
      </c>
      <c r="B131" s="1" t="s">
        <v>33308</v>
      </c>
      <c r="C131" s="1" t="s">
        <v>36659</v>
      </c>
      <c r="D131" s="1" t="s">
        <v>36660</v>
      </c>
      <c r="E131" s="1" t="s">
        <v>3259</v>
      </c>
      <c r="F131" s="1" t="s">
        <v>35181</v>
      </c>
      <c r="G131" s="1" t="s">
        <v>35453</v>
      </c>
      <c r="H131" s="1" t="s">
        <v>78</v>
      </c>
      <c r="I131" s="1" t="s">
        <v>7</v>
      </c>
      <c r="J131" s="1" t="s">
        <v>36661</v>
      </c>
      <c r="K131" s="1" t="s">
        <v>16449</v>
      </c>
    </row>
    <row r="132" spans="1:11" x14ac:dyDescent="0.3">
      <c r="A132" s="1" t="s">
        <v>36662</v>
      </c>
      <c r="B132" s="1" t="s">
        <v>3791</v>
      </c>
      <c r="C132" s="1" t="s">
        <v>36663</v>
      </c>
      <c r="D132" s="1" t="s">
        <v>36664</v>
      </c>
      <c r="E132" s="1" t="s">
        <v>12534</v>
      </c>
      <c r="F132" s="1" t="s">
        <v>35189</v>
      </c>
      <c r="G132" s="1" t="s">
        <v>35520</v>
      </c>
      <c r="H132" s="1" t="s">
        <v>78</v>
      </c>
      <c r="I132" s="1" t="s">
        <v>7</v>
      </c>
      <c r="J132" s="1" t="s">
        <v>152</v>
      </c>
      <c r="K132" s="1" t="s">
        <v>359</v>
      </c>
    </row>
    <row r="133" spans="1:11" x14ac:dyDescent="0.3">
      <c r="A133" s="1" t="s">
        <v>36665</v>
      </c>
      <c r="B133" s="1" t="s">
        <v>19886</v>
      </c>
      <c r="C133" s="1" t="s">
        <v>36666</v>
      </c>
      <c r="D133" s="1" t="s">
        <v>36667</v>
      </c>
      <c r="E133" s="1" t="s">
        <v>36668</v>
      </c>
      <c r="F133" s="1" t="s">
        <v>35181</v>
      </c>
      <c r="G133" s="1" t="s">
        <v>35182</v>
      </c>
      <c r="H133" s="1" t="s">
        <v>78</v>
      </c>
      <c r="I133" s="1" t="s">
        <v>7</v>
      </c>
      <c r="J133" s="1" t="s">
        <v>152</v>
      </c>
      <c r="K133" s="1" t="s">
        <v>359</v>
      </c>
    </row>
    <row r="134" spans="1:11" x14ac:dyDescent="0.3">
      <c r="A134" s="1" t="s">
        <v>36669</v>
      </c>
      <c r="B134" s="1" t="s">
        <v>19886</v>
      </c>
      <c r="C134" s="1" t="s">
        <v>36670</v>
      </c>
      <c r="D134" s="1" t="s">
        <v>36671</v>
      </c>
      <c r="E134" s="1" t="s">
        <v>36672</v>
      </c>
      <c r="F134" s="1" t="s">
        <v>32449</v>
      </c>
      <c r="G134" s="1" t="s">
        <v>35190</v>
      </c>
      <c r="H134" s="1" t="s">
        <v>78</v>
      </c>
      <c r="I134" s="1" t="s">
        <v>7</v>
      </c>
      <c r="J134" s="1" t="s">
        <v>152</v>
      </c>
      <c r="K134" s="1" t="s">
        <v>2340</v>
      </c>
    </row>
    <row r="135" spans="1:11" x14ac:dyDescent="0.3">
      <c r="A135" s="1" t="s">
        <v>36673</v>
      </c>
      <c r="B135" s="1" t="s">
        <v>3797</v>
      </c>
      <c r="C135" s="1" t="s">
        <v>36674</v>
      </c>
      <c r="D135" s="1" t="s">
        <v>36675</v>
      </c>
      <c r="E135" s="1" t="s">
        <v>36676</v>
      </c>
      <c r="F135" s="1" t="s">
        <v>32449</v>
      </c>
      <c r="G135" s="1" t="s">
        <v>35520</v>
      </c>
      <c r="H135" s="1" t="s">
        <v>78</v>
      </c>
      <c r="I135" s="1" t="s">
        <v>7</v>
      </c>
      <c r="J135" s="1" t="s">
        <v>36677</v>
      </c>
      <c r="K135" s="1" t="s">
        <v>190</v>
      </c>
    </row>
    <row r="136" spans="1:11" x14ac:dyDescent="0.3">
      <c r="A136" s="1" t="s">
        <v>36678</v>
      </c>
      <c r="B136" s="1" t="s">
        <v>3814</v>
      </c>
      <c r="C136" s="1" t="s">
        <v>36679</v>
      </c>
      <c r="D136" s="1" t="s">
        <v>36680</v>
      </c>
      <c r="E136" s="1" t="s">
        <v>8544</v>
      </c>
      <c r="F136" s="1" t="s">
        <v>32449</v>
      </c>
      <c r="G136" s="1" t="s">
        <v>35203</v>
      </c>
      <c r="H136" s="1" t="s">
        <v>78</v>
      </c>
      <c r="I136" s="1" t="s">
        <v>7</v>
      </c>
      <c r="J136" s="1" t="s">
        <v>36681</v>
      </c>
      <c r="K136" s="1" t="s">
        <v>16449</v>
      </c>
    </row>
    <row r="137" spans="1:11" x14ac:dyDescent="0.3">
      <c r="A137" s="1" t="s">
        <v>36682</v>
      </c>
      <c r="B137" s="1" t="s">
        <v>3814</v>
      </c>
      <c r="C137" s="1" t="s">
        <v>36683</v>
      </c>
      <c r="D137" s="1" t="s">
        <v>36684</v>
      </c>
      <c r="E137" s="1" t="s">
        <v>36685</v>
      </c>
      <c r="F137" s="1" t="s">
        <v>35189</v>
      </c>
      <c r="G137" s="1" t="s">
        <v>35190</v>
      </c>
      <c r="H137" s="1" t="s">
        <v>78</v>
      </c>
      <c r="I137" s="1" t="s">
        <v>7</v>
      </c>
      <c r="J137" s="1" t="s">
        <v>1990</v>
      </c>
      <c r="K137" s="1" t="s">
        <v>41</v>
      </c>
    </row>
    <row r="138" spans="1:11" x14ac:dyDescent="0.3">
      <c r="A138" s="1" t="s">
        <v>36686</v>
      </c>
      <c r="B138" s="1" t="s">
        <v>20118</v>
      </c>
      <c r="C138" s="1" t="s">
        <v>36687</v>
      </c>
      <c r="D138" s="1" t="s">
        <v>36688</v>
      </c>
      <c r="E138" s="1" t="s">
        <v>36689</v>
      </c>
      <c r="F138" s="1" t="s">
        <v>35189</v>
      </c>
      <c r="G138" s="1" t="s">
        <v>1076</v>
      </c>
      <c r="H138" s="1" t="s">
        <v>78</v>
      </c>
      <c r="I138" s="1" t="s">
        <v>7</v>
      </c>
      <c r="J138" s="1" t="s">
        <v>550</v>
      </c>
      <c r="K138" s="1" t="s">
        <v>10375</v>
      </c>
    </row>
    <row r="139" spans="1:11" x14ac:dyDescent="0.3">
      <c r="A139" s="1" t="s">
        <v>36690</v>
      </c>
      <c r="B139" s="1" t="s">
        <v>20172</v>
      </c>
      <c r="C139" s="1" t="s">
        <v>36691</v>
      </c>
      <c r="D139" s="1" t="s">
        <v>36692</v>
      </c>
      <c r="E139" s="1" t="s">
        <v>35846</v>
      </c>
      <c r="F139" s="1" t="s">
        <v>32449</v>
      </c>
      <c r="G139" s="1" t="s">
        <v>35190</v>
      </c>
      <c r="H139" s="1" t="s">
        <v>78</v>
      </c>
      <c r="I139" s="1" t="s">
        <v>7</v>
      </c>
      <c r="J139" s="1" t="s">
        <v>152</v>
      </c>
      <c r="K139" s="1" t="s">
        <v>49</v>
      </c>
    </row>
    <row r="140" spans="1:11" x14ac:dyDescent="0.3">
      <c r="A140" s="1" t="s">
        <v>36693</v>
      </c>
      <c r="B140" s="1" t="s">
        <v>20193</v>
      </c>
      <c r="C140" s="1" t="s">
        <v>36694</v>
      </c>
      <c r="D140" s="1" t="s">
        <v>36695</v>
      </c>
      <c r="E140" s="1" t="s">
        <v>36696</v>
      </c>
      <c r="F140" s="1" t="s">
        <v>32449</v>
      </c>
      <c r="G140" s="1" t="s">
        <v>35190</v>
      </c>
      <c r="H140" s="1" t="s">
        <v>78</v>
      </c>
      <c r="I140" s="1" t="s">
        <v>7</v>
      </c>
      <c r="J140" s="1" t="s">
        <v>36697</v>
      </c>
      <c r="K140" s="1" t="s">
        <v>41</v>
      </c>
    </row>
    <row r="141" spans="1:11" x14ac:dyDescent="0.3">
      <c r="A141" s="1" t="s">
        <v>36698</v>
      </c>
      <c r="B141" s="1" t="s">
        <v>3871</v>
      </c>
      <c r="C141" s="1" t="s">
        <v>36699</v>
      </c>
      <c r="D141" s="1" t="s">
        <v>36700</v>
      </c>
      <c r="E141" s="1" t="s">
        <v>12573</v>
      </c>
      <c r="F141" s="1" t="s">
        <v>35189</v>
      </c>
      <c r="G141" s="1" t="s">
        <v>35203</v>
      </c>
      <c r="H141" s="1" t="s">
        <v>78</v>
      </c>
      <c r="I141" s="1" t="s">
        <v>7</v>
      </c>
      <c r="J141" s="1" t="s">
        <v>36701</v>
      </c>
      <c r="K141" s="1" t="s">
        <v>145</v>
      </c>
    </row>
    <row r="142" spans="1:11" x14ac:dyDescent="0.3">
      <c r="A142" s="1" t="s">
        <v>36702</v>
      </c>
      <c r="B142" s="1" t="s">
        <v>3871</v>
      </c>
      <c r="C142" s="1" t="s">
        <v>36703</v>
      </c>
      <c r="D142" s="1" t="s">
        <v>13945</v>
      </c>
      <c r="E142" s="1" t="s">
        <v>36704</v>
      </c>
      <c r="F142" s="1" t="s">
        <v>35189</v>
      </c>
      <c r="G142" s="1" t="s">
        <v>35453</v>
      </c>
      <c r="H142" s="1" t="s">
        <v>78</v>
      </c>
      <c r="I142" s="1" t="s">
        <v>7</v>
      </c>
      <c r="J142" s="1" t="s">
        <v>36705</v>
      </c>
      <c r="K142" s="1" t="s">
        <v>41</v>
      </c>
    </row>
    <row r="143" spans="1:11" x14ac:dyDescent="0.3">
      <c r="A143" s="1" t="s">
        <v>36706</v>
      </c>
      <c r="B143" s="1" t="s">
        <v>3884</v>
      </c>
      <c r="C143" s="1" t="s">
        <v>36707</v>
      </c>
      <c r="D143" s="1" t="s">
        <v>36708</v>
      </c>
      <c r="E143" s="1" t="s">
        <v>36709</v>
      </c>
      <c r="F143" s="1" t="s">
        <v>35189</v>
      </c>
      <c r="G143" s="1" t="s">
        <v>35203</v>
      </c>
      <c r="H143" s="1" t="s">
        <v>78</v>
      </c>
      <c r="I143" s="1" t="s">
        <v>7</v>
      </c>
      <c r="J143" s="1" t="s">
        <v>36710</v>
      </c>
      <c r="K143" s="1" t="s">
        <v>153</v>
      </c>
    </row>
    <row r="144" spans="1:11" x14ac:dyDescent="0.3">
      <c r="A144" s="1" t="s">
        <v>36711</v>
      </c>
      <c r="B144" s="1" t="s">
        <v>3884</v>
      </c>
      <c r="C144" s="1" t="s">
        <v>36712</v>
      </c>
      <c r="D144" s="1" t="s">
        <v>36713</v>
      </c>
      <c r="E144" s="1" t="s">
        <v>36714</v>
      </c>
      <c r="F144" s="1" t="s">
        <v>35189</v>
      </c>
      <c r="G144" s="1" t="s">
        <v>35207</v>
      </c>
      <c r="H144" s="1" t="s">
        <v>78</v>
      </c>
      <c r="I144" s="1" t="s">
        <v>7</v>
      </c>
      <c r="J144" s="1" t="s">
        <v>36715</v>
      </c>
      <c r="K144" s="1" t="s">
        <v>41</v>
      </c>
    </row>
    <row r="145" spans="1:11" x14ac:dyDescent="0.3">
      <c r="A145" s="1" t="s">
        <v>36716</v>
      </c>
      <c r="B145" s="1" t="s">
        <v>3917</v>
      </c>
      <c r="C145" s="1" t="s">
        <v>36717</v>
      </c>
      <c r="D145" s="1" t="s">
        <v>36718</v>
      </c>
      <c r="E145" s="1" t="s">
        <v>36719</v>
      </c>
      <c r="F145" s="1" t="s">
        <v>32449</v>
      </c>
      <c r="G145" s="1" t="s">
        <v>35182</v>
      </c>
      <c r="H145" s="1" t="s">
        <v>78</v>
      </c>
      <c r="I145" s="1" t="s">
        <v>7</v>
      </c>
      <c r="J145" s="1" t="s">
        <v>36720</v>
      </c>
      <c r="K145" s="1" t="s">
        <v>264</v>
      </c>
    </row>
    <row r="146" spans="1:11" x14ac:dyDescent="0.3">
      <c r="A146" s="1" t="s">
        <v>36721</v>
      </c>
      <c r="B146" s="1" t="s">
        <v>3928</v>
      </c>
      <c r="C146" s="1" t="s">
        <v>36722</v>
      </c>
      <c r="D146" s="1" t="s">
        <v>36723</v>
      </c>
      <c r="E146" s="1" t="s">
        <v>36724</v>
      </c>
      <c r="F146" s="1" t="s">
        <v>35181</v>
      </c>
      <c r="G146" s="1" t="s">
        <v>35203</v>
      </c>
      <c r="H146" s="1" t="s">
        <v>78</v>
      </c>
      <c r="I146" s="1" t="s">
        <v>7</v>
      </c>
      <c r="J146" s="1" t="s">
        <v>36725</v>
      </c>
      <c r="K146" s="1" t="s">
        <v>41</v>
      </c>
    </row>
    <row r="147" spans="1:11" x14ac:dyDescent="0.3">
      <c r="A147" s="1" t="s">
        <v>36726</v>
      </c>
      <c r="B147" s="1" t="s">
        <v>3928</v>
      </c>
      <c r="C147" s="1" t="s">
        <v>25617</v>
      </c>
      <c r="D147" s="1" t="s">
        <v>36727</v>
      </c>
      <c r="E147" s="1" t="s">
        <v>36728</v>
      </c>
      <c r="F147" s="1" t="s">
        <v>32449</v>
      </c>
      <c r="G147" s="1" t="s">
        <v>35453</v>
      </c>
      <c r="H147" s="1" t="s">
        <v>78</v>
      </c>
      <c r="I147" s="1" t="s">
        <v>7</v>
      </c>
      <c r="J147" s="1" t="s">
        <v>1990</v>
      </c>
      <c r="K147" s="1" t="s">
        <v>80</v>
      </c>
    </row>
    <row r="148" spans="1:11" x14ac:dyDescent="0.3">
      <c r="A148" s="1" t="s">
        <v>36729</v>
      </c>
      <c r="B148" s="1" t="s">
        <v>3928</v>
      </c>
      <c r="C148" s="1" t="s">
        <v>36205</v>
      </c>
      <c r="D148" s="1" t="s">
        <v>36730</v>
      </c>
      <c r="E148" s="1" t="s">
        <v>36731</v>
      </c>
      <c r="F148" s="1" t="s">
        <v>35189</v>
      </c>
      <c r="G148" s="1" t="s">
        <v>35190</v>
      </c>
      <c r="H148" s="1" t="s">
        <v>78</v>
      </c>
      <c r="I148" s="1" t="s">
        <v>7</v>
      </c>
      <c r="J148" s="1" t="s">
        <v>1990</v>
      </c>
      <c r="K148" s="1" t="s">
        <v>41</v>
      </c>
    </row>
    <row r="149" spans="1:11" x14ac:dyDescent="0.3">
      <c r="A149" s="1" t="s">
        <v>36732</v>
      </c>
      <c r="B149" s="1" t="s">
        <v>3973</v>
      </c>
      <c r="C149" s="1" t="s">
        <v>36733</v>
      </c>
      <c r="D149" s="1" t="s">
        <v>36734</v>
      </c>
      <c r="E149" s="1" t="s">
        <v>36735</v>
      </c>
      <c r="F149" s="1" t="s">
        <v>35189</v>
      </c>
      <c r="G149" s="1" t="s">
        <v>35457</v>
      </c>
      <c r="H149" s="1" t="s">
        <v>78</v>
      </c>
      <c r="I149" s="1" t="s">
        <v>7</v>
      </c>
      <c r="J149" s="1" t="s">
        <v>36736</v>
      </c>
      <c r="K149" s="1" t="s">
        <v>1850</v>
      </c>
    </row>
    <row r="150" spans="1:11" x14ac:dyDescent="0.3">
      <c r="A150" s="1" t="s">
        <v>36737</v>
      </c>
      <c r="B150" s="1" t="s">
        <v>3973</v>
      </c>
      <c r="C150" s="1" t="s">
        <v>36738</v>
      </c>
      <c r="D150" s="1" t="s">
        <v>36739</v>
      </c>
      <c r="E150" s="1" t="s">
        <v>36740</v>
      </c>
      <c r="F150" s="1" t="s">
        <v>32449</v>
      </c>
      <c r="G150" s="1" t="s">
        <v>35457</v>
      </c>
      <c r="H150" s="1" t="s">
        <v>78</v>
      </c>
      <c r="I150" s="1" t="s">
        <v>7</v>
      </c>
      <c r="J150" s="1" t="s">
        <v>36741</v>
      </c>
      <c r="K150" s="1" t="s">
        <v>36742</v>
      </c>
    </row>
    <row r="151" spans="1:11" x14ac:dyDescent="0.3">
      <c r="A151" s="1" t="s">
        <v>36743</v>
      </c>
      <c r="B151" s="1" t="s">
        <v>3973</v>
      </c>
      <c r="C151" s="1" t="s">
        <v>36744</v>
      </c>
      <c r="D151" s="1" t="s">
        <v>36745</v>
      </c>
      <c r="E151" s="1" t="s">
        <v>36746</v>
      </c>
      <c r="F151" s="1" t="s">
        <v>35181</v>
      </c>
      <c r="G151" s="1" t="s">
        <v>35457</v>
      </c>
      <c r="H151" s="1" t="s">
        <v>78</v>
      </c>
      <c r="I151" s="1" t="s">
        <v>7</v>
      </c>
      <c r="J151" s="1" t="s">
        <v>36747</v>
      </c>
      <c r="K151" s="1" t="s">
        <v>41</v>
      </c>
    </row>
    <row r="152" spans="1:11" x14ac:dyDescent="0.3">
      <c r="A152" s="1" t="s">
        <v>36748</v>
      </c>
      <c r="B152" s="1" t="s">
        <v>3973</v>
      </c>
      <c r="C152" s="1" t="s">
        <v>36749</v>
      </c>
      <c r="D152" s="1" t="s">
        <v>2294</v>
      </c>
      <c r="E152" s="1" t="s">
        <v>5753</v>
      </c>
      <c r="F152" s="1" t="s">
        <v>35189</v>
      </c>
      <c r="G152" s="1" t="s">
        <v>35203</v>
      </c>
      <c r="H152" s="1" t="s">
        <v>78</v>
      </c>
      <c r="I152" s="1" t="s">
        <v>7</v>
      </c>
      <c r="J152" s="1" t="s">
        <v>36750</v>
      </c>
      <c r="K152" s="1" t="s">
        <v>145</v>
      </c>
    </row>
    <row r="153" spans="1:11" x14ac:dyDescent="0.3">
      <c r="A153" s="1" t="s">
        <v>36751</v>
      </c>
      <c r="B153" s="1" t="s">
        <v>3973</v>
      </c>
      <c r="C153" s="1" t="s">
        <v>36752</v>
      </c>
      <c r="D153" s="1" t="s">
        <v>36753</v>
      </c>
      <c r="E153" s="1" t="s">
        <v>36754</v>
      </c>
      <c r="F153" s="1" t="s">
        <v>32449</v>
      </c>
      <c r="G153" s="1" t="s">
        <v>35182</v>
      </c>
      <c r="H153" s="1" t="s">
        <v>78</v>
      </c>
      <c r="I153" s="1" t="s">
        <v>7</v>
      </c>
      <c r="J153" s="1" t="s">
        <v>36755</v>
      </c>
      <c r="K153" s="1" t="s">
        <v>776</v>
      </c>
    </row>
    <row r="154" spans="1:11" x14ac:dyDescent="0.3">
      <c r="A154" s="1" t="s">
        <v>36756</v>
      </c>
      <c r="B154" s="1" t="s">
        <v>3973</v>
      </c>
      <c r="C154" s="1" t="s">
        <v>36757</v>
      </c>
      <c r="D154" s="1" t="s">
        <v>36758</v>
      </c>
      <c r="E154" s="1" t="s">
        <v>36759</v>
      </c>
      <c r="F154" s="1" t="s">
        <v>35189</v>
      </c>
      <c r="G154" s="1" t="s">
        <v>35190</v>
      </c>
      <c r="H154" s="1" t="s">
        <v>78</v>
      </c>
      <c r="I154" s="1" t="s">
        <v>7</v>
      </c>
      <c r="J154" s="1" t="s">
        <v>36760</v>
      </c>
      <c r="K154" s="1" t="s">
        <v>49</v>
      </c>
    </row>
    <row r="155" spans="1:11" x14ac:dyDescent="0.3">
      <c r="A155" s="1" t="s">
        <v>36761</v>
      </c>
      <c r="B155" s="1" t="s">
        <v>3973</v>
      </c>
      <c r="C155" s="1" t="s">
        <v>36762</v>
      </c>
      <c r="D155" s="1" t="s">
        <v>36763</v>
      </c>
      <c r="E155" s="1" t="s">
        <v>36764</v>
      </c>
      <c r="F155" s="1" t="s">
        <v>35189</v>
      </c>
      <c r="G155" s="1" t="s">
        <v>1076</v>
      </c>
      <c r="H155" s="1" t="s">
        <v>78</v>
      </c>
      <c r="I155" s="1" t="s">
        <v>7</v>
      </c>
      <c r="J155" s="1" t="s">
        <v>36765</v>
      </c>
      <c r="K155" s="1" t="s">
        <v>145</v>
      </c>
    </row>
    <row r="156" spans="1:11" x14ac:dyDescent="0.3">
      <c r="A156" s="1" t="s">
        <v>36766</v>
      </c>
      <c r="B156" s="1" t="s">
        <v>3984</v>
      </c>
      <c r="C156" s="1" t="s">
        <v>36767</v>
      </c>
      <c r="D156" s="1" t="s">
        <v>36768</v>
      </c>
      <c r="E156" s="1" t="s">
        <v>36769</v>
      </c>
      <c r="F156" s="1" t="s">
        <v>35181</v>
      </c>
      <c r="G156" s="1" t="s">
        <v>35207</v>
      </c>
      <c r="H156" s="1" t="s">
        <v>78</v>
      </c>
      <c r="I156" s="1" t="s">
        <v>7</v>
      </c>
      <c r="J156" s="1" t="s">
        <v>117</v>
      </c>
      <c r="K156" s="1" t="s">
        <v>4929</v>
      </c>
    </row>
    <row r="157" spans="1:11" x14ac:dyDescent="0.3">
      <c r="A157" s="1" t="s">
        <v>36770</v>
      </c>
      <c r="B157" s="1" t="s">
        <v>4323</v>
      </c>
      <c r="C157" s="1" t="s">
        <v>36771</v>
      </c>
      <c r="D157" s="1" t="s">
        <v>36772</v>
      </c>
      <c r="E157" s="1" t="s">
        <v>18005</v>
      </c>
      <c r="F157" s="1" t="s">
        <v>35189</v>
      </c>
      <c r="G157" s="1" t="s">
        <v>35896</v>
      </c>
      <c r="H157" s="1" t="s">
        <v>78</v>
      </c>
      <c r="I157" s="1" t="s">
        <v>7</v>
      </c>
      <c r="J157" s="1" t="s">
        <v>36773</v>
      </c>
      <c r="K157" s="1" t="s">
        <v>2898</v>
      </c>
    </row>
    <row r="158" spans="1:11" x14ac:dyDescent="0.3">
      <c r="A158" s="1" t="s">
        <v>36774</v>
      </c>
      <c r="B158" s="1" t="s">
        <v>24948</v>
      </c>
      <c r="C158" s="1" t="s">
        <v>36775</v>
      </c>
      <c r="D158" s="1" t="s">
        <v>36776</v>
      </c>
      <c r="E158" s="1" t="s">
        <v>36777</v>
      </c>
      <c r="F158" s="1" t="s">
        <v>35189</v>
      </c>
      <c r="G158" s="1" t="s">
        <v>35896</v>
      </c>
      <c r="H158" s="1" t="s">
        <v>78</v>
      </c>
      <c r="I158" s="1" t="s">
        <v>7</v>
      </c>
      <c r="J158" s="1" t="s">
        <v>36778</v>
      </c>
      <c r="K158" s="1" t="s">
        <v>65</v>
      </c>
    </row>
    <row r="159" spans="1:11" x14ac:dyDescent="0.3">
      <c r="A159" s="1" t="s">
        <v>36779</v>
      </c>
      <c r="B159" s="1" t="s">
        <v>24948</v>
      </c>
      <c r="C159" s="1" t="s">
        <v>26677</v>
      </c>
      <c r="D159" s="1" t="s">
        <v>36780</v>
      </c>
      <c r="E159" s="1" t="s">
        <v>36781</v>
      </c>
      <c r="F159" s="1" t="s">
        <v>35189</v>
      </c>
      <c r="G159" s="1" t="s">
        <v>35896</v>
      </c>
      <c r="H159" s="1" t="s">
        <v>78</v>
      </c>
      <c r="I159" s="1" t="s">
        <v>7</v>
      </c>
      <c r="J159" s="1" t="s">
        <v>152</v>
      </c>
      <c r="K159" s="1" t="s">
        <v>4564</v>
      </c>
    </row>
    <row r="160" spans="1:11" x14ac:dyDescent="0.3">
      <c r="A160" s="1" t="s">
        <v>36782</v>
      </c>
      <c r="B160" s="1" t="s">
        <v>24948</v>
      </c>
      <c r="C160" s="1" t="s">
        <v>36783</v>
      </c>
      <c r="D160" s="1" t="s">
        <v>36784</v>
      </c>
      <c r="E160" s="1" t="s">
        <v>36785</v>
      </c>
      <c r="F160" s="1" t="s">
        <v>35189</v>
      </c>
      <c r="G160" s="1" t="s">
        <v>35896</v>
      </c>
      <c r="H160" s="1" t="s">
        <v>78</v>
      </c>
      <c r="I160" s="1" t="s">
        <v>7</v>
      </c>
      <c r="J160" s="1" t="s">
        <v>117</v>
      </c>
      <c r="K160" s="1" t="s">
        <v>41</v>
      </c>
    </row>
    <row r="161" spans="1:11" x14ac:dyDescent="0.3">
      <c r="A161" s="1" t="s">
        <v>36786</v>
      </c>
      <c r="B161" s="1" t="s">
        <v>24948</v>
      </c>
      <c r="C161" s="1" t="s">
        <v>36787</v>
      </c>
      <c r="D161" s="1" t="s">
        <v>18438</v>
      </c>
      <c r="E161" s="1" t="s">
        <v>36788</v>
      </c>
      <c r="F161" s="1" t="s">
        <v>35189</v>
      </c>
      <c r="G161" s="1" t="s">
        <v>35896</v>
      </c>
      <c r="H161" s="1" t="s">
        <v>78</v>
      </c>
      <c r="I161" s="1" t="s">
        <v>7</v>
      </c>
      <c r="J161" s="1" t="s">
        <v>36789</v>
      </c>
      <c r="K161" s="1" t="s">
        <v>1336</v>
      </c>
    </row>
    <row r="162" spans="1:11" x14ac:dyDescent="0.3">
      <c r="A162" s="1" t="s">
        <v>36790</v>
      </c>
      <c r="B162" s="1" t="s">
        <v>35906</v>
      </c>
      <c r="C162" s="1" t="s">
        <v>36791</v>
      </c>
      <c r="D162" s="1" t="s">
        <v>36792</v>
      </c>
      <c r="E162" s="1" t="s">
        <v>6080</v>
      </c>
      <c r="F162" s="1" t="s">
        <v>35189</v>
      </c>
      <c r="G162" s="1" t="s">
        <v>35896</v>
      </c>
      <c r="H162" s="1" t="s">
        <v>78</v>
      </c>
      <c r="I162" s="1" t="s">
        <v>7</v>
      </c>
      <c r="J162" s="1" t="s">
        <v>26662</v>
      </c>
      <c r="K162" s="1" t="s">
        <v>41</v>
      </c>
    </row>
    <row r="163" spans="1:11" x14ac:dyDescent="0.3">
      <c r="A163" s="1" t="s">
        <v>36793</v>
      </c>
      <c r="B163" s="1" t="s">
        <v>24954</v>
      </c>
      <c r="C163" s="1" t="s">
        <v>36794</v>
      </c>
      <c r="D163" s="1" t="s">
        <v>36795</v>
      </c>
      <c r="E163" s="1" t="s">
        <v>36796</v>
      </c>
      <c r="F163" s="1" t="s">
        <v>35189</v>
      </c>
      <c r="G163" s="1" t="s">
        <v>35896</v>
      </c>
      <c r="H163" s="1" t="s">
        <v>78</v>
      </c>
      <c r="I163" s="1" t="s">
        <v>7</v>
      </c>
      <c r="J163" s="1" t="s">
        <v>36797</v>
      </c>
      <c r="K163" s="1" t="s">
        <v>80</v>
      </c>
    </row>
    <row r="164" spans="1:11" x14ac:dyDescent="0.3">
      <c r="A164" s="1" t="s">
        <v>36798</v>
      </c>
      <c r="B164" s="1" t="s">
        <v>36799</v>
      </c>
      <c r="C164" s="1" t="s">
        <v>36800</v>
      </c>
      <c r="D164" s="1" t="s">
        <v>36801</v>
      </c>
      <c r="E164" s="1" t="s">
        <v>36802</v>
      </c>
      <c r="F164" s="1" t="s">
        <v>35189</v>
      </c>
      <c r="G164" s="1" t="s">
        <v>35896</v>
      </c>
      <c r="H164" s="1" t="s">
        <v>78</v>
      </c>
      <c r="I164" s="1" t="s">
        <v>7</v>
      </c>
      <c r="J164" s="1" t="s">
        <v>36803</v>
      </c>
      <c r="K164" s="1" t="s">
        <v>2334</v>
      </c>
    </row>
    <row r="165" spans="1:11" x14ac:dyDescent="0.3">
      <c r="A165" s="1" t="s">
        <v>36804</v>
      </c>
      <c r="B165" s="1" t="s">
        <v>24995</v>
      </c>
      <c r="C165" s="1" t="s">
        <v>36805</v>
      </c>
      <c r="D165" s="1" t="s">
        <v>539</v>
      </c>
      <c r="E165" s="1" t="s">
        <v>36806</v>
      </c>
      <c r="F165" s="1" t="s">
        <v>35189</v>
      </c>
      <c r="G165" s="1" t="s">
        <v>35896</v>
      </c>
      <c r="H165" s="1" t="s">
        <v>78</v>
      </c>
      <c r="I165" s="1" t="s">
        <v>7</v>
      </c>
      <c r="J165" s="1" t="s">
        <v>36807</v>
      </c>
      <c r="K165" s="1" t="s">
        <v>138</v>
      </c>
    </row>
    <row r="166" spans="1:11" x14ac:dyDescent="0.3">
      <c r="A166" s="1" t="s">
        <v>36808</v>
      </c>
      <c r="B166" s="1" t="s">
        <v>4410</v>
      </c>
      <c r="C166" s="1" t="s">
        <v>36809</v>
      </c>
      <c r="D166" s="1" t="s">
        <v>36810</v>
      </c>
      <c r="E166" s="1" t="s">
        <v>36811</v>
      </c>
      <c r="F166" s="1" t="s">
        <v>35189</v>
      </c>
      <c r="G166" s="1" t="s">
        <v>35896</v>
      </c>
      <c r="H166" s="1" t="s">
        <v>78</v>
      </c>
      <c r="I166" s="1" t="s">
        <v>7</v>
      </c>
      <c r="J166" s="1" t="s">
        <v>36812</v>
      </c>
      <c r="K166" s="1" t="s">
        <v>3433</v>
      </c>
    </row>
    <row r="167" spans="1:11" x14ac:dyDescent="0.3">
      <c r="A167" s="1" t="s">
        <v>36813</v>
      </c>
      <c r="B167" s="1" t="s">
        <v>4416</v>
      </c>
      <c r="C167" s="1" t="s">
        <v>36814</v>
      </c>
      <c r="D167" s="1" t="s">
        <v>36815</v>
      </c>
      <c r="E167" s="1" t="s">
        <v>10103</v>
      </c>
      <c r="F167" s="1" t="s">
        <v>32449</v>
      </c>
      <c r="G167" s="1" t="s">
        <v>35896</v>
      </c>
      <c r="H167" s="1" t="s">
        <v>78</v>
      </c>
      <c r="I167" s="1" t="s">
        <v>7</v>
      </c>
      <c r="J167" s="1" t="s">
        <v>1537</v>
      </c>
      <c r="K167" s="1" t="s">
        <v>36816</v>
      </c>
    </row>
    <row r="168" spans="1:11" x14ac:dyDescent="0.3">
      <c r="A168" s="1" t="s">
        <v>36817</v>
      </c>
      <c r="B168" s="1" t="s">
        <v>4416</v>
      </c>
      <c r="C168" s="1" t="s">
        <v>36818</v>
      </c>
      <c r="D168" s="1" t="s">
        <v>36819</v>
      </c>
      <c r="E168" s="1" t="s">
        <v>36820</v>
      </c>
      <c r="F168" s="1" t="s">
        <v>35189</v>
      </c>
      <c r="G168" s="1" t="s">
        <v>35896</v>
      </c>
      <c r="H168" s="1" t="s">
        <v>78</v>
      </c>
      <c r="I168" s="1" t="s">
        <v>7</v>
      </c>
      <c r="J168" s="1" t="s">
        <v>36821</v>
      </c>
      <c r="K168" s="1" t="s">
        <v>118</v>
      </c>
    </row>
    <row r="169" spans="1:11" x14ac:dyDescent="0.3">
      <c r="A169" s="1" t="s">
        <v>36822</v>
      </c>
      <c r="B169" s="1" t="s">
        <v>4416</v>
      </c>
      <c r="C169" s="1" t="s">
        <v>36823</v>
      </c>
      <c r="D169" s="1" t="s">
        <v>36824</v>
      </c>
      <c r="E169" s="1" t="s">
        <v>36825</v>
      </c>
      <c r="F169" s="1" t="s">
        <v>35189</v>
      </c>
      <c r="G169" s="1" t="s">
        <v>35896</v>
      </c>
      <c r="H169" s="1" t="s">
        <v>78</v>
      </c>
      <c r="I169" s="1" t="s">
        <v>7</v>
      </c>
      <c r="J169" s="1" t="s">
        <v>36826</v>
      </c>
      <c r="K169" s="1" t="s">
        <v>41</v>
      </c>
    </row>
    <row r="170" spans="1:11" x14ac:dyDescent="0.3">
      <c r="A170" s="1" t="s">
        <v>36827</v>
      </c>
      <c r="B170" s="1" t="s">
        <v>25070</v>
      </c>
      <c r="C170" s="1" t="s">
        <v>36828</v>
      </c>
      <c r="D170" s="1" t="s">
        <v>36829</v>
      </c>
      <c r="E170" s="1" t="s">
        <v>7849</v>
      </c>
      <c r="F170" s="1" t="s">
        <v>35189</v>
      </c>
      <c r="G170" s="1" t="s">
        <v>35203</v>
      </c>
      <c r="H170" s="1" t="s">
        <v>78</v>
      </c>
      <c r="I170" s="1" t="s">
        <v>7</v>
      </c>
      <c r="J170" s="1" t="s">
        <v>152</v>
      </c>
      <c r="K170" s="1" t="s">
        <v>153</v>
      </c>
    </row>
    <row r="171" spans="1:11" x14ac:dyDescent="0.3">
      <c r="A171" s="1" t="s">
        <v>36830</v>
      </c>
      <c r="B171" s="1" t="s">
        <v>4422</v>
      </c>
      <c r="C171" s="1" t="s">
        <v>36831</v>
      </c>
      <c r="D171" s="1" t="s">
        <v>36832</v>
      </c>
      <c r="E171" s="1" t="s">
        <v>36833</v>
      </c>
      <c r="F171" s="1" t="s">
        <v>35189</v>
      </c>
      <c r="G171" s="1" t="s">
        <v>35896</v>
      </c>
      <c r="H171" s="1" t="s">
        <v>78</v>
      </c>
      <c r="I171" s="1" t="s">
        <v>7</v>
      </c>
      <c r="J171" s="1" t="s">
        <v>36834</v>
      </c>
      <c r="K171" s="1" t="s">
        <v>80</v>
      </c>
    </row>
    <row r="172" spans="1:11" x14ac:dyDescent="0.3">
      <c r="A172" s="1" t="s">
        <v>36835</v>
      </c>
      <c r="B172" s="1" t="s">
        <v>35958</v>
      </c>
      <c r="C172" s="1" t="s">
        <v>36836</v>
      </c>
      <c r="D172" s="1" t="s">
        <v>8516</v>
      </c>
      <c r="E172" s="1" t="s">
        <v>25946</v>
      </c>
      <c r="F172" s="1" t="s">
        <v>32449</v>
      </c>
      <c r="G172" s="1" t="s">
        <v>35896</v>
      </c>
      <c r="H172" s="1" t="s">
        <v>78</v>
      </c>
      <c r="I172" s="1" t="s">
        <v>7</v>
      </c>
      <c r="J172" s="1" t="s">
        <v>36837</v>
      </c>
      <c r="K172" s="1" t="s">
        <v>1729</v>
      </c>
    </row>
    <row r="173" spans="1:11" x14ac:dyDescent="0.3">
      <c r="A173" s="1" t="s">
        <v>36838</v>
      </c>
      <c r="B173" s="1" t="s">
        <v>35958</v>
      </c>
      <c r="C173" s="1" t="s">
        <v>36839</v>
      </c>
      <c r="D173" s="1" t="s">
        <v>36840</v>
      </c>
      <c r="E173" s="1" t="s">
        <v>36841</v>
      </c>
      <c r="F173" s="1" t="s">
        <v>32449</v>
      </c>
      <c r="G173" s="1" t="s">
        <v>35896</v>
      </c>
      <c r="H173" s="1" t="s">
        <v>78</v>
      </c>
      <c r="I173" s="1" t="s">
        <v>7</v>
      </c>
      <c r="J173" s="1" t="s">
        <v>36842</v>
      </c>
      <c r="K173" s="1" t="s">
        <v>36843</v>
      </c>
    </row>
    <row r="174" spans="1:11" x14ac:dyDescent="0.3">
      <c r="A174" s="1" t="s">
        <v>36844</v>
      </c>
      <c r="B174" s="1" t="s">
        <v>35958</v>
      </c>
      <c r="C174" s="1" t="s">
        <v>36845</v>
      </c>
      <c r="D174" s="1" t="s">
        <v>36758</v>
      </c>
      <c r="E174" s="1" t="s">
        <v>36846</v>
      </c>
      <c r="F174" s="1" t="s">
        <v>32449</v>
      </c>
      <c r="G174" s="1" t="s">
        <v>35896</v>
      </c>
      <c r="H174" s="1" t="s">
        <v>78</v>
      </c>
      <c r="I174" s="1" t="s">
        <v>7</v>
      </c>
      <c r="J174" s="1" t="s">
        <v>36847</v>
      </c>
      <c r="K174" s="1" t="s">
        <v>36435</v>
      </c>
    </row>
    <row r="175" spans="1:11" x14ac:dyDescent="0.3">
      <c r="A175" s="1" t="s">
        <v>36848</v>
      </c>
      <c r="B175" s="1" t="s">
        <v>35958</v>
      </c>
      <c r="C175" s="1" t="s">
        <v>36849</v>
      </c>
      <c r="D175" s="1" t="s">
        <v>36850</v>
      </c>
      <c r="E175" s="1" t="s">
        <v>5195</v>
      </c>
      <c r="F175" s="1" t="s">
        <v>35189</v>
      </c>
      <c r="G175" s="1" t="s">
        <v>35896</v>
      </c>
      <c r="H175" s="1" t="s">
        <v>78</v>
      </c>
      <c r="I175" s="1" t="s">
        <v>7</v>
      </c>
      <c r="J175" s="1" t="s">
        <v>5740</v>
      </c>
      <c r="K175" s="1" t="s">
        <v>1150</v>
      </c>
    </row>
    <row r="176" spans="1:11" x14ac:dyDescent="0.3">
      <c r="A176" s="1" t="s">
        <v>36851</v>
      </c>
      <c r="B176" s="1" t="s">
        <v>35958</v>
      </c>
      <c r="C176" s="1" t="s">
        <v>36852</v>
      </c>
      <c r="D176" s="1" t="s">
        <v>2162</v>
      </c>
      <c r="E176" s="1" t="s">
        <v>36853</v>
      </c>
      <c r="F176" s="1" t="s">
        <v>35189</v>
      </c>
      <c r="G176" s="1" t="s">
        <v>35896</v>
      </c>
      <c r="H176" s="1" t="s">
        <v>78</v>
      </c>
      <c r="I176" s="1" t="s">
        <v>7</v>
      </c>
      <c r="J176" s="1" t="s">
        <v>36854</v>
      </c>
      <c r="K176" s="1" t="s">
        <v>1020</v>
      </c>
    </row>
    <row r="177" spans="1:11" x14ac:dyDescent="0.3">
      <c r="A177" s="1" t="s">
        <v>36855</v>
      </c>
      <c r="B177" s="1" t="s">
        <v>35958</v>
      </c>
      <c r="C177" s="1" t="s">
        <v>36856</v>
      </c>
      <c r="D177" s="1" t="s">
        <v>36857</v>
      </c>
      <c r="E177" s="1" t="s">
        <v>36858</v>
      </c>
      <c r="F177" s="1" t="s">
        <v>32449</v>
      </c>
      <c r="G177" s="1" t="s">
        <v>35896</v>
      </c>
      <c r="H177" s="1" t="s">
        <v>78</v>
      </c>
      <c r="I177" s="1" t="s">
        <v>7</v>
      </c>
      <c r="J177" s="1" t="s">
        <v>36859</v>
      </c>
      <c r="K177" s="1" t="s">
        <v>1925</v>
      </c>
    </row>
    <row r="178" spans="1:11" x14ac:dyDescent="0.3">
      <c r="A178" s="1" t="s">
        <v>36860</v>
      </c>
      <c r="B178" s="1" t="s">
        <v>35958</v>
      </c>
      <c r="C178" s="1" t="s">
        <v>36861</v>
      </c>
      <c r="D178" s="1" t="s">
        <v>36862</v>
      </c>
      <c r="E178" s="1" t="s">
        <v>36863</v>
      </c>
      <c r="F178" s="1" t="s">
        <v>32449</v>
      </c>
      <c r="G178" s="1" t="s">
        <v>35896</v>
      </c>
      <c r="H178" s="1" t="s">
        <v>78</v>
      </c>
      <c r="I178" s="1" t="s">
        <v>7</v>
      </c>
      <c r="J178" s="1" t="s">
        <v>36864</v>
      </c>
      <c r="K178" s="1" t="s">
        <v>36865</v>
      </c>
    </row>
    <row r="179" spans="1:11" x14ac:dyDescent="0.3">
      <c r="A179" s="1" t="s">
        <v>36866</v>
      </c>
      <c r="B179" s="1" t="s">
        <v>35958</v>
      </c>
      <c r="C179" s="1" t="s">
        <v>36867</v>
      </c>
      <c r="D179" s="1" t="s">
        <v>36868</v>
      </c>
      <c r="E179" s="1" t="s">
        <v>36869</v>
      </c>
      <c r="F179" s="1" t="s">
        <v>35189</v>
      </c>
      <c r="G179" s="1" t="s">
        <v>35896</v>
      </c>
      <c r="H179" s="1" t="s">
        <v>78</v>
      </c>
      <c r="I179" s="1" t="s">
        <v>7</v>
      </c>
      <c r="J179" s="1" t="s">
        <v>36870</v>
      </c>
      <c r="K179" s="1" t="s">
        <v>118</v>
      </c>
    </row>
    <row r="180" spans="1:11" x14ac:dyDescent="0.3">
      <c r="A180" s="1" t="s">
        <v>36871</v>
      </c>
      <c r="B180" s="1" t="s">
        <v>35958</v>
      </c>
      <c r="C180" s="1" t="s">
        <v>36872</v>
      </c>
      <c r="D180" s="1" t="s">
        <v>1607</v>
      </c>
      <c r="E180" s="1" t="s">
        <v>36873</v>
      </c>
      <c r="F180" s="1" t="s">
        <v>35189</v>
      </c>
      <c r="G180" s="1" t="s">
        <v>35896</v>
      </c>
      <c r="H180" s="1" t="s">
        <v>78</v>
      </c>
      <c r="I180" s="1" t="s">
        <v>7</v>
      </c>
      <c r="J180" s="1" t="s">
        <v>152</v>
      </c>
      <c r="K180" s="1" t="s">
        <v>16449</v>
      </c>
    </row>
    <row r="181" spans="1:11" x14ac:dyDescent="0.3">
      <c r="A181" s="1" t="s">
        <v>36874</v>
      </c>
      <c r="B181" s="1" t="s">
        <v>35958</v>
      </c>
      <c r="C181" s="1" t="s">
        <v>27017</v>
      </c>
      <c r="D181" s="1" t="s">
        <v>36875</v>
      </c>
      <c r="E181" s="1" t="s">
        <v>4710</v>
      </c>
      <c r="F181" s="1" t="s">
        <v>35189</v>
      </c>
      <c r="G181" s="1" t="s">
        <v>35896</v>
      </c>
      <c r="H181" s="1" t="s">
        <v>78</v>
      </c>
      <c r="I181" s="1" t="s">
        <v>7</v>
      </c>
      <c r="J181" s="1" t="s">
        <v>36876</v>
      </c>
      <c r="K181" s="1" t="s">
        <v>41</v>
      </c>
    </row>
    <row r="182" spans="1:11" x14ac:dyDescent="0.3">
      <c r="A182" s="1" t="s">
        <v>36877</v>
      </c>
      <c r="B182" s="1" t="s">
        <v>25168</v>
      </c>
      <c r="C182" s="1" t="s">
        <v>36878</v>
      </c>
      <c r="D182" s="1" t="s">
        <v>36879</v>
      </c>
      <c r="E182" s="1" t="s">
        <v>36880</v>
      </c>
      <c r="F182" s="1" t="s">
        <v>35189</v>
      </c>
      <c r="G182" s="1" t="s">
        <v>35896</v>
      </c>
      <c r="H182" s="1" t="s">
        <v>78</v>
      </c>
      <c r="I182" s="1" t="s">
        <v>7</v>
      </c>
      <c r="J182" s="1" t="s">
        <v>16359</v>
      </c>
      <c r="K182" s="1" t="s">
        <v>1020</v>
      </c>
    </row>
    <row r="183" spans="1:11" x14ac:dyDescent="0.3">
      <c r="A183" s="1" t="s">
        <v>36881</v>
      </c>
      <c r="B183" s="1" t="s">
        <v>25168</v>
      </c>
      <c r="C183" s="1" t="s">
        <v>36882</v>
      </c>
      <c r="D183" s="1" t="s">
        <v>36883</v>
      </c>
      <c r="E183" s="1" t="s">
        <v>36884</v>
      </c>
      <c r="F183" s="1" t="s">
        <v>32449</v>
      </c>
      <c r="G183" s="1" t="s">
        <v>35896</v>
      </c>
      <c r="H183" s="1" t="s">
        <v>78</v>
      </c>
      <c r="I183" s="1" t="s">
        <v>7</v>
      </c>
      <c r="J183" s="1" t="s">
        <v>36885</v>
      </c>
      <c r="K183" s="1" t="s">
        <v>1950</v>
      </c>
    </row>
    <row r="184" spans="1:11" x14ac:dyDescent="0.3">
      <c r="A184" s="1" t="s">
        <v>36886</v>
      </c>
      <c r="B184" s="1" t="s">
        <v>25168</v>
      </c>
      <c r="C184" s="1" t="s">
        <v>36887</v>
      </c>
      <c r="D184" s="1" t="s">
        <v>36888</v>
      </c>
      <c r="E184" s="1" t="s">
        <v>36889</v>
      </c>
      <c r="F184" s="1" t="s">
        <v>32449</v>
      </c>
      <c r="G184" s="1" t="s">
        <v>35896</v>
      </c>
      <c r="H184" s="1" t="s">
        <v>78</v>
      </c>
      <c r="I184" s="1" t="s">
        <v>7</v>
      </c>
      <c r="J184" s="1" t="s">
        <v>36456</v>
      </c>
      <c r="K184" s="1" t="s">
        <v>2898</v>
      </c>
    </row>
    <row r="185" spans="1:11" x14ac:dyDescent="0.3">
      <c r="A185" s="1" t="s">
        <v>36890</v>
      </c>
      <c r="B185" s="1" t="s">
        <v>4440</v>
      </c>
      <c r="C185" s="1" t="s">
        <v>36891</v>
      </c>
      <c r="D185" s="1" t="s">
        <v>36892</v>
      </c>
      <c r="E185" s="1" t="s">
        <v>36893</v>
      </c>
      <c r="F185" s="1" t="s">
        <v>35189</v>
      </c>
      <c r="G185" s="1" t="s">
        <v>35453</v>
      </c>
      <c r="H185" s="1" t="s">
        <v>78</v>
      </c>
      <c r="I185" s="1" t="s">
        <v>7</v>
      </c>
      <c r="J185" s="1" t="s">
        <v>36894</v>
      </c>
      <c r="K185" s="1" t="s">
        <v>1139</v>
      </c>
    </row>
    <row r="186" spans="1:11" x14ac:dyDescent="0.3">
      <c r="A186" s="1" t="s">
        <v>36895</v>
      </c>
      <c r="B186" s="1" t="s">
        <v>25279</v>
      </c>
      <c r="C186" s="1" t="s">
        <v>36896</v>
      </c>
      <c r="D186" s="1" t="s">
        <v>36897</v>
      </c>
      <c r="E186" s="1" t="s">
        <v>36898</v>
      </c>
      <c r="F186" s="1" t="s">
        <v>35181</v>
      </c>
      <c r="G186" s="1" t="s">
        <v>35453</v>
      </c>
      <c r="H186" s="1" t="s">
        <v>78</v>
      </c>
      <c r="I186" s="1" t="s">
        <v>7</v>
      </c>
      <c r="J186" s="1" t="s">
        <v>36899</v>
      </c>
      <c r="K186" s="1" t="s">
        <v>49</v>
      </c>
    </row>
    <row r="187" spans="1:11" x14ac:dyDescent="0.3">
      <c r="A187" s="1" t="s">
        <v>36900</v>
      </c>
      <c r="B187" s="1" t="s">
        <v>4451</v>
      </c>
      <c r="C187" s="1" t="s">
        <v>36901</v>
      </c>
      <c r="D187" s="1" t="s">
        <v>36902</v>
      </c>
      <c r="E187" s="1" t="s">
        <v>36903</v>
      </c>
      <c r="F187" s="1" t="s">
        <v>35189</v>
      </c>
      <c r="G187" s="1" t="s">
        <v>35453</v>
      </c>
      <c r="H187" s="1" t="s">
        <v>78</v>
      </c>
      <c r="I187" s="1" t="s">
        <v>7</v>
      </c>
      <c r="J187" s="1" t="s">
        <v>36904</v>
      </c>
      <c r="K187" s="1" t="s">
        <v>41</v>
      </c>
    </row>
    <row r="188" spans="1:11" x14ac:dyDescent="0.3">
      <c r="A188" s="1" t="s">
        <v>36905</v>
      </c>
      <c r="B188" s="1" t="s">
        <v>25306</v>
      </c>
      <c r="C188" s="1" t="s">
        <v>36906</v>
      </c>
      <c r="D188" s="1" t="s">
        <v>36907</v>
      </c>
      <c r="E188" s="1" t="s">
        <v>36908</v>
      </c>
      <c r="F188" s="1" t="s">
        <v>32449</v>
      </c>
      <c r="G188" s="1" t="s">
        <v>35182</v>
      </c>
      <c r="H188" s="1" t="s">
        <v>78</v>
      </c>
      <c r="I188" s="1" t="s">
        <v>7</v>
      </c>
      <c r="J188" s="1" t="s">
        <v>36909</v>
      </c>
      <c r="K188" s="1" t="s">
        <v>91</v>
      </c>
    </row>
    <row r="189" spans="1:11" x14ac:dyDescent="0.3">
      <c r="A189" s="1" t="s">
        <v>36910</v>
      </c>
      <c r="B189" s="1" t="s">
        <v>4457</v>
      </c>
      <c r="C189" s="1" t="s">
        <v>36911</v>
      </c>
      <c r="D189" s="1" t="s">
        <v>36912</v>
      </c>
      <c r="E189" s="1" t="s">
        <v>15364</v>
      </c>
      <c r="F189" s="1" t="s">
        <v>32449</v>
      </c>
      <c r="G189" s="1" t="s">
        <v>35457</v>
      </c>
      <c r="H189" s="1" t="s">
        <v>78</v>
      </c>
      <c r="I189" s="1" t="s">
        <v>7</v>
      </c>
      <c r="J189" s="1" t="s">
        <v>36913</v>
      </c>
      <c r="K189" s="1" t="s">
        <v>41</v>
      </c>
    </row>
    <row r="190" spans="1:11" x14ac:dyDescent="0.3">
      <c r="A190" s="1" t="s">
        <v>36914</v>
      </c>
      <c r="B190" s="1" t="s">
        <v>4475</v>
      </c>
      <c r="C190" s="1" t="s">
        <v>36915</v>
      </c>
      <c r="D190" s="1" t="s">
        <v>872</v>
      </c>
      <c r="E190" s="1" t="s">
        <v>36916</v>
      </c>
      <c r="F190" s="1" t="s">
        <v>35181</v>
      </c>
      <c r="G190" s="1" t="s">
        <v>35453</v>
      </c>
      <c r="H190" s="1" t="s">
        <v>78</v>
      </c>
      <c r="I190" s="1" t="s">
        <v>7</v>
      </c>
      <c r="J190" s="1" t="s">
        <v>7</v>
      </c>
      <c r="K190" s="1" t="s">
        <v>2340</v>
      </c>
    </row>
    <row r="191" spans="1:11" x14ac:dyDescent="0.3">
      <c r="A191" s="1" t="s">
        <v>36917</v>
      </c>
      <c r="B191" s="1" t="s">
        <v>4685</v>
      </c>
      <c r="C191" s="1" t="s">
        <v>36918</v>
      </c>
      <c r="D191" s="1" t="s">
        <v>36919</v>
      </c>
      <c r="E191" s="1" t="s">
        <v>35412</v>
      </c>
      <c r="F191" s="1" t="s">
        <v>35181</v>
      </c>
      <c r="G191" s="1" t="s">
        <v>35203</v>
      </c>
      <c r="H191" s="1" t="s">
        <v>78</v>
      </c>
      <c r="I191" s="1" t="s">
        <v>7</v>
      </c>
      <c r="J191" s="1" t="s">
        <v>36920</v>
      </c>
      <c r="K191" s="1" t="s">
        <v>36921</v>
      </c>
    </row>
    <row r="192" spans="1:11" x14ac:dyDescent="0.3">
      <c r="A192" s="1" t="s">
        <v>36922</v>
      </c>
      <c r="B192" s="1" t="s">
        <v>4718</v>
      </c>
      <c r="C192" s="1" t="s">
        <v>36923</v>
      </c>
      <c r="D192" s="1" t="s">
        <v>36924</v>
      </c>
      <c r="E192" s="1" t="s">
        <v>36925</v>
      </c>
      <c r="F192" s="1" t="s">
        <v>32449</v>
      </c>
      <c r="G192" s="1" t="s">
        <v>35182</v>
      </c>
      <c r="H192" s="1" t="s">
        <v>78</v>
      </c>
      <c r="I192" s="1" t="s">
        <v>7</v>
      </c>
      <c r="J192" s="1" t="s">
        <v>36926</v>
      </c>
      <c r="K192" s="1" t="s">
        <v>11764</v>
      </c>
    </row>
    <row r="193" spans="1:11" x14ac:dyDescent="0.3">
      <c r="A193" s="1" t="s">
        <v>36927</v>
      </c>
      <c r="B193" s="1" t="s">
        <v>5151</v>
      </c>
      <c r="C193" s="1" t="s">
        <v>36928</v>
      </c>
      <c r="D193" s="1" t="s">
        <v>36929</v>
      </c>
      <c r="E193" s="1" t="s">
        <v>35345</v>
      </c>
      <c r="F193" s="1" t="s">
        <v>32449</v>
      </c>
      <c r="G193" s="1" t="s">
        <v>35457</v>
      </c>
      <c r="H193" s="1" t="s">
        <v>78</v>
      </c>
      <c r="I193" s="1" t="s">
        <v>7</v>
      </c>
      <c r="J193" s="1" t="s">
        <v>36530</v>
      </c>
      <c r="K193" s="1" t="s">
        <v>41</v>
      </c>
    </row>
    <row r="194" spans="1:11" x14ac:dyDescent="0.3">
      <c r="A194" s="1" t="s">
        <v>36930</v>
      </c>
      <c r="B194" s="1" t="s">
        <v>5292</v>
      </c>
      <c r="C194" s="1" t="s">
        <v>17441</v>
      </c>
      <c r="D194" s="1" t="s">
        <v>36931</v>
      </c>
      <c r="E194" s="1" t="s">
        <v>473</v>
      </c>
      <c r="F194" s="1" t="s">
        <v>35189</v>
      </c>
      <c r="G194" s="1" t="s">
        <v>36055</v>
      </c>
      <c r="H194" s="1" t="s">
        <v>78</v>
      </c>
      <c r="I194" s="1" t="s">
        <v>7</v>
      </c>
      <c r="J194" s="1" t="s">
        <v>152</v>
      </c>
      <c r="K194" s="1" t="s">
        <v>27241</v>
      </c>
    </row>
    <row r="195" spans="1:11" x14ac:dyDescent="0.3">
      <c r="A195" s="1" t="s">
        <v>36932</v>
      </c>
      <c r="B195" s="1" t="s">
        <v>5292</v>
      </c>
      <c r="C195" s="1" t="s">
        <v>14198</v>
      </c>
      <c r="D195" s="1" t="s">
        <v>36933</v>
      </c>
      <c r="E195" s="1" t="s">
        <v>12054</v>
      </c>
      <c r="F195" s="1" t="s">
        <v>35189</v>
      </c>
      <c r="G195" s="1" t="s">
        <v>36055</v>
      </c>
      <c r="H195" s="1" t="s">
        <v>78</v>
      </c>
      <c r="I195" s="1" t="s">
        <v>7</v>
      </c>
      <c r="J195" s="1" t="s">
        <v>36934</v>
      </c>
      <c r="K195" s="1" t="s">
        <v>2744</v>
      </c>
    </row>
    <row r="196" spans="1:11" x14ac:dyDescent="0.3">
      <c r="A196" s="1" t="s">
        <v>36935</v>
      </c>
      <c r="B196" s="1" t="s">
        <v>5292</v>
      </c>
      <c r="C196" s="1" t="s">
        <v>36936</v>
      </c>
      <c r="D196" s="1" t="s">
        <v>36937</v>
      </c>
      <c r="E196" s="1" t="s">
        <v>36938</v>
      </c>
      <c r="F196" s="1" t="s">
        <v>35189</v>
      </c>
      <c r="G196" s="1" t="s">
        <v>36055</v>
      </c>
      <c r="H196" s="1" t="s">
        <v>78</v>
      </c>
      <c r="I196" s="1" t="s">
        <v>7</v>
      </c>
      <c r="J196" s="1" t="s">
        <v>36939</v>
      </c>
      <c r="K196" s="1" t="s">
        <v>36940</v>
      </c>
    </row>
    <row r="197" spans="1:11" x14ac:dyDescent="0.3">
      <c r="A197" s="1" t="s">
        <v>36941</v>
      </c>
      <c r="B197" s="1" t="s">
        <v>5292</v>
      </c>
      <c r="C197" s="1" t="s">
        <v>36942</v>
      </c>
      <c r="D197" s="1" t="s">
        <v>36943</v>
      </c>
      <c r="E197" s="1" t="s">
        <v>36944</v>
      </c>
      <c r="F197" s="1" t="s">
        <v>35181</v>
      </c>
      <c r="G197" s="1" t="s">
        <v>36055</v>
      </c>
      <c r="H197" s="1" t="s">
        <v>78</v>
      </c>
      <c r="I197" s="1" t="s">
        <v>7</v>
      </c>
      <c r="J197" s="1" t="s">
        <v>36945</v>
      </c>
      <c r="K197" s="1" t="s">
        <v>36946</v>
      </c>
    </row>
    <row r="198" spans="1:11" ht="187.2" x14ac:dyDescent="0.3">
      <c r="A198" s="1" t="s">
        <v>36947</v>
      </c>
      <c r="B198" s="1" t="s">
        <v>5292</v>
      </c>
      <c r="C198" s="1" t="s">
        <v>36948</v>
      </c>
      <c r="D198" s="1" t="s">
        <v>36949</v>
      </c>
      <c r="E198" s="1" t="s">
        <v>36950</v>
      </c>
      <c r="F198" s="1" t="s">
        <v>35189</v>
      </c>
      <c r="G198" s="1" t="s">
        <v>36055</v>
      </c>
      <c r="H198" s="1" t="s">
        <v>78</v>
      </c>
      <c r="I198" s="1" t="s">
        <v>7</v>
      </c>
      <c r="J198" s="1" t="s">
        <v>36951</v>
      </c>
      <c r="K198" s="2" t="s">
        <v>36952</v>
      </c>
    </row>
    <row r="199" spans="1:11" ht="187.2" x14ac:dyDescent="0.3">
      <c r="A199" s="1" t="s">
        <v>36947</v>
      </c>
      <c r="B199" s="1" t="s">
        <v>5292</v>
      </c>
      <c r="C199" s="1" t="s">
        <v>36948</v>
      </c>
      <c r="D199" s="1" t="s">
        <v>36949</v>
      </c>
      <c r="E199" s="1" t="s">
        <v>36950</v>
      </c>
      <c r="F199" s="1" t="s">
        <v>35189</v>
      </c>
      <c r="G199" s="1" t="s">
        <v>36055</v>
      </c>
      <c r="H199" s="1" t="s">
        <v>78</v>
      </c>
      <c r="I199" s="1" t="s">
        <v>7</v>
      </c>
      <c r="J199" s="1" t="s">
        <v>36951</v>
      </c>
      <c r="K199" s="2" t="s">
        <v>36952</v>
      </c>
    </row>
    <row r="200" spans="1:11" x14ac:dyDescent="0.3">
      <c r="A200" s="1" t="s">
        <v>36953</v>
      </c>
      <c r="B200" s="1" t="s">
        <v>5292</v>
      </c>
      <c r="C200" s="1" t="s">
        <v>36954</v>
      </c>
      <c r="D200" s="1" t="s">
        <v>36955</v>
      </c>
      <c r="E200" s="1" t="s">
        <v>36956</v>
      </c>
      <c r="F200" s="1" t="s">
        <v>35189</v>
      </c>
      <c r="G200" s="1" t="s">
        <v>36055</v>
      </c>
      <c r="H200" s="1" t="s">
        <v>78</v>
      </c>
      <c r="I200" s="1" t="s">
        <v>7</v>
      </c>
      <c r="J200" s="1" t="s">
        <v>36957</v>
      </c>
      <c r="K200" s="1" t="s">
        <v>4716</v>
      </c>
    </row>
    <row r="201" spans="1:11" x14ac:dyDescent="0.3">
      <c r="A201" s="1" t="s">
        <v>36958</v>
      </c>
      <c r="B201" s="1" t="s">
        <v>36089</v>
      </c>
      <c r="C201" s="1" t="s">
        <v>2872</v>
      </c>
      <c r="D201" s="1" t="s">
        <v>36959</v>
      </c>
      <c r="E201" s="1" t="s">
        <v>36960</v>
      </c>
      <c r="F201" s="1" t="s">
        <v>35189</v>
      </c>
      <c r="G201" s="1" t="s">
        <v>36055</v>
      </c>
      <c r="H201" s="1" t="s">
        <v>78</v>
      </c>
      <c r="I201" s="1" t="s">
        <v>7</v>
      </c>
      <c r="J201" s="1" t="s">
        <v>953</v>
      </c>
      <c r="K201" s="1" t="s">
        <v>36961</v>
      </c>
    </row>
    <row r="202" spans="1:11" ht="15" thickBot="1" x14ac:dyDescent="0.35">
      <c r="A202" s="1" t="s">
        <v>36962</v>
      </c>
      <c r="B202" s="1" t="s">
        <v>36089</v>
      </c>
      <c r="C202" s="1" t="s">
        <v>9126</v>
      </c>
      <c r="D202" s="1" t="s">
        <v>6120</v>
      </c>
      <c r="E202" s="1" t="s">
        <v>6098</v>
      </c>
      <c r="F202" s="1" t="s">
        <v>35189</v>
      </c>
      <c r="G202" s="1" t="s">
        <v>36055</v>
      </c>
      <c r="H202" s="1" t="s">
        <v>78</v>
      </c>
      <c r="I202" s="1" t="s">
        <v>7</v>
      </c>
      <c r="J202" s="1" t="s">
        <v>1895</v>
      </c>
      <c r="K202" s="1" t="s">
        <v>437</v>
      </c>
    </row>
    <row r="203" spans="1:11" x14ac:dyDescent="0.3">
      <c r="A203" s="6" t="s">
        <v>30374</v>
      </c>
      <c r="B203" s="6"/>
      <c r="C203" s="6"/>
      <c r="D203" s="6"/>
      <c r="E203" s="6"/>
      <c r="F203" s="6"/>
      <c r="G203" s="6"/>
      <c r="H203" s="6"/>
      <c r="I203" s="6"/>
      <c r="J203" s="6"/>
      <c r="K203" s="6">
        <f>SUBTOTAL(103,alumini.college_b_se_v[Location])</f>
        <v>201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383B-3308-400B-9DEE-7E8091651AD8}">
  <dimension ref="A1:O1861"/>
  <sheetViews>
    <sheetView tabSelected="1" topLeftCell="L1" workbookViewId="0">
      <selection activeCell="L25" sqref="L25"/>
    </sheetView>
  </sheetViews>
  <sheetFormatPr defaultRowHeight="14.4" x14ac:dyDescent="0.3"/>
  <cols>
    <col min="1" max="1" width="12.6640625" bestFit="1" customWidth="1"/>
    <col min="2" max="2" width="9.88671875" bestFit="1" customWidth="1"/>
    <col min="3" max="3" width="28.33203125" bestFit="1" customWidth="1"/>
    <col min="4" max="4" width="27.88671875" bestFit="1" customWidth="1"/>
    <col min="5" max="5" width="31.88671875" customWidth="1"/>
    <col min="6" max="6" width="37.109375" bestFit="1" customWidth="1"/>
    <col min="7" max="7" width="14.44140625" bestFit="1" customWidth="1"/>
    <col min="8" max="8" width="11.5546875" bestFit="1" customWidth="1"/>
    <col min="9" max="9" width="10.33203125" bestFit="1" customWidth="1"/>
    <col min="10" max="10" width="102.21875" bestFit="1" customWidth="1"/>
    <col min="11" max="11" width="35.5546875" customWidth="1"/>
    <col min="12" max="12" width="126.6640625" bestFit="1" customWidth="1"/>
    <col min="13" max="13" width="22.5546875" customWidth="1"/>
    <col min="14" max="14" width="138.77734375" bestFit="1" customWidth="1"/>
    <col min="15" max="15" width="11" customWidth="1"/>
    <col min="16" max="16" width="9.109375" customWidth="1"/>
    <col min="17" max="17" width="129.88671875" bestFit="1" customWidth="1"/>
    <col min="18" max="18" width="2" bestFit="1" customWidth="1"/>
    <col min="19" max="19" width="2.5546875" bestFit="1" customWidth="1"/>
    <col min="20" max="20" width="3.109375" bestFit="1" customWidth="1"/>
    <col min="21" max="21" width="69.44140625" bestFit="1" customWidth="1"/>
    <col min="22" max="22" width="73.5546875" bestFit="1" customWidth="1"/>
    <col min="23" max="23" width="74.44140625" bestFit="1" customWidth="1"/>
    <col min="24" max="24" width="89" bestFit="1" customWidth="1"/>
    <col min="25" max="25" width="5.33203125" bestFit="1" customWidth="1"/>
    <col min="26" max="27" width="11.77734375" bestFit="1" customWidth="1"/>
    <col min="28" max="28" width="7.88671875" bestFit="1" customWidth="1"/>
    <col min="29" max="29" width="8.5546875" bestFit="1" customWidth="1"/>
    <col min="30" max="30" width="8.77734375" bestFit="1" customWidth="1"/>
    <col min="31" max="31" width="6.21875" bestFit="1" customWidth="1"/>
    <col min="32" max="32" width="8.44140625" bestFit="1" customWidth="1"/>
    <col min="33" max="34" width="9.88671875" bestFit="1" customWidth="1"/>
    <col min="35" max="35" width="15.21875" bestFit="1" customWidth="1"/>
    <col min="36" max="36" width="25" bestFit="1" customWidth="1"/>
    <col min="37" max="37" width="17.77734375" bestFit="1" customWidth="1"/>
    <col min="38" max="38" width="11.109375" bestFit="1" customWidth="1"/>
    <col min="40" max="40" width="99.6640625" bestFit="1" customWidth="1"/>
    <col min="41" max="41" width="7.5546875" bestFit="1" customWidth="1"/>
    <col min="42" max="42" width="9" bestFit="1" customWidth="1"/>
    <col min="43" max="43" width="19.109375" bestFit="1" customWidth="1"/>
    <col min="44" max="44" width="9.88671875" bestFit="1" customWidth="1"/>
    <col min="45" max="45" width="10" bestFit="1" customWidth="1"/>
    <col min="46" max="46" width="43.88671875" bestFit="1" customWidth="1"/>
    <col min="47" max="47" width="9" bestFit="1" customWidth="1"/>
    <col min="48" max="48" width="7.33203125" bestFit="1" customWidth="1"/>
    <col min="49" max="49" width="12.88671875" bestFit="1" customWidth="1"/>
    <col min="50" max="50" width="22.33203125" bestFit="1" customWidth="1"/>
    <col min="51" max="51" width="7.5546875" bestFit="1" customWidth="1"/>
    <col min="52" max="52" width="8.109375" bestFit="1" customWidth="1"/>
    <col min="53" max="53" width="13.44140625" bestFit="1" customWidth="1"/>
    <col min="54" max="54" width="39.88671875" bestFit="1" customWidth="1"/>
    <col min="55" max="55" width="49" bestFit="1" customWidth="1"/>
    <col min="56" max="56" width="70.109375" bestFit="1" customWidth="1"/>
    <col min="57" max="57" width="7.77734375" bestFit="1" customWidth="1"/>
    <col min="58" max="58" width="8.44140625" bestFit="1" customWidth="1"/>
    <col min="59" max="60" width="11.109375" bestFit="1" customWidth="1"/>
    <col min="61" max="61" width="8.33203125" bestFit="1" customWidth="1"/>
    <col min="62" max="62" width="5" bestFit="1" customWidth="1"/>
    <col min="63" max="63" width="8.33203125" bestFit="1" customWidth="1"/>
    <col min="64" max="64" width="13.44140625" bestFit="1" customWidth="1"/>
    <col min="65" max="65" width="7.21875" bestFit="1" customWidth="1"/>
    <col min="66" max="66" width="11.33203125" bestFit="1" customWidth="1"/>
    <col min="67" max="67" width="12.109375" bestFit="1" customWidth="1"/>
    <col min="68" max="68" width="17.77734375" bestFit="1" customWidth="1"/>
    <col min="69" max="69" width="9.77734375" bestFit="1" customWidth="1"/>
    <col min="70" max="70" width="5.6640625" bestFit="1" customWidth="1"/>
    <col min="71" max="71" width="9.88671875" bestFit="1" customWidth="1"/>
    <col min="72" max="72" width="12.44140625" bestFit="1" customWidth="1"/>
    <col min="73" max="73" width="9" bestFit="1" customWidth="1"/>
    <col min="74" max="74" width="142.77734375" bestFit="1" customWidth="1"/>
    <col min="75" max="75" width="22.44140625" bestFit="1" customWidth="1"/>
    <col min="76" max="76" width="17.77734375" bestFit="1" customWidth="1"/>
    <col min="77" max="77" width="6.21875" bestFit="1" customWidth="1"/>
    <col min="78" max="78" width="113.6640625" bestFit="1" customWidth="1"/>
    <col min="79" max="79" width="9.77734375" bestFit="1" customWidth="1"/>
    <col min="80" max="80" width="3.109375" bestFit="1" customWidth="1"/>
    <col min="81" max="81" width="9.109375" bestFit="1" customWidth="1"/>
    <col min="82" max="82" width="5.21875" bestFit="1" customWidth="1"/>
    <col min="83" max="84" width="8.6640625" bestFit="1" customWidth="1"/>
    <col min="85" max="85" width="14.109375" bestFit="1" customWidth="1"/>
    <col min="86" max="86" width="9.88671875" bestFit="1" customWidth="1"/>
    <col min="87" max="87" width="18.6640625" bestFit="1" customWidth="1"/>
    <col min="88" max="88" width="9.33203125" bestFit="1" customWidth="1"/>
    <col min="89" max="89" width="8.44140625" bestFit="1" customWidth="1"/>
    <col min="90" max="90" width="9.21875" bestFit="1" customWidth="1"/>
    <col min="91" max="91" width="16.5546875" bestFit="1" customWidth="1"/>
    <col min="92" max="93" width="10.6640625" bestFit="1" customWidth="1"/>
    <col min="94" max="94" width="16.88671875" bestFit="1" customWidth="1"/>
    <col min="95" max="95" width="3.33203125" bestFit="1" customWidth="1"/>
    <col min="96" max="96" width="7" bestFit="1" customWidth="1"/>
    <col min="97" max="97" width="22.5546875" bestFit="1" customWidth="1"/>
    <col min="98" max="98" width="23.88671875" bestFit="1" customWidth="1"/>
    <col min="99" max="99" width="6.44140625" bestFit="1" customWidth="1"/>
    <col min="100" max="100" width="7.5546875" bestFit="1" customWidth="1"/>
    <col min="101" max="101" width="9.5546875" bestFit="1" customWidth="1"/>
    <col min="102" max="102" width="4.77734375" bestFit="1" customWidth="1"/>
    <col min="103" max="103" width="8.33203125" bestFit="1" customWidth="1"/>
    <col min="104" max="104" width="18.5546875" bestFit="1" customWidth="1"/>
    <col min="105" max="105" width="6.77734375" bestFit="1" customWidth="1"/>
    <col min="106" max="106" width="7.44140625" bestFit="1" customWidth="1"/>
    <col min="107" max="107" width="6.6640625" bestFit="1" customWidth="1"/>
    <col min="108" max="108" width="7.77734375" bestFit="1" customWidth="1"/>
    <col min="109" max="109" width="9.77734375" bestFit="1" customWidth="1"/>
    <col min="110" max="110" width="32.44140625" bestFit="1" customWidth="1"/>
    <col min="111" max="111" width="5.33203125" bestFit="1" customWidth="1"/>
    <col min="112" max="112" width="5.6640625" bestFit="1" customWidth="1"/>
    <col min="113" max="113" width="9" bestFit="1" customWidth="1"/>
    <col min="114" max="114" width="9.21875" bestFit="1" customWidth="1"/>
    <col min="115" max="115" width="15.77734375" bestFit="1" customWidth="1"/>
    <col min="116" max="116" width="20" bestFit="1" customWidth="1"/>
    <col min="117" max="117" width="20.5546875" bestFit="1" customWidth="1"/>
    <col min="118" max="118" width="13.44140625" bestFit="1" customWidth="1"/>
    <col min="120" max="120" width="10.5546875" bestFit="1" customWidth="1"/>
    <col min="121" max="121" width="22.88671875" bestFit="1" customWidth="1"/>
    <col min="122" max="122" width="6.88671875" bestFit="1" customWidth="1"/>
    <col min="123" max="123" width="10.5546875" bestFit="1" customWidth="1"/>
    <col min="124" max="124" width="7.33203125" bestFit="1" customWidth="1"/>
    <col min="125" max="125" width="17.44140625" bestFit="1" customWidth="1"/>
    <col min="126" max="126" width="14.44140625" bestFit="1" customWidth="1"/>
    <col min="127" max="127" width="13.88671875" bestFit="1" customWidth="1"/>
    <col min="128" max="128" width="8.5546875" bestFit="1" customWidth="1"/>
    <col min="129" max="129" width="15" bestFit="1" customWidth="1"/>
    <col min="130" max="130" width="7.77734375" bestFit="1" customWidth="1"/>
    <col min="131" max="131" width="9.33203125" bestFit="1" customWidth="1"/>
    <col min="132" max="132" width="8.33203125" bestFit="1" customWidth="1"/>
    <col min="133" max="133" width="6.77734375" bestFit="1" customWidth="1"/>
    <col min="134" max="134" width="4" bestFit="1" customWidth="1"/>
    <col min="135" max="135" width="9" bestFit="1" customWidth="1"/>
    <col min="136" max="136" width="4.6640625" bestFit="1" customWidth="1"/>
    <col min="137" max="137" width="10.21875" bestFit="1" customWidth="1"/>
    <col min="138" max="138" width="6.33203125" bestFit="1" customWidth="1"/>
    <col min="139" max="139" width="9.88671875" bestFit="1" customWidth="1"/>
    <col min="140" max="140" width="34.21875" bestFit="1" customWidth="1"/>
    <col min="141" max="141" width="12.33203125" bestFit="1" customWidth="1"/>
    <col min="142" max="142" width="7.33203125" bestFit="1" customWidth="1"/>
    <col min="143" max="143" width="3.6640625" bestFit="1" customWidth="1"/>
    <col min="144" max="144" width="85" bestFit="1" customWidth="1"/>
    <col min="145" max="145" width="6.44140625" bestFit="1" customWidth="1"/>
    <col min="146" max="146" width="7" bestFit="1" customWidth="1"/>
    <col min="147" max="147" width="9.109375" bestFit="1" customWidth="1"/>
    <col min="148" max="148" width="15.6640625" bestFit="1" customWidth="1"/>
    <col min="149" max="149" width="15.33203125" bestFit="1" customWidth="1"/>
    <col min="150" max="150" width="13.77734375" bestFit="1" customWidth="1"/>
    <col min="151" max="151" width="11.77734375" bestFit="1" customWidth="1"/>
    <col min="152" max="152" width="14.88671875" bestFit="1" customWidth="1"/>
    <col min="153" max="153" width="12.77734375" bestFit="1" customWidth="1"/>
    <col min="154" max="154" width="15" bestFit="1" customWidth="1"/>
    <col min="155" max="155" width="9.77734375" bestFit="1" customWidth="1"/>
    <col min="156" max="156" width="12.6640625" bestFit="1" customWidth="1"/>
    <col min="157" max="157" width="12.77734375" bestFit="1" customWidth="1"/>
    <col min="158" max="158" width="10.77734375" bestFit="1" customWidth="1"/>
    <col min="159" max="159" width="14" bestFit="1" customWidth="1"/>
    <col min="160" max="160" width="30.109375" bestFit="1" customWidth="1"/>
    <col min="161" max="161" width="46" bestFit="1" customWidth="1"/>
    <col min="162" max="162" width="6.5546875" bestFit="1" customWidth="1"/>
    <col min="163" max="163" width="11.21875" bestFit="1" customWidth="1"/>
    <col min="164" max="165" width="10.21875" bestFit="1" customWidth="1"/>
    <col min="166" max="166" width="7.88671875" bestFit="1" customWidth="1"/>
    <col min="167" max="167" width="12.33203125" bestFit="1" customWidth="1"/>
    <col min="168" max="168" width="10.21875" bestFit="1" customWidth="1"/>
    <col min="169" max="169" width="6.33203125" bestFit="1" customWidth="1"/>
    <col min="170" max="170" width="16.21875" bestFit="1" customWidth="1"/>
    <col min="171" max="171" width="68.33203125" bestFit="1" customWidth="1"/>
    <col min="172" max="172" width="14.5546875" bestFit="1" customWidth="1"/>
    <col min="173" max="173" width="7.44140625" bestFit="1" customWidth="1"/>
    <col min="174" max="174" width="38.88671875" bestFit="1" customWidth="1"/>
    <col min="175" max="175" width="78.5546875" bestFit="1" customWidth="1"/>
    <col min="176" max="176" width="49.33203125" bestFit="1" customWidth="1"/>
    <col min="177" max="177" width="5.77734375" bestFit="1" customWidth="1"/>
    <col min="178" max="178" width="6.33203125" bestFit="1" customWidth="1"/>
    <col min="179" max="179" width="17.77734375" bestFit="1" customWidth="1"/>
    <col min="180" max="180" width="7.33203125" bestFit="1" customWidth="1"/>
    <col min="181" max="181" width="7.44140625" bestFit="1" customWidth="1"/>
    <col min="182" max="182" width="28.77734375" bestFit="1" customWidth="1"/>
    <col min="183" max="183" width="8" bestFit="1" customWidth="1"/>
    <col min="184" max="184" width="9.44140625" bestFit="1" customWidth="1"/>
    <col min="185" max="185" width="6.44140625" bestFit="1" customWidth="1"/>
    <col min="186" max="186" width="13.5546875" bestFit="1" customWidth="1"/>
    <col min="187" max="187" width="80.109375" bestFit="1" customWidth="1"/>
    <col min="188" max="188" width="10.109375" bestFit="1" customWidth="1"/>
    <col min="189" max="189" width="75.21875" bestFit="1" customWidth="1"/>
    <col min="190" max="190" width="24.77734375" bestFit="1" customWidth="1"/>
    <col min="191" max="191" width="20.109375" bestFit="1" customWidth="1"/>
    <col min="192" max="192" width="15.5546875" bestFit="1" customWidth="1"/>
    <col min="193" max="193" width="33.109375" bestFit="1" customWidth="1"/>
    <col min="194" max="194" width="19.77734375" bestFit="1" customWidth="1"/>
    <col min="195" max="195" width="6.88671875" bestFit="1" customWidth="1"/>
    <col min="196" max="196" width="7" bestFit="1" customWidth="1"/>
    <col min="197" max="197" width="36.33203125" bestFit="1" customWidth="1"/>
    <col min="198" max="198" width="7.88671875" bestFit="1" customWidth="1"/>
    <col min="199" max="199" width="12.88671875" bestFit="1" customWidth="1"/>
    <col min="200" max="200" width="4.77734375" bestFit="1" customWidth="1"/>
    <col min="201" max="201" width="87.88671875" bestFit="1" customWidth="1"/>
    <col min="202" max="202" width="16.21875" bestFit="1" customWidth="1"/>
    <col min="203" max="203" width="13.88671875" bestFit="1" customWidth="1"/>
    <col min="204" max="204" width="7.77734375" bestFit="1" customWidth="1"/>
    <col min="205" max="205" width="11.21875" bestFit="1" customWidth="1"/>
    <col min="206" max="206" width="8.21875" bestFit="1" customWidth="1"/>
    <col min="207" max="207" width="3.88671875" bestFit="1" customWidth="1"/>
    <col min="208" max="208" width="4.88671875" bestFit="1" customWidth="1"/>
    <col min="209" max="209" width="5" bestFit="1" customWidth="1"/>
    <col min="210" max="210" width="9.6640625" bestFit="1" customWidth="1"/>
    <col min="211" max="211" width="7.77734375" bestFit="1" customWidth="1"/>
    <col min="212" max="212" width="11.77734375" bestFit="1" customWidth="1"/>
    <col min="213" max="213" width="11.109375" bestFit="1" customWidth="1"/>
    <col min="214" max="214" width="24.109375" bestFit="1" customWidth="1"/>
    <col min="215" max="215" width="16.44140625" bestFit="1" customWidth="1"/>
    <col min="216" max="217" width="8.44140625" bestFit="1" customWidth="1"/>
    <col min="218" max="218" width="10.77734375" bestFit="1" customWidth="1"/>
  </cols>
  <sheetData>
    <row r="1" spans="1:12" x14ac:dyDescent="0.3">
      <c r="A1" t="s">
        <v>5333</v>
      </c>
      <c r="B1" t="s">
        <v>5332</v>
      </c>
      <c r="C1" t="s">
        <v>5331</v>
      </c>
      <c r="D1" t="s">
        <v>5330</v>
      </c>
      <c r="E1" t="s">
        <v>5329</v>
      </c>
      <c r="F1" t="s">
        <v>36094</v>
      </c>
      <c r="G1" t="s">
        <v>5328</v>
      </c>
      <c r="H1" t="s">
        <v>5327</v>
      </c>
      <c r="I1" t="s">
        <v>5326</v>
      </c>
      <c r="J1" t="s">
        <v>2117</v>
      </c>
      <c r="K1" t="s">
        <v>30373</v>
      </c>
      <c r="L1" t="s">
        <v>5325</v>
      </c>
    </row>
    <row r="2" spans="1:12" x14ac:dyDescent="0.3">
      <c r="A2" s="1" t="s">
        <v>36963</v>
      </c>
      <c r="B2" s="1" t="s">
        <v>1001</v>
      </c>
      <c r="C2" s="1" t="s">
        <v>36964</v>
      </c>
      <c r="D2" s="1" t="s">
        <v>36965</v>
      </c>
      <c r="E2" s="1" t="s">
        <v>36966</v>
      </c>
      <c r="F2" s="1" t="s">
        <v>35181</v>
      </c>
      <c r="G2" s="1" t="s">
        <v>35190</v>
      </c>
      <c r="H2" s="1" t="s">
        <v>78</v>
      </c>
      <c r="I2" s="1" t="s">
        <v>5342</v>
      </c>
      <c r="J2" s="1" t="s">
        <v>30460</v>
      </c>
      <c r="K2" s="1" t="s">
        <v>36967</v>
      </c>
      <c r="L2" s="1" t="s">
        <v>41</v>
      </c>
    </row>
    <row r="3" spans="1:12" x14ac:dyDescent="0.3">
      <c r="A3" s="1" t="s">
        <v>36968</v>
      </c>
      <c r="B3" s="1" t="s">
        <v>36969</v>
      </c>
      <c r="C3" s="1" t="s">
        <v>36970</v>
      </c>
      <c r="D3" s="1" t="s">
        <v>36971</v>
      </c>
      <c r="E3" s="1" t="s">
        <v>36972</v>
      </c>
      <c r="F3" s="1" t="s">
        <v>35189</v>
      </c>
      <c r="G3" s="1" t="s">
        <v>35190</v>
      </c>
      <c r="H3" s="1" t="s">
        <v>78</v>
      </c>
      <c r="I3" s="1" t="s">
        <v>5342</v>
      </c>
      <c r="J3" s="1" t="s">
        <v>36973</v>
      </c>
      <c r="K3" s="1" t="s">
        <v>9573</v>
      </c>
      <c r="L3" s="1" t="s">
        <v>41</v>
      </c>
    </row>
    <row r="4" spans="1:12" x14ac:dyDescent="0.3">
      <c r="A4" s="1" t="s">
        <v>36974</v>
      </c>
      <c r="B4" s="1" t="s">
        <v>36975</v>
      </c>
      <c r="C4" s="1" t="s">
        <v>36976</v>
      </c>
      <c r="D4" s="1" t="s">
        <v>36977</v>
      </c>
      <c r="E4" s="1" t="s">
        <v>36978</v>
      </c>
      <c r="F4" s="1" t="s">
        <v>35189</v>
      </c>
      <c r="G4" s="1" t="s">
        <v>35182</v>
      </c>
      <c r="H4" s="1" t="s">
        <v>78</v>
      </c>
      <c r="I4" s="1" t="s">
        <v>5342</v>
      </c>
      <c r="J4" s="1" t="s">
        <v>36979</v>
      </c>
      <c r="K4" s="1" t="s">
        <v>36980</v>
      </c>
      <c r="L4" s="1" t="s">
        <v>36981</v>
      </c>
    </row>
    <row r="5" spans="1:12" x14ac:dyDescent="0.3">
      <c r="A5" s="1" t="s">
        <v>36982</v>
      </c>
      <c r="B5" s="1" t="s">
        <v>36983</v>
      </c>
      <c r="C5" s="1" t="s">
        <v>36984</v>
      </c>
      <c r="D5" s="1" t="s">
        <v>36985</v>
      </c>
      <c r="E5" s="1" t="s">
        <v>36986</v>
      </c>
      <c r="F5" s="1" t="s">
        <v>35181</v>
      </c>
      <c r="G5" s="1" t="s">
        <v>35190</v>
      </c>
      <c r="H5" s="1" t="s">
        <v>78</v>
      </c>
      <c r="I5" s="1" t="s">
        <v>5342</v>
      </c>
      <c r="J5" s="1" t="s">
        <v>36987</v>
      </c>
      <c r="K5" s="1" t="s">
        <v>10587</v>
      </c>
      <c r="L5" s="1" t="s">
        <v>41</v>
      </c>
    </row>
    <row r="6" spans="1:12" x14ac:dyDescent="0.3">
      <c r="A6" s="1" t="s">
        <v>36988</v>
      </c>
      <c r="B6" s="1" t="s">
        <v>1066</v>
      </c>
      <c r="C6" s="1" t="s">
        <v>36989</v>
      </c>
      <c r="D6" s="1" t="s">
        <v>36990</v>
      </c>
      <c r="E6" s="1" t="s">
        <v>36991</v>
      </c>
      <c r="F6" s="1" t="s">
        <v>35181</v>
      </c>
      <c r="G6" s="1" t="s">
        <v>35182</v>
      </c>
      <c r="H6" s="1" t="s">
        <v>78</v>
      </c>
      <c r="I6" s="1" t="s">
        <v>5342</v>
      </c>
      <c r="J6" s="1" t="s">
        <v>36992</v>
      </c>
      <c r="K6" s="1" t="s">
        <v>6171</v>
      </c>
      <c r="L6" s="1" t="s">
        <v>41</v>
      </c>
    </row>
    <row r="7" spans="1:12" x14ac:dyDescent="0.3">
      <c r="A7" s="1" t="s">
        <v>36993</v>
      </c>
      <c r="B7" s="1" t="s">
        <v>1066</v>
      </c>
      <c r="C7" s="1" t="s">
        <v>36619</v>
      </c>
      <c r="D7" s="1" t="s">
        <v>36994</v>
      </c>
      <c r="E7" s="1" t="s">
        <v>36995</v>
      </c>
      <c r="F7" s="1" t="s">
        <v>32449</v>
      </c>
      <c r="G7" s="1" t="s">
        <v>35190</v>
      </c>
      <c r="H7" s="1" t="s">
        <v>78</v>
      </c>
      <c r="I7" s="1" t="s">
        <v>5342</v>
      </c>
      <c r="J7" s="1" t="s">
        <v>36996</v>
      </c>
      <c r="K7" s="1" t="s">
        <v>36997</v>
      </c>
      <c r="L7" s="1" t="s">
        <v>36608</v>
      </c>
    </row>
    <row r="8" spans="1:12" x14ac:dyDescent="0.3">
      <c r="A8" s="1" t="s">
        <v>36998</v>
      </c>
      <c r="B8" s="1" t="s">
        <v>1072</v>
      </c>
      <c r="C8" s="1" t="s">
        <v>36999</v>
      </c>
      <c r="D8" s="1" t="s">
        <v>35824</v>
      </c>
      <c r="E8" s="1" t="s">
        <v>37000</v>
      </c>
      <c r="F8" s="1" t="s">
        <v>35189</v>
      </c>
      <c r="G8" s="1" t="s">
        <v>35182</v>
      </c>
      <c r="H8" s="1" t="s">
        <v>78</v>
      </c>
      <c r="I8" s="1" t="s">
        <v>5342</v>
      </c>
      <c r="J8" s="1" t="s">
        <v>37001</v>
      </c>
      <c r="K8" s="1" t="s">
        <v>37002</v>
      </c>
      <c r="L8" s="1" t="s">
        <v>1314</v>
      </c>
    </row>
    <row r="9" spans="1:12" x14ac:dyDescent="0.3">
      <c r="A9" s="1" t="s">
        <v>37003</v>
      </c>
      <c r="B9" s="1" t="s">
        <v>37004</v>
      </c>
      <c r="C9" s="1" t="s">
        <v>37005</v>
      </c>
      <c r="D9" s="1" t="s">
        <v>37006</v>
      </c>
      <c r="E9" s="1" t="s">
        <v>37007</v>
      </c>
      <c r="F9" s="1" t="s">
        <v>32449</v>
      </c>
      <c r="G9" s="1" t="s">
        <v>35203</v>
      </c>
      <c r="H9" s="1" t="s">
        <v>78</v>
      </c>
      <c r="I9" s="1" t="s">
        <v>5342</v>
      </c>
      <c r="J9" s="1" t="s">
        <v>37008</v>
      </c>
      <c r="K9" s="1" t="s">
        <v>37009</v>
      </c>
      <c r="L9" s="1" t="s">
        <v>1314</v>
      </c>
    </row>
    <row r="10" spans="1:12" x14ac:dyDescent="0.3">
      <c r="A10" s="1" t="s">
        <v>37010</v>
      </c>
      <c r="B10" s="1" t="s">
        <v>37011</v>
      </c>
      <c r="C10" s="1" t="s">
        <v>37012</v>
      </c>
      <c r="D10" s="1" t="s">
        <v>37013</v>
      </c>
      <c r="E10" s="1" t="s">
        <v>37014</v>
      </c>
      <c r="F10" s="1" t="s">
        <v>35189</v>
      </c>
      <c r="G10" s="1" t="s">
        <v>37015</v>
      </c>
      <c r="H10" s="1" t="s">
        <v>37016</v>
      </c>
      <c r="I10" s="1" t="s">
        <v>5342</v>
      </c>
      <c r="J10" s="1" t="s">
        <v>37017</v>
      </c>
      <c r="K10" s="1" t="s">
        <v>6031</v>
      </c>
      <c r="L10" s="1" t="s">
        <v>57</v>
      </c>
    </row>
    <row r="11" spans="1:12" x14ac:dyDescent="0.3">
      <c r="A11" s="1" t="s">
        <v>37018</v>
      </c>
      <c r="B11" s="1" t="s">
        <v>8395</v>
      </c>
      <c r="C11" s="1" t="s">
        <v>37019</v>
      </c>
      <c r="D11" s="1" t="s">
        <v>37020</v>
      </c>
      <c r="E11" s="1" t="s">
        <v>37021</v>
      </c>
      <c r="F11" s="1" t="s">
        <v>35181</v>
      </c>
      <c r="G11" s="1" t="s">
        <v>35182</v>
      </c>
      <c r="H11" s="1" t="s">
        <v>78</v>
      </c>
      <c r="I11" s="1" t="s">
        <v>5342</v>
      </c>
      <c r="J11" s="1" t="s">
        <v>6327</v>
      </c>
      <c r="K11" s="1" t="s">
        <v>12248</v>
      </c>
      <c r="L11" s="1" t="s">
        <v>667</v>
      </c>
    </row>
    <row r="12" spans="1:12" x14ac:dyDescent="0.3">
      <c r="A12" s="1" t="s">
        <v>37022</v>
      </c>
      <c r="B12" s="1" t="s">
        <v>1720</v>
      </c>
      <c r="C12" s="1" t="s">
        <v>37023</v>
      </c>
      <c r="D12" s="1" t="s">
        <v>37024</v>
      </c>
      <c r="E12" s="1" t="s">
        <v>37025</v>
      </c>
      <c r="F12" s="1" t="s">
        <v>35189</v>
      </c>
      <c r="G12" s="1" t="s">
        <v>35190</v>
      </c>
      <c r="H12" s="1" t="s">
        <v>78</v>
      </c>
      <c r="I12" s="1" t="s">
        <v>5342</v>
      </c>
      <c r="J12" s="1" t="s">
        <v>37026</v>
      </c>
      <c r="K12" s="1" t="s">
        <v>37027</v>
      </c>
      <c r="L12" s="1" t="s">
        <v>41</v>
      </c>
    </row>
    <row r="13" spans="1:12" x14ac:dyDescent="0.3">
      <c r="A13" s="1" t="s">
        <v>37028</v>
      </c>
      <c r="B13" s="1" t="s">
        <v>1891</v>
      </c>
      <c r="C13" s="1" t="s">
        <v>37029</v>
      </c>
      <c r="D13" s="1" t="s">
        <v>36959</v>
      </c>
      <c r="E13" s="1" t="s">
        <v>37030</v>
      </c>
      <c r="F13" s="1" t="s">
        <v>32449</v>
      </c>
      <c r="G13" s="1" t="s">
        <v>35182</v>
      </c>
      <c r="H13" s="1" t="s">
        <v>78</v>
      </c>
      <c r="I13" s="1" t="s">
        <v>5342</v>
      </c>
      <c r="J13" s="1" t="s">
        <v>37031</v>
      </c>
      <c r="K13" s="1" t="s">
        <v>5865</v>
      </c>
      <c r="L13" s="1" t="s">
        <v>570</v>
      </c>
    </row>
    <row r="14" spans="1:12" x14ac:dyDescent="0.3">
      <c r="A14" s="1" t="s">
        <v>37032</v>
      </c>
      <c r="B14" s="1" t="s">
        <v>31708</v>
      </c>
      <c r="C14" s="1" t="s">
        <v>37033</v>
      </c>
      <c r="D14" s="1" t="s">
        <v>37034</v>
      </c>
      <c r="E14" s="1" t="s">
        <v>37035</v>
      </c>
      <c r="F14" s="1" t="s">
        <v>35181</v>
      </c>
      <c r="G14" s="1" t="s">
        <v>35457</v>
      </c>
      <c r="H14" s="1" t="s">
        <v>78</v>
      </c>
      <c r="I14" s="1" t="s">
        <v>5342</v>
      </c>
      <c r="J14" s="1" t="s">
        <v>37036</v>
      </c>
      <c r="K14" s="1" t="s">
        <v>37037</v>
      </c>
      <c r="L14" s="1" t="s">
        <v>57</v>
      </c>
    </row>
    <row r="15" spans="1:12" x14ac:dyDescent="0.3">
      <c r="A15" s="1" t="s">
        <v>37038</v>
      </c>
      <c r="B15" s="1" t="s">
        <v>2211</v>
      </c>
      <c r="C15" s="1" t="s">
        <v>37039</v>
      </c>
      <c r="D15" s="1" t="s">
        <v>37040</v>
      </c>
      <c r="E15" s="1" t="s">
        <v>37041</v>
      </c>
      <c r="F15" s="1" t="s">
        <v>35189</v>
      </c>
      <c r="G15" s="1" t="s">
        <v>35207</v>
      </c>
      <c r="H15" s="1" t="s">
        <v>78</v>
      </c>
      <c r="I15" s="1" t="s">
        <v>5342</v>
      </c>
      <c r="J15" s="1" t="s">
        <v>37042</v>
      </c>
      <c r="K15" s="1" t="s">
        <v>6082</v>
      </c>
      <c r="L15" s="1" t="s">
        <v>57</v>
      </c>
    </row>
    <row r="16" spans="1:12" x14ac:dyDescent="0.3">
      <c r="A16" s="1" t="s">
        <v>37043</v>
      </c>
      <c r="B16" s="1" t="s">
        <v>2211</v>
      </c>
      <c r="C16" s="1" t="s">
        <v>37044</v>
      </c>
      <c r="D16" s="1" t="s">
        <v>37045</v>
      </c>
      <c r="E16" s="1" t="s">
        <v>37046</v>
      </c>
      <c r="F16" s="1" t="s">
        <v>35189</v>
      </c>
      <c r="G16" s="1" t="s">
        <v>35207</v>
      </c>
      <c r="H16" s="1" t="s">
        <v>78</v>
      </c>
      <c r="I16" s="1" t="s">
        <v>5342</v>
      </c>
      <c r="J16" s="1" t="s">
        <v>37047</v>
      </c>
      <c r="K16" s="1" t="s">
        <v>37048</v>
      </c>
      <c r="L16" s="1" t="s">
        <v>1020</v>
      </c>
    </row>
    <row r="17" spans="1:12" x14ac:dyDescent="0.3">
      <c r="A17" s="1" t="s">
        <v>37049</v>
      </c>
      <c r="B17" s="1" t="s">
        <v>2211</v>
      </c>
      <c r="C17" s="1" t="s">
        <v>37050</v>
      </c>
      <c r="D17" s="1" t="s">
        <v>37051</v>
      </c>
      <c r="E17" s="1" t="s">
        <v>37052</v>
      </c>
      <c r="F17" s="1" t="s">
        <v>35189</v>
      </c>
      <c r="G17" s="1" t="s">
        <v>35207</v>
      </c>
      <c r="H17" s="1" t="s">
        <v>78</v>
      </c>
      <c r="I17" s="1" t="s">
        <v>5342</v>
      </c>
      <c r="J17" s="1" t="s">
        <v>37053</v>
      </c>
      <c r="K17" s="1" t="s">
        <v>6082</v>
      </c>
      <c r="L17" s="1" t="s">
        <v>4929</v>
      </c>
    </row>
    <row r="18" spans="1:12" x14ac:dyDescent="0.3">
      <c r="A18" s="1" t="s">
        <v>37054</v>
      </c>
      <c r="B18" s="1" t="s">
        <v>2211</v>
      </c>
      <c r="C18" s="1" t="s">
        <v>37055</v>
      </c>
      <c r="D18" s="1" t="s">
        <v>37056</v>
      </c>
      <c r="E18" s="1" t="s">
        <v>37057</v>
      </c>
      <c r="F18" s="1" t="s">
        <v>35189</v>
      </c>
      <c r="G18" s="1" t="s">
        <v>35207</v>
      </c>
      <c r="H18" s="1" t="s">
        <v>78</v>
      </c>
      <c r="I18" s="1" t="s">
        <v>5342</v>
      </c>
      <c r="J18" s="1" t="s">
        <v>19491</v>
      </c>
      <c r="K18" s="1" t="s">
        <v>5437</v>
      </c>
      <c r="L18" s="1" t="s">
        <v>80</v>
      </c>
    </row>
    <row r="19" spans="1:12" x14ac:dyDescent="0.3">
      <c r="A19" s="1" t="s">
        <v>37058</v>
      </c>
      <c r="B19" s="1" t="s">
        <v>2211</v>
      </c>
      <c r="C19" s="1" t="s">
        <v>37059</v>
      </c>
      <c r="D19" s="1" t="s">
        <v>5465</v>
      </c>
      <c r="E19" s="1" t="s">
        <v>12114</v>
      </c>
      <c r="F19" s="1" t="s">
        <v>35189</v>
      </c>
      <c r="G19" s="1" t="s">
        <v>35207</v>
      </c>
      <c r="H19" s="1" t="s">
        <v>78</v>
      </c>
      <c r="I19" s="1" t="s">
        <v>5342</v>
      </c>
      <c r="J19" s="1" t="s">
        <v>37060</v>
      </c>
      <c r="K19" s="1" t="s">
        <v>37061</v>
      </c>
      <c r="L19" s="1" t="s">
        <v>1020</v>
      </c>
    </row>
    <row r="20" spans="1:12" x14ac:dyDescent="0.3">
      <c r="A20" s="1" t="s">
        <v>37062</v>
      </c>
      <c r="B20" s="1" t="s">
        <v>2211</v>
      </c>
      <c r="C20" s="1" t="s">
        <v>37063</v>
      </c>
      <c r="D20" s="1" t="s">
        <v>37064</v>
      </c>
      <c r="E20" s="1" t="s">
        <v>37065</v>
      </c>
      <c r="F20" s="1" t="s">
        <v>35189</v>
      </c>
      <c r="G20" s="1" t="s">
        <v>35207</v>
      </c>
      <c r="H20" s="1" t="s">
        <v>78</v>
      </c>
      <c r="I20" s="1" t="s">
        <v>5342</v>
      </c>
      <c r="J20" s="1" t="s">
        <v>24145</v>
      </c>
      <c r="K20" s="1" t="s">
        <v>6082</v>
      </c>
      <c r="L20" s="1" t="s">
        <v>57</v>
      </c>
    </row>
    <row r="21" spans="1:12" x14ac:dyDescent="0.3">
      <c r="A21" s="1" t="s">
        <v>37066</v>
      </c>
      <c r="B21" s="1" t="s">
        <v>2211</v>
      </c>
      <c r="C21" s="1" t="s">
        <v>37067</v>
      </c>
      <c r="D21" s="1" t="s">
        <v>37068</v>
      </c>
      <c r="E21" s="1" t="s">
        <v>37069</v>
      </c>
      <c r="F21" s="1" t="s">
        <v>35189</v>
      </c>
      <c r="G21" s="1" t="s">
        <v>35207</v>
      </c>
      <c r="H21" s="1" t="s">
        <v>78</v>
      </c>
      <c r="I21" s="1" t="s">
        <v>5342</v>
      </c>
      <c r="J21" s="1" t="s">
        <v>37070</v>
      </c>
      <c r="K21" s="1" t="s">
        <v>7794</v>
      </c>
      <c r="L21" s="1" t="s">
        <v>1020</v>
      </c>
    </row>
    <row r="22" spans="1:12" x14ac:dyDescent="0.3">
      <c r="A22" s="1" t="s">
        <v>37071</v>
      </c>
      <c r="B22" s="1" t="s">
        <v>2211</v>
      </c>
      <c r="C22" s="1" t="s">
        <v>37072</v>
      </c>
      <c r="D22" s="1" t="s">
        <v>37073</v>
      </c>
      <c r="E22" s="1" t="s">
        <v>37074</v>
      </c>
      <c r="F22" s="1" t="s">
        <v>35189</v>
      </c>
      <c r="G22" s="1" t="s">
        <v>35207</v>
      </c>
      <c r="H22" s="1" t="s">
        <v>78</v>
      </c>
      <c r="I22" s="1" t="s">
        <v>5342</v>
      </c>
      <c r="J22" s="1" t="s">
        <v>37075</v>
      </c>
      <c r="K22" s="1" t="s">
        <v>37076</v>
      </c>
      <c r="L22" s="1" t="s">
        <v>41</v>
      </c>
    </row>
    <row r="23" spans="1:12" x14ac:dyDescent="0.3">
      <c r="A23" s="1" t="s">
        <v>37077</v>
      </c>
      <c r="B23" s="1" t="s">
        <v>2211</v>
      </c>
      <c r="C23" s="1" t="s">
        <v>37078</v>
      </c>
      <c r="D23" s="1" t="s">
        <v>37079</v>
      </c>
      <c r="E23" s="1" t="s">
        <v>35846</v>
      </c>
      <c r="F23" s="1" t="s">
        <v>35189</v>
      </c>
      <c r="G23" s="1" t="s">
        <v>35207</v>
      </c>
      <c r="H23" s="1" t="s">
        <v>78</v>
      </c>
      <c r="I23" s="1" t="s">
        <v>5342</v>
      </c>
      <c r="J23" s="1" t="s">
        <v>19491</v>
      </c>
      <c r="K23" s="1" t="s">
        <v>7508</v>
      </c>
      <c r="L23" s="1" t="s">
        <v>80</v>
      </c>
    </row>
    <row r="24" spans="1:12" x14ac:dyDescent="0.3">
      <c r="A24" s="1" t="s">
        <v>37080</v>
      </c>
      <c r="B24" s="1" t="s">
        <v>2211</v>
      </c>
      <c r="C24" s="1" t="s">
        <v>37081</v>
      </c>
      <c r="D24" s="1" t="s">
        <v>37082</v>
      </c>
      <c r="E24" s="1" t="s">
        <v>37083</v>
      </c>
      <c r="F24" s="1" t="s">
        <v>35189</v>
      </c>
      <c r="G24" s="1" t="s">
        <v>35207</v>
      </c>
      <c r="H24" s="1" t="s">
        <v>78</v>
      </c>
      <c r="I24" s="1" t="s">
        <v>5342</v>
      </c>
      <c r="J24" s="1" t="s">
        <v>22581</v>
      </c>
      <c r="K24" s="1" t="s">
        <v>5559</v>
      </c>
      <c r="L24" s="1" t="s">
        <v>4929</v>
      </c>
    </row>
    <row r="25" spans="1:12" x14ac:dyDescent="0.3">
      <c r="A25" s="1" t="s">
        <v>37084</v>
      </c>
      <c r="B25" s="1" t="s">
        <v>2211</v>
      </c>
      <c r="C25" s="1" t="s">
        <v>37085</v>
      </c>
      <c r="D25" s="1" t="s">
        <v>37086</v>
      </c>
      <c r="E25" s="1" t="s">
        <v>37087</v>
      </c>
      <c r="F25" s="1" t="s">
        <v>35189</v>
      </c>
      <c r="G25" s="1" t="s">
        <v>35207</v>
      </c>
      <c r="H25" s="1" t="s">
        <v>78</v>
      </c>
      <c r="I25" s="1" t="s">
        <v>5342</v>
      </c>
      <c r="J25" s="1" t="s">
        <v>37088</v>
      </c>
      <c r="K25" s="1" t="s">
        <v>37089</v>
      </c>
      <c r="L25" s="1" t="s">
        <v>10353</v>
      </c>
    </row>
    <row r="26" spans="1:12" x14ac:dyDescent="0.3">
      <c r="A26" s="1" t="s">
        <v>37090</v>
      </c>
      <c r="B26" s="1" t="s">
        <v>2211</v>
      </c>
      <c r="C26" s="1" t="s">
        <v>37091</v>
      </c>
      <c r="D26" s="1" t="s">
        <v>37092</v>
      </c>
      <c r="E26" s="1" t="s">
        <v>36368</v>
      </c>
      <c r="F26" s="1" t="s">
        <v>35189</v>
      </c>
      <c r="G26" s="1" t="s">
        <v>35207</v>
      </c>
      <c r="H26" s="1" t="s">
        <v>78</v>
      </c>
      <c r="I26" s="1" t="s">
        <v>5342</v>
      </c>
      <c r="J26" s="1" t="s">
        <v>37093</v>
      </c>
      <c r="K26" s="1" t="s">
        <v>10185</v>
      </c>
      <c r="L26" s="1" t="s">
        <v>1020</v>
      </c>
    </row>
    <row r="27" spans="1:12" x14ac:dyDescent="0.3">
      <c r="A27" s="1" t="s">
        <v>37094</v>
      </c>
      <c r="B27" s="1" t="s">
        <v>2211</v>
      </c>
      <c r="C27" s="1" t="s">
        <v>37095</v>
      </c>
      <c r="D27" s="1" t="s">
        <v>37096</v>
      </c>
      <c r="E27" s="1" t="s">
        <v>37097</v>
      </c>
      <c r="F27" s="1" t="s">
        <v>35189</v>
      </c>
      <c r="G27" s="1" t="s">
        <v>35207</v>
      </c>
      <c r="H27" s="1" t="s">
        <v>78</v>
      </c>
      <c r="I27" s="1" t="s">
        <v>5342</v>
      </c>
      <c r="J27" s="1" t="s">
        <v>6856</v>
      </c>
      <c r="K27" s="1" t="s">
        <v>5791</v>
      </c>
      <c r="L27" s="1" t="s">
        <v>5638</v>
      </c>
    </row>
    <row r="28" spans="1:12" x14ac:dyDescent="0.3">
      <c r="A28" s="1" t="s">
        <v>37098</v>
      </c>
      <c r="B28" s="1" t="s">
        <v>2211</v>
      </c>
      <c r="C28" s="1" t="s">
        <v>37099</v>
      </c>
      <c r="D28" s="1" t="s">
        <v>37100</v>
      </c>
      <c r="E28" s="1" t="s">
        <v>37101</v>
      </c>
      <c r="F28" s="1" t="s">
        <v>35189</v>
      </c>
      <c r="G28" s="1" t="s">
        <v>35207</v>
      </c>
      <c r="H28" s="1" t="s">
        <v>78</v>
      </c>
      <c r="I28" s="1" t="s">
        <v>5342</v>
      </c>
      <c r="J28" s="1" t="s">
        <v>6856</v>
      </c>
      <c r="K28" s="1" t="s">
        <v>5791</v>
      </c>
      <c r="L28" s="1" t="s">
        <v>5638</v>
      </c>
    </row>
    <row r="29" spans="1:12" x14ac:dyDescent="0.3">
      <c r="A29" s="1" t="s">
        <v>37102</v>
      </c>
      <c r="B29" s="1" t="s">
        <v>2211</v>
      </c>
      <c r="C29" s="1" t="s">
        <v>37103</v>
      </c>
      <c r="D29" s="1" t="s">
        <v>37104</v>
      </c>
      <c r="E29" s="1" t="s">
        <v>37105</v>
      </c>
      <c r="F29" s="1" t="s">
        <v>35189</v>
      </c>
      <c r="G29" s="1" t="s">
        <v>35207</v>
      </c>
      <c r="H29" s="1" t="s">
        <v>78</v>
      </c>
      <c r="I29" s="1" t="s">
        <v>5342</v>
      </c>
      <c r="J29" s="1" t="s">
        <v>37106</v>
      </c>
      <c r="K29" s="1" t="s">
        <v>9271</v>
      </c>
      <c r="L29" s="1" t="s">
        <v>1020</v>
      </c>
    </row>
    <row r="30" spans="1:12" x14ac:dyDescent="0.3">
      <c r="A30" s="1" t="s">
        <v>37107</v>
      </c>
      <c r="B30" s="1" t="s">
        <v>2211</v>
      </c>
      <c r="C30" s="1" t="s">
        <v>37108</v>
      </c>
      <c r="D30" s="1" t="s">
        <v>37109</v>
      </c>
      <c r="E30" s="1" t="s">
        <v>37110</v>
      </c>
      <c r="F30" s="1" t="s">
        <v>35189</v>
      </c>
      <c r="G30" s="1" t="s">
        <v>35207</v>
      </c>
      <c r="H30" s="1" t="s">
        <v>78</v>
      </c>
      <c r="I30" s="1" t="s">
        <v>5342</v>
      </c>
      <c r="J30" s="1" t="s">
        <v>5687</v>
      </c>
      <c r="K30" s="1" t="s">
        <v>5791</v>
      </c>
      <c r="L30" s="1" t="s">
        <v>5638</v>
      </c>
    </row>
    <row r="31" spans="1:12" x14ac:dyDescent="0.3">
      <c r="A31" s="1" t="s">
        <v>37111</v>
      </c>
      <c r="B31" s="1" t="s">
        <v>2211</v>
      </c>
      <c r="C31" s="1" t="s">
        <v>37112</v>
      </c>
      <c r="D31" s="1" t="s">
        <v>37113</v>
      </c>
      <c r="E31" s="1" t="s">
        <v>37114</v>
      </c>
      <c r="F31" s="1" t="s">
        <v>35189</v>
      </c>
      <c r="G31" s="1" t="s">
        <v>35207</v>
      </c>
      <c r="H31" s="1" t="s">
        <v>78</v>
      </c>
      <c r="I31" s="1" t="s">
        <v>5342</v>
      </c>
      <c r="J31" s="1" t="s">
        <v>6683</v>
      </c>
      <c r="K31" s="1" t="s">
        <v>7947</v>
      </c>
      <c r="L31" s="1" t="s">
        <v>366</v>
      </c>
    </row>
    <row r="32" spans="1:12" x14ac:dyDescent="0.3">
      <c r="A32" s="1" t="s">
        <v>37115</v>
      </c>
      <c r="B32" s="1" t="s">
        <v>2211</v>
      </c>
      <c r="C32" s="1" t="s">
        <v>37116</v>
      </c>
      <c r="D32" s="1" t="s">
        <v>37117</v>
      </c>
      <c r="E32" s="1" t="s">
        <v>35320</v>
      </c>
      <c r="F32" s="1" t="s">
        <v>35189</v>
      </c>
      <c r="G32" s="1" t="s">
        <v>35207</v>
      </c>
      <c r="H32" s="1" t="s">
        <v>78</v>
      </c>
      <c r="I32" s="1" t="s">
        <v>5342</v>
      </c>
      <c r="J32" s="1" t="s">
        <v>37118</v>
      </c>
      <c r="K32" s="1" t="s">
        <v>37119</v>
      </c>
      <c r="L32" s="1" t="s">
        <v>1020</v>
      </c>
    </row>
    <row r="33" spans="1:12" x14ac:dyDescent="0.3">
      <c r="A33" s="1" t="s">
        <v>37120</v>
      </c>
      <c r="B33" s="1" t="s">
        <v>2211</v>
      </c>
      <c r="C33" s="1" t="s">
        <v>37121</v>
      </c>
      <c r="D33" s="1" t="s">
        <v>37122</v>
      </c>
      <c r="E33" s="1" t="s">
        <v>37123</v>
      </c>
      <c r="F33" s="1" t="s">
        <v>35189</v>
      </c>
      <c r="G33" s="1" t="s">
        <v>35207</v>
      </c>
      <c r="H33" s="1" t="s">
        <v>78</v>
      </c>
      <c r="I33" s="1" t="s">
        <v>5342</v>
      </c>
      <c r="J33" s="1" t="s">
        <v>5687</v>
      </c>
      <c r="K33" s="1" t="s">
        <v>5791</v>
      </c>
      <c r="L33" s="1" t="s">
        <v>5638</v>
      </c>
    </row>
    <row r="34" spans="1:12" x14ac:dyDescent="0.3">
      <c r="A34" s="1" t="s">
        <v>37124</v>
      </c>
      <c r="B34" s="1" t="s">
        <v>2211</v>
      </c>
      <c r="C34" s="1" t="s">
        <v>37125</v>
      </c>
      <c r="D34" s="1" t="s">
        <v>37126</v>
      </c>
      <c r="E34" s="1" t="s">
        <v>37127</v>
      </c>
      <c r="F34" s="1" t="s">
        <v>35189</v>
      </c>
      <c r="G34" s="1" t="s">
        <v>35207</v>
      </c>
      <c r="H34" s="1" t="s">
        <v>78</v>
      </c>
      <c r="I34" s="1" t="s">
        <v>5342</v>
      </c>
      <c r="J34" s="1" t="s">
        <v>37128</v>
      </c>
      <c r="K34" s="1" t="s">
        <v>5502</v>
      </c>
      <c r="L34" s="1" t="s">
        <v>132</v>
      </c>
    </row>
    <row r="35" spans="1:12" x14ac:dyDescent="0.3">
      <c r="A35" s="1" t="s">
        <v>37129</v>
      </c>
      <c r="B35" s="1" t="s">
        <v>2211</v>
      </c>
      <c r="C35" s="1" t="s">
        <v>37130</v>
      </c>
      <c r="D35" s="1" t="s">
        <v>37131</v>
      </c>
      <c r="E35" s="1" t="s">
        <v>37132</v>
      </c>
      <c r="F35" s="1" t="s">
        <v>35189</v>
      </c>
      <c r="G35" s="1" t="s">
        <v>35207</v>
      </c>
      <c r="H35" s="1" t="s">
        <v>78</v>
      </c>
      <c r="I35" s="1" t="s">
        <v>5342</v>
      </c>
      <c r="J35" s="1" t="s">
        <v>37133</v>
      </c>
      <c r="K35" s="1" t="s">
        <v>12625</v>
      </c>
      <c r="L35" s="1" t="s">
        <v>132</v>
      </c>
    </row>
    <row r="36" spans="1:12" x14ac:dyDescent="0.3">
      <c r="A36" s="1" t="s">
        <v>37134</v>
      </c>
      <c r="B36" s="1" t="s">
        <v>2211</v>
      </c>
      <c r="C36" s="1" t="s">
        <v>37135</v>
      </c>
      <c r="D36" s="1" t="s">
        <v>37136</v>
      </c>
      <c r="E36" s="1" t="s">
        <v>37137</v>
      </c>
      <c r="F36" s="1" t="s">
        <v>35189</v>
      </c>
      <c r="G36" s="1" t="s">
        <v>35207</v>
      </c>
      <c r="H36" s="1" t="s">
        <v>78</v>
      </c>
      <c r="I36" s="1" t="s">
        <v>5342</v>
      </c>
      <c r="J36" s="1" t="s">
        <v>9191</v>
      </c>
      <c r="K36" s="1" t="s">
        <v>7702</v>
      </c>
      <c r="L36" s="1" t="s">
        <v>132</v>
      </c>
    </row>
    <row r="37" spans="1:12" x14ac:dyDescent="0.3">
      <c r="A37" s="1" t="s">
        <v>37138</v>
      </c>
      <c r="B37" s="1" t="s">
        <v>2211</v>
      </c>
      <c r="C37" s="1" t="s">
        <v>37139</v>
      </c>
      <c r="D37" s="1" t="s">
        <v>37140</v>
      </c>
      <c r="E37" s="1" t="s">
        <v>37141</v>
      </c>
      <c r="F37" s="1" t="s">
        <v>35189</v>
      </c>
      <c r="G37" s="1" t="s">
        <v>35207</v>
      </c>
      <c r="H37" s="1" t="s">
        <v>78</v>
      </c>
      <c r="I37" s="1" t="s">
        <v>5342</v>
      </c>
      <c r="J37" s="1" t="s">
        <v>37142</v>
      </c>
      <c r="K37" s="1" t="s">
        <v>37143</v>
      </c>
      <c r="L37" s="1" t="s">
        <v>41</v>
      </c>
    </row>
    <row r="38" spans="1:12" x14ac:dyDescent="0.3">
      <c r="A38" s="1" t="s">
        <v>37144</v>
      </c>
      <c r="B38" s="1" t="s">
        <v>2211</v>
      </c>
      <c r="C38" s="1" t="s">
        <v>2056</v>
      </c>
      <c r="D38" s="1" t="s">
        <v>13501</v>
      </c>
      <c r="E38" s="1" t="s">
        <v>37145</v>
      </c>
      <c r="F38" s="1" t="s">
        <v>35189</v>
      </c>
      <c r="G38" s="1" t="s">
        <v>35207</v>
      </c>
      <c r="H38" s="1" t="s">
        <v>78</v>
      </c>
      <c r="I38" s="1" t="s">
        <v>5342</v>
      </c>
      <c r="J38" s="1" t="s">
        <v>37146</v>
      </c>
      <c r="K38" s="1" t="s">
        <v>37147</v>
      </c>
      <c r="L38" s="1" t="s">
        <v>118</v>
      </c>
    </row>
    <row r="39" spans="1:12" x14ac:dyDescent="0.3">
      <c r="A39" s="1" t="s">
        <v>37148</v>
      </c>
      <c r="B39" s="1" t="s">
        <v>2211</v>
      </c>
      <c r="C39" s="1" t="s">
        <v>37149</v>
      </c>
      <c r="D39" s="1" t="s">
        <v>37150</v>
      </c>
      <c r="E39" s="1" t="s">
        <v>37151</v>
      </c>
      <c r="F39" s="1" t="s">
        <v>35189</v>
      </c>
      <c r="G39" s="1" t="s">
        <v>35207</v>
      </c>
      <c r="H39" s="1" t="s">
        <v>78</v>
      </c>
      <c r="I39" s="1" t="s">
        <v>5342</v>
      </c>
      <c r="J39" s="1" t="s">
        <v>37152</v>
      </c>
      <c r="K39" s="1" t="s">
        <v>5936</v>
      </c>
      <c r="L39" s="1" t="s">
        <v>41</v>
      </c>
    </row>
    <row r="40" spans="1:12" x14ac:dyDescent="0.3">
      <c r="A40" s="1" t="s">
        <v>37153</v>
      </c>
      <c r="B40" s="1" t="s">
        <v>2211</v>
      </c>
      <c r="C40" s="1" t="s">
        <v>37154</v>
      </c>
      <c r="D40" s="1" t="s">
        <v>37155</v>
      </c>
      <c r="E40" s="1" t="s">
        <v>37156</v>
      </c>
      <c r="F40" s="1" t="s">
        <v>35189</v>
      </c>
      <c r="G40" s="1" t="s">
        <v>35207</v>
      </c>
      <c r="H40" s="1" t="s">
        <v>78</v>
      </c>
      <c r="I40" s="1" t="s">
        <v>5342</v>
      </c>
      <c r="J40" s="1" t="s">
        <v>37157</v>
      </c>
      <c r="K40" s="1" t="s">
        <v>5791</v>
      </c>
      <c r="L40" s="1" t="s">
        <v>5638</v>
      </c>
    </row>
    <row r="41" spans="1:12" x14ac:dyDescent="0.3">
      <c r="A41" s="1" t="s">
        <v>37158</v>
      </c>
      <c r="B41" s="1" t="s">
        <v>2211</v>
      </c>
      <c r="C41" s="1" t="s">
        <v>37159</v>
      </c>
      <c r="D41" s="1" t="s">
        <v>37160</v>
      </c>
      <c r="E41" s="1" t="s">
        <v>37161</v>
      </c>
      <c r="F41" s="1" t="s">
        <v>35189</v>
      </c>
      <c r="G41" s="1" t="s">
        <v>35207</v>
      </c>
      <c r="H41" s="1" t="s">
        <v>78</v>
      </c>
      <c r="I41" s="1" t="s">
        <v>5342</v>
      </c>
      <c r="J41" s="1" t="s">
        <v>37162</v>
      </c>
      <c r="K41" s="1" t="s">
        <v>6391</v>
      </c>
      <c r="L41" s="1" t="s">
        <v>1020</v>
      </c>
    </row>
    <row r="42" spans="1:12" x14ac:dyDescent="0.3">
      <c r="A42" s="1" t="s">
        <v>37163</v>
      </c>
      <c r="B42" s="1" t="s">
        <v>2211</v>
      </c>
      <c r="C42" s="1" t="s">
        <v>37164</v>
      </c>
      <c r="D42" s="1" t="s">
        <v>36624</v>
      </c>
      <c r="E42" s="1" t="s">
        <v>37165</v>
      </c>
      <c r="F42" s="1" t="s">
        <v>35189</v>
      </c>
      <c r="G42" s="1" t="s">
        <v>35207</v>
      </c>
      <c r="H42" s="1" t="s">
        <v>78</v>
      </c>
      <c r="I42" s="1" t="s">
        <v>5342</v>
      </c>
      <c r="J42" s="1" t="s">
        <v>9225</v>
      </c>
      <c r="K42" s="1" t="s">
        <v>37166</v>
      </c>
      <c r="L42" s="1" t="s">
        <v>57</v>
      </c>
    </row>
    <row r="43" spans="1:12" x14ac:dyDescent="0.3">
      <c r="A43" s="1" t="s">
        <v>37167</v>
      </c>
      <c r="B43" s="1" t="s">
        <v>2211</v>
      </c>
      <c r="C43" s="1" t="s">
        <v>37168</v>
      </c>
      <c r="D43" s="1" t="s">
        <v>37169</v>
      </c>
      <c r="E43" s="1" t="s">
        <v>37170</v>
      </c>
      <c r="F43" s="1" t="s">
        <v>35189</v>
      </c>
      <c r="G43" s="1" t="s">
        <v>35207</v>
      </c>
      <c r="H43" s="1" t="s">
        <v>78</v>
      </c>
      <c r="I43" s="1" t="s">
        <v>5342</v>
      </c>
      <c r="J43" s="1" t="s">
        <v>37171</v>
      </c>
      <c r="K43" s="1" t="s">
        <v>6391</v>
      </c>
      <c r="L43" s="1" t="s">
        <v>41</v>
      </c>
    </row>
    <row r="44" spans="1:12" x14ac:dyDescent="0.3">
      <c r="A44" s="1" t="s">
        <v>37172</v>
      </c>
      <c r="B44" s="1" t="s">
        <v>2211</v>
      </c>
      <c r="C44" s="1" t="s">
        <v>37173</v>
      </c>
      <c r="D44" s="1" t="s">
        <v>37174</v>
      </c>
      <c r="E44" s="1" t="s">
        <v>37175</v>
      </c>
      <c r="F44" s="1" t="s">
        <v>35189</v>
      </c>
      <c r="G44" s="1" t="s">
        <v>35207</v>
      </c>
      <c r="H44" s="1" t="s">
        <v>78</v>
      </c>
      <c r="I44" s="1" t="s">
        <v>5342</v>
      </c>
      <c r="J44" s="1" t="s">
        <v>5807</v>
      </c>
      <c r="K44" s="1" t="s">
        <v>6041</v>
      </c>
      <c r="L44" s="1" t="s">
        <v>5638</v>
      </c>
    </row>
    <row r="45" spans="1:12" x14ac:dyDescent="0.3">
      <c r="A45" s="1" t="s">
        <v>37176</v>
      </c>
      <c r="B45" s="1" t="s">
        <v>2211</v>
      </c>
      <c r="C45" s="1" t="s">
        <v>37177</v>
      </c>
      <c r="D45" s="1" t="s">
        <v>37178</v>
      </c>
      <c r="E45" s="1" t="s">
        <v>37179</v>
      </c>
      <c r="F45" s="1" t="s">
        <v>35189</v>
      </c>
      <c r="G45" s="1" t="s">
        <v>35207</v>
      </c>
      <c r="H45" s="1" t="s">
        <v>78</v>
      </c>
      <c r="I45" s="1" t="s">
        <v>5342</v>
      </c>
      <c r="J45" s="1" t="s">
        <v>14881</v>
      </c>
      <c r="K45" s="1" t="s">
        <v>11669</v>
      </c>
      <c r="L45" s="1" t="s">
        <v>132</v>
      </c>
    </row>
    <row r="46" spans="1:12" x14ac:dyDescent="0.3">
      <c r="A46" s="1" t="s">
        <v>37180</v>
      </c>
      <c r="B46" s="1" t="s">
        <v>2211</v>
      </c>
      <c r="C46" s="1" t="s">
        <v>37181</v>
      </c>
      <c r="D46" s="1" t="s">
        <v>37182</v>
      </c>
      <c r="E46" s="1" t="s">
        <v>37183</v>
      </c>
      <c r="F46" s="1" t="s">
        <v>35189</v>
      </c>
      <c r="G46" s="1" t="s">
        <v>35207</v>
      </c>
      <c r="H46" s="1" t="s">
        <v>78</v>
      </c>
      <c r="I46" s="1" t="s">
        <v>5342</v>
      </c>
      <c r="J46" s="1" t="s">
        <v>5687</v>
      </c>
      <c r="K46" s="1" t="s">
        <v>37184</v>
      </c>
      <c r="L46" s="1" t="s">
        <v>5638</v>
      </c>
    </row>
    <row r="47" spans="1:12" x14ac:dyDescent="0.3">
      <c r="A47" s="1" t="s">
        <v>37185</v>
      </c>
      <c r="B47" s="1" t="s">
        <v>2211</v>
      </c>
      <c r="C47" s="1" t="s">
        <v>37186</v>
      </c>
      <c r="D47" s="1" t="s">
        <v>37187</v>
      </c>
      <c r="E47" s="1" t="s">
        <v>37188</v>
      </c>
      <c r="F47" s="1" t="s">
        <v>35189</v>
      </c>
      <c r="G47" s="1" t="s">
        <v>35207</v>
      </c>
      <c r="H47" s="1" t="s">
        <v>78</v>
      </c>
      <c r="I47" s="1" t="s">
        <v>5342</v>
      </c>
      <c r="J47" s="1" t="s">
        <v>37189</v>
      </c>
      <c r="K47" s="1" t="s">
        <v>5559</v>
      </c>
      <c r="L47" s="1" t="s">
        <v>1020</v>
      </c>
    </row>
    <row r="48" spans="1:12" x14ac:dyDescent="0.3">
      <c r="A48" s="1" t="s">
        <v>37190</v>
      </c>
      <c r="B48" s="1" t="s">
        <v>2211</v>
      </c>
      <c r="C48" s="1" t="s">
        <v>37191</v>
      </c>
      <c r="D48" s="1" t="s">
        <v>37192</v>
      </c>
      <c r="E48" s="1" t="s">
        <v>37193</v>
      </c>
      <c r="F48" s="1" t="s">
        <v>35189</v>
      </c>
      <c r="G48" s="1" t="s">
        <v>35207</v>
      </c>
      <c r="H48" s="1" t="s">
        <v>78</v>
      </c>
      <c r="I48" s="1" t="s">
        <v>5342</v>
      </c>
      <c r="J48" s="1" t="s">
        <v>11422</v>
      </c>
      <c r="K48" s="1" t="s">
        <v>37194</v>
      </c>
      <c r="L48" s="1" t="s">
        <v>41</v>
      </c>
    </row>
    <row r="49" spans="1:12" x14ac:dyDescent="0.3">
      <c r="A49" s="1" t="s">
        <v>37195</v>
      </c>
      <c r="B49" s="1" t="s">
        <v>2211</v>
      </c>
      <c r="C49" s="1" t="s">
        <v>37196</v>
      </c>
      <c r="D49" s="1" t="s">
        <v>37197</v>
      </c>
      <c r="E49" s="1" t="s">
        <v>37198</v>
      </c>
      <c r="F49" s="1" t="s">
        <v>35189</v>
      </c>
      <c r="G49" s="1" t="s">
        <v>35207</v>
      </c>
      <c r="H49" s="1" t="s">
        <v>78</v>
      </c>
      <c r="I49" s="1" t="s">
        <v>5342</v>
      </c>
      <c r="J49" s="1" t="s">
        <v>5687</v>
      </c>
      <c r="K49" s="1" t="s">
        <v>5791</v>
      </c>
      <c r="L49" s="1" t="s">
        <v>5638</v>
      </c>
    </row>
    <row r="50" spans="1:12" x14ac:dyDescent="0.3">
      <c r="A50" s="1" t="s">
        <v>37199</v>
      </c>
      <c r="B50" s="1" t="s">
        <v>2211</v>
      </c>
      <c r="C50" s="1" t="s">
        <v>37200</v>
      </c>
      <c r="D50" s="1" t="s">
        <v>37201</v>
      </c>
      <c r="E50" s="1" t="s">
        <v>37202</v>
      </c>
      <c r="F50" s="1" t="s">
        <v>35189</v>
      </c>
      <c r="G50" s="1" t="s">
        <v>35207</v>
      </c>
      <c r="H50" s="1" t="s">
        <v>78</v>
      </c>
      <c r="I50" s="1" t="s">
        <v>5342</v>
      </c>
      <c r="J50" s="1" t="s">
        <v>37203</v>
      </c>
      <c r="K50" s="1" t="s">
        <v>6082</v>
      </c>
      <c r="L50" s="1" t="s">
        <v>37204</v>
      </c>
    </row>
    <row r="51" spans="1:12" x14ac:dyDescent="0.3">
      <c r="A51" s="1" t="s">
        <v>37205</v>
      </c>
      <c r="B51" s="1" t="s">
        <v>2211</v>
      </c>
      <c r="C51" s="1" t="s">
        <v>37206</v>
      </c>
      <c r="D51" s="1" t="s">
        <v>37207</v>
      </c>
      <c r="E51" s="1" t="s">
        <v>37208</v>
      </c>
      <c r="F51" s="1" t="s">
        <v>35189</v>
      </c>
      <c r="G51" s="1" t="s">
        <v>35207</v>
      </c>
      <c r="H51" s="1" t="s">
        <v>78</v>
      </c>
      <c r="I51" s="1" t="s">
        <v>5342</v>
      </c>
      <c r="J51" s="1" t="s">
        <v>37209</v>
      </c>
      <c r="K51" s="1" t="s">
        <v>37210</v>
      </c>
      <c r="L51" s="1" t="s">
        <v>2334</v>
      </c>
    </row>
    <row r="52" spans="1:12" x14ac:dyDescent="0.3">
      <c r="A52" s="1" t="s">
        <v>37211</v>
      </c>
      <c r="B52" s="1" t="s">
        <v>2211</v>
      </c>
      <c r="C52" s="1" t="s">
        <v>37212</v>
      </c>
      <c r="D52" s="1" t="s">
        <v>37213</v>
      </c>
      <c r="E52" s="1" t="s">
        <v>37214</v>
      </c>
      <c r="F52" s="1" t="s">
        <v>35189</v>
      </c>
      <c r="G52" s="1" t="s">
        <v>35207</v>
      </c>
      <c r="H52" s="1" t="s">
        <v>78</v>
      </c>
      <c r="I52" s="1" t="s">
        <v>5342</v>
      </c>
      <c r="J52" s="1" t="s">
        <v>37215</v>
      </c>
      <c r="K52" s="1" t="s">
        <v>7711</v>
      </c>
      <c r="L52" s="1" t="s">
        <v>1020</v>
      </c>
    </row>
    <row r="53" spans="1:12" x14ac:dyDescent="0.3">
      <c r="A53" s="1" t="s">
        <v>37216</v>
      </c>
      <c r="B53" s="1" t="s">
        <v>2211</v>
      </c>
      <c r="C53" s="1" t="s">
        <v>37217</v>
      </c>
      <c r="D53" s="1" t="s">
        <v>37218</v>
      </c>
      <c r="E53" s="1" t="s">
        <v>37219</v>
      </c>
      <c r="F53" s="1" t="s">
        <v>35189</v>
      </c>
      <c r="G53" s="1" t="s">
        <v>35207</v>
      </c>
      <c r="H53" s="1" t="s">
        <v>78</v>
      </c>
      <c r="I53" s="1" t="s">
        <v>5342</v>
      </c>
      <c r="J53" s="1" t="s">
        <v>7030</v>
      </c>
      <c r="K53" s="1" t="s">
        <v>7031</v>
      </c>
      <c r="L53" s="1" t="s">
        <v>264</v>
      </c>
    </row>
    <row r="54" spans="1:12" x14ac:dyDescent="0.3">
      <c r="A54" s="1" t="s">
        <v>37220</v>
      </c>
      <c r="B54" s="1" t="s">
        <v>2211</v>
      </c>
      <c r="C54" s="1" t="s">
        <v>37221</v>
      </c>
      <c r="D54" s="1" t="s">
        <v>37222</v>
      </c>
      <c r="E54" s="1" t="s">
        <v>37223</v>
      </c>
      <c r="F54" s="1" t="s">
        <v>35189</v>
      </c>
      <c r="G54" s="1" t="s">
        <v>35207</v>
      </c>
      <c r="H54" s="1" t="s">
        <v>78</v>
      </c>
      <c r="I54" s="1" t="s">
        <v>5342</v>
      </c>
      <c r="J54" s="1" t="s">
        <v>15596</v>
      </c>
      <c r="K54" s="1" t="s">
        <v>37224</v>
      </c>
      <c r="L54" s="1" t="s">
        <v>145</v>
      </c>
    </row>
    <row r="55" spans="1:12" x14ac:dyDescent="0.3">
      <c r="A55" s="1" t="s">
        <v>37225</v>
      </c>
      <c r="B55" s="1" t="s">
        <v>2211</v>
      </c>
      <c r="C55" s="1" t="s">
        <v>37226</v>
      </c>
      <c r="D55" s="1" t="s">
        <v>37227</v>
      </c>
      <c r="E55" s="1" t="s">
        <v>37228</v>
      </c>
      <c r="F55" s="1" t="s">
        <v>35189</v>
      </c>
      <c r="G55" s="1" t="s">
        <v>35207</v>
      </c>
      <c r="H55" s="1" t="s">
        <v>78</v>
      </c>
      <c r="I55" s="1" t="s">
        <v>5342</v>
      </c>
      <c r="J55" s="1" t="s">
        <v>6856</v>
      </c>
      <c r="K55" s="1" t="s">
        <v>6914</v>
      </c>
      <c r="L55" s="1" t="s">
        <v>5638</v>
      </c>
    </row>
    <row r="56" spans="1:12" x14ac:dyDescent="0.3">
      <c r="A56" s="1" t="s">
        <v>37229</v>
      </c>
      <c r="B56" s="1" t="s">
        <v>2211</v>
      </c>
      <c r="C56" s="1" t="s">
        <v>37230</v>
      </c>
      <c r="D56" s="1" t="s">
        <v>37231</v>
      </c>
      <c r="E56" s="1" t="s">
        <v>37232</v>
      </c>
      <c r="F56" s="1" t="s">
        <v>35189</v>
      </c>
      <c r="G56" s="1" t="s">
        <v>35207</v>
      </c>
      <c r="H56" s="1" t="s">
        <v>78</v>
      </c>
      <c r="I56" s="1" t="s">
        <v>5342</v>
      </c>
      <c r="J56" s="1" t="s">
        <v>7048</v>
      </c>
      <c r="K56" s="1" t="s">
        <v>37233</v>
      </c>
      <c r="L56" s="1" t="s">
        <v>4929</v>
      </c>
    </row>
    <row r="57" spans="1:12" x14ac:dyDescent="0.3">
      <c r="A57" s="1" t="s">
        <v>37234</v>
      </c>
      <c r="B57" s="1" t="s">
        <v>2211</v>
      </c>
      <c r="C57" s="1" t="s">
        <v>37235</v>
      </c>
      <c r="D57" s="1" t="s">
        <v>37236</v>
      </c>
      <c r="E57" s="1" t="s">
        <v>37237</v>
      </c>
      <c r="F57" s="1" t="s">
        <v>35189</v>
      </c>
      <c r="G57" s="1" t="s">
        <v>35207</v>
      </c>
      <c r="H57" s="1" t="s">
        <v>78</v>
      </c>
      <c r="I57" s="1" t="s">
        <v>5342</v>
      </c>
      <c r="J57" s="1" t="s">
        <v>6852</v>
      </c>
      <c r="K57" s="1" t="s">
        <v>5936</v>
      </c>
      <c r="L57" s="1" t="s">
        <v>667</v>
      </c>
    </row>
    <row r="58" spans="1:12" x14ac:dyDescent="0.3">
      <c r="A58" s="1" t="s">
        <v>37238</v>
      </c>
      <c r="B58" s="1" t="s">
        <v>2211</v>
      </c>
      <c r="C58" s="1" t="s">
        <v>37239</v>
      </c>
      <c r="D58" s="1" t="s">
        <v>37240</v>
      </c>
      <c r="E58" s="1" t="s">
        <v>37241</v>
      </c>
      <c r="F58" s="1" t="s">
        <v>35189</v>
      </c>
      <c r="G58" s="1" t="s">
        <v>35207</v>
      </c>
      <c r="H58" s="1" t="s">
        <v>78</v>
      </c>
      <c r="I58" s="1" t="s">
        <v>5342</v>
      </c>
      <c r="J58" s="1" t="s">
        <v>37242</v>
      </c>
      <c r="K58" s="1" t="s">
        <v>5936</v>
      </c>
      <c r="L58" s="1" t="s">
        <v>667</v>
      </c>
    </row>
    <row r="59" spans="1:12" x14ac:dyDescent="0.3">
      <c r="A59" s="1" t="s">
        <v>37243</v>
      </c>
      <c r="B59" s="1" t="s">
        <v>2211</v>
      </c>
      <c r="C59" s="1" t="s">
        <v>37244</v>
      </c>
      <c r="D59" s="1" t="s">
        <v>37245</v>
      </c>
      <c r="E59" s="1" t="s">
        <v>37246</v>
      </c>
      <c r="F59" s="1" t="s">
        <v>35189</v>
      </c>
      <c r="G59" s="1" t="s">
        <v>35207</v>
      </c>
      <c r="H59" s="1" t="s">
        <v>78</v>
      </c>
      <c r="I59" s="1" t="s">
        <v>5342</v>
      </c>
      <c r="J59" s="1" t="s">
        <v>37247</v>
      </c>
      <c r="K59" s="1" t="s">
        <v>37248</v>
      </c>
      <c r="L59" s="1" t="s">
        <v>41</v>
      </c>
    </row>
    <row r="60" spans="1:12" x14ac:dyDescent="0.3">
      <c r="A60" s="1" t="s">
        <v>37249</v>
      </c>
      <c r="B60" s="1" t="s">
        <v>2211</v>
      </c>
      <c r="C60" s="1" t="s">
        <v>37250</v>
      </c>
      <c r="D60" s="1" t="s">
        <v>37251</v>
      </c>
      <c r="E60" s="1" t="s">
        <v>37252</v>
      </c>
      <c r="F60" s="1" t="s">
        <v>35189</v>
      </c>
      <c r="G60" s="1" t="s">
        <v>35207</v>
      </c>
      <c r="H60" s="1" t="s">
        <v>78</v>
      </c>
      <c r="I60" s="1" t="s">
        <v>5342</v>
      </c>
      <c r="J60" s="1" t="s">
        <v>12134</v>
      </c>
      <c r="K60" s="1" t="s">
        <v>6182</v>
      </c>
      <c r="L60" s="1" t="s">
        <v>667</v>
      </c>
    </row>
    <row r="61" spans="1:12" x14ac:dyDescent="0.3">
      <c r="A61" s="1" t="s">
        <v>37253</v>
      </c>
      <c r="B61" s="1" t="s">
        <v>2211</v>
      </c>
      <c r="C61" s="1" t="s">
        <v>37254</v>
      </c>
      <c r="D61" s="1" t="s">
        <v>37255</v>
      </c>
      <c r="E61" s="1" t="s">
        <v>37256</v>
      </c>
      <c r="F61" s="1" t="s">
        <v>35189</v>
      </c>
      <c r="G61" s="1" t="s">
        <v>35207</v>
      </c>
      <c r="H61" s="1" t="s">
        <v>78</v>
      </c>
      <c r="I61" s="1" t="s">
        <v>5342</v>
      </c>
      <c r="J61" s="1" t="s">
        <v>37257</v>
      </c>
      <c r="K61" s="1" t="s">
        <v>37258</v>
      </c>
      <c r="L61" s="1" t="s">
        <v>41</v>
      </c>
    </row>
    <row r="62" spans="1:12" x14ac:dyDescent="0.3">
      <c r="A62" s="1" t="s">
        <v>37259</v>
      </c>
      <c r="B62" s="1" t="s">
        <v>2211</v>
      </c>
      <c r="C62" s="1" t="s">
        <v>37260</v>
      </c>
      <c r="D62" s="1" t="s">
        <v>37261</v>
      </c>
      <c r="E62" s="1" t="s">
        <v>37262</v>
      </c>
      <c r="F62" s="1" t="s">
        <v>35189</v>
      </c>
      <c r="G62" s="1" t="s">
        <v>35207</v>
      </c>
      <c r="H62" s="1" t="s">
        <v>78</v>
      </c>
      <c r="I62" s="1" t="s">
        <v>5342</v>
      </c>
      <c r="J62" s="1" t="s">
        <v>14478</v>
      </c>
      <c r="K62" s="1" t="s">
        <v>5559</v>
      </c>
      <c r="L62" s="1" t="s">
        <v>132</v>
      </c>
    </row>
    <row r="63" spans="1:12" x14ac:dyDescent="0.3">
      <c r="A63" s="1" t="s">
        <v>37263</v>
      </c>
      <c r="B63" s="1" t="s">
        <v>2211</v>
      </c>
      <c r="C63" s="1" t="s">
        <v>37264</v>
      </c>
      <c r="D63" s="1" t="s">
        <v>37265</v>
      </c>
      <c r="E63" s="1" t="s">
        <v>37266</v>
      </c>
      <c r="F63" s="1" t="s">
        <v>35189</v>
      </c>
      <c r="G63" s="1" t="s">
        <v>35207</v>
      </c>
      <c r="H63" s="1" t="s">
        <v>78</v>
      </c>
      <c r="I63" s="1" t="s">
        <v>5342</v>
      </c>
      <c r="J63" s="1" t="s">
        <v>8713</v>
      </c>
      <c r="K63" s="1" t="s">
        <v>6391</v>
      </c>
      <c r="L63" s="1" t="s">
        <v>667</v>
      </c>
    </row>
    <row r="64" spans="1:12" x14ac:dyDescent="0.3">
      <c r="A64" s="1" t="s">
        <v>37267</v>
      </c>
      <c r="B64" s="1" t="s">
        <v>2211</v>
      </c>
      <c r="C64" s="1" t="s">
        <v>37268</v>
      </c>
      <c r="D64" s="1" t="s">
        <v>37269</v>
      </c>
      <c r="E64" s="1" t="s">
        <v>37270</v>
      </c>
      <c r="F64" s="1" t="s">
        <v>35189</v>
      </c>
      <c r="G64" s="1" t="s">
        <v>35207</v>
      </c>
      <c r="H64" s="1" t="s">
        <v>78</v>
      </c>
      <c r="I64" s="1" t="s">
        <v>5342</v>
      </c>
      <c r="J64" s="1" t="s">
        <v>14683</v>
      </c>
      <c r="K64" s="1" t="s">
        <v>550</v>
      </c>
      <c r="L64" s="1" t="s">
        <v>4929</v>
      </c>
    </row>
    <row r="65" spans="1:12" x14ac:dyDescent="0.3">
      <c r="A65" s="1" t="s">
        <v>37271</v>
      </c>
      <c r="B65" s="1" t="s">
        <v>2211</v>
      </c>
      <c r="C65" s="1" t="s">
        <v>37272</v>
      </c>
      <c r="D65" s="1" t="s">
        <v>37273</v>
      </c>
      <c r="E65" s="1" t="s">
        <v>37007</v>
      </c>
      <c r="F65" s="1" t="s">
        <v>35189</v>
      </c>
      <c r="G65" s="1" t="s">
        <v>35207</v>
      </c>
      <c r="H65" s="1" t="s">
        <v>78</v>
      </c>
      <c r="I65" s="1" t="s">
        <v>5342</v>
      </c>
      <c r="J65" s="1" t="s">
        <v>37274</v>
      </c>
      <c r="K65" s="1" t="s">
        <v>37275</v>
      </c>
      <c r="L65" s="1" t="s">
        <v>1020</v>
      </c>
    </row>
    <row r="66" spans="1:12" x14ac:dyDescent="0.3">
      <c r="A66" s="1" t="s">
        <v>37276</v>
      </c>
      <c r="B66" s="1" t="s">
        <v>2211</v>
      </c>
      <c r="C66" s="1" t="s">
        <v>37277</v>
      </c>
      <c r="D66" s="1" t="s">
        <v>37278</v>
      </c>
      <c r="E66" s="1" t="s">
        <v>37279</v>
      </c>
      <c r="F66" s="1" t="s">
        <v>35189</v>
      </c>
      <c r="G66" s="1" t="s">
        <v>35207</v>
      </c>
      <c r="H66" s="1" t="s">
        <v>78</v>
      </c>
      <c r="I66" s="1" t="s">
        <v>5342</v>
      </c>
      <c r="J66" s="1" t="s">
        <v>37242</v>
      </c>
      <c r="K66" s="1" t="s">
        <v>5666</v>
      </c>
      <c r="L66" s="1" t="s">
        <v>667</v>
      </c>
    </row>
    <row r="67" spans="1:12" x14ac:dyDescent="0.3">
      <c r="A67" s="1" t="s">
        <v>37280</v>
      </c>
      <c r="B67" s="1" t="s">
        <v>2211</v>
      </c>
      <c r="C67" s="1" t="s">
        <v>37281</v>
      </c>
      <c r="D67" s="1" t="s">
        <v>37282</v>
      </c>
      <c r="E67" s="1" t="s">
        <v>37283</v>
      </c>
      <c r="F67" s="1" t="s">
        <v>35189</v>
      </c>
      <c r="G67" s="1" t="s">
        <v>35207</v>
      </c>
      <c r="H67" s="1" t="s">
        <v>78</v>
      </c>
      <c r="I67" s="1" t="s">
        <v>5342</v>
      </c>
      <c r="J67" s="1" t="s">
        <v>5687</v>
      </c>
      <c r="K67" s="1" t="s">
        <v>6082</v>
      </c>
      <c r="L67" s="1" t="s">
        <v>5638</v>
      </c>
    </row>
    <row r="68" spans="1:12" x14ac:dyDescent="0.3">
      <c r="A68" s="1" t="s">
        <v>37284</v>
      </c>
      <c r="B68" s="1" t="s">
        <v>2211</v>
      </c>
      <c r="C68" s="1" t="s">
        <v>37285</v>
      </c>
      <c r="D68" s="1" t="s">
        <v>37286</v>
      </c>
      <c r="E68" s="1" t="s">
        <v>37287</v>
      </c>
      <c r="F68" s="1" t="s">
        <v>35189</v>
      </c>
      <c r="G68" s="1" t="s">
        <v>35207</v>
      </c>
      <c r="H68" s="1" t="s">
        <v>78</v>
      </c>
      <c r="I68" s="1" t="s">
        <v>5342</v>
      </c>
      <c r="J68" s="1" t="s">
        <v>37288</v>
      </c>
      <c r="K68" s="1" t="s">
        <v>24596</v>
      </c>
      <c r="L68" s="1" t="s">
        <v>2851</v>
      </c>
    </row>
    <row r="69" spans="1:12" x14ac:dyDescent="0.3">
      <c r="A69" s="1" t="s">
        <v>37289</v>
      </c>
      <c r="B69" s="1" t="s">
        <v>2211</v>
      </c>
      <c r="C69" s="1" t="s">
        <v>37290</v>
      </c>
      <c r="D69" s="1" t="s">
        <v>37291</v>
      </c>
      <c r="E69" s="1" t="s">
        <v>37292</v>
      </c>
      <c r="F69" s="1" t="s">
        <v>35189</v>
      </c>
      <c r="G69" s="1" t="s">
        <v>35207</v>
      </c>
      <c r="H69" s="1" t="s">
        <v>78</v>
      </c>
      <c r="I69" s="1" t="s">
        <v>5342</v>
      </c>
      <c r="J69" s="1" t="s">
        <v>37293</v>
      </c>
      <c r="K69" s="1" t="s">
        <v>14804</v>
      </c>
      <c r="L69" s="1" t="s">
        <v>132</v>
      </c>
    </row>
    <row r="70" spans="1:12" x14ac:dyDescent="0.3">
      <c r="A70" s="1" t="s">
        <v>37294</v>
      </c>
      <c r="B70" s="1" t="s">
        <v>2211</v>
      </c>
      <c r="C70" s="1" t="s">
        <v>37295</v>
      </c>
      <c r="D70" s="1" t="s">
        <v>37296</v>
      </c>
      <c r="E70" s="1" t="s">
        <v>37297</v>
      </c>
      <c r="F70" s="1" t="s">
        <v>35189</v>
      </c>
      <c r="G70" s="1" t="s">
        <v>35207</v>
      </c>
      <c r="H70" s="1" t="s">
        <v>78</v>
      </c>
      <c r="I70" s="1" t="s">
        <v>5342</v>
      </c>
      <c r="J70" s="1" t="s">
        <v>37298</v>
      </c>
      <c r="K70" s="1" t="s">
        <v>37299</v>
      </c>
      <c r="L70" s="1" t="s">
        <v>132</v>
      </c>
    </row>
    <row r="71" spans="1:12" x14ac:dyDescent="0.3">
      <c r="A71" s="1" t="s">
        <v>37300</v>
      </c>
      <c r="B71" s="1" t="s">
        <v>2211</v>
      </c>
      <c r="C71" s="1" t="s">
        <v>35664</v>
      </c>
      <c r="D71" s="1" t="s">
        <v>35392</v>
      </c>
      <c r="E71" s="1" t="s">
        <v>37301</v>
      </c>
      <c r="F71" s="1" t="s">
        <v>35189</v>
      </c>
      <c r="G71" s="1" t="s">
        <v>35207</v>
      </c>
      <c r="H71" s="1" t="s">
        <v>78</v>
      </c>
      <c r="I71" s="1" t="s">
        <v>5342</v>
      </c>
      <c r="J71" s="1" t="s">
        <v>8078</v>
      </c>
      <c r="K71" s="1" t="s">
        <v>37302</v>
      </c>
      <c r="L71" s="1" t="s">
        <v>264</v>
      </c>
    </row>
    <row r="72" spans="1:12" x14ac:dyDescent="0.3">
      <c r="A72" s="1" t="s">
        <v>37303</v>
      </c>
      <c r="B72" s="1" t="s">
        <v>2211</v>
      </c>
      <c r="C72" s="1" t="s">
        <v>37304</v>
      </c>
      <c r="D72" s="1" t="s">
        <v>37305</v>
      </c>
      <c r="E72" s="1" t="s">
        <v>37306</v>
      </c>
      <c r="F72" s="1" t="s">
        <v>35189</v>
      </c>
      <c r="G72" s="1" t="s">
        <v>35207</v>
      </c>
      <c r="H72" s="1" t="s">
        <v>78</v>
      </c>
      <c r="I72" s="1" t="s">
        <v>5342</v>
      </c>
      <c r="J72" s="1" t="s">
        <v>37307</v>
      </c>
      <c r="K72" s="1" t="s">
        <v>37308</v>
      </c>
      <c r="L72" s="1" t="s">
        <v>1020</v>
      </c>
    </row>
    <row r="73" spans="1:12" x14ac:dyDescent="0.3">
      <c r="A73" s="1" t="s">
        <v>37309</v>
      </c>
      <c r="B73" s="1" t="s">
        <v>2211</v>
      </c>
      <c r="C73" s="1" t="s">
        <v>37310</v>
      </c>
      <c r="D73" s="1" t="s">
        <v>37311</v>
      </c>
      <c r="E73" s="1" t="s">
        <v>37312</v>
      </c>
      <c r="F73" s="1" t="s">
        <v>35189</v>
      </c>
      <c r="G73" s="1" t="s">
        <v>35207</v>
      </c>
      <c r="H73" s="1" t="s">
        <v>78</v>
      </c>
      <c r="I73" s="1" t="s">
        <v>5342</v>
      </c>
      <c r="J73" s="1" t="s">
        <v>5687</v>
      </c>
      <c r="K73" s="1" t="s">
        <v>5936</v>
      </c>
      <c r="L73" s="1" t="s">
        <v>5638</v>
      </c>
    </row>
    <row r="74" spans="1:12" x14ac:dyDescent="0.3">
      <c r="A74" s="1" t="s">
        <v>37313</v>
      </c>
      <c r="B74" s="1" t="s">
        <v>2211</v>
      </c>
      <c r="C74" s="1" t="s">
        <v>37314</v>
      </c>
      <c r="D74" s="1" t="s">
        <v>37315</v>
      </c>
      <c r="E74" s="1" t="s">
        <v>37316</v>
      </c>
      <c r="F74" s="1" t="s">
        <v>35189</v>
      </c>
      <c r="G74" s="1" t="s">
        <v>35207</v>
      </c>
      <c r="H74" s="1" t="s">
        <v>78</v>
      </c>
      <c r="I74" s="1" t="s">
        <v>5342</v>
      </c>
      <c r="J74" s="1" t="s">
        <v>5637</v>
      </c>
      <c r="K74" s="1" t="s">
        <v>8867</v>
      </c>
      <c r="L74" s="1" t="s">
        <v>5638</v>
      </c>
    </row>
    <row r="75" spans="1:12" x14ac:dyDescent="0.3">
      <c r="A75" s="1" t="s">
        <v>37317</v>
      </c>
      <c r="B75" s="1" t="s">
        <v>2211</v>
      </c>
      <c r="C75" s="1" t="s">
        <v>37318</v>
      </c>
      <c r="D75" s="1" t="s">
        <v>37319</v>
      </c>
      <c r="E75" s="1" t="s">
        <v>37320</v>
      </c>
      <c r="F75" s="1" t="s">
        <v>35189</v>
      </c>
      <c r="G75" s="1" t="s">
        <v>35207</v>
      </c>
      <c r="H75" s="1" t="s">
        <v>78</v>
      </c>
      <c r="I75" s="1" t="s">
        <v>5342</v>
      </c>
      <c r="J75" s="1" t="s">
        <v>37321</v>
      </c>
      <c r="K75" s="1" t="s">
        <v>15113</v>
      </c>
      <c r="L75" s="1" t="s">
        <v>41</v>
      </c>
    </row>
    <row r="76" spans="1:12" x14ac:dyDescent="0.3">
      <c r="A76" s="1" t="s">
        <v>37322</v>
      </c>
      <c r="B76" s="1" t="s">
        <v>2211</v>
      </c>
      <c r="C76" s="1" t="s">
        <v>37323</v>
      </c>
      <c r="D76" s="1" t="s">
        <v>37324</v>
      </c>
      <c r="E76" s="1" t="s">
        <v>37325</v>
      </c>
      <c r="F76" s="1" t="s">
        <v>35189</v>
      </c>
      <c r="G76" s="1" t="s">
        <v>35207</v>
      </c>
      <c r="H76" s="1" t="s">
        <v>78</v>
      </c>
      <c r="I76" s="1" t="s">
        <v>5342</v>
      </c>
      <c r="J76" s="1" t="s">
        <v>37326</v>
      </c>
      <c r="K76" s="1" t="s">
        <v>37327</v>
      </c>
      <c r="L76" s="1" t="s">
        <v>57</v>
      </c>
    </row>
    <row r="77" spans="1:12" x14ac:dyDescent="0.3">
      <c r="A77" s="1" t="s">
        <v>37328</v>
      </c>
      <c r="B77" s="1" t="s">
        <v>2211</v>
      </c>
      <c r="C77" s="1" t="s">
        <v>37329</v>
      </c>
      <c r="D77" s="1" t="s">
        <v>37330</v>
      </c>
      <c r="E77" s="1" t="s">
        <v>37331</v>
      </c>
      <c r="F77" s="1" t="s">
        <v>35189</v>
      </c>
      <c r="G77" s="1" t="s">
        <v>35207</v>
      </c>
      <c r="H77" s="1" t="s">
        <v>78</v>
      </c>
      <c r="I77" s="1" t="s">
        <v>5342</v>
      </c>
      <c r="J77" s="1" t="s">
        <v>6683</v>
      </c>
      <c r="K77" s="1" t="s">
        <v>5936</v>
      </c>
      <c r="L77" s="1" t="s">
        <v>667</v>
      </c>
    </row>
    <row r="78" spans="1:12" x14ac:dyDescent="0.3">
      <c r="A78" s="1" t="s">
        <v>37332</v>
      </c>
      <c r="B78" s="1" t="s">
        <v>2211</v>
      </c>
      <c r="C78" s="1" t="s">
        <v>37333</v>
      </c>
      <c r="D78" s="1" t="s">
        <v>37334</v>
      </c>
      <c r="E78" s="1" t="s">
        <v>37335</v>
      </c>
      <c r="F78" s="1" t="s">
        <v>35189</v>
      </c>
      <c r="G78" s="1" t="s">
        <v>35207</v>
      </c>
      <c r="H78" s="1" t="s">
        <v>78</v>
      </c>
      <c r="I78" s="1" t="s">
        <v>5342</v>
      </c>
      <c r="J78" s="1" t="s">
        <v>5687</v>
      </c>
      <c r="K78" s="1" t="s">
        <v>5791</v>
      </c>
      <c r="L78" s="1" t="s">
        <v>5638</v>
      </c>
    </row>
    <row r="79" spans="1:12" x14ac:dyDescent="0.3">
      <c r="A79" s="1" t="s">
        <v>37336</v>
      </c>
      <c r="B79" s="1" t="s">
        <v>2211</v>
      </c>
      <c r="C79" s="1" t="s">
        <v>37337</v>
      </c>
      <c r="D79" s="1" t="s">
        <v>37338</v>
      </c>
      <c r="E79" s="1" t="s">
        <v>35846</v>
      </c>
      <c r="F79" s="1" t="s">
        <v>35189</v>
      </c>
      <c r="G79" s="1" t="s">
        <v>35207</v>
      </c>
      <c r="H79" s="1" t="s">
        <v>78</v>
      </c>
      <c r="I79" s="1" t="s">
        <v>5342</v>
      </c>
      <c r="J79" s="1" t="s">
        <v>5637</v>
      </c>
      <c r="K79" s="1" t="s">
        <v>5791</v>
      </c>
      <c r="L79" s="1" t="s">
        <v>5638</v>
      </c>
    </row>
    <row r="80" spans="1:12" x14ac:dyDescent="0.3">
      <c r="A80" s="1" t="s">
        <v>37339</v>
      </c>
      <c r="B80" s="1" t="s">
        <v>2211</v>
      </c>
      <c r="C80" s="1" t="s">
        <v>37340</v>
      </c>
      <c r="D80" s="1" t="s">
        <v>37341</v>
      </c>
      <c r="E80" s="1" t="s">
        <v>37342</v>
      </c>
      <c r="F80" s="1" t="s">
        <v>35189</v>
      </c>
      <c r="G80" s="1" t="s">
        <v>35207</v>
      </c>
      <c r="H80" s="1" t="s">
        <v>78</v>
      </c>
      <c r="I80" s="1" t="s">
        <v>5342</v>
      </c>
      <c r="J80" s="1" t="s">
        <v>37343</v>
      </c>
      <c r="K80" s="1" t="s">
        <v>5936</v>
      </c>
      <c r="L80" s="1" t="s">
        <v>1020</v>
      </c>
    </row>
    <row r="81" spans="1:12" x14ac:dyDescent="0.3">
      <c r="A81" s="1" t="s">
        <v>37344</v>
      </c>
      <c r="B81" s="1" t="s">
        <v>2211</v>
      </c>
      <c r="C81" s="1" t="s">
        <v>37345</v>
      </c>
      <c r="D81" s="1" t="s">
        <v>37346</v>
      </c>
      <c r="E81" s="1" t="s">
        <v>37347</v>
      </c>
      <c r="F81" s="1" t="s">
        <v>35189</v>
      </c>
      <c r="G81" s="1" t="s">
        <v>35207</v>
      </c>
      <c r="H81" s="1" t="s">
        <v>78</v>
      </c>
      <c r="I81" s="1" t="s">
        <v>5342</v>
      </c>
      <c r="J81" s="1" t="s">
        <v>10032</v>
      </c>
      <c r="K81" s="1" t="s">
        <v>10092</v>
      </c>
      <c r="L81" s="1" t="s">
        <v>132</v>
      </c>
    </row>
    <row r="82" spans="1:12" x14ac:dyDescent="0.3">
      <c r="A82" s="1" t="s">
        <v>37348</v>
      </c>
      <c r="B82" s="1" t="s">
        <v>2211</v>
      </c>
      <c r="C82" s="1" t="s">
        <v>37349</v>
      </c>
      <c r="D82" s="1" t="s">
        <v>37350</v>
      </c>
      <c r="E82" s="1" t="s">
        <v>37351</v>
      </c>
      <c r="F82" s="1" t="s">
        <v>35189</v>
      </c>
      <c r="G82" s="1" t="s">
        <v>35207</v>
      </c>
      <c r="H82" s="1" t="s">
        <v>78</v>
      </c>
      <c r="I82" s="1" t="s">
        <v>5342</v>
      </c>
      <c r="J82" s="1" t="s">
        <v>5687</v>
      </c>
      <c r="K82" s="1" t="s">
        <v>6041</v>
      </c>
      <c r="L82" s="1" t="s">
        <v>5638</v>
      </c>
    </row>
    <row r="83" spans="1:12" x14ac:dyDescent="0.3">
      <c r="A83" s="1" t="s">
        <v>37352</v>
      </c>
      <c r="B83" s="1" t="s">
        <v>2211</v>
      </c>
      <c r="C83" s="1" t="s">
        <v>37353</v>
      </c>
      <c r="D83" s="1" t="s">
        <v>37305</v>
      </c>
      <c r="E83" s="1" t="s">
        <v>37354</v>
      </c>
      <c r="F83" s="1" t="s">
        <v>35189</v>
      </c>
      <c r="G83" s="1" t="s">
        <v>35207</v>
      </c>
      <c r="H83" s="1" t="s">
        <v>78</v>
      </c>
      <c r="I83" s="1" t="s">
        <v>5342</v>
      </c>
      <c r="J83" s="1" t="s">
        <v>14811</v>
      </c>
      <c r="K83" s="1" t="s">
        <v>7021</v>
      </c>
      <c r="L83" s="1" t="s">
        <v>1020</v>
      </c>
    </row>
    <row r="84" spans="1:12" x14ac:dyDescent="0.3">
      <c r="A84" s="1" t="s">
        <v>37355</v>
      </c>
      <c r="B84" s="1" t="s">
        <v>2211</v>
      </c>
      <c r="C84" s="1" t="s">
        <v>37356</v>
      </c>
      <c r="D84" s="1" t="s">
        <v>37357</v>
      </c>
      <c r="E84" s="1" t="s">
        <v>37358</v>
      </c>
      <c r="F84" s="1" t="s">
        <v>35189</v>
      </c>
      <c r="G84" s="1" t="s">
        <v>35207</v>
      </c>
      <c r="H84" s="1" t="s">
        <v>78</v>
      </c>
      <c r="I84" s="1" t="s">
        <v>5342</v>
      </c>
      <c r="J84" s="1" t="s">
        <v>12130</v>
      </c>
      <c r="K84" s="1" t="s">
        <v>5936</v>
      </c>
      <c r="L84" s="1" t="s">
        <v>4929</v>
      </c>
    </row>
    <row r="85" spans="1:12" x14ac:dyDescent="0.3">
      <c r="A85" s="1" t="s">
        <v>37359</v>
      </c>
      <c r="B85" s="1" t="s">
        <v>2211</v>
      </c>
      <c r="C85" s="1" t="s">
        <v>37360</v>
      </c>
      <c r="D85" s="1" t="s">
        <v>27060</v>
      </c>
      <c r="E85" s="1" t="s">
        <v>36038</v>
      </c>
      <c r="F85" s="1" t="s">
        <v>35189</v>
      </c>
      <c r="G85" s="1" t="s">
        <v>35207</v>
      </c>
      <c r="H85" s="1" t="s">
        <v>78</v>
      </c>
      <c r="I85" s="1" t="s">
        <v>5342</v>
      </c>
      <c r="J85" s="1" t="s">
        <v>5687</v>
      </c>
      <c r="K85" s="1" t="s">
        <v>5791</v>
      </c>
      <c r="L85" s="1" t="s">
        <v>5638</v>
      </c>
    </row>
    <row r="86" spans="1:12" x14ac:dyDescent="0.3">
      <c r="A86" s="1" t="s">
        <v>37361</v>
      </c>
      <c r="B86" s="1" t="s">
        <v>2211</v>
      </c>
      <c r="C86" s="1" t="s">
        <v>37362</v>
      </c>
      <c r="D86" s="1" t="s">
        <v>37363</v>
      </c>
      <c r="E86" s="1" t="s">
        <v>37364</v>
      </c>
      <c r="F86" s="1" t="s">
        <v>35189</v>
      </c>
      <c r="G86" s="1" t="s">
        <v>35207</v>
      </c>
      <c r="H86" s="1" t="s">
        <v>78</v>
      </c>
      <c r="I86" s="1" t="s">
        <v>5342</v>
      </c>
      <c r="J86" s="1" t="s">
        <v>35214</v>
      </c>
      <c r="K86" s="1" t="s">
        <v>8897</v>
      </c>
      <c r="L86" s="1" t="s">
        <v>1020</v>
      </c>
    </row>
    <row r="87" spans="1:12" x14ac:dyDescent="0.3">
      <c r="A87" s="1" t="s">
        <v>37365</v>
      </c>
      <c r="B87" s="1" t="s">
        <v>2211</v>
      </c>
      <c r="C87" s="1" t="s">
        <v>37366</v>
      </c>
      <c r="D87" s="1" t="s">
        <v>36372</v>
      </c>
      <c r="E87" s="1" t="s">
        <v>37367</v>
      </c>
      <c r="F87" s="1" t="s">
        <v>35189</v>
      </c>
      <c r="G87" s="1" t="s">
        <v>35207</v>
      </c>
      <c r="H87" s="1" t="s">
        <v>78</v>
      </c>
      <c r="I87" s="1" t="s">
        <v>5342</v>
      </c>
      <c r="J87" s="1" t="s">
        <v>5687</v>
      </c>
      <c r="K87" s="1" t="s">
        <v>5791</v>
      </c>
      <c r="L87" s="1" t="s">
        <v>5638</v>
      </c>
    </row>
    <row r="88" spans="1:12" x14ac:dyDescent="0.3">
      <c r="A88" s="1" t="s">
        <v>37368</v>
      </c>
      <c r="B88" s="1" t="s">
        <v>2211</v>
      </c>
      <c r="C88" s="1" t="s">
        <v>37369</v>
      </c>
      <c r="D88" s="1" t="s">
        <v>37370</v>
      </c>
      <c r="E88" s="1" t="s">
        <v>37371</v>
      </c>
      <c r="F88" s="1" t="s">
        <v>35189</v>
      </c>
      <c r="G88" s="1" t="s">
        <v>35207</v>
      </c>
      <c r="H88" s="1" t="s">
        <v>78</v>
      </c>
      <c r="I88" s="1" t="s">
        <v>5342</v>
      </c>
      <c r="J88" s="1" t="s">
        <v>37372</v>
      </c>
      <c r="K88" s="1" t="s">
        <v>37373</v>
      </c>
      <c r="L88" s="1" t="s">
        <v>1020</v>
      </c>
    </row>
    <row r="89" spans="1:12" x14ac:dyDescent="0.3">
      <c r="A89" s="1" t="s">
        <v>37374</v>
      </c>
      <c r="B89" s="1" t="s">
        <v>2211</v>
      </c>
      <c r="C89" s="1" t="s">
        <v>37375</v>
      </c>
      <c r="D89" s="1" t="s">
        <v>37376</v>
      </c>
      <c r="E89" s="1" t="s">
        <v>37377</v>
      </c>
      <c r="F89" s="1" t="s">
        <v>35189</v>
      </c>
      <c r="G89" s="1" t="s">
        <v>35207</v>
      </c>
      <c r="H89" s="1" t="s">
        <v>78</v>
      </c>
      <c r="I89" s="1" t="s">
        <v>5342</v>
      </c>
      <c r="J89" s="1" t="s">
        <v>14783</v>
      </c>
      <c r="K89" s="1" t="s">
        <v>37378</v>
      </c>
      <c r="L89" s="1" t="s">
        <v>21775</v>
      </c>
    </row>
    <row r="90" spans="1:12" x14ac:dyDescent="0.3">
      <c r="A90" s="1" t="s">
        <v>37379</v>
      </c>
      <c r="B90" s="1" t="s">
        <v>2211</v>
      </c>
      <c r="C90" s="1" t="s">
        <v>37380</v>
      </c>
      <c r="D90" s="1" t="s">
        <v>37381</v>
      </c>
      <c r="E90" s="1" t="s">
        <v>37382</v>
      </c>
      <c r="F90" s="1" t="s">
        <v>35189</v>
      </c>
      <c r="G90" s="1" t="s">
        <v>35207</v>
      </c>
      <c r="H90" s="1" t="s">
        <v>78</v>
      </c>
      <c r="I90" s="1" t="s">
        <v>5342</v>
      </c>
      <c r="J90" s="1" t="s">
        <v>37383</v>
      </c>
      <c r="K90" s="1" t="s">
        <v>37384</v>
      </c>
      <c r="L90" s="1" t="s">
        <v>1020</v>
      </c>
    </row>
    <row r="91" spans="1:12" x14ac:dyDescent="0.3">
      <c r="A91" s="1" t="s">
        <v>37385</v>
      </c>
      <c r="B91" s="1" t="s">
        <v>2211</v>
      </c>
      <c r="C91" s="1" t="s">
        <v>37386</v>
      </c>
      <c r="D91" s="1" t="s">
        <v>37387</v>
      </c>
      <c r="E91" s="1" t="s">
        <v>37388</v>
      </c>
      <c r="F91" s="1" t="s">
        <v>35189</v>
      </c>
      <c r="G91" s="1" t="s">
        <v>35207</v>
      </c>
      <c r="H91" s="1" t="s">
        <v>78</v>
      </c>
      <c r="I91" s="1" t="s">
        <v>5342</v>
      </c>
      <c r="J91" s="1" t="s">
        <v>37389</v>
      </c>
      <c r="K91" s="1" t="s">
        <v>6082</v>
      </c>
      <c r="L91" s="1" t="s">
        <v>41</v>
      </c>
    </row>
    <row r="92" spans="1:12" x14ac:dyDescent="0.3">
      <c r="A92" s="1" t="s">
        <v>37390</v>
      </c>
      <c r="B92" s="1" t="s">
        <v>2211</v>
      </c>
      <c r="C92" s="1" t="s">
        <v>37391</v>
      </c>
      <c r="D92" s="1" t="s">
        <v>37392</v>
      </c>
      <c r="E92" s="1" t="s">
        <v>35365</v>
      </c>
      <c r="F92" s="1" t="s">
        <v>35189</v>
      </c>
      <c r="G92" s="1" t="s">
        <v>35207</v>
      </c>
      <c r="H92" s="1" t="s">
        <v>78</v>
      </c>
      <c r="I92" s="1" t="s">
        <v>5342</v>
      </c>
      <c r="J92" s="1" t="s">
        <v>7048</v>
      </c>
      <c r="K92" s="1" t="s">
        <v>7021</v>
      </c>
      <c r="L92" s="1" t="s">
        <v>4929</v>
      </c>
    </row>
    <row r="93" spans="1:12" x14ac:dyDescent="0.3">
      <c r="A93" s="1" t="s">
        <v>37393</v>
      </c>
      <c r="B93" s="1" t="s">
        <v>2211</v>
      </c>
      <c r="C93" s="1" t="s">
        <v>7465</v>
      </c>
      <c r="D93" s="1" t="s">
        <v>37394</v>
      </c>
      <c r="E93" s="1" t="s">
        <v>1325</v>
      </c>
      <c r="F93" s="1" t="s">
        <v>35189</v>
      </c>
      <c r="G93" s="1" t="s">
        <v>35207</v>
      </c>
      <c r="H93" s="1" t="s">
        <v>78</v>
      </c>
      <c r="I93" s="1" t="s">
        <v>5342</v>
      </c>
      <c r="J93" s="1" t="s">
        <v>7048</v>
      </c>
      <c r="K93" s="1" t="s">
        <v>6834</v>
      </c>
      <c r="L93" s="1" t="s">
        <v>4929</v>
      </c>
    </row>
    <row r="94" spans="1:12" x14ac:dyDescent="0.3">
      <c r="A94" s="1" t="s">
        <v>37395</v>
      </c>
      <c r="B94" s="1" t="s">
        <v>2211</v>
      </c>
      <c r="C94" s="1" t="s">
        <v>37396</v>
      </c>
      <c r="D94" s="1" t="s">
        <v>36624</v>
      </c>
      <c r="E94" s="1" t="s">
        <v>37397</v>
      </c>
      <c r="F94" s="1" t="s">
        <v>35189</v>
      </c>
      <c r="G94" s="1" t="s">
        <v>35207</v>
      </c>
      <c r="H94" s="1" t="s">
        <v>78</v>
      </c>
      <c r="I94" s="1" t="s">
        <v>5342</v>
      </c>
      <c r="J94" s="1" t="s">
        <v>37398</v>
      </c>
      <c r="K94" s="1" t="s">
        <v>37399</v>
      </c>
      <c r="L94" s="1" t="s">
        <v>41</v>
      </c>
    </row>
    <row r="95" spans="1:12" x14ac:dyDescent="0.3">
      <c r="A95" s="1" t="s">
        <v>37400</v>
      </c>
      <c r="B95" s="1" t="s">
        <v>2211</v>
      </c>
      <c r="C95" s="1" t="s">
        <v>37401</v>
      </c>
      <c r="D95" s="1" t="s">
        <v>37402</v>
      </c>
      <c r="E95" s="1" t="s">
        <v>37403</v>
      </c>
      <c r="F95" s="1" t="s">
        <v>35189</v>
      </c>
      <c r="G95" s="1" t="s">
        <v>35207</v>
      </c>
      <c r="H95" s="1" t="s">
        <v>78</v>
      </c>
      <c r="I95" s="1" t="s">
        <v>5342</v>
      </c>
      <c r="J95" s="1" t="s">
        <v>7048</v>
      </c>
      <c r="K95" s="1" t="s">
        <v>7021</v>
      </c>
      <c r="L95" s="1" t="s">
        <v>4929</v>
      </c>
    </row>
    <row r="96" spans="1:12" x14ac:dyDescent="0.3">
      <c r="A96" s="1" t="s">
        <v>37404</v>
      </c>
      <c r="B96" s="1" t="s">
        <v>2211</v>
      </c>
      <c r="C96" s="1" t="s">
        <v>37405</v>
      </c>
      <c r="D96" s="1" t="s">
        <v>6786</v>
      </c>
      <c r="E96" s="1" t="s">
        <v>37406</v>
      </c>
      <c r="F96" s="1" t="s">
        <v>35189</v>
      </c>
      <c r="G96" s="1" t="s">
        <v>35207</v>
      </c>
      <c r="H96" s="1" t="s">
        <v>78</v>
      </c>
      <c r="I96" s="1" t="s">
        <v>5342</v>
      </c>
      <c r="J96" s="1" t="s">
        <v>37407</v>
      </c>
      <c r="K96" s="1" t="s">
        <v>37408</v>
      </c>
      <c r="L96" s="1" t="s">
        <v>145</v>
      </c>
    </row>
    <row r="97" spans="1:12" x14ac:dyDescent="0.3">
      <c r="A97" s="1" t="s">
        <v>37409</v>
      </c>
      <c r="B97" s="1" t="s">
        <v>2211</v>
      </c>
      <c r="C97" s="1" t="s">
        <v>37410</v>
      </c>
      <c r="D97" s="1" t="s">
        <v>37411</v>
      </c>
      <c r="E97" s="1" t="s">
        <v>37412</v>
      </c>
      <c r="F97" s="1" t="s">
        <v>35189</v>
      </c>
      <c r="G97" s="1" t="s">
        <v>35207</v>
      </c>
      <c r="H97" s="1" t="s">
        <v>78</v>
      </c>
      <c r="I97" s="1" t="s">
        <v>5342</v>
      </c>
      <c r="J97" s="1" t="s">
        <v>37413</v>
      </c>
      <c r="K97" s="1" t="s">
        <v>5936</v>
      </c>
      <c r="L97" s="1" t="s">
        <v>132</v>
      </c>
    </row>
    <row r="98" spans="1:12" x14ac:dyDescent="0.3">
      <c r="A98" s="1" t="s">
        <v>37414</v>
      </c>
      <c r="B98" s="1" t="s">
        <v>2211</v>
      </c>
      <c r="C98" s="1" t="s">
        <v>1192</v>
      </c>
      <c r="D98" s="1" t="s">
        <v>37415</v>
      </c>
      <c r="E98" s="1" t="s">
        <v>37416</v>
      </c>
      <c r="F98" s="1" t="s">
        <v>35189</v>
      </c>
      <c r="G98" s="1" t="s">
        <v>35207</v>
      </c>
      <c r="H98" s="1" t="s">
        <v>78</v>
      </c>
      <c r="I98" s="1" t="s">
        <v>5342</v>
      </c>
      <c r="J98" s="1" t="s">
        <v>37417</v>
      </c>
      <c r="K98" s="1" t="s">
        <v>14711</v>
      </c>
      <c r="L98" s="1" t="s">
        <v>1020</v>
      </c>
    </row>
    <row r="99" spans="1:12" x14ac:dyDescent="0.3">
      <c r="A99" s="1" t="s">
        <v>37418</v>
      </c>
      <c r="B99" s="1" t="s">
        <v>2211</v>
      </c>
      <c r="C99" s="1" t="s">
        <v>37419</v>
      </c>
      <c r="D99" s="1" t="s">
        <v>37420</v>
      </c>
      <c r="E99" s="1" t="s">
        <v>37421</v>
      </c>
      <c r="F99" s="1" t="s">
        <v>35189</v>
      </c>
      <c r="G99" s="1" t="s">
        <v>35207</v>
      </c>
      <c r="H99" s="1" t="s">
        <v>78</v>
      </c>
      <c r="I99" s="1" t="s">
        <v>5342</v>
      </c>
      <c r="J99" s="1" t="s">
        <v>37422</v>
      </c>
      <c r="K99" s="1" t="s">
        <v>12811</v>
      </c>
      <c r="L99" s="1" t="s">
        <v>4929</v>
      </c>
    </row>
    <row r="100" spans="1:12" x14ac:dyDescent="0.3">
      <c r="A100" s="1" t="s">
        <v>37423</v>
      </c>
      <c r="B100" s="1" t="s">
        <v>2211</v>
      </c>
      <c r="C100" s="1" t="s">
        <v>37424</v>
      </c>
      <c r="D100" s="1" t="s">
        <v>37425</v>
      </c>
      <c r="E100" s="1" t="s">
        <v>37426</v>
      </c>
      <c r="F100" s="1" t="s">
        <v>35189</v>
      </c>
      <c r="G100" s="1" t="s">
        <v>35207</v>
      </c>
      <c r="H100" s="1" t="s">
        <v>78</v>
      </c>
      <c r="I100" s="1" t="s">
        <v>5342</v>
      </c>
      <c r="J100" s="1" t="s">
        <v>6770</v>
      </c>
      <c r="K100" s="1" t="s">
        <v>6817</v>
      </c>
      <c r="L100" s="1" t="s">
        <v>264</v>
      </c>
    </row>
    <row r="101" spans="1:12" x14ac:dyDescent="0.3">
      <c r="A101" s="1" t="s">
        <v>37427</v>
      </c>
      <c r="B101" s="1" t="s">
        <v>2211</v>
      </c>
      <c r="C101" s="1" t="s">
        <v>37428</v>
      </c>
      <c r="D101" s="1" t="s">
        <v>37429</v>
      </c>
      <c r="E101" s="1" t="s">
        <v>36368</v>
      </c>
      <c r="F101" s="1" t="s">
        <v>35189</v>
      </c>
      <c r="G101" s="1" t="s">
        <v>35207</v>
      </c>
      <c r="H101" s="1" t="s">
        <v>78</v>
      </c>
      <c r="I101" s="1" t="s">
        <v>5342</v>
      </c>
      <c r="J101" s="1" t="s">
        <v>37430</v>
      </c>
      <c r="K101" s="1" t="s">
        <v>9068</v>
      </c>
      <c r="L101" s="1" t="s">
        <v>1020</v>
      </c>
    </row>
    <row r="102" spans="1:12" x14ac:dyDescent="0.3">
      <c r="A102" s="1" t="s">
        <v>37431</v>
      </c>
      <c r="B102" s="1" t="s">
        <v>2211</v>
      </c>
      <c r="C102" s="1" t="s">
        <v>37432</v>
      </c>
      <c r="D102" s="1" t="s">
        <v>37433</v>
      </c>
      <c r="E102" s="1" t="s">
        <v>37434</v>
      </c>
      <c r="F102" s="1" t="s">
        <v>35189</v>
      </c>
      <c r="G102" s="1" t="s">
        <v>35207</v>
      </c>
      <c r="H102" s="1" t="s">
        <v>78</v>
      </c>
      <c r="I102" s="1" t="s">
        <v>5342</v>
      </c>
      <c r="J102" s="1" t="s">
        <v>37435</v>
      </c>
      <c r="K102" s="1" t="s">
        <v>5936</v>
      </c>
      <c r="L102" s="1" t="s">
        <v>41</v>
      </c>
    </row>
    <row r="103" spans="1:12" x14ac:dyDescent="0.3">
      <c r="A103" s="1" t="s">
        <v>37436</v>
      </c>
      <c r="B103" s="1" t="s">
        <v>2211</v>
      </c>
      <c r="C103" s="1" t="s">
        <v>37437</v>
      </c>
      <c r="D103" s="1" t="s">
        <v>35698</v>
      </c>
      <c r="E103" s="1" t="s">
        <v>37438</v>
      </c>
      <c r="F103" s="1" t="s">
        <v>35189</v>
      </c>
      <c r="G103" s="1" t="s">
        <v>35207</v>
      </c>
      <c r="H103" s="1" t="s">
        <v>78</v>
      </c>
      <c r="I103" s="1" t="s">
        <v>5342</v>
      </c>
      <c r="J103" s="1" t="s">
        <v>37439</v>
      </c>
      <c r="K103" s="1" t="s">
        <v>37440</v>
      </c>
      <c r="L103" s="1" t="s">
        <v>366</v>
      </c>
    </row>
    <row r="104" spans="1:12" x14ac:dyDescent="0.3">
      <c r="A104" s="1" t="s">
        <v>37441</v>
      </c>
      <c r="B104" s="1" t="s">
        <v>2211</v>
      </c>
      <c r="C104" s="1" t="s">
        <v>37442</v>
      </c>
      <c r="D104" s="1" t="s">
        <v>37443</v>
      </c>
      <c r="E104" s="1" t="s">
        <v>37444</v>
      </c>
      <c r="F104" s="1" t="s">
        <v>35189</v>
      </c>
      <c r="G104" s="1" t="s">
        <v>35207</v>
      </c>
      <c r="H104" s="1" t="s">
        <v>78</v>
      </c>
      <c r="I104" s="1" t="s">
        <v>5342</v>
      </c>
      <c r="J104" s="1" t="s">
        <v>37445</v>
      </c>
      <c r="K104" s="1" t="s">
        <v>37446</v>
      </c>
      <c r="L104" s="1" t="s">
        <v>57</v>
      </c>
    </row>
    <row r="105" spans="1:12" x14ac:dyDescent="0.3">
      <c r="A105" s="1" t="s">
        <v>37447</v>
      </c>
      <c r="B105" s="1" t="s">
        <v>2211</v>
      </c>
      <c r="C105" s="1" t="s">
        <v>37448</v>
      </c>
      <c r="D105" s="1" t="s">
        <v>37449</v>
      </c>
      <c r="E105" s="1" t="s">
        <v>37450</v>
      </c>
      <c r="F105" s="1" t="s">
        <v>35189</v>
      </c>
      <c r="G105" s="1" t="s">
        <v>35207</v>
      </c>
      <c r="H105" s="1" t="s">
        <v>78</v>
      </c>
      <c r="I105" s="1" t="s">
        <v>5342</v>
      </c>
      <c r="J105" s="1" t="s">
        <v>9524</v>
      </c>
      <c r="K105" s="1" t="s">
        <v>3795</v>
      </c>
      <c r="L105" s="1" t="s">
        <v>57</v>
      </c>
    </row>
    <row r="106" spans="1:12" x14ac:dyDescent="0.3">
      <c r="A106" s="1" t="s">
        <v>37451</v>
      </c>
      <c r="B106" s="1" t="s">
        <v>2211</v>
      </c>
      <c r="C106" s="1" t="s">
        <v>37452</v>
      </c>
      <c r="D106" s="1" t="s">
        <v>37453</v>
      </c>
      <c r="E106" s="1" t="s">
        <v>37454</v>
      </c>
      <c r="F106" s="1" t="s">
        <v>35189</v>
      </c>
      <c r="G106" s="1" t="s">
        <v>35207</v>
      </c>
      <c r="H106" s="1" t="s">
        <v>78</v>
      </c>
      <c r="I106" s="1" t="s">
        <v>5342</v>
      </c>
      <c r="J106" s="1" t="s">
        <v>37455</v>
      </c>
      <c r="K106" s="1" t="s">
        <v>10073</v>
      </c>
      <c r="L106" s="1" t="s">
        <v>57</v>
      </c>
    </row>
    <row r="107" spans="1:12" x14ac:dyDescent="0.3">
      <c r="A107" s="1" t="s">
        <v>37456</v>
      </c>
      <c r="B107" s="1" t="s">
        <v>2211</v>
      </c>
      <c r="C107" s="1" t="s">
        <v>35923</v>
      </c>
      <c r="D107" s="1" t="s">
        <v>37457</v>
      </c>
      <c r="E107" s="1" t="s">
        <v>25993</v>
      </c>
      <c r="F107" s="1" t="s">
        <v>35189</v>
      </c>
      <c r="G107" s="1" t="s">
        <v>35207</v>
      </c>
      <c r="H107" s="1" t="s">
        <v>78</v>
      </c>
      <c r="I107" s="1" t="s">
        <v>5342</v>
      </c>
      <c r="J107" s="1" t="s">
        <v>12388</v>
      </c>
      <c r="K107" s="1" t="s">
        <v>12389</v>
      </c>
      <c r="L107" s="1" t="s">
        <v>8546</v>
      </c>
    </row>
    <row r="108" spans="1:12" x14ac:dyDescent="0.3">
      <c r="A108" s="1" t="s">
        <v>37458</v>
      </c>
      <c r="B108" s="1" t="s">
        <v>2211</v>
      </c>
      <c r="C108" s="1" t="s">
        <v>37459</v>
      </c>
      <c r="D108" s="1" t="s">
        <v>37460</v>
      </c>
      <c r="E108" s="1" t="s">
        <v>37461</v>
      </c>
      <c r="F108" s="1" t="s">
        <v>35189</v>
      </c>
      <c r="G108" s="1" t="s">
        <v>35207</v>
      </c>
      <c r="H108" s="1" t="s">
        <v>78</v>
      </c>
      <c r="I108" s="1" t="s">
        <v>5342</v>
      </c>
      <c r="J108" s="1" t="s">
        <v>5687</v>
      </c>
      <c r="K108" s="1" t="s">
        <v>6744</v>
      </c>
      <c r="L108" s="1" t="s">
        <v>5638</v>
      </c>
    </row>
    <row r="109" spans="1:12" x14ac:dyDescent="0.3">
      <c r="A109" s="1" t="s">
        <v>37462</v>
      </c>
      <c r="B109" s="1" t="s">
        <v>2211</v>
      </c>
      <c r="C109" s="1" t="s">
        <v>37463</v>
      </c>
      <c r="D109" s="1" t="s">
        <v>37464</v>
      </c>
      <c r="E109" s="1" t="s">
        <v>17396</v>
      </c>
      <c r="F109" s="1" t="s">
        <v>35189</v>
      </c>
      <c r="G109" s="1" t="s">
        <v>35207</v>
      </c>
      <c r="H109" s="1" t="s">
        <v>78</v>
      </c>
      <c r="I109" s="1" t="s">
        <v>5342</v>
      </c>
      <c r="J109" s="1" t="s">
        <v>10043</v>
      </c>
      <c r="K109" s="1" t="s">
        <v>550</v>
      </c>
      <c r="L109" s="1" t="s">
        <v>41</v>
      </c>
    </row>
    <row r="110" spans="1:12" x14ac:dyDescent="0.3">
      <c r="A110" s="1" t="s">
        <v>37465</v>
      </c>
      <c r="B110" s="1" t="s">
        <v>2211</v>
      </c>
      <c r="C110" s="1" t="s">
        <v>37466</v>
      </c>
      <c r="D110" s="1" t="s">
        <v>36210</v>
      </c>
      <c r="E110" s="1" t="s">
        <v>36672</v>
      </c>
      <c r="F110" s="1" t="s">
        <v>35189</v>
      </c>
      <c r="G110" s="1" t="s">
        <v>35207</v>
      </c>
      <c r="H110" s="1" t="s">
        <v>78</v>
      </c>
      <c r="I110" s="1" t="s">
        <v>5342</v>
      </c>
      <c r="J110" s="1" t="s">
        <v>27109</v>
      </c>
      <c r="K110" s="1" t="s">
        <v>37467</v>
      </c>
      <c r="L110" s="1" t="s">
        <v>41</v>
      </c>
    </row>
    <row r="111" spans="1:12" x14ac:dyDescent="0.3">
      <c r="A111" s="1" t="s">
        <v>37468</v>
      </c>
      <c r="B111" s="1" t="s">
        <v>2211</v>
      </c>
      <c r="C111" s="1" t="s">
        <v>37469</v>
      </c>
      <c r="D111" s="1" t="s">
        <v>37470</v>
      </c>
      <c r="E111" s="1" t="s">
        <v>37471</v>
      </c>
      <c r="F111" s="1" t="s">
        <v>35189</v>
      </c>
      <c r="G111" s="1" t="s">
        <v>35207</v>
      </c>
      <c r="H111" s="1" t="s">
        <v>78</v>
      </c>
      <c r="I111" s="1" t="s">
        <v>5342</v>
      </c>
      <c r="J111" s="1" t="s">
        <v>11395</v>
      </c>
      <c r="K111" s="1" t="s">
        <v>6459</v>
      </c>
      <c r="L111" s="1" t="s">
        <v>57</v>
      </c>
    </row>
    <row r="112" spans="1:12" x14ac:dyDescent="0.3">
      <c r="A112" s="1" t="s">
        <v>37472</v>
      </c>
      <c r="B112" s="1" t="s">
        <v>2211</v>
      </c>
      <c r="C112" s="1" t="s">
        <v>37473</v>
      </c>
      <c r="D112" s="1" t="s">
        <v>37474</v>
      </c>
      <c r="E112" s="1" t="s">
        <v>37475</v>
      </c>
      <c r="F112" s="1" t="s">
        <v>35189</v>
      </c>
      <c r="G112" s="1" t="s">
        <v>35207</v>
      </c>
      <c r="H112" s="1" t="s">
        <v>78</v>
      </c>
      <c r="I112" s="1" t="s">
        <v>5342</v>
      </c>
      <c r="J112" s="1" t="s">
        <v>5687</v>
      </c>
      <c r="K112" s="1" t="s">
        <v>37184</v>
      </c>
      <c r="L112" s="1" t="s">
        <v>5638</v>
      </c>
    </row>
    <row r="113" spans="1:12" x14ac:dyDescent="0.3">
      <c r="A113" s="1" t="s">
        <v>37476</v>
      </c>
      <c r="B113" s="1" t="s">
        <v>2211</v>
      </c>
      <c r="C113" s="1" t="s">
        <v>37477</v>
      </c>
      <c r="D113" s="1" t="s">
        <v>37478</v>
      </c>
      <c r="E113" s="1" t="s">
        <v>37479</v>
      </c>
      <c r="F113" s="1" t="s">
        <v>35189</v>
      </c>
      <c r="G113" s="1" t="s">
        <v>35207</v>
      </c>
      <c r="H113" s="1" t="s">
        <v>78</v>
      </c>
      <c r="I113" s="1" t="s">
        <v>5342</v>
      </c>
      <c r="J113" s="1" t="s">
        <v>37480</v>
      </c>
      <c r="K113" s="1" t="s">
        <v>37481</v>
      </c>
      <c r="L113" s="1" t="s">
        <v>41</v>
      </c>
    </row>
    <row r="114" spans="1:12" x14ac:dyDescent="0.3">
      <c r="A114" s="1" t="s">
        <v>37482</v>
      </c>
      <c r="B114" s="1" t="s">
        <v>2211</v>
      </c>
      <c r="C114" s="1" t="s">
        <v>37483</v>
      </c>
      <c r="D114" s="1" t="s">
        <v>36758</v>
      </c>
      <c r="E114" s="1" t="s">
        <v>37484</v>
      </c>
      <c r="F114" s="1" t="s">
        <v>35189</v>
      </c>
      <c r="G114" s="1" t="s">
        <v>35207</v>
      </c>
      <c r="H114" s="1" t="s">
        <v>78</v>
      </c>
      <c r="I114" s="1" t="s">
        <v>5342</v>
      </c>
      <c r="J114" s="1" t="s">
        <v>37485</v>
      </c>
      <c r="K114" s="1" t="s">
        <v>37486</v>
      </c>
      <c r="L114" s="1" t="s">
        <v>145</v>
      </c>
    </row>
    <row r="115" spans="1:12" x14ac:dyDescent="0.3">
      <c r="A115" s="1" t="s">
        <v>37487</v>
      </c>
      <c r="B115" s="1" t="s">
        <v>2211</v>
      </c>
      <c r="C115" s="1" t="s">
        <v>37488</v>
      </c>
      <c r="D115" s="1" t="s">
        <v>36584</v>
      </c>
      <c r="E115" s="1" t="s">
        <v>37489</v>
      </c>
      <c r="F115" s="1" t="s">
        <v>35189</v>
      </c>
      <c r="G115" s="1" t="s">
        <v>35207</v>
      </c>
      <c r="H115" s="1" t="s">
        <v>78</v>
      </c>
      <c r="I115" s="1" t="s">
        <v>5342</v>
      </c>
      <c r="J115" s="1" t="s">
        <v>37490</v>
      </c>
      <c r="K115" s="1" t="s">
        <v>21090</v>
      </c>
      <c r="L115" s="1" t="s">
        <v>667</v>
      </c>
    </row>
    <row r="116" spans="1:12" x14ac:dyDescent="0.3">
      <c r="A116" s="1" t="s">
        <v>37491</v>
      </c>
      <c r="B116" s="1" t="s">
        <v>2211</v>
      </c>
      <c r="C116" s="1" t="s">
        <v>37492</v>
      </c>
      <c r="D116" s="1" t="s">
        <v>37493</v>
      </c>
      <c r="E116" s="1" t="s">
        <v>37494</v>
      </c>
      <c r="F116" s="1" t="s">
        <v>35189</v>
      </c>
      <c r="G116" s="1" t="s">
        <v>35207</v>
      </c>
      <c r="H116" s="1" t="s">
        <v>78</v>
      </c>
      <c r="I116" s="1" t="s">
        <v>5342</v>
      </c>
      <c r="J116" s="1" t="s">
        <v>37495</v>
      </c>
      <c r="K116" s="1" t="s">
        <v>14804</v>
      </c>
      <c r="L116" s="1" t="s">
        <v>41</v>
      </c>
    </row>
    <row r="117" spans="1:12" x14ac:dyDescent="0.3">
      <c r="A117" s="1" t="s">
        <v>37496</v>
      </c>
      <c r="B117" s="1" t="s">
        <v>2211</v>
      </c>
      <c r="C117" s="1" t="s">
        <v>37497</v>
      </c>
      <c r="D117" s="1" t="s">
        <v>37387</v>
      </c>
      <c r="E117" s="1" t="s">
        <v>37498</v>
      </c>
      <c r="F117" s="1" t="s">
        <v>35189</v>
      </c>
      <c r="G117" s="1" t="s">
        <v>35207</v>
      </c>
      <c r="H117" s="1" t="s">
        <v>78</v>
      </c>
      <c r="I117" s="1" t="s">
        <v>5342</v>
      </c>
      <c r="J117" s="1" t="s">
        <v>37499</v>
      </c>
      <c r="K117" s="1" t="s">
        <v>6459</v>
      </c>
      <c r="L117" s="1" t="s">
        <v>57</v>
      </c>
    </row>
    <row r="118" spans="1:12" x14ac:dyDescent="0.3">
      <c r="A118" s="1" t="s">
        <v>37500</v>
      </c>
      <c r="B118" s="1" t="s">
        <v>2211</v>
      </c>
      <c r="C118" s="1" t="s">
        <v>37501</v>
      </c>
      <c r="D118" s="1" t="s">
        <v>37502</v>
      </c>
      <c r="E118" s="1" t="s">
        <v>37503</v>
      </c>
      <c r="F118" s="1" t="s">
        <v>35189</v>
      </c>
      <c r="G118" s="1" t="s">
        <v>35207</v>
      </c>
      <c r="H118" s="1" t="s">
        <v>78</v>
      </c>
      <c r="I118" s="1" t="s">
        <v>5342</v>
      </c>
      <c r="J118" s="1" t="s">
        <v>37504</v>
      </c>
      <c r="K118" s="1" t="s">
        <v>6914</v>
      </c>
      <c r="L118" s="1" t="s">
        <v>535</v>
      </c>
    </row>
    <row r="119" spans="1:12" x14ac:dyDescent="0.3">
      <c r="A119" s="1" t="s">
        <v>37505</v>
      </c>
      <c r="B119" s="1" t="s">
        <v>2211</v>
      </c>
      <c r="C119" s="1" t="s">
        <v>37506</v>
      </c>
      <c r="D119" s="1" t="s">
        <v>37507</v>
      </c>
      <c r="E119" s="1" t="s">
        <v>19697</v>
      </c>
      <c r="F119" s="1" t="s">
        <v>35189</v>
      </c>
      <c r="G119" s="1" t="s">
        <v>35207</v>
      </c>
      <c r="H119" s="1" t="s">
        <v>78</v>
      </c>
      <c r="I119" s="1" t="s">
        <v>5342</v>
      </c>
      <c r="J119" s="1" t="s">
        <v>18787</v>
      </c>
      <c r="K119" s="1" t="s">
        <v>10213</v>
      </c>
      <c r="L119" s="1" t="s">
        <v>41</v>
      </c>
    </row>
    <row r="120" spans="1:12" x14ac:dyDescent="0.3">
      <c r="A120" s="1" t="s">
        <v>37508</v>
      </c>
      <c r="B120" s="1" t="s">
        <v>2211</v>
      </c>
      <c r="C120" s="1" t="s">
        <v>37509</v>
      </c>
      <c r="D120" s="1" t="s">
        <v>37510</v>
      </c>
      <c r="E120" s="1" t="s">
        <v>37511</v>
      </c>
      <c r="F120" s="1" t="s">
        <v>35189</v>
      </c>
      <c r="G120" s="1" t="s">
        <v>35207</v>
      </c>
      <c r="H120" s="1" t="s">
        <v>78</v>
      </c>
      <c r="I120" s="1" t="s">
        <v>5342</v>
      </c>
      <c r="J120" s="1" t="s">
        <v>5687</v>
      </c>
      <c r="K120" s="1" t="s">
        <v>5936</v>
      </c>
      <c r="L120" s="1" t="s">
        <v>5638</v>
      </c>
    </row>
    <row r="121" spans="1:12" x14ac:dyDescent="0.3">
      <c r="A121" s="1" t="s">
        <v>37512</v>
      </c>
      <c r="B121" s="1" t="s">
        <v>2211</v>
      </c>
      <c r="C121" s="1" t="s">
        <v>37513</v>
      </c>
      <c r="D121" s="1" t="s">
        <v>37514</v>
      </c>
      <c r="E121" s="1" t="s">
        <v>37515</v>
      </c>
      <c r="F121" s="1" t="s">
        <v>35189</v>
      </c>
      <c r="G121" s="1" t="s">
        <v>35207</v>
      </c>
      <c r="H121" s="1" t="s">
        <v>78</v>
      </c>
      <c r="I121" s="1" t="s">
        <v>5342</v>
      </c>
      <c r="J121" s="1" t="s">
        <v>37516</v>
      </c>
      <c r="K121" s="1" t="s">
        <v>14941</v>
      </c>
      <c r="L121" s="1" t="s">
        <v>1020</v>
      </c>
    </row>
    <row r="122" spans="1:12" x14ac:dyDescent="0.3">
      <c r="A122" s="1" t="s">
        <v>37517</v>
      </c>
      <c r="B122" s="1" t="s">
        <v>2211</v>
      </c>
      <c r="C122" s="1" t="s">
        <v>37518</v>
      </c>
      <c r="D122" s="1" t="s">
        <v>37519</v>
      </c>
      <c r="E122" s="1" t="s">
        <v>37520</v>
      </c>
      <c r="F122" s="1" t="s">
        <v>35189</v>
      </c>
      <c r="G122" s="1" t="s">
        <v>35207</v>
      </c>
      <c r="H122" s="1" t="s">
        <v>78</v>
      </c>
      <c r="I122" s="1" t="s">
        <v>5342</v>
      </c>
      <c r="J122" s="1" t="s">
        <v>35214</v>
      </c>
      <c r="K122" s="1" t="s">
        <v>9674</v>
      </c>
      <c r="L122" s="1" t="s">
        <v>1020</v>
      </c>
    </row>
    <row r="123" spans="1:12" x14ac:dyDescent="0.3">
      <c r="A123" s="1" t="s">
        <v>37521</v>
      </c>
      <c r="B123" s="1" t="s">
        <v>2211</v>
      </c>
      <c r="C123" s="1" t="s">
        <v>37522</v>
      </c>
      <c r="D123" s="1" t="s">
        <v>37523</v>
      </c>
      <c r="E123" s="1" t="s">
        <v>37524</v>
      </c>
      <c r="F123" s="1" t="s">
        <v>35189</v>
      </c>
      <c r="G123" s="1" t="s">
        <v>35207</v>
      </c>
      <c r="H123" s="1" t="s">
        <v>78</v>
      </c>
      <c r="I123" s="1" t="s">
        <v>5342</v>
      </c>
      <c r="J123" s="1" t="s">
        <v>6856</v>
      </c>
      <c r="K123" s="1" t="s">
        <v>6182</v>
      </c>
      <c r="L123" s="1" t="s">
        <v>57</v>
      </c>
    </row>
    <row r="124" spans="1:12" x14ac:dyDescent="0.3">
      <c r="A124" s="1" t="s">
        <v>37525</v>
      </c>
      <c r="B124" s="1" t="s">
        <v>2211</v>
      </c>
      <c r="C124" s="1" t="s">
        <v>37526</v>
      </c>
      <c r="D124" s="1" t="s">
        <v>37527</v>
      </c>
      <c r="E124" s="1" t="s">
        <v>37528</v>
      </c>
      <c r="F124" s="1" t="s">
        <v>35189</v>
      </c>
      <c r="G124" s="1" t="s">
        <v>35207</v>
      </c>
      <c r="H124" s="1" t="s">
        <v>78</v>
      </c>
      <c r="I124" s="1" t="s">
        <v>5342</v>
      </c>
      <c r="J124" s="1" t="s">
        <v>37529</v>
      </c>
      <c r="K124" s="1" t="s">
        <v>19461</v>
      </c>
      <c r="L124" s="1" t="s">
        <v>1800</v>
      </c>
    </row>
    <row r="125" spans="1:12" x14ac:dyDescent="0.3">
      <c r="A125" s="1" t="s">
        <v>37530</v>
      </c>
      <c r="B125" s="1" t="s">
        <v>2211</v>
      </c>
      <c r="C125" s="1" t="s">
        <v>37531</v>
      </c>
      <c r="D125" s="1" t="s">
        <v>37532</v>
      </c>
      <c r="E125" s="1" t="s">
        <v>37533</v>
      </c>
      <c r="F125" s="1" t="s">
        <v>35189</v>
      </c>
      <c r="G125" s="1" t="s">
        <v>35207</v>
      </c>
      <c r="H125" s="1" t="s">
        <v>78</v>
      </c>
      <c r="I125" s="1" t="s">
        <v>5342</v>
      </c>
      <c r="J125" s="1" t="s">
        <v>5687</v>
      </c>
      <c r="K125" s="1" t="s">
        <v>5791</v>
      </c>
      <c r="L125" s="1" t="s">
        <v>5638</v>
      </c>
    </row>
    <row r="126" spans="1:12" x14ac:dyDescent="0.3">
      <c r="A126" s="1" t="s">
        <v>37534</v>
      </c>
      <c r="B126" s="1" t="s">
        <v>2211</v>
      </c>
      <c r="C126" s="1" t="s">
        <v>37535</v>
      </c>
      <c r="D126" s="1" t="s">
        <v>37536</v>
      </c>
      <c r="E126" s="1" t="s">
        <v>37537</v>
      </c>
      <c r="F126" s="1" t="s">
        <v>35189</v>
      </c>
      <c r="G126" s="1" t="s">
        <v>35207</v>
      </c>
      <c r="H126" s="1" t="s">
        <v>78</v>
      </c>
      <c r="I126" s="1" t="s">
        <v>5342</v>
      </c>
      <c r="J126" s="1" t="s">
        <v>37538</v>
      </c>
      <c r="K126" s="1" t="s">
        <v>5559</v>
      </c>
      <c r="L126" s="1" t="s">
        <v>1020</v>
      </c>
    </row>
    <row r="127" spans="1:12" x14ac:dyDescent="0.3">
      <c r="A127" s="1" t="s">
        <v>37539</v>
      </c>
      <c r="B127" s="1" t="s">
        <v>2211</v>
      </c>
      <c r="C127" s="1" t="s">
        <v>37540</v>
      </c>
      <c r="D127" s="1" t="s">
        <v>37541</v>
      </c>
      <c r="E127" s="1" t="s">
        <v>37542</v>
      </c>
      <c r="F127" s="1" t="s">
        <v>35189</v>
      </c>
      <c r="G127" s="1" t="s">
        <v>35207</v>
      </c>
      <c r="H127" s="1" t="s">
        <v>78</v>
      </c>
      <c r="I127" s="1" t="s">
        <v>5342</v>
      </c>
      <c r="J127" s="1" t="s">
        <v>6683</v>
      </c>
      <c r="K127" s="1" t="s">
        <v>5666</v>
      </c>
      <c r="L127" s="1" t="s">
        <v>667</v>
      </c>
    </row>
    <row r="128" spans="1:12" x14ac:dyDescent="0.3">
      <c r="A128" s="1" t="s">
        <v>37543</v>
      </c>
      <c r="B128" s="1" t="s">
        <v>2211</v>
      </c>
      <c r="C128" s="1" t="s">
        <v>37544</v>
      </c>
      <c r="D128" s="1" t="s">
        <v>37545</v>
      </c>
      <c r="E128" s="1" t="s">
        <v>37546</v>
      </c>
      <c r="F128" s="1" t="s">
        <v>35189</v>
      </c>
      <c r="G128" s="1" t="s">
        <v>35207</v>
      </c>
      <c r="H128" s="1" t="s">
        <v>78</v>
      </c>
      <c r="I128" s="1" t="s">
        <v>5342</v>
      </c>
      <c r="J128" s="1" t="s">
        <v>37547</v>
      </c>
      <c r="K128" s="1" t="s">
        <v>6834</v>
      </c>
      <c r="L128" s="1" t="s">
        <v>535</v>
      </c>
    </row>
    <row r="129" spans="1:12" x14ac:dyDescent="0.3">
      <c r="A129" s="1" t="s">
        <v>37548</v>
      </c>
      <c r="B129" s="1" t="s">
        <v>2211</v>
      </c>
      <c r="C129" s="1" t="s">
        <v>37549</v>
      </c>
      <c r="D129" s="1" t="s">
        <v>37550</v>
      </c>
      <c r="E129" s="1" t="s">
        <v>36635</v>
      </c>
      <c r="F129" s="1" t="s">
        <v>35189</v>
      </c>
      <c r="G129" s="1" t="s">
        <v>35207</v>
      </c>
      <c r="H129" s="1" t="s">
        <v>78</v>
      </c>
      <c r="I129" s="1" t="s">
        <v>5342</v>
      </c>
      <c r="J129" s="1" t="s">
        <v>37551</v>
      </c>
      <c r="K129" s="1" t="s">
        <v>6459</v>
      </c>
      <c r="L129" s="1" t="s">
        <v>41</v>
      </c>
    </row>
    <row r="130" spans="1:12" x14ac:dyDescent="0.3">
      <c r="A130" s="1" t="s">
        <v>37552</v>
      </c>
      <c r="B130" s="1" t="s">
        <v>2211</v>
      </c>
      <c r="C130" s="1" t="s">
        <v>37553</v>
      </c>
      <c r="D130" s="1" t="s">
        <v>37554</v>
      </c>
      <c r="E130" s="1" t="s">
        <v>37555</v>
      </c>
      <c r="F130" s="1" t="s">
        <v>35189</v>
      </c>
      <c r="G130" s="1" t="s">
        <v>35207</v>
      </c>
      <c r="H130" s="1" t="s">
        <v>78</v>
      </c>
      <c r="I130" s="1" t="s">
        <v>5342</v>
      </c>
      <c r="J130" s="1" t="s">
        <v>37556</v>
      </c>
      <c r="K130" s="1" t="s">
        <v>6834</v>
      </c>
      <c r="L130" s="1" t="s">
        <v>65</v>
      </c>
    </row>
    <row r="131" spans="1:12" x14ac:dyDescent="0.3">
      <c r="A131" s="1" t="s">
        <v>37557</v>
      </c>
      <c r="B131" s="1" t="s">
        <v>2211</v>
      </c>
      <c r="C131" s="1" t="s">
        <v>37558</v>
      </c>
      <c r="D131" s="1" t="s">
        <v>37559</v>
      </c>
      <c r="E131" s="1" t="s">
        <v>37560</v>
      </c>
      <c r="F131" s="1" t="s">
        <v>35189</v>
      </c>
      <c r="G131" s="1" t="s">
        <v>35207</v>
      </c>
      <c r="H131" s="1" t="s">
        <v>78</v>
      </c>
      <c r="I131" s="1" t="s">
        <v>5342</v>
      </c>
      <c r="J131" s="1" t="s">
        <v>11514</v>
      </c>
      <c r="K131" s="1" t="s">
        <v>37561</v>
      </c>
      <c r="L131" s="1" t="s">
        <v>41</v>
      </c>
    </row>
    <row r="132" spans="1:12" x14ac:dyDescent="0.3">
      <c r="A132" s="1" t="s">
        <v>37562</v>
      </c>
      <c r="B132" s="1" t="s">
        <v>2211</v>
      </c>
      <c r="C132" s="1" t="s">
        <v>37563</v>
      </c>
      <c r="D132" s="1" t="s">
        <v>37564</v>
      </c>
      <c r="E132" s="1" t="s">
        <v>37565</v>
      </c>
      <c r="F132" s="1" t="s">
        <v>35189</v>
      </c>
      <c r="G132" s="1" t="s">
        <v>35207</v>
      </c>
      <c r="H132" s="1" t="s">
        <v>78</v>
      </c>
      <c r="I132" s="1" t="s">
        <v>5342</v>
      </c>
      <c r="J132" s="1" t="s">
        <v>37566</v>
      </c>
      <c r="K132" s="1" t="s">
        <v>37567</v>
      </c>
      <c r="L132" s="1" t="s">
        <v>366</v>
      </c>
    </row>
    <row r="133" spans="1:12" x14ac:dyDescent="0.3">
      <c r="A133" s="1" t="s">
        <v>37568</v>
      </c>
      <c r="B133" s="1" t="s">
        <v>2211</v>
      </c>
      <c r="C133" s="1" t="s">
        <v>37569</v>
      </c>
      <c r="D133" s="1" t="s">
        <v>37570</v>
      </c>
      <c r="E133" s="1" t="s">
        <v>37571</v>
      </c>
      <c r="F133" s="1" t="s">
        <v>35189</v>
      </c>
      <c r="G133" s="1" t="s">
        <v>35207</v>
      </c>
      <c r="H133" s="1" t="s">
        <v>78</v>
      </c>
      <c r="I133" s="1" t="s">
        <v>5342</v>
      </c>
      <c r="J133" s="1" t="s">
        <v>37572</v>
      </c>
      <c r="K133" s="1" t="s">
        <v>14747</v>
      </c>
      <c r="L133" s="1" t="s">
        <v>57</v>
      </c>
    </row>
    <row r="134" spans="1:12" x14ac:dyDescent="0.3">
      <c r="A134" s="1" t="s">
        <v>37573</v>
      </c>
      <c r="B134" s="1" t="s">
        <v>2211</v>
      </c>
      <c r="C134" s="1" t="s">
        <v>37574</v>
      </c>
      <c r="D134" s="1" t="s">
        <v>37575</v>
      </c>
      <c r="E134" s="1" t="s">
        <v>37576</v>
      </c>
      <c r="F134" s="1" t="s">
        <v>35189</v>
      </c>
      <c r="G134" s="1" t="s">
        <v>35207</v>
      </c>
      <c r="H134" s="1" t="s">
        <v>78</v>
      </c>
      <c r="I134" s="1" t="s">
        <v>5342</v>
      </c>
      <c r="J134" s="1" t="s">
        <v>37577</v>
      </c>
      <c r="K134" s="1" t="s">
        <v>6459</v>
      </c>
      <c r="L134" s="1" t="s">
        <v>65</v>
      </c>
    </row>
    <row r="135" spans="1:12" x14ac:dyDescent="0.3">
      <c r="A135" s="1" t="s">
        <v>37578</v>
      </c>
      <c r="B135" s="1" t="s">
        <v>2211</v>
      </c>
      <c r="C135" s="1" t="s">
        <v>37579</v>
      </c>
      <c r="D135" s="1" t="s">
        <v>37580</v>
      </c>
      <c r="E135" s="1" t="s">
        <v>37581</v>
      </c>
      <c r="F135" s="1" t="s">
        <v>35189</v>
      </c>
      <c r="G135" s="1" t="s">
        <v>35207</v>
      </c>
      <c r="H135" s="1" t="s">
        <v>78</v>
      </c>
      <c r="I135" s="1" t="s">
        <v>5342</v>
      </c>
      <c r="J135" s="1" t="s">
        <v>37582</v>
      </c>
      <c r="K135" s="1" t="s">
        <v>6459</v>
      </c>
      <c r="L135" s="1" t="s">
        <v>41</v>
      </c>
    </row>
    <row r="136" spans="1:12" x14ac:dyDescent="0.3">
      <c r="A136" s="1" t="s">
        <v>37583</v>
      </c>
      <c r="B136" s="1" t="s">
        <v>2211</v>
      </c>
      <c r="C136" s="1" t="s">
        <v>37584</v>
      </c>
      <c r="D136" s="1" t="s">
        <v>37585</v>
      </c>
      <c r="E136" s="1" t="s">
        <v>37586</v>
      </c>
      <c r="F136" s="1" t="s">
        <v>35189</v>
      </c>
      <c r="G136" s="1" t="s">
        <v>35207</v>
      </c>
      <c r="H136" s="1" t="s">
        <v>78</v>
      </c>
      <c r="I136" s="1" t="s">
        <v>5342</v>
      </c>
      <c r="J136" s="1" t="s">
        <v>12130</v>
      </c>
      <c r="K136" s="1" t="s">
        <v>37587</v>
      </c>
      <c r="L136" s="1" t="s">
        <v>4929</v>
      </c>
    </row>
    <row r="137" spans="1:12" x14ac:dyDescent="0.3">
      <c r="A137" s="1" t="s">
        <v>37588</v>
      </c>
      <c r="B137" s="1" t="s">
        <v>2211</v>
      </c>
      <c r="C137" s="1" t="s">
        <v>37589</v>
      </c>
      <c r="D137" s="1" t="s">
        <v>37590</v>
      </c>
      <c r="E137" s="1" t="s">
        <v>37591</v>
      </c>
      <c r="F137" s="1" t="s">
        <v>35189</v>
      </c>
      <c r="G137" s="1" t="s">
        <v>35207</v>
      </c>
      <c r="H137" s="1" t="s">
        <v>78</v>
      </c>
      <c r="I137" s="1" t="s">
        <v>5342</v>
      </c>
      <c r="J137" s="1" t="s">
        <v>37592</v>
      </c>
      <c r="K137" s="1" t="s">
        <v>37593</v>
      </c>
      <c r="L137" s="1" t="s">
        <v>1020</v>
      </c>
    </row>
    <row r="138" spans="1:12" x14ac:dyDescent="0.3">
      <c r="A138" s="1" t="s">
        <v>37594</v>
      </c>
      <c r="B138" s="1" t="s">
        <v>2211</v>
      </c>
      <c r="C138" s="1" t="s">
        <v>37595</v>
      </c>
      <c r="D138" s="1" t="s">
        <v>37596</v>
      </c>
      <c r="E138" s="1" t="s">
        <v>37597</v>
      </c>
      <c r="F138" s="1" t="s">
        <v>35189</v>
      </c>
      <c r="G138" s="1" t="s">
        <v>35207</v>
      </c>
      <c r="H138" s="1" t="s">
        <v>78</v>
      </c>
      <c r="I138" s="1" t="s">
        <v>5342</v>
      </c>
      <c r="J138" s="1" t="s">
        <v>5687</v>
      </c>
      <c r="K138" s="1" t="s">
        <v>5791</v>
      </c>
      <c r="L138" s="1" t="s">
        <v>5638</v>
      </c>
    </row>
    <row r="139" spans="1:12" x14ac:dyDescent="0.3">
      <c r="A139" s="1" t="s">
        <v>37598</v>
      </c>
      <c r="B139" s="1" t="s">
        <v>2211</v>
      </c>
      <c r="C139" s="1" t="s">
        <v>37599</v>
      </c>
      <c r="D139" s="1" t="s">
        <v>37600</v>
      </c>
      <c r="E139" s="1" t="s">
        <v>37601</v>
      </c>
      <c r="F139" s="1" t="s">
        <v>35181</v>
      </c>
      <c r="G139" s="1" t="s">
        <v>35207</v>
      </c>
      <c r="H139" s="1" t="s">
        <v>78</v>
      </c>
      <c r="I139" s="1" t="s">
        <v>5342</v>
      </c>
      <c r="J139" s="1" t="s">
        <v>5676</v>
      </c>
      <c r="K139" s="1" t="s">
        <v>5677</v>
      </c>
      <c r="L139" s="1" t="s">
        <v>132</v>
      </c>
    </row>
    <row r="140" spans="1:12" x14ac:dyDescent="0.3">
      <c r="A140" s="1" t="s">
        <v>37602</v>
      </c>
      <c r="B140" s="1" t="s">
        <v>2211</v>
      </c>
      <c r="C140" s="1" t="s">
        <v>37603</v>
      </c>
      <c r="D140" s="1" t="s">
        <v>37604</v>
      </c>
      <c r="E140" s="1" t="s">
        <v>37605</v>
      </c>
      <c r="F140" s="1" t="s">
        <v>35181</v>
      </c>
      <c r="G140" s="1" t="s">
        <v>35207</v>
      </c>
      <c r="H140" s="1" t="s">
        <v>78</v>
      </c>
      <c r="I140" s="1" t="s">
        <v>5342</v>
      </c>
      <c r="J140" s="1" t="s">
        <v>37606</v>
      </c>
      <c r="K140" s="1" t="s">
        <v>6341</v>
      </c>
      <c r="L140" s="1" t="s">
        <v>4929</v>
      </c>
    </row>
    <row r="141" spans="1:12" x14ac:dyDescent="0.3">
      <c r="A141" s="1" t="s">
        <v>37607</v>
      </c>
      <c r="B141" s="1" t="s">
        <v>2211</v>
      </c>
      <c r="C141" s="1" t="s">
        <v>37608</v>
      </c>
      <c r="D141" s="1" t="s">
        <v>37609</v>
      </c>
      <c r="E141" s="1" t="s">
        <v>37610</v>
      </c>
      <c r="F141" s="1" t="s">
        <v>35181</v>
      </c>
      <c r="G141" s="1" t="s">
        <v>35207</v>
      </c>
      <c r="H141" s="1" t="s">
        <v>78</v>
      </c>
      <c r="I141" s="1" t="s">
        <v>5342</v>
      </c>
      <c r="J141" s="1" t="s">
        <v>37611</v>
      </c>
      <c r="K141" s="1" t="s">
        <v>37612</v>
      </c>
      <c r="L141" s="1" t="s">
        <v>3017</v>
      </c>
    </row>
    <row r="142" spans="1:12" x14ac:dyDescent="0.3">
      <c r="A142" s="1" t="s">
        <v>37613</v>
      </c>
      <c r="B142" s="1" t="s">
        <v>2211</v>
      </c>
      <c r="C142" s="1" t="s">
        <v>37614</v>
      </c>
      <c r="D142" s="1" t="s">
        <v>37615</v>
      </c>
      <c r="E142" s="1" t="s">
        <v>37616</v>
      </c>
      <c r="F142" s="1" t="s">
        <v>35181</v>
      </c>
      <c r="G142" s="1" t="s">
        <v>35207</v>
      </c>
      <c r="H142" s="1" t="s">
        <v>78</v>
      </c>
      <c r="I142" s="1" t="s">
        <v>5342</v>
      </c>
      <c r="J142" s="1" t="s">
        <v>37617</v>
      </c>
      <c r="K142" s="1" t="s">
        <v>5581</v>
      </c>
      <c r="L142" s="1" t="s">
        <v>57</v>
      </c>
    </row>
    <row r="143" spans="1:12" x14ac:dyDescent="0.3">
      <c r="A143" s="1" t="s">
        <v>37618</v>
      </c>
      <c r="B143" s="1" t="s">
        <v>2211</v>
      </c>
      <c r="C143" s="1" t="s">
        <v>37619</v>
      </c>
      <c r="D143" s="1" t="s">
        <v>37620</v>
      </c>
      <c r="E143" s="1" t="s">
        <v>37621</v>
      </c>
      <c r="F143" s="1" t="s">
        <v>35181</v>
      </c>
      <c r="G143" s="1" t="s">
        <v>35207</v>
      </c>
      <c r="H143" s="1" t="s">
        <v>78</v>
      </c>
      <c r="I143" s="1" t="s">
        <v>5342</v>
      </c>
      <c r="J143" s="1" t="s">
        <v>37622</v>
      </c>
      <c r="K143" s="1" t="s">
        <v>5581</v>
      </c>
      <c r="L143" s="1" t="s">
        <v>57</v>
      </c>
    </row>
    <row r="144" spans="1:12" x14ac:dyDescent="0.3">
      <c r="A144" s="1" t="s">
        <v>37623</v>
      </c>
      <c r="B144" s="1" t="s">
        <v>2211</v>
      </c>
      <c r="C144" s="1" t="s">
        <v>37624</v>
      </c>
      <c r="D144" s="1" t="s">
        <v>37625</v>
      </c>
      <c r="E144" s="1" t="s">
        <v>37626</v>
      </c>
      <c r="F144" s="1" t="s">
        <v>35181</v>
      </c>
      <c r="G144" s="1" t="s">
        <v>35207</v>
      </c>
      <c r="H144" s="1" t="s">
        <v>78</v>
      </c>
      <c r="I144" s="1" t="s">
        <v>5342</v>
      </c>
      <c r="J144" s="1" t="s">
        <v>37627</v>
      </c>
      <c r="K144" s="1" t="s">
        <v>37628</v>
      </c>
      <c r="L144" s="1" t="s">
        <v>132</v>
      </c>
    </row>
    <row r="145" spans="1:12" x14ac:dyDescent="0.3">
      <c r="A145" s="1" t="s">
        <v>37629</v>
      </c>
      <c r="B145" s="1" t="s">
        <v>2211</v>
      </c>
      <c r="C145" s="1" t="s">
        <v>37630</v>
      </c>
      <c r="D145" s="1" t="s">
        <v>35498</v>
      </c>
      <c r="E145" s="1" t="s">
        <v>37631</v>
      </c>
      <c r="F145" s="1" t="s">
        <v>35181</v>
      </c>
      <c r="G145" s="1" t="s">
        <v>35207</v>
      </c>
      <c r="H145" s="1" t="s">
        <v>78</v>
      </c>
      <c r="I145" s="1" t="s">
        <v>5342</v>
      </c>
      <c r="J145" s="1" t="s">
        <v>9584</v>
      </c>
      <c r="K145" s="1" t="s">
        <v>28745</v>
      </c>
      <c r="L145" s="1" t="s">
        <v>919</v>
      </c>
    </row>
    <row r="146" spans="1:12" x14ac:dyDescent="0.3">
      <c r="A146" s="1" t="s">
        <v>37632</v>
      </c>
      <c r="B146" s="1" t="s">
        <v>2211</v>
      </c>
      <c r="C146" s="1" t="s">
        <v>37633</v>
      </c>
      <c r="D146" s="1" t="s">
        <v>37634</v>
      </c>
      <c r="E146" s="1" t="s">
        <v>37635</v>
      </c>
      <c r="F146" s="1" t="s">
        <v>32449</v>
      </c>
      <c r="G146" s="1" t="s">
        <v>35207</v>
      </c>
      <c r="H146" s="1" t="s">
        <v>78</v>
      </c>
      <c r="I146" s="1" t="s">
        <v>5342</v>
      </c>
      <c r="J146" s="1" t="s">
        <v>37636</v>
      </c>
      <c r="K146" s="1" t="s">
        <v>37637</v>
      </c>
      <c r="L146" s="1" t="s">
        <v>2851</v>
      </c>
    </row>
    <row r="147" spans="1:12" x14ac:dyDescent="0.3">
      <c r="A147" s="1" t="s">
        <v>37638</v>
      </c>
      <c r="B147" s="1" t="s">
        <v>2211</v>
      </c>
      <c r="C147" s="1" t="s">
        <v>37639</v>
      </c>
      <c r="D147" s="1" t="s">
        <v>37640</v>
      </c>
      <c r="E147" s="1" t="s">
        <v>37641</v>
      </c>
      <c r="F147" s="1" t="s">
        <v>32449</v>
      </c>
      <c r="G147" s="1" t="s">
        <v>35207</v>
      </c>
      <c r="H147" s="1" t="s">
        <v>78</v>
      </c>
      <c r="I147" s="1" t="s">
        <v>5342</v>
      </c>
      <c r="J147" s="1" t="s">
        <v>37642</v>
      </c>
      <c r="K147" s="1" t="s">
        <v>36581</v>
      </c>
      <c r="L147" s="1" t="s">
        <v>2733</v>
      </c>
    </row>
    <row r="148" spans="1:12" x14ac:dyDescent="0.3">
      <c r="A148" s="1" t="s">
        <v>37643</v>
      </c>
      <c r="B148" s="1" t="s">
        <v>2211</v>
      </c>
      <c r="C148" s="1" t="s">
        <v>37644</v>
      </c>
      <c r="D148" s="1" t="s">
        <v>37645</v>
      </c>
      <c r="E148" s="1" t="s">
        <v>16097</v>
      </c>
      <c r="F148" s="1" t="s">
        <v>32449</v>
      </c>
      <c r="G148" s="1" t="s">
        <v>35207</v>
      </c>
      <c r="H148" s="1" t="s">
        <v>78</v>
      </c>
      <c r="I148" s="1" t="s">
        <v>5342</v>
      </c>
      <c r="J148" s="1" t="s">
        <v>37646</v>
      </c>
      <c r="K148" s="1" t="s">
        <v>37009</v>
      </c>
      <c r="L148" s="1" t="s">
        <v>1047</v>
      </c>
    </row>
    <row r="149" spans="1:12" x14ac:dyDescent="0.3">
      <c r="A149" s="1" t="s">
        <v>37647</v>
      </c>
      <c r="B149" s="1" t="s">
        <v>2211</v>
      </c>
      <c r="C149" s="1" t="s">
        <v>37648</v>
      </c>
      <c r="D149" s="1" t="s">
        <v>37649</v>
      </c>
      <c r="E149" s="1" t="s">
        <v>37650</v>
      </c>
      <c r="F149" s="1" t="s">
        <v>32449</v>
      </c>
      <c r="G149" s="1" t="s">
        <v>35207</v>
      </c>
      <c r="H149" s="1" t="s">
        <v>78</v>
      </c>
      <c r="I149" s="1" t="s">
        <v>5342</v>
      </c>
      <c r="J149" s="1" t="s">
        <v>8098</v>
      </c>
      <c r="K149" s="1" t="s">
        <v>37651</v>
      </c>
      <c r="L149" s="1" t="s">
        <v>41</v>
      </c>
    </row>
    <row r="150" spans="1:12" x14ac:dyDescent="0.3">
      <c r="A150" s="1" t="s">
        <v>37652</v>
      </c>
      <c r="B150" s="1" t="s">
        <v>2211</v>
      </c>
      <c r="C150" s="1" t="s">
        <v>37653</v>
      </c>
      <c r="D150" s="1" t="s">
        <v>37654</v>
      </c>
      <c r="E150" s="1" t="s">
        <v>37655</v>
      </c>
      <c r="F150" s="1" t="s">
        <v>32449</v>
      </c>
      <c r="G150" s="1" t="s">
        <v>35207</v>
      </c>
      <c r="H150" s="1" t="s">
        <v>78</v>
      </c>
      <c r="I150" s="1" t="s">
        <v>5342</v>
      </c>
      <c r="J150" s="1" t="s">
        <v>11113</v>
      </c>
      <c r="K150" s="1" t="s">
        <v>37656</v>
      </c>
      <c r="L150" s="1" t="s">
        <v>145</v>
      </c>
    </row>
    <row r="151" spans="1:12" x14ac:dyDescent="0.3">
      <c r="A151" s="1" t="s">
        <v>37657</v>
      </c>
      <c r="B151" s="1" t="s">
        <v>2211</v>
      </c>
      <c r="C151" s="1" t="s">
        <v>37658</v>
      </c>
      <c r="D151" s="1" t="s">
        <v>37659</v>
      </c>
      <c r="E151" s="1" t="s">
        <v>37660</v>
      </c>
      <c r="F151" s="1" t="s">
        <v>32449</v>
      </c>
      <c r="G151" s="1" t="s">
        <v>35207</v>
      </c>
      <c r="H151" s="1" t="s">
        <v>78</v>
      </c>
      <c r="I151" s="1" t="s">
        <v>5342</v>
      </c>
      <c r="J151" s="1" t="s">
        <v>37661</v>
      </c>
      <c r="K151" s="1" t="s">
        <v>37662</v>
      </c>
      <c r="L151" s="1" t="s">
        <v>1020</v>
      </c>
    </row>
    <row r="152" spans="1:12" x14ac:dyDescent="0.3">
      <c r="A152" s="1" t="s">
        <v>37663</v>
      </c>
      <c r="B152" s="1" t="s">
        <v>2211</v>
      </c>
      <c r="C152" s="1" t="s">
        <v>37664</v>
      </c>
      <c r="D152" s="1" t="s">
        <v>37665</v>
      </c>
      <c r="E152" s="1" t="s">
        <v>37666</v>
      </c>
      <c r="F152" s="1" t="s">
        <v>32449</v>
      </c>
      <c r="G152" s="1" t="s">
        <v>35207</v>
      </c>
      <c r="H152" s="1" t="s">
        <v>78</v>
      </c>
      <c r="I152" s="1" t="s">
        <v>5342</v>
      </c>
      <c r="J152" s="1" t="s">
        <v>37667</v>
      </c>
      <c r="K152" s="1" t="s">
        <v>37668</v>
      </c>
      <c r="L152" s="1" t="s">
        <v>2851</v>
      </c>
    </row>
    <row r="153" spans="1:12" x14ac:dyDescent="0.3">
      <c r="A153" s="1" t="s">
        <v>37669</v>
      </c>
      <c r="B153" s="1" t="s">
        <v>2211</v>
      </c>
      <c r="C153" s="1" t="s">
        <v>37670</v>
      </c>
      <c r="D153" s="1" t="s">
        <v>37671</v>
      </c>
      <c r="E153" s="1" t="s">
        <v>37672</v>
      </c>
      <c r="F153" s="1" t="s">
        <v>32449</v>
      </c>
      <c r="G153" s="1" t="s">
        <v>35207</v>
      </c>
      <c r="H153" s="1" t="s">
        <v>78</v>
      </c>
      <c r="I153" s="1" t="s">
        <v>5342</v>
      </c>
      <c r="J153" s="1" t="s">
        <v>37673</v>
      </c>
      <c r="K153" s="1" t="s">
        <v>17967</v>
      </c>
      <c r="L153" s="1" t="s">
        <v>366</v>
      </c>
    </row>
    <row r="154" spans="1:12" x14ac:dyDescent="0.3">
      <c r="A154" s="1" t="s">
        <v>37674</v>
      </c>
      <c r="B154" s="1" t="s">
        <v>2211</v>
      </c>
      <c r="C154" s="1" t="s">
        <v>37675</v>
      </c>
      <c r="D154" s="1" t="s">
        <v>37676</v>
      </c>
      <c r="E154" s="1" t="s">
        <v>37677</v>
      </c>
      <c r="F154" s="1" t="s">
        <v>32449</v>
      </c>
      <c r="G154" s="1" t="s">
        <v>35207</v>
      </c>
      <c r="H154" s="1" t="s">
        <v>78</v>
      </c>
      <c r="I154" s="1" t="s">
        <v>5342</v>
      </c>
      <c r="J154" s="1" t="s">
        <v>37678</v>
      </c>
      <c r="K154" s="1" t="s">
        <v>37679</v>
      </c>
      <c r="L154" s="1" t="s">
        <v>1020</v>
      </c>
    </row>
    <row r="155" spans="1:12" x14ac:dyDescent="0.3">
      <c r="A155" s="1" t="s">
        <v>37680</v>
      </c>
      <c r="B155" s="1" t="s">
        <v>2211</v>
      </c>
      <c r="C155" s="1" t="s">
        <v>37681</v>
      </c>
      <c r="D155" s="1" t="s">
        <v>37682</v>
      </c>
      <c r="E155" s="1" t="s">
        <v>37683</v>
      </c>
      <c r="F155" s="1" t="s">
        <v>32449</v>
      </c>
      <c r="G155" s="1" t="s">
        <v>35207</v>
      </c>
      <c r="H155" s="1" t="s">
        <v>78</v>
      </c>
      <c r="I155" s="1" t="s">
        <v>5342</v>
      </c>
      <c r="J155" s="1" t="s">
        <v>37684</v>
      </c>
      <c r="K155" s="1" t="s">
        <v>37685</v>
      </c>
      <c r="L155" s="1" t="s">
        <v>1020</v>
      </c>
    </row>
    <row r="156" spans="1:12" x14ac:dyDescent="0.3">
      <c r="A156" s="1" t="s">
        <v>37686</v>
      </c>
      <c r="B156" s="1" t="s">
        <v>2211</v>
      </c>
      <c r="C156" s="1" t="s">
        <v>37687</v>
      </c>
      <c r="D156" s="1" t="s">
        <v>37688</v>
      </c>
      <c r="E156" s="1" t="s">
        <v>37689</v>
      </c>
      <c r="F156" s="1" t="s">
        <v>32449</v>
      </c>
      <c r="G156" s="1" t="s">
        <v>35207</v>
      </c>
      <c r="H156" s="1" t="s">
        <v>78</v>
      </c>
      <c r="I156" s="1" t="s">
        <v>5342</v>
      </c>
      <c r="J156" s="1" t="s">
        <v>37690</v>
      </c>
      <c r="K156" s="1" t="s">
        <v>5958</v>
      </c>
      <c r="L156" s="1" t="s">
        <v>1020</v>
      </c>
    </row>
    <row r="157" spans="1:12" x14ac:dyDescent="0.3">
      <c r="A157" s="1" t="s">
        <v>37691</v>
      </c>
      <c r="B157" s="1" t="s">
        <v>2211</v>
      </c>
      <c r="C157" s="1" t="s">
        <v>37692</v>
      </c>
      <c r="D157" s="1" t="s">
        <v>37693</v>
      </c>
      <c r="E157" s="1" t="s">
        <v>37694</v>
      </c>
      <c r="F157" s="1" t="s">
        <v>32449</v>
      </c>
      <c r="G157" s="1" t="s">
        <v>35207</v>
      </c>
      <c r="H157" s="1" t="s">
        <v>78</v>
      </c>
      <c r="I157" s="1" t="s">
        <v>5342</v>
      </c>
      <c r="J157" s="1" t="s">
        <v>37695</v>
      </c>
      <c r="K157" s="1" t="s">
        <v>37696</v>
      </c>
      <c r="L157" s="1" t="s">
        <v>41</v>
      </c>
    </row>
    <row r="158" spans="1:12" x14ac:dyDescent="0.3">
      <c r="A158" s="1" t="s">
        <v>37697</v>
      </c>
      <c r="B158" s="1" t="s">
        <v>2211</v>
      </c>
      <c r="C158" s="1" t="s">
        <v>37698</v>
      </c>
      <c r="D158" s="1" t="s">
        <v>37699</v>
      </c>
      <c r="E158" s="1" t="s">
        <v>37700</v>
      </c>
      <c r="F158" s="1" t="s">
        <v>32449</v>
      </c>
      <c r="G158" s="1" t="s">
        <v>35207</v>
      </c>
      <c r="H158" s="1" t="s">
        <v>78</v>
      </c>
      <c r="I158" s="1" t="s">
        <v>5342</v>
      </c>
      <c r="J158" s="1" t="s">
        <v>11113</v>
      </c>
      <c r="K158" s="1" t="s">
        <v>37009</v>
      </c>
      <c r="L158" s="1" t="s">
        <v>3048</v>
      </c>
    </row>
    <row r="159" spans="1:12" x14ac:dyDescent="0.3">
      <c r="A159" s="1" t="s">
        <v>37701</v>
      </c>
      <c r="B159" s="1" t="s">
        <v>2211</v>
      </c>
      <c r="C159" s="1" t="s">
        <v>37702</v>
      </c>
      <c r="D159" s="1" t="s">
        <v>37703</v>
      </c>
      <c r="E159" s="1" t="s">
        <v>37704</v>
      </c>
      <c r="F159" s="1" t="s">
        <v>32449</v>
      </c>
      <c r="G159" s="1" t="s">
        <v>35207</v>
      </c>
      <c r="H159" s="1" t="s">
        <v>78</v>
      </c>
      <c r="I159" s="1" t="s">
        <v>5342</v>
      </c>
      <c r="J159" s="1" t="s">
        <v>9856</v>
      </c>
      <c r="K159" s="1" t="s">
        <v>5797</v>
      </c>
      <c r="L159" s="1" t="s">
        <v>1020</v>
      </c>
    </row>
    <row r="160" spans="1:12" x14ac:dyDescent="0.3">
      <c r="A160" s="1" t="s">
        <v>37705</v>
      </c>
      <c r="B160" s="1" t="s">
        <v>2211</v>
      </c>
      <c r="C160" s="1" t="s">
        <v>37706</v>
      </c>
      <c r="D160" s="1" t="s">
        <v>37707</v>
      </c>
      <c r="E160" s="1" t="s">
        <v>37708</v>
      </c>
      <c r="F160" s="1" t="s">
        <v>32449</v>
      </c>
      <c r="G160" s="1" t="s">
        <v>35207</v>
      </c>
      <c r="H160" s="1" t="s">
        <v>78</v>
      </c>
      <c r="I160" s="1" t="s">
        <v>5342</v>
      </c>
      <c r="J160" s="1" t="s">
        <v>37709</v>
      </c>
      <c r="K160" s="1" t="s">
        <v>37710</v>
      </c>
      <c r="L160" s="1" t="s">
        <v>3017</v>
      </c>
    </row>
    <row r="161" spans="1:12" x14ac:dyDescent="0.3">
      <c r="A161" s="1" t="s">
        <v>37711</v>
      </c>
      <c r="B161" s="1" t="s">
        <v>2211</v>
      </c>
      <c r="C161" s="1" t="s">
        <v>37712</v>
      </c>
      <c r="D161" s="1" t="s">
        <v>37713</v>
      </c>
      <c r="E161" s="1" t="s">
        <v>37714</v>
      </c>
      <c r="F161" s="1" t="s">
        <v>32449</v>
      </c>
      <c r="G161" s="1" t="s">
        <v>35207</v>
      </c>
      <c r="H161" s="1" t="s">
        <v>78</v>
      </c>
      <c r="I161" s="1" t="s">
        <v>5342</v>
      </c>
      <c r="J161" s="1" t="s">
        <v>37715</v>
      </c>
      <c r="K161" s="1" t="s">
        <v>37716</v>
      </c>
      <c r="L161" s="1" t="s">
        <v>535</v>
      </c>
    </row>
    <row r="162" spans="1:12" x14ac:dyDescent="0.3">
      <c r="A162" s="1" t="s">
        <v>37717</v>
      </c>
      <c r="B162" s="1" t="s">
        <v>2211</v>
      </c>
      <c r="C162" s="1" t="s">
        <v>37718</v>
      </c>
      <c r="D162" s="1" t="s">
        <v>37719</v>
      </c>
      <c r="E162" s="1" t="s">
        <v>37720</v>
      </c>
      <c r="F162" s="1" t="s">
        <v>32449</v>
      </c>
      <c r="G162" s="1" t="s">
        <v>35207</v>
      </c>
      <c r="H162" s="1" t="s">
        <v>78</v>
      </c>
      <c r="I162" s="1" t="s">
        <v>5342</v>
      </c>
      <c r="J162" s="1" t="s">
        <v>9871</v>
      </c>
      <c r="K162" s="1" t="s">
        <v>5705</v>
      </c>
      <c r="L162" s="1" t="s">
        <v>1020</v>
      </c>
    </row>
    <row r="163" spans="1:12" x14ac:dyDescent="0.3">
      <c r="A163" s="1" t="s">
        <v>37721</v>
      </c>
      <c r="B163" s="1" t="s">
        <v>2211</v>
      </c>
      <c r="C163" s="1" t="s">
        <v>37722</v>
      </c>
      <c r="D163" s="1" t="s">
        <v>37723</v>
      </c>
      <c r="E163" s="1" t="s">
        <v>37724</v>
      </c>
      <c r="F163" s="1" t="s">
        <v>32449</v>
      </c>
      <c r="G163" s="1" t="s">
        <v>35207</v>
      </c>
      <c r="H163" s="1" t="s">
        <v>78</v>
      </c>
      <c r="I163" s="1" t="s">
        <v>5342</v>
      </c>
      <c r="J163" s="1" t="s">
        <v>37725</v>
      </c>
      <c r="K163" s="1" t="s">
        <v>6038</v>
      </c>
      <c r="L163" s="1" t="s">
        <v>1020</v>
      </c>
    </row>
    <row r="164" spans="1:12" x14ac:dyDescent="0.3">
      <c r="A164" s="1" t="s">
        <v>37726</v>
      </c>
      <c r="B164" s="1" t="s">
        <v>2211</v>
      </c>
      <c r="C164" s="1" t="s">
        <v>37727</v>
      </c>
      <c r="D164" s="1" t="s">
        <v>37728</v>
      </c>
      <c r="E164" s="1" t="s">
        <v>37729</v>
      </c>
      <c r="F164" s="1" t="s">
        <v>32449</v>
      </c>
      <c r="G164" s="1" t="s">
        <v>35207</v>
      </c>
      <c r="H164" s="1" t="s">
        <v>78</v>
      </c>
      <c r="I164" s="1" t="s">
        <v>5342</v>
      </c>
      <c r="J164" s="1" t="s">
        <v>37730</v>
      </c>
      <c r="K164" s="1" t="s">
        <v>5797</v>
      </c>
      <c r="L164" s="1" t="s">
        <v>1020</v>
      </c>
    </row>
    <row r="165" spans="1:12" x14ac:dyDescent="0.3">
      <c r="A165" s="1" t="s">
        <v>37731</v>
      </c>
      <c r="B165" s="1" t="s">
        <v>2211</v>
      </c>
      <c r="C165" s="1" t="s">
        <v>37732</v>
      </c>
      <c r="D165" s="1" t="s">
        <v>37733</v>
      </c>
      <c r="E165" s="1" t="s">
        <v>37734</v>
      </c>
      <c r="F165" s="1" t="s">
        <v>32449</v>
      </c>
      <c r="G165" s="1" t="s">
        <v>35207</v>
      </c>
      <c r="H165" s="1" t="s">
        <v>78</v>
      </c>
      <c r="I165" s="1" t="s">
        <v>5342</v>
      </c>
      <c r="J165" s="1" t="s">
        <v>37735</v>
      </c>
      <c r="K165" s="1" t="s">
        <v>5797</v>
      </c>
      <c r="L165" s="1" t="s">
        <v>1020</v>
      </c>
    </row>
    <row r="166" spans="1:12" x14ac:dyDescent="0.3">
      <c r="A166" s="1" t="s">
        <v>37736</v>
      </c>
      <c r="B166" s="1" t="s">
        <v>2211</v>
      </c>
      <c r="C166" s="1" t="s">
        <v>37737</v>
      </c>
      <c r="D166" s="1" t="s">
        <v>37738</v>
      </c>
      <c r="E166" s="1" t="s">
        <v>37739</v>
      </c>
      <c r="F166" s="1" t="s">
        <v>32449</v>
      </c>
      <c r="G166" s="1" t="s">
        <v>35207</v>
      </c>
      <c r="H166" s="1" t="s">
        <v>78</v>
      </c>
      <c r="I166" s="1" t="s">
        <v>5342</v>
      </c>
      <c r="J166" s="1" t="s">
        <v>37740</v>
      </c>
      <c r="K166" s="1" t="s">
        <v>5797</v>
      </c>
      <c r="L166" s="1" t="s">
        <v>1020</v>
      </c>
    </row>
    <row r="167" spans="1:12" x14ac:dyDescent="0.3">
      <c r="A167" s="1" t="s">
        <v>37741</v>
      </c>
      <c r="B167" s="1" t="s">
        <v>2211</v>
      </c>
      <c r="C167" s="1" t="s">
        <v>37742</v>
      </c>
      <c r="D167" s="1" t="s">
        <v>37743</v>
      </c>
      <c r="E167" s="1" t="s">
        <v>37744</v>
      </c>
      <c r="F167" s="1" t="s">
        <v>32449</v>
      </c>
      <c r="G167" s="1" t="s">
        <v>35207</v>
      </c>
      <c r="H167" s="1" t="s">
        <v>78</v>
      </c>
      <c r="I167" s="1" t="s">
        <v>5342</v>
      </c>
      <c r="J167" s="1" t="s">
        <v>37745</v>
      </c>
      <c r="K167" s="1" t="s">
        <v>5581</v>
      </c>
      <c r="L167" s="1" t="s">
        <v>2334</v>
      </c>
    </row>
    <row r="168" spans="1:12" x14ac:dyDescent="0.3">
      <c r="A168" s="1" t="s">
        <v>37746</v>
      </c>
      <c r="B168" s="1" t="s">
        <v>2211</v>
      </c>
      <c r="C168" s="1" t="s">
        <v>37747</v>
      </c>
      <c r="D168" s="1" t="s">
        <v>37748</v>
      </c>
      <c r="E168" s="1" t="s">
        <v>37749</v>
      </c>
      <c r="F168" s="1" t="s">
        <v>32449</v>
      </c>
      <c r="G168" s="1" t="s">
        <v>35207</v>
      </c>
      <c r="H168" s="1" t="s">
        <v>78</v>
      </c>
      <c r="I168" s="1" t="s">
        <v>5342</v>
      </c>
      <c r="J168" s="1" t="s">
        <v>37750</v>
      </c>
      <c r="K168" s="1" t="s">
        <v>37751</v>
      </c>
      <c r="L168" s="1" t="s">
        <v>1752</v>
      </c>
    </row>
    <row r="169" spans="1:12" x14ac:dyDescent="0.3">
      <c r="A169" s="1" t="s">
        <v>37752</v>
      </c>
      <c r="B169" s="1" t="s">
        <v>2211</v>
      </c>
      <c r="C169" s="1" t="s">
        <v>37753</v>
      </c>
      <c r="D169" s="1" t="s">
        <v>37754</v>
      </c>
      <c r="E169" s="1" t="s">
        <v>37755</v>
      </c>
      <c r="F169" s="1" t="s">
        <v>32449</v>
      </c>
      <c r="G169" s="1" t="s">
        <v>35207</v>
      </c>
      <c r="H169" s="1" t="s">
        <v>78</v>
      </c>
      <c r="I169" s="1" t="s">
        <v>5342</v>
      </c>
      <c r="J169" s="1" t="s">
        <v>9871</v>
      </c>
      <c r="K169" s="1" t="s">
        <v>5705</v>
      </c>
      <c r="L169" s="1" t="s">
        <v>1020</v>
      </c>
    </row>
    <row r="170" spans="1:12" x14ac:dyDescent="0.3">
      <c r="A170" s="1" t="s">
        <v>37756</v>
      </c>
      <c r="B170" s="1" t="s">
        <v>2211</v>
      </c>
      <c r="C170" s="1" t="s">
        <v>37757</v>
      </c>
      <c r="D170" s="1" t="s">
        <v>37758</v>
      </c>
      <c r="E170" s="1" t="s">
        <v>37759</v>
      </c>
      <c r="F170" s="1" t="s">
        <v>32449</v>
      </c>
      <c r="G170" s="1" t="s">
        <v>35207</v>
      </c>
      <c r="H170" s="1" t="s">
        <v>78</v>
      </c>
      <c r="I170" s="1" t="s">
        <v>5342</v>
      </c>
      <c r="J170" s="1" t="s">
        <v>11230</v>
      </c>
      <c r="K170" s="1" t="s">
        <v>9062</v>
      </c>
      <c r="L170" s="1" t="s">
        <v>1150</v>
      </c>
    </row>
    <row r="171" spans="1:12" x14ac:dyDescent="0.3">
      <c r="A171" s="1" t="s">
        <v>37760</v>
      </c>
      <c r="B171" s="1" t="s">
        <v>2211</v>
      </c>
      <c r="C171" s="1" t="s">
        <v>37761</v>
      </c>
      <c r="D171" s="1" t="s">
        <v>37762</v>
      </c>
      <c r="E171" s="1" t="s">
        <v>37763</v>
      </c>
      <c r="F171" s="1" t="s">
        <v>32449</v>
      </c>
      <c r="G171" s="1" t="s">
        <v>35207</v>
      </c>
      <c r="H171" s="1" t="s">
        <v>78</v>
      </c>
      <c r="I171" s="1" t="s">
        <v>5342</v>
      </c>
      <c r="J171" s="1" t="s">
        <v>36847</v>
      </c>
      <c r="K171" s="1" t="s">
        <v>17967</v>
      </c>
      <c r="L171" s="1" t="s">
        <v>437</v>
      </c>
    </row>
    <row r="172" spans="1:12" x14ac:dyDescent="0.3">
      <c r="A172" s="1" t="s">
        <v>37764</v>
      </c>
      <c r="B172" s="1" t="s">
        <v>2211</v>
      </c>
      <c r="C172" s="1" t="s">
        <v>37765</v>
      </c>
      <c r="D172" s="1" t="s">
        <v>37766</v>
      </c>
      <c r="E172" s="1" t="s">
        <v>37767</v>
      </c>
      <c r="F172" s="1" t="s">
        <v>32449</v>
      </c>
      <c r="G172" s="1" t="s">
        <v>35207</v>
      </c>
      <c r="H172" s="1" t="s">
        <v>78</v>
      </c>
      <c r="I172" s="1" t="s">
        <v>5342</v>
      </c>
      <c r="J172" s="1" t="s">
        <v>37768</v>
      </c>
      <c r="K172" s="1" t="s">
        <v>5581</v>
      </c>
      <c r="L172" s="1" t="s">
        <v>2334</v>
      </c>
    </row>
    <row r="173" spans="1:12" x14ac:dyDescent="0.3">
      <c r="A173" s="1" t="s">
        <v>37769</v>
      </c>
      <c r="B173" s="1" t="s">
        <v>2211</v>
      </c>
      <c r="C173" s="1" t="s">
        <v>37770</v>
      </c>
      <c r="D173" s="1" t="s">
        <v>37771</v>
      </c>
      <c r="E173" s="1" t="s">
        <v>37772</v>
      </c>
      <c r="F173" s="1" t="s">
        <v>32449</v>
      </c>
      <c r="G173" s="1" t="s">
        <v>35207</v>
      </c>
      <c r="H173" s="1" t="s">
        <v>78</v>
      </c>
      <c r="I173" s="1" t="s">
        <v>5342</v>
      </c>
      <c r="J173" s="1" t="s">
        <v>6856</v>
      </c>
      <c r="K173" s="1" t="s">
        <v>5791</v>
      </c>
      <c r="L173" s="1" t="s">
        <v>5638</v>
      </c>
    </row>
    <row r="174" spans="1:12" x14ac:dyDescent="0.3">
      <c r="A174" s="1" t="s">
        <v>37773</v>
      </c>
      <c r="B174" s="1" t="s">
        <v>2211</v>
      </c>
      <c r="C174" s="1" t="s">
        <v>37774</v>
      </c>
      <c r="D174" s="1" t="s">
        <v>37775</v>
      </c>
      <c r="E174" s="1" t="s">
        <v>37776</v>
      </c>
      <c r="F174" s="1" t="s">
        <v>32449</v>
      </c>
      <c r="G174" s="1" t="s">
        <v>35207</v>
      </c>
      <c r="H174" s="1" t="s">
        <v>78</v>
      </c>
      <c r="I174" s="1" t="s">
        <v>5342</v>
      </c>
      <c r="J174" s="1" t="s">
        <v>37777</v>
      </c>
      <c r="K174" s="1" t="s">
        <v>1427</v>
      </c>
      <c r="L174" s="1" t="s">
        <v>1150</v>
      </c>
    </row>
    <row r="175" spans="1:12" x14ac:dyDescent="0.3">
      <c r="A175" s="1" t="s">
        <v>37778</v>
      </c>
      <c r="B175" s="1" t="s">
        <v>2211</v>
      </c>
      <c r="C175" s="1" t="s">
        <v>37779</v>
      </c>
      <c r="D175" s="1" t="s">
        <v>37780</v>
      </c>
      <c r="E175" s="1" t="s">
        <v>37781</v>
      </c>
      <c r="F175" s="1" t="s">
        <v>32449</v>
      </c>
      <c r="G175" s="1" t="s">
        <v>35207</v>
      </c>
      <c r="H175" s="1" t="s">
        <v>78</v>
      </c>
      <c r="I175" s="1" t="s">
        <v>5342</v>
      </c>
      <c r="J175" s="1" t="s">
        <v>37782</v>
      </c>
      <c r="K175" s="1" t="s">
        <v>37783</v>
      </c>
      <c r="L175" s="1" t="s">
        <v>1667</v>
      </c>
    </row>
    <row r="176" spans="1:12" x14ac:dyDescent="0.3">
      <c r="A176" s="1" t="s">
        <v>37784</v>
      </c>
      <c r="B176" s="1" t="s">
        <v>11797</v>
      </c>
      <c r="C176" s="1" t="s">
        <v>37785</v>
      </c>
      <c r="D176" s="1" t="s">
        <v>37786</v>
      </c>
      <c r="E176" s="1" t="s">
        <v>12207</v>
      </c>
      <c r="F176" s="1" t="s">
        <v>35189</v>
      </c>
      <c r="G176" s="1" t="s">
        <v>35457</v>
      </c>
      <c r="H176" s="1" t="s">
        <v>78</v>
      </c>
      <c r="I176" s="1" t="s">
        <v>5342</v>
      </c>
      <c r="J176" s="1" t="s">
        <v>37787</v>
      </c>
      <c r="K176" s="1" t="s">
        <v>37788</v>
      </c>
      <c r="L176" s="1" t="s">
        <v>264</v>
      </c>
    </row>
    <row r="177" spans="1:12" x14ac:dyDescent="0.3">
      <c r="A177" s="1" t="s">
        <v>37789</v>
      </c>
      <c r="B177" s="1" t="s">
        <v>11797</v>
      </c>
      <c r="C177" s="1" t="s">
        <v>37790</v>
      </c>
      <c r="D177" s="1" t="s">
        <v>37791</v>
      </c>
      <c r="E177" s="1" t="s">
        <v>37792</v>
      </c>
      <c r="F177" s="1" t="s">
        <v>35189</v>
      </c>
      <c r="G177" s="1" t="s">
        <v>35457</v>
      </c>
      <c r="H177" s="1" t="s">
        <v>78</v>
      </c>
      <c r="I177" s="1" t="s">
        <v>5342</v>
      </c>
      <c r="J177" s="1" t="s">
        <v>29174</v>
      </c>
      <c r="K177" s="1" t="s">
        <v>37793</v>
      </c>
      <c r="L177" s="1" t="s">
        <v>264</v>
      </c>
    </row>
    <row r="178" spans="1:12" x14ac:dyDescent="0.3">
      <c r="A178" s="1" t="s">
        <v>37794</v>
      </c>
      <c r="B178" s="1" t="s">
        <v>11797</v>
      </c>
      <c r="C178" s="1" t="s">
        <v>37795</v>
      </c>
      <c r="D178" s="1" t="s">
        <v>37796</v>
      </c>
      <c r="E178" s="1" t="s">
        <v>37797</v>
      </c>
      <c r="F178" s="1" t="s">
        <v>35189</v>
      </c>
      <c r="G178" s="1" t="s">
        <v>1076</v>
      </c>
      <c r="H178" s="1" t="s">
        <v>78</v>
      </c>
      <c r="I178" s="1" t="s">
        <v>5342</v>
      </c>
      <c r="J178" s="1" t="s">
        <v>7335</v>
      </c>
      <c r="K178" s="1" t="s">
        <v>6154</v>
      </c>
      <c r="L178" s="1" t="s">
        <v>264</v>
      </c>
    </row>
    <row r="179" spans="1:12" x14ac:dyDescent="0.3">
      <c r="A179" s="1" t="s">
        <v>37798</v>
      </c>
      <c r="B179" s="1" t="s">
        <v>11797</v>
      </c>
      <c r="C179" s="1" t="s">
        <v>37799</v>
      </c>
      <c r="D179" s="1" t="s">
        <v>37800</v>
      </c>
      <c r="E179" s="1" t="s">
        <v>37801</v>
      </c>
      <c r="F179" s="1" t="s">
        <v>35189</v>
      </c>
      <c r="G179" s="1" t="s">
        <v>35182</v>
      </c>
      <c r="H179" s="1" t="s">
        <v>78</v>
      </c>
      <c r="I179" s="1" t="s">
        <v>5342</v>
      </c>
      <c r="J179" s="1" t="s">
        <v>37802</v>
      </c>
      <c r="K179" s="1" t="s">
        <v>6795</v>
      </c>
      <c r="L179" s="1" t="s">
        <v>264</v>
      </c>
    </row>
    <row r="180" spans="1:12" x14ac:dyDescent="0.3">
      <c r="A180" s="1" t="s">
        <v>37803</v>
      </c>
      <c r="B180" s="1" t="s">
        <v>11797</v>
      </c>
      <c r="C180" s="1" t="s">
        <v>37804</v>
      </c>
      <c r="D180" s="1" t="s">
        <v>36584</v>
      </c>
      <c r="E180" s="1" t="s">
        <v>26393</v>
      </c>
      <c r="F180" s="1" t="s">
        <v>35189</v>
      </c>
      <c r="G180" s="1" t="s">
        <v>35182</v>
      </c>
      <c r="H180" s="1" t="s">
        <v>78</v>
      </c>
      <c r="I180" s="1" t="s">
        <v>5342</v>
      </c>
      <c r="J180" s="1" t="s">
        <v>5687</v>
      </c>
      <c r="K180" s="1" t="s">
        <v>6744</v>
      </c>
      <c r="L180" s="1" t="s">
        <v>264</v>
      </c>
    </row>
    <row r="181" spans="1:12" x14ac:dyDescent="0.3">
      <c r="A181" s="1" t="s">
        <v>37805</v>
      </c>
      <c r="B181" s="1" t="s">
        <v>11797</v>
      </c>
      <c r="C181" s="1" t="s">
        <v>37806</v>
      </c>
      <c r="D181" s="1" t="s">
        <v>37807</v>
      </c>
      <c r="E181" s="1" t="s">
        <v>36598</v>
      </c>
      <c r="F181" s="1" t="s">
        <v>35181</v>
      </c>
      <c r="G181" s="1" t="s">
        <v>35190</v>
      </c>
      <c r="H181" s="1" t="s">
        <v>78</v>
      </c>
      <c r="I181" s="1" t="s">
        <v>5342</v>
      </c>
      <c r="J181" s="1" t="s">
        <v>37808</v>
      </c>
      <c r="K181" s="1" t="s">
        <v>6391</v>
      </c>
      <c r="L181" s="1" t="s">
        <v>264</v>
      </c>
    </row>
    <row r="182" spans="1:12" x14ac:dyDescent="0.3">
      <c r="A182" s="1" t="s">
        <v>37809</v>
      </c>
      <c r="B182" s="1" t="s">
        <v>11797</v>
      </c>
      <c r="C182" s="1" t="s">
        <v>37810</v>
      </c>
      <c r="D182" s="1" t="s">
        <v>36667</v>
      </c>
      <c r="E182" s="1" t="s">
        <v>37811</v>
      </c>
      <c r="F182" s="1" t="s">
        <v>35181</v>
      </c>
      <c r="G182" s="1" t="s">
        <v>35190</v>
      </c>
      <c r="H182" s="1" t="s">
        <v>78</v>
      </c>
      <c r="I182" s="1" t="s">
        <v>5342</v>
      </c>
      <c r="J182" s="1" t="s">
        <v>37812</v>
      </c>
      <c r="K182" s="1" t="s">
        <v>37813</v>
      </c>
      <c r="L182" s="1" t="s">
        <v>264</v>
      </c>
    </row>
    <row r="183" spans="1:12" x14ac:dyDescent="0.3">
      <c r="A183" s="1" t="s">
        <v>37814</v>
      </c>
      <c r="B183" s="1" t="s">
        <v>11797</v>
      </c>
      <c r="C183" s="1" t="s">
        <v>16479</v>
      </c>
      <c r="D183" s="1" t="s">
        <v>1545</v>
      </c>
      <c r="E183" s="1" t="s">
        <v>3714</v>
      </c>
      <c r="F183" s="1" t="s">
        <v>35189</v>
      </c>
      <c r="G183" s="1" t="s">
        <v>35203</v>
      </c>
      <c r="H183" s="1" t="s">
        <v>78</v>
      </c>
      <c r="I183" s="1" t="s">
        <v>5342</v>
      </c>
      <c r="J183" s="1" t="s">
        <v>5687</v>
      </c>
      <c r="K183" s="1" t="s">
        <v>12232</v>
      </c>
      <c r="L183" s="1" t="s">
        <v>264</v>
      </c>
    </row>
    <row r="184" spans="1:12" x14ac:dyDescent="0.3">
      <c r="A184" s="1" t="s">
        <v>37815</v>
      </c>
      <c r="B184" s="1" t="s">
        <v>11797</v>
      </c>
      <c r="C184" s="1" t="s">
        <v>37816</v>
      </c>
      <c r="D184" s="1" t="s">
        <v>37817</v>
      </c>
      <c r="E184" s="1" t="s">
        <v>37818</v>
      </c>
      <c r="F184" s="1" t="s">
        <v>35181</v>
      </c>
      <c r="G184" s="1" t="s">
        <v>35453</v>
      </c>
      <c r="H184" s="1" t="s">
        <v>78</v>
      </c>
      <c r="I184" s="1" t="s">
        <v>5342</v>
      </c>
      <c r="J184" s="1" t="s">
        <v>37819</v>
      </c>
      <c r="K184" s="1" t="s">
        <v>5491</v>
      </c>
      <c r="L184" s="1" t="s">
        <v>264</v>
      </c>
    </row>
    <row r="185" spans="1:12" x14ac:dyDescent="0.3">
      <c r="A185" s="1" t="s">
        <v>37820</v>
      </c>
      <c r="B185" s="1" t="s">
        <v>11797</v>
      </c>
      <c r="C185" s="1" t="s">
        <v>37821</v>
      </c>
      <c r="D185" s="1" t="s">
        <v>37822</v>
      </c>
      <c r="E185" s="1" t="s">
        <v>37823</v>
      </c>
      <c r="F185" s="1" t="s">
        <v>35189</v>
      </c>
      <c r="G185" s="1" t="s">
        <v>35182</v>
      </c>
      <c r="H185" s="1" t="s">
        <v>78</v>
      </c>
      <c r="I185" s="1" t="s">
        <v>5342</v>
      </c>
      <c r="J185" s="1" t="s">
        <v>37824</v>
      </c>
      <c r="K185" s="1" t="s">
        <v>6834</v>
      </c>
      <c r="L185" s="1" t="s">
        <v>264</v>
      </c>
    </row>
    <row r="186" spans="1:12" x14ac:dyDescent="0.3">
      <c r="A186" s="1" t="s">
        <v>37825</v>
      </c>
      <c r="B186" s="1" t="s">
        <v>11797</v>
      </c>
      <c r="C186" s="1" t="s">
        <v>37826</v>
      </c>
      <c r="D186" s="1" t="s">
        <v>37827</v>
      </c>
      <c r="E186" s="1" t="s">
        <v>37828</v>
      </c>
      <c r="F186" s="1" t="s">
        <v>35189</v>
      </c>
      <c r="G186" s="1" t="s">
        <v>35190</v>
      </c>
      <c r="H186" s="1" t="s">
        <v>78</v>
      </c>
      <c r="I186" s="1" t="s">
        <v>5342</v>
      </c>
      <c r="J186" s="1" t="s">
        <v>5687</v>
      </c>
      <c r="K186" s="1" t="s">
        <v>6806</v>
      </c>
      <c r="L186" s="1" t="s">
        <v>264</v>
      </c>
    </row>
    <row r="187" spans="1:12" x14ac:dyDescent="0.3">
      <c r="A187" s="1" t="s">
        <v>37829</v>
      </c>
      <c r="B187" s="1" t="s">
        <v>11797</v>
      </c>
      <c r="C187" s="1" t="s">
        <v>37830</v>
      </c>
      <c r="D187" s="1" t="s">
        <v>37831</v>
      </c>
      <c r="E187" s="1" t="s">
        <v>37832</v>
      </c>
      <c r="F187" s="1" t="s">
        <v>35189</v>
      </c>
      <c r="G187" s="1" t="s">
        <v>1076</v>
      </c>
      <c r="H187" s="1" t="s">
        <v>78</v>
      </c>
      <c r="I187" s="1" t="s">
        <v>5342</v>
      </c>
      <c r="J187" s="1" t="s">
        <v>25581</v>
      </c>
      <c r="K187" s="1" t="s">
        <v>37833</v>
      </c>
      <c r="L187" s="1" t="s">
        <v>264</v>
      </c>
    </row>
    <row r="188" spans="1:12" x14ac:dyDescent="0.3">
      <c r="A188" s="1" t="s">
        <v>37834</v>
      </c>
      <c r="B188" s="1" t="s">
        <v>11797</v>
      </c>
      <c r="C188" s="1" t="s">
        <v>37835</v>
      </c>
      <c r="D188" s="1" t="s">
        <v>37836</v>
      </c>
      <c r="E188" s="1" t="s">
        <v>37837</v>
      </c>
      <c r="F188" s="1" t="s">
        <v>35189</v>
      </c>
      <c r="G188" s="1" t="s">
        <v>1076</v>
      </c>
      <c r="H188" s="1" t="s">
        <v>78</v>
      </c>
      <c r="I188" s="1" t="s">
        <v>5342</v>
      </c>
      <c r="J188" s="1" t="s">
        <v>37838</v>
      </c>
      <c r="K188" s="1" t="s">
        <v>5491</v>
      </c>
      <c r="L188" s="1" t="s">
        <v>264</v>
      </c>
    </row>
    <row r="189" spans="1:12" x14ac:dyDescent="0.3">
      <c r="A189" s="1" t="s">
        <v>37839</v>
      </c>
      <c r="B189" s="1" t="s">
        <v>11797</v>
      </c>
      <c r="C189" s="1" t="s">
        <v>37840</v>
      </c>
      <c r="D189" s="1" t="s">
        <v>37841</v>
      </c>
      <c r="E189" s="1" t="s">
        <v>37842</v>
      </c>
      <c r="F189" s="1" t="s">
        <v>35189</v>
      </c>
      <c r="G189" s="1" t="s">
        <v>35190</v>
      </c>
      <c r="H189" s="1" t="s">
        <v>78</v>
      </c>
      <c r="I189" s="1" t="s">
        <v>5342</v>
      </c>
      <c r="J189" s="1" t="s">
        <v>37843</v>
      </c>
      <c r="K189" s="1" t="s">
        <v>6154</v>
      </c>
      <c r="L189" s="1" t="s">
        <v>264</v>
      </c>
    </row>
    <row r="190" spans="1:12" x14ac:dyDescent="0.3">
      <c r="A190" s="1" t="s">
        <v>37844</v>
      </c>
      <c r="B190" s="1" t="s">
        <v>11797</v>
      </c>
      <c r="C190" s="1" t="s">
        <v>37845</v>
      </c>
      <c r="D190" s="1" t="s">
        <v>37846</v>
      </c>
      <c r="E190" s="1" t="s">
        <v>37847</v>
      </c>
      <c r="F190" s="1" t="s">
        <v>35189</v>
      </c>
      <c r="G190" s="1" t="s">
        <v>35190</v>
      </c>
      <c r="H190" s="1" t="s">
        <v>78</v>
      </c>
      <c r="I190" s="1" t="s">
        <v>5342</v>
      </c>
      <c r="J190" s="1" t="s">
        <v>37848</v>
      </c>
      <c r="K190" s="1" t="s">
        <v>5872</v>
      </c>
      <c r="L190" s="1" t="s">
        <v>264</v>
      </c>
    </row>
    <row r="191" spans="1:12" x14ac:dyDescent="0.3">
      <c r="A191" s="1" t="s">
        <v>37849</v>
      </c>
      <c r="B191" s="1" t="s">
        <v>11797</v>
      </c>
      <c r="C191" s="1" t="s">
        <v>37850</v>
      </c>
      <c r="D191" s="1" t="s">
        <v>37851</v>
      </c>
      <c r="E191" s="1" t="s">
        <v>37852</v>
      </c>
      <c r="F191" s="1" t="s">
        <v>35189</v>
      </c>
      <c r="G191" s="1" t="s">
        <v>35190</v>
      </c>
      <c r="H191" s="1" t="s">
        <v>78</v>
      </c>
      <c r="I191" s="1" t="s">
        <v>5342</v>
      </c>
      <c r="J191" s="1" t="s">
        <v>37853</v>
      </c>
      <c r="K191" s="1" t="s">
        <v>37854</v>
      </c>
      <c r="L191" s="1" t="s">
        <v>264</v>
      </c>
    </row>
    <row r="192" spans="1:12" x14ac:dyDescent="0.3">
      <c r="A192" s="1" t="s">
        <v>37855</v>
      </c>
      <c r="B192" s="1" t="s">
        <v>11797</v>
      </c>
      <c r="C192" s="1" t="s">
        <v>37856</v>
      </c>
      <c r="D192" s="1" t="s">
        <v>13716</v>
      </c>
      <c r="E192" s="1" t="s">
        <v>15467</v>
      </c>
      <c r="F192" s="1" t="s">
        <v>35189</v>
      </c>
      <c r="G192" s="1" t="s">
        <v>35457</v>
      </c>
      <c r="H192" s="1" t="s">
        <v>78</v>
      </c>
      <c r="I192" s="1" t="s">
        <v>5342</v>
      </c>
      <c r="J192" s="1" t="s">
        <v>6928</v>
      </c>
      <c r="K192" s="1" t="s">
        <v>37857</v>
      </c>
      <c r="L192" s="1" t="s">
        <v>264</v>
      </c>
    </row>
    <row r="193" spans="1:12" x14ac:dyDescent="0.3">
      <c r="A193" s="1" t="s">
        <v>37858</v>
      </c>
      <c r="B193" s="1" t="s">
        <v>11797</v>
      </c>
      <c r="C193" s="1" t="s">
        <v>37859</v>
      </c>
      <c r="D193" s="1" t="s">
        <v>37860</v>
      </c>
      <c r="E193" s="1" t="s">
        <v>37861</v>
      </c>
      <c r="F193" s="1" t="s">
        <v>35189</v>
      </c>
      <c r="G193" s="1" t="s">
        <v>35182</v>
      </c>
      <c r="H193" s="1" t="s">
        <v>78</v>
      </c>
      <c r="I193" s="1" t="s">
        <v>5342</v>
      </c>
      <c r="J193" s="1" t="s">
        <v>6852</v>
      </c>
      <c r="K193" s="1" t="s">
        <v>6834</v>
      </c>
      <c r="L193" s="1" t="s">
        <v>264</v>
      </c>
    </row>
    <row r="194" spans="1:12" x14ac:dyDescent="0.3">
      <c r="A194" s="1" t="s">
        <v>37862</v>
      </c>
      <c r="B194" s="1" t="s">
        <v>11797</v>
      </c>
      <c r="C194" s="1" t="s">
        <v>37863</v>
      </c>
      <c r="D194" s="1" t="s">
        <v>35227</v>
      </c>
      <c r="E194" s="1" t="s">
        <v>36672</v>
      </c>
      <c r="F194" s="1" t="s">
        <v>35181</v>
      </c>
      <c r="G194" s="1" t="s">
        <v>35190</v>
      </c>
      <c r="H194" s="1" t="s">
        <v>78</v>
      </c>
      <c r="I194" s="1" t="s">
        <v>5342</v>
      </c>
      <c r="J194" s="1" t="s">
        <v>37864</v>
      </c>
      <c r="K194" s="1" t="s">
        <v>6834</v>
      </c>
      <c r="L194" s="1" t="s">
        <v>264</v>
      </c>
    </row>
    <row r="195" spans="1:12" x14ac:dyDescent="0.3">
      <c r="A195" s="1" t="s">
        <v>37865</v>
      </c>
      <c r="B195" s="1" t="s">
        <v>11797</v>
      </c>
      <c r="C195" s="1" t="s">
        <v>37866</v>
      </c>
      <c r="D195" s="1" t="s">
        <v>37867</v>
      </c>
      <c r="E195" s="1" t="s">
        <v>37868</v>
      </c>
      <c r="F195" s="1" t="s">
        <v>35189</v>
      </c>
      <c r="G195" s="1" t="s">
        <v>35190</v>
      </c>
      <c r="H195" s="1" t="s">
        <v>78</v>
      </c>
      <c r="I195" s="1" t="s">
        <v>5342</v>
      </c>
      <c r="J195" s="1" t="s">
        <v>6856</v>
      </c>
      <c r="K195" s="1" t="s">
        <v>5791</v>
      </c>
      <c r="L195" s="1" t="s">
        <v>264</v>
      </c>
    </row>
    <row r="196" spans="1:12" x14ac:dyDescent="0.3">
      <c r="A196" s="1" t="s">
        <v>37869</v>
      </c>
      <c r="B196" s="1" t="s">
        <v>11797</v>
      </c>
      <c r="C196" s="1" t="s">
        <v>37870</v>
      </c>
      <c r="D196" s="1" t="s">
        <v>539</v>
      </c>
      <c r="E196" s="1" t="s">
        <v>8672</v>
      </c>
      <c r="F196" s="1" t="s">
        <v>35189</v>
      </c>
      <c r="G196" s="1" t="s">
        <v>35203</v>
      </c>
      <c r="H196" s="1" t="s">
        <v>78</v>
      </c>
      <c r="I196" s="1" t="s">
        <v>5342</v>
      </c>
      <c r="J196" s="1" t="s">
        <v>6683</v>
      </c>
      <c r="K196" s="1" t="s">
        <v>6830</v>
      </c>
      <c r="L196" s="1" t="s">
        <v>264</v>
      </c>
    </row>
    <row r="197" spans="1:12" x14ac:dyDescent="0.3">
      <c r="A197" s="1" t="s">
        <v>37871</v>
      </c>
      <c r="B197" s="1" t="s">
        <v>11797</v>
      </c>
      <c r="C197" s="1" t="s">
        <v>37872</v>
      </c>
      <c r="D197" s="1" t="s">
        <v>37873</v>
      </c>
      <c r="E197" s="1" t="s">
        <v>37874</v>
      </c>
      <c r="F197" s="1" t="s">
        <v>35189</v>
      </c>
      <c r="G197" s="1" t="s">
        <v>35190</v>
      </c>
      <c r="H197" s="1" t="s">
        <v>78</v>
      </c>
      <c r="I197" s="1" t="s">
        <v>5342</v>
      </c>
      <c r="J197" s="1" t="s">
        <v>6811</v>
      </c>
      <c r="K197" s="1" t="s">
        <v>6082</v>
      </c>
      <c r="L197" s="1" t="s">
        <v>264</v>
      </c>
    </row>
    <row r="198" spans="1:12" x14ac:dyDescent="0.3">
      <c r="A198" s="1" t="s">
        <v>37875</v>
      </c>
      <c r="B198" s="1" t="s">
        <v>11797</v>
      </c>
      <c r="C198" s="1" t="s">
        <v>37876</v>
      </c>
      <c r="D198" s="1" t="s">
        <v>37877</v>
      </c>
      <c r="E198" s="1" t="s">
        <v>37382</v>
      </c>
      <c r="F198" s="1" t="s">
        <v>35189</v>
      </c>
      <c r="G198" s="1" t="s">
        <v>35182</v>
      </c>
      <c r="H198" s="1" t="s">
        <v>78</v>
      </c>
      <c r="I198" s="1" t="s">
        <v>5342</v>
      </c>
      <c r="J198" s="1" t="s">
        <v>6146</v>
      </c>
      <c r="K198" s="1" t="s">
        <v>6459</v>
      </c>
      <c r="L198" s="1" t="s">
        <v>264</v>
      </c>
    </row>
    <row r="199" spans="1:12" x14ac:dyDescent="0.3">
      <c r="A199" s="1" t="s">
        <v>37878</v>
      </c>
      <c r="B199" s="1" t="s">
        <v>11797</v>
      </c>
      <c r="C199" s="1" t="s">
        <v>37879</v>
      </c>
      <c r="D199" s="1" t="s">
        <v>37880</v>
      </c>
      <c r="E199" s="1" t="s">
        <v>37881</v>
      </c>
      <c r="F199" s="1" t="s">
        <v>35181</v>
      </c>
      <c r="G199" s="1" t="s">
        <v>35190</v>
      </c>
      <c r="H199" s="1" t="s">
        <v>78</v>
      </c>
      <c r="I199" s="1" t="s">
        <v>5342</v>
      </c>
      <c r="J199" s="1" t="s">
        <v>550</v>
      </c>
      <c r="K199" s="1" t="s">
        <v>5872</v>
      </c>
      <c r="L199" s="1" t="s">
        <v>264</v>
      </c>
    </row>
    <row r="200" spans="1:12" x14ac:dyDescent="0.3">
      <c r="A200" s="1" t="s">
        <v>37882</v>
      </c>
      <c r="B200" s="1" t="s">
        <v>11797</v>
      </c>
      <c r="C200" s="1" t="s">
        <v>37883</v>
      </c>
      <c r="D200" s="1" t="s">
        <v>37884</v>
      </c>
      <c r="E200" s="1" t="s">
        <v>37885</v>
      </c>
      <c r="F200" s="1" t="s">
        <v>35189</v>
      </c>
      <c r="G200" s="1" t="s">
        <v>35190</v>
      </c>
      <c r="H200" s="1" t="s">
        <v>78</v>
      </c>
      <c r="I200" s="1" t="s">
        <v>5342</v>
      </c>
      <c r="J200" s="1" t="s">
        <v>6918</v>
      </c>
      <c r="K200" s="1" t="s">
        <v>37886</v>
      </c>
      <c r="L200" s="1" t="s">
        <v>264</v>
      </c>
    </row>
    <row r="201" spans="1:12" x14ac:dyDescent="0.3">
      <c r="A201" s="1" t="s">
        <v>37887</v>
      </c>
      <c r="B201" s="1" t="s">
        <v>11797</v>
      </c>
      <c r="C201" s="1" t="s">
        <v>37888</v>
      </c>
      <c r="D201" s="1" t="s">
        <v>37889</v>
      </c>
      <c r="E201" s="1" t="s">
        <v>37890</v>
      </c>
      <c r="F201" s="1" t="s">
        <v>35189</v>
      </c>
      <c r="G201" s="1" t="s">
        <v>35190</v>
      </c>
      <c r="H201" s="1" t="s">
        <v>78</v>
      </c>
      <c r="I201" s="1" t="s">
        <v>5342</v>
      </c>
      <c r="J201" s="1" t="s">
        <v>9021</v>
      </c>
      <c r="K201" s="1" t="s">
        <v>37891</v>
      </c>
      <c r="L201" s="1" t="s">
        <v>264</v>
      </c>
    </row>
    <row r="202" spans="1:12" x14ac:dyDescent="0.3">
      <c r="A202" s="1" t="s">
        <v>37892</v>
      </c>
      <c r="B202" s="1" t="s">
        <v>11797</v>
      </c>
      <c r="C202" s="1" t="s">
        <v>37893</v>
      </c>
      <c r="D202" s="1" t="s">
        <v>37894</v>
      </c>
      <c r="E202" s="1" t="s">
        <v>37895</v>
      </c>
      <c r="F202" s="1" t="s">
        <v>35189</v>
      </c>
      <c r="G202" s="1" t="s">
        <v>35190</v>
      </c>
      <c r="H202" s="1" t="s">
        <v>78</v>
      </c>
      <c r="I202" s="1" t="s">
        <v>5342</v>
      </c>
      <c r="J202" s="1" t="s">
        <v>18132</v>
      </c>
      <c r="K202" s="1" t="s">
        <v>6834</v>
      </c>
      <c r="L202" s="1" t="s">
        <v>264</v>
      </c>
    </row>
    <row r="203" spans="1:12" x14ac:dyDescent="0.3">
      <c r="A203" s="1" t="s">
        <v>37896</v>
      </c>
      <c r="B203" s="1" t="s">
        <v>11797</v>
      </c>
      <c r="C203" s="1" t="s">
        <v>37897</v>
      </c>
      <c r="D203" s="1" t="s">
        <v>37898</v>
      </c>
      <c r="E203" s="1" t="s">
        <v>37397</v>
      </c>
      <c r="F203" s="1" t="s">
        <v>35189</v>
      </c>
      <c r="G203" s="1" t="s">
        <v>35182</v>
      </c>
      <c r="H203" s="1" t="s">
        <v>78</v>
      </c>
      <c r="I203" s="1" t="s">
        <v>5342</v>
      </c>
      <c r="J203" s="1" t="s">
        <v>5909</v>
      </c>
      <c r="K203" s="1" t="s">
        <v>6041</v>
      </c>
      <c r="L203" s="1" t="s">
        <v>264</v>
      </c>
    </row>
    <row r="204" spans="1:12" x14ac:dyDescent="0.3">
      <c r="A204" s="1" t="s">
        <v>37899</v>
      </c>
      <c r="B204" s="1" t="s">
        <v>11797</v>
      </c>
      <c r="C204" s="1" t="s">
        <v>37900</v>
      </c>
      <c r="D204" s="1" t="s">
        <v>37901</v>
      </c>
      <c r="E204" s="1" t="s">
        <v>37902</v>
      </c>
      <c r="F204" s="1" t="s">
        <v>35189</v>
      </c>
      <c r="G204" s="1" t="s">
        <v>35182</v>
      </c>
      <c r="H204" s="1" t="s">
        <v>78</v>
      </c>
      <c r="I204" s="1" t="s">
        <v>5342</v>
      </c>
      <c r="J204" s="1" t="s">
        <v>6856</v>
      </c>
      <c r="K204" s="1" t="s">
        <v>6041</v>
      </c>
      <c r="L204" s="1" t="s">
        <v>264</v>
      </c>
    </row>
    <row r="205" spans="1:12" x14ac:dyDescent="0.3">
      <c r="A205" s="1" t="s">
        <v>37903</v>
      </c>
      <c r="B205" s="1" t="s">
        <v>11797</v>
      </c>
      <c r="C205" s="1" t="s">
        <v>37904</v>
      </c>
      <c r="D205" s="1" t="s">
        <v>37905</v>
      </c>
      <c r="E205" s="1" t="s">
        <v>37906</v>
      </c>
      <c r="F205" s="1" t="s">
        <v>35189</v>
      </c>
      <c r="G205" s="1" t="s">
        <v>1076</v>
      </c>
      <c r="H205" s="1" t="s">
        <v>78</v>
      </c>
      <c r="I205" s="1" t="s">
        <v>5342</v>
      </c>
      <c r="J205" s="1" t="s">
        <v>6683</v>
      </c>
      <c r="K205" s="1" t="s">
        <v>37907</v>
      </c>
      <c r="L205" s="1" t="s">
        <v>264</v>
      </c>
    </row>
    <row r="206" spans="1:12" x14ac:dyDescent="0.3">
      <c r="A206" s="1" t="s">
        <v>37908</v>
      </c>
      <c r="B206" s="1" t="s">
        <v>11797</v>
      </c>
      <c r="C206" s="1" t="s">
        <v>37909</v>
      </c>
      <c r="D206" s="1" t="s">
        <v>37910</v>
      </c>
      <c r="E206" s="1" t="s">
        <v>1437</v>
      </c>
      <c r="F206" s="1" t="s">
        <v>35189</v>
      </c>
      <c r="G206" s="1" t="s">
        <v>35182</v>
      </c>
      <c r="H206" s="1" t="s">
        <v>78</v>
      </c>
      <c r="I206" s="1" t="s">
        <v>5342</v>
      </c>
      <c r="J206" s="1" t="s">
        <v>6923</v>
      </c>
      <c r="K206" s="1" t="s">
        <v>6082</v>
      </c>
      <c r="L206" s="1" t="s">
        <v>264</v>
      </c>
    </row>
    <row r="207" spans="1:12" x14ac:dyDescent="0.3">
      <c r="A207" s="1" t="s">
        <v>37911</v>
      </c>
      <c r="B207" s="1" t="s">
        <v>11797</v>
      </c>
      <c r="C207" s="1" t="s">
        <v>37912</v>
      </c>
      <c r="D207" s="1" t="s">
        <v>37913</v>
      </c>
      <c r="E207" s="1" t="s">
        <v>37914</v>
      </c>
      <c r="F207" s="1" t="s">
        <v>35189</v>
      </c>
      <c r="G207" s="1" t="s">
        <v>35203</v>
      </c>
      <c r="H207" s="1" t="s">
        <v>78</v>
      </c>
      <c r="I207" s="1" t="s">
        <v>5342</v>
      </c>
      <c r="J207" s="1" t="s">
        <v>37915</v>
      </c>
      <c r="K207" s="1" t="s">
        <v>6780</v>
      </c>
      <c r="L207" s="1" t="s">
        <v>57</v>
      </c>
    </row>
    <row r="208" spans="1:12" x14ac:dyDescent="0.3">
      <c r="A208" s="1" t="s">
        <v>37916</v>
      </c>
      <c r="B208" s="1" t="s">
        <v>11797</v>
      </c>
      <c r="C208" s="1" t="s">
        <v>37917</v>
      </c>
      <c r="D208" s="1" t="s">
        <v>37918</v>
      </c>
      <c r="E208" s="1" t="s">
        <v>37919</v>
      </c>
      <c r="F208" s="1" t="s">
        <v>35189</v>
      </c>
      <c r="G208" s="1" t="s">
        <v>35453</v>
      </c>
      <c r="H208" s="1" t="s">
        <v>78</v>
      </c>
      <c r="I208" s="1" t="s">
        <v>5342</v>
      </c>
      <c r="J208" s="1" t="s">
        <v>37920</v>
      </c>
      <c r="K208" s="1" t="s">
        <v>37921</v>
      </c>
      <c r="L208" s="1" t="s">
        <v>57</v>
      </c>
    </row>
    <row r="209" spans="1:12" x14ac:dyDescent="0.3">
      <c r="A209" s="1" t="s">
        <v>37922</v>
      </c>
      <c r="B209" s="1" t="s">
        <v>11797</v>
      </c>
      <c r="C209" s="1" t="s">
        <v>37923</v>
      </c>
      <c r="D209" s="1" t="s">
        <v>37924</v>
      </c>
      <c r="E209" s="1" t="s">
        <v>37925</v>
      </c>
      <c r="F209" s="1" t="s">
        <v>35189</v>
      </c>
      <c r="G209" s="1" t="s">
        <v>35190</v>
      </c>
      <c r="H209" s="1" t="s">
        <v>78</v>
      </c>
      <c r="I209" s="1" t="s">
        <v>5342</v>
      </c>
      <c r="J209" s="1" t="s">
        <v>5687</v>
      </c>
      <c r="K209" s="1" t="s">
        <v>18039</v>
      </c>
      <c r="L209" s="1" t="s">
        <v>57</v>
      </c>
    </row>
    <row r="210" spans="1:12" x14ac:dyDescent="0.3">
      <c r="A210" s="1" t="s">
        <v>37926</v>
      </c>
      <c r="B210" s="1" t="s">
        <v>11797</v>
      </c>
      <c r="C210" s="1" t="s">
        <v>37927</v>
      </c>
      <c r="D210" s="1" t="s">
        <v>37928</v>
      </c>
      <c r="E210" s="1" t="s">
        <v>37929</v>
      </c>
      <c r="F210" s="1" t="s">
        <v>35189</v>
      </c>
      <c r="G210" s="1" t="s">
        <v>35182</v>
      </c>
      <c r="H210" s="1" t="s">
        <v>78</v>
      </c>
      <c r="I210" s="1" t="s">
        <v>5342</v>
      </c>
      <c r="J210" s="1" t="s">
        <v>37930</v>
      </c>
      <c r="K210" s="1" t="s">
        <v>6834</v>
      </c>
      <c r="L210" s="1" t="s">
        <v>57</v>
      </c>
    </row>
    <row r="211" spans="1:12" x14ac:dyDescent="0.3">
      <c r="A211" s="1" t="s">
        <v>37931</v>
      </c>
      <c r="B211" s="1" t="s">
        <v>11797</v>
      </c>
      <c r="C211" s="1" t="s">
        <v>37932</v>
      </c>
      <c r="D211" s="1" t="s">
        <v>37933</v>
      </c>
      <c r="E211" s="1" t="s">
        <v>16865</v>
      </c>
      <c r="F211" s="1" t="s">
        <v>35189</v>
      </c>
      <c r="G211" s="1" t="s">
        <v>35203</v>
      </c>
      <c r="H211" s="1" t="s">
        <v>78</v>
      </c>
      <c r="I211" s="1" t="s">
        <v>5342</v>
      </c>
      <c r="J211" s="1" t="s">
        <v>6181</v>
      </c>
      <c r="K211" s="1" t="s">
        <v>6834</v>
      </c>
      <c r="L211" s="1" t="s">
        <v>57</v>
      </c>
    </row>
    <row r="212" spans="1:12" x14ac:dyDescent="0.3">
      <c r="A212" s="1" t="s">
        <v>37934</v>
      </c>
      <c r="B212" s="1" t="s">
        <v>11797</v>
      </c>
      <c r="C212" s="1" t="s">
        <v>37935</v>
      </c>
      <c r="D212" s="1" t="s">
        <v>104</v>
      </c>
      <c r="E212" s="1" t="s">
        <v>7015</v>
      </c>
      <c r="F212" s="1" t="s">
        <v>35189</v>
      </c>
      <c r="G212" s="1" t="s">
        <v>35203</v>
      </c>
      <c r="H212" s="1" t="s">
        <v>78</v>
      </c>
      <c r="I212" s="1" t="s">
        <v>5342</v>
      </c>
      <c r="J212" s="1" t="s">
        <v>37936</v>
      </c>
      <c r="K212" s="1" t="s">
        <v>19951</v>
      </c>
      <c r="L212" s="1" t="s">
        <v>57</v>
      </c>
    </row>
    <row r="213" spans="1:12" x14ac:dyDescent="0.3">
      <c r="A213" s="1" t="s">
        <v>37937</v>
      </c>
      <c r="B213" s="1" t="s">
        <v>11797</v>
      </c>
      <c r="C213" s="1" t="s">
        <v>37513</v>
      </c>
      <c r="D213" s="1" t="s">
        <v>37723</v>
      </c>
      <c r="E213" s="1" t="s">
        <v>37938</v>
      </c>
      <c r="F213" s="1" t="s">
        <v>35189</v>
      </c>
      <c r="G213" s="1" t="s">
        <v>35182</v>
      </c>
      <c r="H213" s="1" t="s">
        <v>78</v>
      </c>
      <c r="I213" s="1" t="s">
        <v>5342</v>
      </c>
      <c r="J213" s="1" t="s">
        <v>6824</v>
      </c>
      <c r="K213" s="1" t="s">
        <v>10195</v>
      </c>
      <c r="L213" s="1" t="s">
        <v>57</v>
      </c>
    </row>
    <row r="214" spans="1:12" x14ac:dyDescent="0.3">
      <c r="A214" s="1" t="s">
        <v>37939</v>
      </c>
      <c r="B214" s="1" t="s">
        <v>11797</v>
      </c>
      <c r="C214" s="1" t="s">
        <v>37940</v>
      </c>
      <c r="D214" s="1" t="s">
        <v>37941</v>
      </c>
      <c r="E214" s="1" t="s">
        <v>37942</v>
      </c>
      <c r="F214" s="1" t="s">
        <v>35189</v>
      </c>
      <c r="G214" s="1" t="s">
        <v>35190</v>
      </c>
      <c r="H214" s="1" t="s">
        <v>78</v>
      </c>
      <c r="I214" s="1" t="s">
        <v>5342</v>
      </c>
      <c r="J214" s="1" t="s">
        <v>37943</v>
      </c>
      <c r="K214" s="1" t="s">
        <v>6082</v>
      </c>
      <c r="L214" s="1" t="s">
        <v>57</v>
      </c>
    </row>
    <row r="215" spans="1:12" x14ac:dyDescent="0.3">
      <c r="A215" s="1" t="s">
        <v>37944</v>
      </c>
      <c r="B215" s="1" t="s">
        <v>11797</v>
      </c>
      <c r="C215" s="1" t="s">
        <v>37945</v>
      </c>
      <c r="D215" s="1" t="s">
        <v>37946</v>
      </c>
      <c r="E215" s="1" t="s">
        <v>28683</v>
      </c>
      <c r="F215" s="1" t="s">
        <v>35189</v>
      </c>
      <c r="G215" s="1" t="s">
        <v>35182</v>
      </c>
      <c r="H215" s="1" t="s">
        <v>78</v>
      </c>
      <c r="I215" s="1" t="s">
        <v>5342</v>
      </c>
      <c r="J215" s="1" t="s">
        <v>37947</v>
      </c>
      <c r="K215" s="1" t="s">
        <v>6391</v>
      </c>
      <c r="L215" s="1" t="s">
        <v>57</v>
      </c>
    </row>
    <row r="216" spans="1:12" x14ac:dyDescent="0.3">
      <c r="A216" s="1" t="s">
        <v>37948</v>
      </c>
      <c r="B216" s="1" t="s">
        <v>11797</v>
      </c>
      <c r="C216" s="1" t="s">
        <v>37949</v>
      </c>
      <c r="D216" s="1" t="s">
        <v>6557</v>
      </c>
      <c r="E216" s="1" t="s">
        <v>37950</v>
      </c>
      <c r="F216" s="1" t="s">
        <v>35181</v>
      </c>
      <c r="G216" s="1" t="s">
        <v>37951</v>
      </c>
      <c r="H216" s="1" t="s">
        <v>36126</v>
      </c>
      <c r="I216" s="1" t="s">
        <v>5342</v>
      </c>
      <c r="J216" s="1" t="s">
        <v>37952</v>
      </c>
      <c r="K216" s="1" t="s">
        <v>37953</v>
      </c>
      <c r="L216" s="1" t="s">
        <v>57</v>
      </c>
    </row>
    <row r="217" spans="1:12" x14ac:dyDescent="0.3">
      <c r="A217" s="1" t="s">
        <v>37954</v>
      </c>
      <c r="B217" s="1" t="s">
        <v>11797</v>
      </c>
      <c r="C217" s="1" t="s">
        <v>37955</v>
      </c>
      <c r="D217" s="1" t="s">
        <v>37956</v>
      </c>
      <c r="E217" s="1" t="s">
        <v>36254</v>
      </c>
      <c r="F217" s="1" t="s">
        <v>35189</v>
      </c>
      <c r="G217" s="1" t="s">
        <v>35207</v>
      </c>
      <c r="H217" s="1" t="s">
        <v>78</v>
      </c>
      <c r="I217" s="1" t="s">
        <v>5342</v>
      </c>
      <c r="J217" s="1" t="s">
        <v>37957</v>
      </c>
      <c r="K217" s="1" t="s">
        <v>9271</v>
      </c>
      <c r="L217" s="1" t="s">
        <v>57</v>
      </c>
    </row>
    <row r="218" spans="1:12" x14ac:dyDescent="0.3">
      <c r="A218" s="1" t="s">
        <v>37958</v>
      </c>
      <c r="B218" s="1" t="s">
        <v>11797</v>
      </c>
      <c r="C218" s="1" t="s">
        <v>37959</v>
      </c>
      <c r="D218" s="1" t="s">
        <v>37960</v>
      </c>
      <c r="E218" s="1" t="s">
        <v>37961</v>
      </c>
      <c r="F218" s="1" t="s">
        <v>35189</v>
      </c>
      <c r="G218" s="1" t="s">
        <v>35190</v>
      </c>
      <c r="H218" s="1" t="s">
        <v>78</v>
      </c>
      <c r="I218" s="1" t="s">
        <v>5342</v>
      </c>
      <c r="J218" s="1" t="s">
        <v>5801</v>
      </c>
      <c r="K218" s="1" t="s">
        <v>5791</v>
      </c>
      <c r="L218" s="1" t="s">
        <v>57</v>
      </c>
    </row>
    <row r="219" spans="1:12" x14ac:dyDescent="0.3">
      <c r="A219" s="1" t="s">
        <v>37962</v>
      </c>
      <c r="B219" s="1" t="s">
        <v>11797</v>
      </c>
      <c r="C219" s="1" t="s">
        <v>37963</v>
      </c>
      <c r="D219" s="1" t="s">
        <v>37964</v>
      </c>
      <c r="E219" s="1" t="s">
        <v>37965</v>
      </c>
      <c r="F219" s="1" t="s">
        <v>35189</v>
      </c>
      <c r="G219" s="1" t="s">
        <v>1076</v>
      </c>
      <c r="H219" s="1" t="s">
        <v>78</v>
      </c>
      <c r="I219" s="1" t="s">
        <v>5342</v>
      </c>
      <c r="J219" s="1" t="s">
        <v>37966</v>
      </c>
      <c r="K219" s="1" t="s">
        <v>6750</v>
      </c>
      <c r="L219" s="1" t="s">
        <v>57</v>
      </c>
    </row>
    <row r="220" spans="1:12" x14ac:dyDescent="0.3">
      <c r="A220" s="1" t="s">
        <v>37967</v>
      </c>
      <c r="B220" s="1" t="s">
        <v>11797</v>
      </c>
      <c r="C220" s="1" t="s">
        <v>37968</v>
      </c>
      <c r="D220" s="1" t="s">
        <v>37969</v>
      </c>
      <c r="E220" s="1" t="s">
        <v>37970</v>
      </c>
      <c r="F220" s="1" t="s">
        <v>35189</v>
      </c>
      <c r="G220" s="1" t="s">
        <v>35182</v>
      </c>
      <c r="H220" s="1" t="s">
        <v>78</v>
      </c>
      <c r="I220" s="1" t="s">
        <v>5342</v>
      </c>
      <c r="J220" s="1" t="s">
        <v>7274</v>
      </c>
      <c r="K220" s="1" t="s">
        <v>6744</v>
      </c>
      <c r="L220" s="1" t="s">
        <v>57</v>
      </c>
    </row>
    <row r="221" spans="1:12" x14ac:dyDescent="0.3">
      <c r="A221" s="1" t="s">
        <v>37971</v>
      </c>
      <c r="B221" s="1" t="s">
        <v>11797</v>
      </c>
      <c r="C221" s="1" t="s">
        <v>37972</v>
      </c>
      <c r="D221" s="1" t="s">
        <v>37973</v>
      </c>
      <c r="E221" s="1" t="s">
        <v>37974</v>
      </c>
      <c r="F221" s="1" t="s">
        <v>35181</v>
      </c>
      <c r="G221" s="1" t="s">
        <v>35457</v>
      </c>
      <c r="H221" s="1" t="s">
        <v>78</v>
      </c>
      <c r="I221" s="1" t="s">
        <v>5342</v>
      </c>
      <c r="J221" s="1" t="s">
        <v>37975</v>
      </c>
      <c r="K221" s="1" t="s">
        <v>37976</v>
      </c>
      <c r="L221" s="1" t="s">
        <v>57</v>
      </c>
    </row>
    <row r="222" spans="1:12" x14ac:dyDescent="0.3">
      <c r="A222" s="1" t="s">
        <v>37977</v>
      </c>
      <c r="B222" s="1" t="s">
        <v>11797</v>
      </c>
      <c r="C222" s="1" t="s">
        <v>37978</v>
      </c>
      <c r="D222" s="1" t="s">
        <v>37979</v>
      </c>
      <c r="E222" s="1" t="s">
        <v>16097</v>
      </c>
      <c r="F222" s="1" t="s">
        <v>35189</v>
      </c>
      <c r="G222" s="1" t="s">
        <v>1076</v>
      </c>
      <c r="H222" s="1" t="s">
        <v>78</v>
      </c>
      <c r="I222" s="1" t="s">
        <v>5342</v>
      </c>
      <c r="J222" s="1" t="s">
        <v>37980</v>
      </c>
      <c r="K222" s="1" t="s">
        <v>37981</v>
      </c>
      <c r="L222" s="1" t="s">
        <v>57</v>
      </c>
    </row>
    <row r="223" spans="1:12" x14ac:dyDescent="0.3">
      <c r="A223" s="1" t="s">
        <v>37982</v>
      </c>
      <c r="B223" s="1" t="s">
        <v>11797</v>
      </c>
      <c r="C223" s="1" t="s">
        <v>37983</v>
      </c>
      <c r="D223" s="1" t="s">
        <v>37984</v>
      </c>
      <c r="E223" s="1" t="s">
        <v>37985</v>
      </c>
      <c r="F223" s="1" t="s">
        <v>35181</v>
      </c>
      <c r="G223" s="1" t="s">
        <v>35457</v>
      </c>
      <c r="H223" s="1" t="s">
        <v>78</v>
      </c>
      <c r="I223" s="1" t="s">
        <v>5342</v>
      </c>
      <c r="J223" s="1" t="s">
        <v>37986</v>
      </c>
      <c r="K223" s="1" t="s">
        <v>6082</v>
      </c>
      <c r="L223" s="1" t="s">
        <v>57</v>
      </c>
    </row>
    <row r="224" spans="1:12" x14ac:dyDescent="0.3">
      <c r="A224" s="1" t="s">
        <v>37987</v>
      </c>
      <c r="B224" s="1" t="s">
        <v>11797</v>
      </c>
      <c r="C224" s="1" t="s">
        <v>37988</v>
      </c>
      <c r="D224" s="1" t="s">
        <v>37989</v>
      </c>
      <c r="E224" s="1" t="s">
        <v>37990</v>
      </c>
      <c r="F224" s="1" t="s">
        <v>35189</v>
      </c>
      <c r="G224" s="1" t="s">
        <v>35182</v>
      </c>
      <c r="H224" s="1" t="s">
        <v>78</v>
      </c>
      <c r="I224" s="1" t="s">
        <v>5342</v>
      </c>
      <c r="J224" s="1" t="s">
        <v>6824</v>
      </c>
      <c r="K224" s="1" t="s">
        <v>6082</v>
      </c>
      <c r="L224" s="1" t="s">
        <v>57</v>
      </c>
    </row>
    <row r="225" spans="1:12" x14ac:dyDescent="0.3">
      <c r="A225" s="1" t="s">
        <v>37991</v>
      </c>
      <c r="B225" s="1" t="s">
        <v>11797</v>
      </c>
      <c r="C225" s="1" t="s">
        <v>37992</v>
      </c>
      <c r="D225" s="1" t="s">
        <v>37993</v>
      </c>
      <c r="E225" s="1" t="s">
        <v>23622</v>
      </c>
      <c r="F225" s="1" t="s">
        <v>35189</v>
      </c>
      <c r="G225" s="1" t="s">
        <v>35203</v>
      </c>
      <c r="H225" s="1" t="s">
        <v>78</v>
      </c>
      <c r="I225" s="1" t="s">
        <v>5342</v>
      </c>
      <c r="J225" s="1" t="s">
        <v>37994</v>
      </c>
      <c r="K225" s="1" t="s">
        <v>6154</v>
      </c>
      <c r="L225" s="1" t="s">
        <v>57</v>
      </c>
    </row>
    <row r="226" spans="1:12" x14ac:dyDescent="0.3">
      <c r="A226" s="1" t="s">
        <v>37995</v>
      </c>
      <c r="B226" s="1" t="s">
        <v>11797</v>
      </c>
      <c r="C226" s="1" t="s">
        <v>37996</v>
      </c>
      <c r="D226" s="1" t="s">
        <v>37997</v>
      </c>
      <c r="E226" s="1" t="s">
        <v>37998</v>
      </c>
      <c r="F226" s="1" t="s">
        <v>35181</v>
      </c>
      <c r="G226" s="1" t="s">
        <v>35457</v>
      </c>
      <c r="H226" s="1" t="s">
        <v>78</v>
      </c>
      <c r="I226" s="1" t="s">
        <v>5342</v>
      </c>
      <c r="J226" s="1" t="s">
        <v>12569</v>
      </c>
      <c r="K226" s="1" t="s">
        <v>20262</v>
      </c>
      <c r="L226" s="1" t="s">
        <v>57</v>
      </c>
    </row>
    <row r="227" spans="1:12" x14ac:dyDescent="0.3">
      <c r="A227" s="1" t="s">
        <v>37999</v>
      </c>
      <c r="B227" s="1" t="s">
        <v>11797</v>
      </c>
      <c r="C227" s="1" t="s">
        <v>38000</v>
      </c>
      <c r="D227" s="1" t="s">
        <v>38001</v>
      </c>
      <c r="E227" s="1" t="s">
        <v>16097</v>
      </c>
      <c r="F227" s="1" t="s">
        <v>35189</v>
      </c>
      <c r="G227" s="1" t="s">
        <v>35190</v>
      </c>
      <c r="H227" s="1" t="s">
        <v>78</v>
      </c>
      <c r="I227" s="1" t="s">
        <v>5342</v>
      </c>
      <c r="J227" s="1" t="s">
        <v>6683</v>
      </c>
      <c r="K227" s="1" t="s">
        <v>38002</v>
      </c>
      <c r="L227" s="1" t="s">
        <v>57</v>
      </c>
    </row>
    <row r="228" spans="1:12" x14ac:dyDescent="0.3">
      <c r="A228" s="1" t="s">
        <v>38003</v>
      </c>
      <c r="B228" s="1" t="s">
        <v>11797</v>
      </c>
      <c r="C228" s="1" t="s">
        <v>38004</v>
      </c>
      <c r="D228" s="1" t="s">
        <v>1571</v>
      </c>
      <c r="E228" s="1" t="s">
        <v>38005</v>
      </c>
      <c r="F228" s="1" t="s">
        <v>35189</v>
      </c>
      <c r="G228" s="1" t="s">
        <v>35203</v>
      </c>
      <c r="H228" s="1" t="s">
        <v>78</v>
      </c>
      <c r="I228" s="1" t="s">
        <v>5342</v>
      </c>
      <c r="J228" s="1" t="s">
        <v>38006</v>
      </c>
      <c r="K228" s="1" t="s">
        <v>21012</v>
      </c>
      <c r="L228" s="1" t="s">
        <v>57</v>
      </c>
    </row>
    <row r="229" spans="1:12" x14ac:dyDescent="0.3">
      <c r="A229" s="1" t="s">
        <v>38007</v>
      </c>
      <c r="B229" s="1" t="s">
        <v>11797</v>
      </c>
      <c r="C229" s="1" t="s">
        <v>38008</v>
      </c>
      <c r="D229" s="1" t="s">
        <v>38009</v>
      </c>
      <c r="E229" s="1" t="s">
        <v>38010</v>
      </c>
      <c r="F229" s="1" t="s">
        <v>35189</v>
      </c>
      <c r="G229" s="1" t="s">
        <v>35182</v>
      </c>
      <c r="H229" s="1" t="s">
        <v>78</v>
      </c>
      <c r="I229" s="1" t="s">
        <v>5342</v>
      </c>
      <c r="J229" s="1" t="s">
        <v>7016</v>
      </c>
      <c r="K229" s="1" t="s">
        <v>6874</v>
      </c>
      <c r="L229" s="1" t="s">
        <v>57</v>
      </c>
    </row>
    <row r="230" spans="1:12" x14ac:dyDescent="0.3">
      <c r="A230" s="1" t="s">
        <v>38011</v>
      </c>
      <c r="B230" s="1" t="s">
        <v>11797</v>
      </c>
      <c r="C230" s="1" t="s">
        <v>38012</v>
      </c>
      <c r="D230" s="1" t="s">
        <v>38013</v>
      </c>
      <c r="E230" s="1" t="s">
        <v>15029</v>
      </c>
      <c r="F230" s="1" t="s">
        <v>35189</v>
      </c>
      <c r="G230" s="1" t="s">
        <v>35203</v>
      </c>
      <c r="H230" s="1" t="s">
        <v>78</v>
      </c>
      <c r="I230" s="1" t="s">
        <v>5342</v>
      </c>
      <c r="J230" s="1" t="s">
        <v>38014</v>
      </c>
      <c r="K230" s="1" t="s">
        <v>38015</v>
      </c>
      <c r="L230" s="1" t="s">
        <v>57</v>
      </c>
    </row>
    <row r="231" spans="1:12" x14ac:dyDescent="0.3">
      <c r="A231" s="1" t="s">
        <v>38016</v>
      </c>
      <c r="B231" s="1" t="s">
        <v>11797</v>
      </c>
      <c r="C231" s="1" t="s">
        <v>38017</v>
      </c>
      <c r="D231" s="1" t="s">
        <v>1193</v>
      </c>
      <c r="E231" s="1" t="s">
        <v>6513</v>
      </c>
      <c r="F231" s="1" t="s">
        <v>35181</v>
      </c>
      <c r="G231" s="1" t="s">
        <v>35203</v>
      </c>
      <c r="H231" s="1" t="s">
        <v>78</v>
      </c>
      <c r="I231" s="1" t="s">
        <v>5342</v>
      </c>
      <c r="J231" s="1" t="s">
        <v>5687</v>
      </c>
      <c r="K231" s="1" t="s">
        <v>38018</v>
      </c>
      <c r="L231" s="1" t="s">
        <v>57</v>
      </c>
    </row>
    <row r="232" spans="1:12" x14ac:dyDescent="0.3">
      <c r="A232" s="1" t="s">
        <v>38019</v>
      </c>
      <c r="B232" s="1" t="s">
        <v>11797</v>
      </c>
      <c r="C232" s="1" t="s">
        <v>38020</v>
      </c>
      <c r="D232" s="1" t="s">
        <v>38021</v>
      </c>
      <c r="E232" s="1" t="s">
        <v>38022</v>
      </c>
      <c r="F232" s="1" t="s">
        <v>35181</v>
      </c>
      <c r="G232" s="1" t="s">
        <v>35190</v>
      </c>
      <c r="H232" s="1" t="s">
        <v>78</v>
      </c>
      <c r="I232" s="1" t="s">
        <v>5342</v>
      </c>
      <c r="J232" s="1" t="s">
        <v>38023</v>
      </c>
      <c r="K232" s="1" t="s">
        <v>6031</v>
      </c>
      <c r="L232" s="1" t="s">
        <v>57</v>
      </c>
    </row>
    <row r="233" spans="1:12" x14ac:dyDescent="0.3">
      <c r="A233" s="1" t="s">
        <v>38024</v>
      </c>
      <c r="B233" s="1" t="s">
        <v>11797</v>
      </c>
      <c r="C233" s="1" t="s">
        <v>38025</v>
      </c>
      <c r="D233" s="1" t="s">
        <v>38026</v>
      </c>
      <c r="E233" s="1" t="s">
        <v>38027</v>
      </c>
      <c r="F233" s="1" t="s">
        <v>35189</v>
      </c>
      <c r="G233" s="1" t="s">
        <v>35207</v>
      </c>
      <c r="H233" s="1" t="s">
        <v>78</v>
      </c>
      <c r="I233" s="1" t="s">
        <v>5342</v>
      </c>
      <c r="J233" s="1" t="s">
        <v>38028</v>
      </c>
      <c r="K233" s="1" t="s">
        <v>38029</v>
      </c>
      <c r="L233" s="1" t="s">
        <v>57</v>
      </c>
    </row>
    <row r="234" spans="1:12" x14ac:dyDescent="0.3">
      <c r="A234" s="1" t="s">
        <v>38030</v>
      </c>
      <c r="B234" s="1" t="s">
        <v>11797</v>
      </c>
      <c r="C234" s="1" t="s">
        <v>38031</v>
      </c>
      <c r="D234" s="1" t="s">
        <v>38032</v>
      </c>
      <c r="E234" s="1" t="s">
        <v>38033</v>
      </c>
      <c r="F234" s="1" t="s">
        <v>35189</v>
      </c>
      <c r="G234" s="1" t="s">
        <v>35207</v>
      </c>
      <c r="H234" s="1" t="s">
        <v>78</v>
      </c>
      <c r="I234" s="1" t="s">
        <v>5342</v>
      </c>
      <c r="J234" s="1" t="s">
        <v>38034</v>
      </c>
      <c r="K234" s="1" t="s">
        <v>6834</v>
      </c>
      <c r="L234" s="1" t="s">
        <v>57</v>
      </c>
    </row>
    <row r="235" spans="1:12" x14ac:dyDescent="0.3">
      <c r="A235" s="1" t="s">
        <v>38035</v>
      </c>
      <c r="B235" s="1" t="s">
        <v>11797</v>
      </c>
      <c r="C235" s="1" t="s">
        <v>38036</v>
      </c>
      <c r="D235" s="1" t="s">
        <v>38037</v>
      </c>
      <c r="E235" s="1" t="s">
        <v>38038</v>
      </c>
      <c r="F235" s="1" t="s">
        <v>35189</v>
      </c>
      <c r="G235" s="1" t="s">
        <v>35182</v>
      </c>
      <c r="H235" s="1" t="s">
        <v>78</v>
      </c>
      <c r="I235" s="1" t="s">
        <v>5342</v>
      </c>
      <c r="J235" s="1" t="s">
        <v>9225</v>
      </c>
      <c r="K235" s="1" t="s">
        <v>11868</v>
      </c>
      <c r="L235" s="1" t="s">
        <v>57</v>
      </c>
    </row>
    <row r="236" spans="1:12" x14ac:dyDescent="0.3">
      <c r="A236" s="1" t="s">
        <v>38039</v>
      </c>
      <c r="B236" s="1" t="s">
        <v>11797</v>
      </c>
      <c r="C236" s="1" t="s">
        <v>38040</v>
      </c>
      <c r="D236" s="1" t="s">
        <v>38041</v>
      </c>
      <c r="E236" s="1" t="s">
        <v>38042</v>
      </c>
      <c r="F236" s="1" t="s">
        <v>35181</v>
      </c>
      <c r="G236" s="1" t="s">
        <v>35453</v>
      </c>
      <c r="H236" s="1" t="s">
        <v>36126</v>
      </c>
      <c r="I236" s="1" t="s">
        <v>5342</v>
      </c>
      <c r="J236" s="1" t="s">
        <v>38043</v>
      </c>
      <c r="K236" s="1" t="s">
        <v>6322</v>
      </c>
      <c r="L236" s="1" t="s">
        <v>57</v>
      </c>
    </row>
    <row r="237" spans="1:12" x14ac:dyDescent="0.3">
      <c r="A237" s="1" t="s">
        <v>38044</v>
      </c>
      <c r="B237" s="1" t="s">
        <v>11797</v>
      </c>
      <c r="C237" s="1" t="s">
        <v>38045</v>
      </c>
      <c r="D237" s="1" t="s">
        <v>37182</v>
      </c>
      <c r="E237" s="1" t="s">
        <v>36291</v>
      </c>
      <c r="F237" s="1" t="s">
        <v>35181</v>
      </c>
      <c r="G237" s="1" t="s">
        <v>35453</v>
      </c>
      <c r="H237" s="1" t="s">
        <v>36126</v>
      </c>
      <c r="I237" s="1" t="s">
        <v>5342</v>
      </c>
      <c r="J237" s="1" t="s">
        <v>6991</v>
      </c>
      <c r="K237" s="1" t="s">
        <v>5791</v>
      </c>
      <c r="L237" s="1" t="s">
        <v>57</v>
      </c>
    </row>
    <row r="238" spans="1:12" x14ac:dyDescent="0.3">
      <c r="A238" s="1" t="s">
        <v>38046</v>
      </c>
      <c r="B238" s="1" t="s">
        <v>11797</v>
      </c>
      <c r="C238" s="1" t="s">
        <v>38047</v>
      </c>
      <c r="D238" s="1" t="s">
        <v>38048</v>
      </c>
      <c r="E238" s="1" t="s">
        <v>34945</v>
      </c>
      <c r="F238" s="1" t="s">
        <v>35181</v>
      </c>
      <c r="G238" s="1" t="s">
        <v>35453</v>
      </c>
      <c r="H238" s="1" t="s">
        <v>78</v>
      </c>
      <c r="I238" s="1" t="s">
        <v>5342</v>
      </c>
      <c r="J238" s="1" t="s">
        <v>38049</v>
      </c>
      <c r="K238" s="1" t="s">
        <v>38050</v>
      </c>
      <c r="L238" s="1" t="s">
        <v>57</v>
      </c>
    </row>
    <row r="239" spans="1:12" x14ac:dyDescent="0.3">
      <c r="A239" s="1" t="s">
        <v>38051</v>
      </c>
      <c r="B239" s="1" t="s">
        <v>11797</v>
      </c>
      <c r="C239" s="1" t="s">
        <v>38052</v>
      </c>
      <c r="D239" s="1" t="s">
        <v>38053</v>
      </c>
      <c r="E239" s="1" t="s">
        <v>38054</v>
      </c>
      <c r="F239" s="1" t="s">
        <v>35189</v>
      </c>
      <c r="G239" s="1" t="s">
        <v>35182</v>
      </c>
      <c r="H239" s="1" t="s">
        <v>78</v>
      </c>
      <c r="I239" s="1" t="s">
        <v>5342</v>
      </c>
      <c r="J239" s="1" t="s">
        <v>9225</v>
      </c>
      <c r="K239" s="1" t="s">
        <v>6082</v>
      </c>
      <c r="L239" s="1" t="s">
        <v>57</v>
      </c>
    </row>
    <row r="240" spans="1:12" x14ac:dyDescent="0.3">
      <c r="A240" s="1" t="s">
        <v>38055</v>
      </c>
      <c r="B240" s="1" t="s">
        <v>11797</v>
      </c>
      <c r="C240" s="1" t="s">
        <v>38056</v>
      </c>
      <c r="D240" s="1" t="s">
        <v>38057</v>
      </c>
      <c r="E240" s="1" t="s">
        <v>38058</v>
      </c>
      <c r="F240" s="1" t="s">
        <v>35189</v>
      </c>
      <c r="G240" s="1" t="s">
        <v>35203</v>
      </c>
      <c r="H240" s="1" t="s">
        <v>78</v>
      </c>
      <c r="I240" s="1" t="s">
        <v>5342</v>
      </c>
      <c r="J240" s="1" t="s">
        <v>7104</v>
      </c>
      <c r="K240" s="1" t="s">
        <v>38059</v>
      </c>
      <c r="L240" s="1" t="s">
        <v>57</v>
      </c>
    </row>
    <row r="241" spans="1:12" x14ac:dyDescent="0.3">
      <c r="A241" s="1" t="s">
        <v>38060</v>
      </c>
      <c r="B241" s="1" t="s">
        <v>11797</v>
      </c>
      <c r="C241" s="1" t="s">
        <v>38061</v>
      </c>
      <c r="D241" s="1" t="s">
        <v>38062</v>
      </c>
      <c r="E241" s="1" t="s">
        <v>2634</v>
      </c>
      <c r="F241" s="1" t="s">
        <v>35181</v>
      </c>
      <c r="G241" s="1" t="s">
        <v>35453</v>
      </c>
      <c r="H241" s="1" t="s">
        <v>78</v>
      </c>
      <c r="I241" s="1" t="s">
        <v>5342</v>
      </c>
      <c r="J241" s="1" t="s">
        <v>38063</v>
      </c>
      <c r="K241" s="1" t="s">
        <v>38064</v>
      </c>
      <c r="L241" s="1" t="s">
        <v>57</v>
      </c>
    </row>
    <row r="242" spans="1:12" x14ac:dyDescent="0.3">
      <c r="A242" s="1" t="s">
        <v>38065</v>
      </c>
      <c r="B242" s="1" t="s">
        <v>11797</v>
      </c>
      <c r="C242" s="1" t="s">
        <v>38066</v>
      </c>
      <c r="D242" s="1" t="s">
        <v>38067</v>
      </c>
      <c r="E242" s="1" t="s">
        <v>38068</v>
      </c>
      <c r="F242" s="1" t="s">
        <v>35189</v>
      </c>
      <c r="G242" s="1" t="s">
        <v>35190</v>
      </c>
      <c r="H242" s="1" t="s">
        <v>78</v>
      </c>
      <c r="I242" s="1" t="s">
        <v>5342</v>
      </c>
      <c r="J242" s="1" t="s">
        <v>6683</v>
      </c>
      <c r="K242" s="1" t="s">
        <v>6830</v>
      </c>
      <c r="L242" s="1" t="s">
        <v>57</v>
      </c>
    </row>
    <row r="243" spans="1:12" x14ac:dyDescent="0.3">
      <c r="A243" s="1" t="s">
        <v>38069</v>
      </c>
      <c r="B243" s="1" t="s">
        <v>11797</v>
      </c>
      <c r="C243" s="1" t="s">
        <v>38070</v>
      </c>
      <c r="D243" s="1" t="s">
        <v>38071</v>
      </c>
      <c r="E243" s="1" t="s">
        <v>38072</v>
      </c>
      <c r="F243" s="1" t="s">
        <v>35189</v>
      </c>
      <c r="G243" s="1" t="s">
        <v>1076</v>
      </c>
      <c r="H243" s="1" t="s">
        <v>78</v>
      </c>
      <c r="I243" s="1" t="s">
        <v>5342</v>
      </c>
      <c r="J243" s="1" t="s">
        <v>6928</v>
      </c>
      <c r="K243" s="1" t="s">
        <v>6817</v>
      </c>
      <c r="L243" s="1" t="s">
        <v>57</v>
      </c>
    </row>
    <row r="244" spans="1:12" x14ac:dyDescent="0.3">
      <c r="A244" s="1" t="s">
        <v>38073</v>
      </c>
      <c r="B244" s="1" t="s">
        <v>11797</v>
      </c>
      <c r="C244" s="1" t="s">
        <v>38074</v>
      </c>
      <c r="D244" s="1" t="s">
        <v>5414</v>
      </c>
      <c r="E244" s="1" t="s">
        <v>15119</v>
      </c>
      <c r="F244" s="1" t="s">
        <v>35189</v>
      </c>
      <c r="G244" s="1" t="s">
        <v>35203</v>
      </c>
      <c r="H244" s="1" t="s">
        <v>78</v>
      </c>
      <c r="I244" s="1" t="s">
        <v>5342</v>
      </c>
      <c r="J244" s="1" t="s">
        <v>5687</v>
      </c>
      <c r="K244" s="1" t="s">
        <v>6031</v>
      </c>
      <c r="L244" s="1" t="s">
        <v>57</v>
      </c>
    </row>
    <row r="245" spans="1:12" x14ac:dyDescent="0.3">
      <c r="A245" s="1" t="s">
        <v>38075</v>
      </c>
      <c r="B245" s="1" t="s">
        <v>11797</v>
      </c>
      <c r="C245" s="1" t="s">
        <v>38076</v>
      </c>
      <c r="D245" s="1" t="s">
        <v>38077</v>
      </c>
      <c r="E245" s="1" t="s">
        <v>38078</v>
      </c>
      <c r="F245" s="1" t="s">
        <v>35189</v>
      </c>
      <c r="G245" s="1" t="s">
        <v>1076</v>
      </c>
      <c r="H245" s="1" t="s">
        <v>78</v>
      </c>
      <c r="I245" s="1" t="s">
        <v>5342</v>
      </c>
      <c r="J245" s="1" t="s">
        <v>22683</v>
      </c>
      <c r="K245" s="1" t="s">
        <v>5437</v>
      </c>
      <c r="L245" s="1" t="s">
        <v>132</v>
      </c>
    </row>
    <row r="246" spans="1:12" x14ac:dyDescent="0.3">
      <c r="A246" s="1" t="s">
        <v>38079</v>
      </c>
      <c r="B246" s="1" t="s">
        <v>11797</v>
      </c>
      <c r="C246" s="1" t="s">
        <v>38080</v>
      </c>
      <c r="D246" s="1" t="s">
        <v>38081</v>
      </c>
      <c r="E246" s="1" t="s">
        <v>38082</v>
      </c>
      <c r="F246" s="1" t="s">
        <v>35189</v>
      </c>
      <c r="G246" s="1" t="s">
        <v>35203</v>
      </c>
      <c r="H246" s="1" t="s">
        <v>78</v>
      </c>
      <c r="I246" s="1" t="s">
        <v>5342</v>
      </c>
      <c r="J246" s="1" t="s">
        <v>12569</v>
      </c>
      <c r="K246" s="1" t="s">
        <v>24283</v>
      </c>
      <c r="L246" s="1" t="s">
        <v>57</v>
      </c>
    </row>
    <row r="247" spans="1:12" x14ac:dyDescent="0.3">
      <c r="A247" s="1" t="s">
        <v>38083</v>
      </c>
      <c r="B247" s="1" t="s">
        <v>11797</v>
      </c>
      <c r="C247" s="1" t="s">
        <v>38084</v>
      </c>
      <c r="D247" s="1" t="s">
        <v>38085</v>
      </c>
      <c r="E247" s="1" t="s">
        <v>38086</v>
      </c>
      <c r="F247" s="1" t="s">
        <v>35181</v>
      </c>
      <c r="G247" s="1" t="s">
        <v>35457</v>
      </c>
      <c r="H247" s="1" t="s">
        <v>78</v>
      </c>
      <c r="I247" s="1" t="s">
        <v>5342</v>
      </c>
      <c r="J247" s="1" t="s">
        <v>7104</v>
      </c>
      <c r="K247" s="1" t="s">
        <v>38087</v>
      </c>
      <c r="L247" s="1" t="s">
        <v>57</v>
      </c>
    </row>
    <row r="248" spans="1:12" x14ac:dyDescent="0.3">
      <c r="A248" s="1" t="s">
        <v>38088</v>
      </c>
      <c r="B248" s="1" t="s">
        <v>11797</v>
      </c>
      <c r="C248" s="1" t="s">
        <v>38089</v>
      </c>
      <c r="D248" s="1" t="s">
        <v>35388</v>
      </c>
      <c r="E248" s="1" t="s">
        <v>38090</v>
      </c>
      <c r="F248" s="1" t="s">
        <v>35189</v>
      </c>
      <c r="G248" s="1" t="s">
        <v>35207</v>
      </c>
      <c r="H248" s="1" t="s">
        <v>78</v>
      </c>
      <c r="I248" s="1" t="s">
        <v>5342</v>
      </c>
      <c r="J248" s="1" t="s">
        <v>38091</v>
      </c>
      <c r="K248" s="1" t="s">
        <v>14678</v>
      </c>
      <c r="L248" s="1" t="s">
        <v>57</v>
      </c>
    </row>
    <row r="249" spans="1:12" x14ac:dyDescent="0.3">
      <c r="A249" s="1" t="s">
        <v>38092</v>
      </c>
      <c r="B249" s="1" t="s">
        <v>11797</v>
      </c>
      <c r="C249" s="1" t="s">
        <v>38093</v>
      </c>
      <c r="D249" s="1" t="s">
        <v>38094</v>
      </c>
      <c r="E249" s="1" t="s">
        <v>38095</v>
      </c>
      <c r="F249" s="1" t="s">
        <v>35189</v>
      </c>
      <c r="G249" s="1" t="s">
        <v>35207</v>
      </c>
      <c r="H249" s="1" t="s">
        <v>78</v>
      </c>
      <c r="I249" s="1" t="s">
        <v>5342</v>
      </c>
      <c r="J249" s="1" t="s">
        <v>10022</v>
      </c>
      <c r="K249" s="1" t="s">
        <v>16043</v>
      </c>
      <c r="L249" s="1" t="s">
        <v>57</v>
      </c>
    </row>
    <row r="250" spans="1:12" x14ac:dyDescent="0.3">
      <c r="A250" s="1" t="s">
        <v>38096</v>
      </c>
      <c r="B250" s="1" t="s">
        <v>11797</v>
      </c>
      <c r="C250" s="1" t="s">
        <v>38097</v>
      </c>
      <c r="D250" s="1" t="s">
        <v>38098</v>
      </c>
      <c r="E250" s="1" t="s">
        <v>38099</v>
      </c>
      <c r="F250" s="1" t="s">
        <v>35181</v>
      </c>
      <c r="G250" s="1" t="s">
        <v>35203</v>
      </c>
      <c r="H250" s="1" t="s">
        <v>78</v>
      </c>
      <c r="I250" s="1" t="s">
        <v>5342</v>
      </c>
      <c r="J250" s="1" t="s">
        <v>38100</v>
      </c>
      <c r="K250" s="1" t="s">
        <v>22957</v>
      </c>
      <c r="L250" s="1" t="s">
        <v>57</v>
      </c>
    </row>
    <row r="251" spans="1:12" x14ac:dyDescent="0.3">
      <c r="A251" s="1" t="s">
        <v>38101</v>
      </c>
      <c r="B251" s="1" t="s">
        <v>11797</v>
      </c>
      <c r="C251" s="1" t="s">
        <v>38102</v>
      </c>
      <c r="D251" s="1" t="s">
        <v>38103</v>
      </c>
      <c r="E251" s="1" t="s">
        <v>38104</v>
      </c>
      <c r="F251" s="1" t="s">
        <v>35189</v>
      </c>
      <c r="G251" s="1" t="s">
        <v>35182</v>
      </c>
      <c r="H251" s="1" t="s">
        <v>78</v>
      </c>
      <c r="I251" s="1" t="s">
        <v>5342</v>
      </c>
      <c r="J251" s="1" t="s">
        <v>9225</v>
      </c>
      <c r="K251" s="1" t="s">
        <v>38105</v>
      </c>
      <c r="L251" s="1" t="s">
        <v>57</v>
      </c>
    </row>
    <row r="252" spans="1:12" x14ac:dyDescent="0.3">
      <c r="A252" s="1" t="s">
        <v>38106</v>
      </c>
      <c r="B252" s="1" t="s">
        <v>11797</v>
      </c>
      <c r="C252" s="1" t="s">
        <v>38107</v>
      </c>
      <c r="D252" s="1" t="s">
        <v>38108</v>
      </c>
      <c r="E252" s="1" t="s">
        <v>38109</v>
      </c>
      <c r="F252" s="1" t="s">
        <v>35189</v>
      </c>
      <c r="G252" s="1" t="s">
        <v>35182</v>
      </c>
      <c r="H252" s="1" t="s">
        <v>78</v>
      </c>
      <c r="I252" s="1" t="s">
        <v>5342</v>
      </c>
      <c r="J252" s="1" t="s">
        <v>6683</v>
      </c>
      <c r="K252" s="1" t="s">
        <v>11041</v>
      </c>
      <c r="L252" s="1" t="s">
        <v>57</v>
      </c>
    </row>
    <row r="253" spans="1:12" x14ac:dyDescent="0.3">
      <c r="A253" s="1" t="s">
        <v>38110</v>
      </c>
      <c r="B253" s="1" t="s">
        <v>11797</v>
      </c>
      <c r="C253" s="1" t="s">
        <v>38111</v>
      </c>
      <c r="D253" s="1" t="s">
        <v>38112</v>
      </c>
      <c r="E253" s="1" t="s">
        <v>38113</v>
      </c>
      <c r="F253" s="1" t="s">
        <v>35181</v>
      </c>
      <c r="G253" s="1" t="s">
        <v>35203</v>
      </c>
      <c r="H253" s="1" t="s">
        <v>78</v>
      </c>
      <c r="I253" s="1" t="s">
        <v>5342</v>
      </c>
      <c r="J253" s="1" t="s">
        <v>38114</v>
      </c>
      <c r="K253" s="1" t="s">
        <v>6817</v>
      </c>
      <c r="L253" s="1" t="s">
        <v>13484</v>
      </c>
    </row>
    <row r="254" spans="1:12" x14ac:dyDescent="0.3">
      <c r="A254" s="1" t="s">
        <v>38115</v>
      </c>
      <c r="B254" s="1" t="s">
        <v>11797</v>
      </c>
      <c r="C254" s="1" t="s">
        <v>38116</v>
      </c>
      <c r="D254" s="1" t="s">
        <v>38117</v>
      </c>
      <c r="E254" s="1" t="s">
        <v>38118</v>
      </c>
      <c r="F254" s="1" t="s">
        <v>35189</v>
      </c>
      <c r="G254" s="1" t="s">
        <v>35182</v>
      </c>
      <c r="H254" s="1" t="s">
        <v>78</v>
      </c>
      <c r="I254" s="1" t="s">
        <v>5342</v>
      </c>
      <c r="J254" s="1" t="s">
        <v>6683</v>
      </c>
      <c r="K254" s="1" t="s">
        <v>11041</v>
      </c>
      <c r="L254" s="1" t="s">
        <v>57</v>
      </c>
    </row>
    <row r="255" spans="1:12" x14ac:dyDescent="0.3">
      <c r="A255" s="1" t="s">
        <v>38119</v>
      </c>
      <c r="B255" s="1" t="s">
        <v>11797</v>
      </c>
      <c r="C255" s="1" t="s">
        <v>38120</v>
      </c>
      <c r="D255" s="1" t="s">
        <v>38121</v>
      </c>
      <c r="E255" s="1" t="s">
        <v>38122</v>
      </c>
      <c r="F255" s="1" t="s">
        <v>35181</v>
      </c>
      <c r="G255" s="1" t="s">
        <v>35203</v>
      </c>
      <c r="H255" s="1" t="s">
        <v>78</v>
      </c>
      <c r="I255" s="1" t="s">
        <v>5342</v>
      </c>
      <c r="J255" s="1" t="s">
        <v>9882</v>
      </c>
      <c r="K255" s="1" t="s">
        <v>6341</v>
      </c>
      <c r="L255" s="1" t="s">
        <v>57</v>
      </c>
    </row>
    <row r="256" spans="1:12" x14ac:dyDescent="0.3">
      <c r="A256" s="1" t="s">
        <v>38123</v>
      </c>
      <c r="B256" s="1" t="s">
        <v>11797</v>
      </c>
      <c r="C256" s="1" t="s">
        <v>38124</v>
      </c>
      <c r="D256" s="1" t="s">
        <v>38125</v>
      </c>
      <c r="E256" s="1" t="s">
        <v>38126</v>
      </c>
      <c r="F256" s="1" t="s">
        <v>35181</v>
      </c>
      <c r="G256" s="1" t="s">
        <v>35203</v>
      </c>
      <c r="H256" s="1" t="s">
        <v>78</v>
      </c>
      <c r="I256" s="1" t="s">
        <v>5342</v>
      </c>
      <c r="J256" s="1" t="s">
        <v>5687</v>
      </c>
      <c r="K256" s="1" t="s">
        <v>21000</v>
      </c>
      <c r="L256" s="1" t="s">
        <v>57</v>
      </c>
    </row>
    <row r="257" spans="1:12" x14ac:dyDescent="0.3">
      <c r="A257" s="1" t="s">
        <v>38127</v>
      </c>
      <c r="B257" s="1" t="s">
        <v>11797</v>
      </c>
      <c r="C257" s="1" t="s">
        <v>38128</v>
      </c>
      <c r="D257" s="1" t="s">
        <v>35243</v>
      </c>
      <c r="E257" s="1" t="s">
        <v>38129</v>
      </c>
      <c r="F257" s="1" t="s">
        <v>35189</v>
      </c>
      <c r="G257" s="1" t="s">
        <v>1076</v>
      </c>
      <c r="H257" s="1" t="s">
        <v>78</v>
      </c>
      <c r="I257" s="1" t="s">
        <v>5342</v>
      </c>
      <c r="J257" s="1" t="s">
        <v>6683</v>
      </c>
      <c r="K257" s="1" t="s">
        <v>6817</v>
      </c>
      <c r="L257" s="1" t="s">
        <v>57</v>
      </c>
    </row>
    <row r="258" spans="1:12" x14ac:dyDescent="0.3">
      <c r="A258" s="1" t="s">
        <v>38130</v>
      </c>
      <c r="B258" s="1" t="s">
        <v>11797</v>
      </c>
      <c r="C258" s="1" t="s">
        <v>38131</v>
      </c>
      <c r="D258" s="1" t="s">
        <v>38132</v>
      </c>
      <c r="E258" s="1" t="s">
        <v>13717</v>
      </c>
      <c r="F258" s="1" t="s">
        <v>35189</v>
      </c>
      <c r="G258" s="1" t="s">
        <v>35182</v>
      </c>
      <c r="H258" s="1" t="s">
        <v>78</v>
      </c>
      <c r="I258" s="1" t="s">
        <v>5342</v>
      </c>
      <c r="J258" s="1" t="s">
        <v>6683</v>
      </c>
      <c r="K258" s="1" t="s">
        <v>38133</v>
      </c>
      <c r="L258" s="1" t="s">
        <v>57</v>
      </c>
    </row>
    <row r="259" spans="1:12" x14ac:dyDescent="0.3">
      <c r="A259" s="1" t="s">
        <v>38134</v>
      </c>
      <c r="B259" s="1" t="s">
        <v>11797</v>
      </c>
      <c r="C259" s="1" t="s">
        <v>38135</v>
      </c>
      <c r="D259" s="1" t="s">
        <v>38136</v>
      </c>
      <c r="E259" s="1" t="s">
        <v>38137</v>
      </c>
      <c r="F259" s="1" t="s">
        <v>35189</v>
      </c>
      <c r="G259" s="1" t="s">
        <v>35203</v>
      </c>
      <c r="H259" s="1" t="s">
        <v>78</v>
      </c>
      <c r="I259" s="1" t="s">
        <v>5342</v>
      </c>
      <c r="J259" s="1" t="s">
        <v>8098</v>
      </c>
      <c r="K259" s="1" t="s">
        <v>38138</v>
      </c>
      <c r="L259" s="1" t="s">
        <v>57</v>
      </c>
    </row>
    <row r="260" spans="1:12" x14ac:dyDescent="0.3">
      <c r="A260" s="1" t="s">
        <v>38139</v>
      </c>
      <c r="B260" s="1" t="s">
        <v>11797</v>
      </c>
      <c r="C260" s="1" t="s">
        <v>6849</v>
      </c>
      <c r="D260" s="1" t="s">
        <v>512</v>
      </c>
      <c r="E260" s="1" t="s">
        <v>38140</v>
      </c>
      <c r="F260" s="1" t="s">
        <v>35181</v>
      </c>
      <c r="G260" s="1" t="s">
        <v>35203</v>
      </c>
      <c r="H260" s="1" t="s">
        <v>78</v>
      </c>
      <c r="I260" s="1" t="s">
        <v>5342</v>
      </c>
      <c r="J260" s="1" t="s">
        <v>5410</v>
      </c>
      <c r="K260" s="1" t="s">
        <v>7026</v>
      </c>
      <c r="L260" s="1" t="s">
        <v>57</v>
      </c>
    </row>
    <row r="261" spans="1:12" x14ac:dyDescent="0.3">
      <c r="A261" s="1" t="s">
        <v>38141</v>
      </c>
      <c r="B261" s="1" t="s">
        <v>11797</v>
      </c>
      <c r="C261" s="1" t="s">
        <v>38142</v>
      </c>
      <c r="D261" s="1" t="s">
        <v>38143</v>
      </c>
      <c r="E261" s="1" t="s">
        <v>38144</v>
      </c>
      <c r="F261" s="1" t="s">
        <v>35189</v>
      </c>
      <c r="G261" s="1" t="s">
        <v>35190</v>
      </c>
      <c r="H261" s="1" t="s">
        <v>78</v>
      </c>
      <c r="I261" s="1" t="s">
        <v>5342</v>
      </c>
      <c r="J261" s="1" t="s">
        <v>6181</v>
      </c>
      <c r="K261" s="1" t="s">
        <v>6834</v>
      </c>
      <c r="L261" s="1" t="s">
        <v>57</v>
      </c>
    </row>
    <row r="262" spans="1:12" x14ac:dyDescent="0.3">
      <c r="A262" s="1" t="s">
        <v>38145</v>
      </c>
      <c r="B262" s="1" t="s">
        <v>11797</v>
      </c>
      <c r="C262" s="1" t="s">
        <v>38146</v>
      </c>
      <c r="D262" s="1" t="s">
        <v>38147</v>
      </c>
      <c r="E262" s="1" t="s">
        <v>38148</v>
      </c>
      <c r="F262" s="1" t="s">
        <v>35189</v>
      </c>
      <c r="G262" s="1" t="s">
        <v>35190</v>
      </c>
      <c r="H262" s="1" t="s">
        <v>78</v>
      </c>
      <c r="I262" s="1" t="s">
        <v>5342</v>
      </c>
      <c r="J262" s="1" t="s">
        <v>5687</v>
      </c>
      <c r="K262" s="1" t="s">
        <v>21012</v>
      </c>
      <c r="L262" s="1" t="s">
        <v>57</v>
      </c>
    </row>
    <row r="263" spans="1:12" x14ac:dyDescent="0.3">
      <c r="A263" s="1" t="s">
        <v>38149</v>
      </c>
      <c r="B263" s="1" t="s">
        <v>11797</v>
      </c>
      <c r="C263" s="1" t="s">
        <v>38150</v>
      </c>
      <c r="D263" s="1" t="s">
        <v>38151</v>
      </c>
      <c r="E263" s="1" t="s">
        <v>35228</v>
      </c>
      <c r="F263" s="1" t="s">
        <v>35189</v>
      </c>
      <c r="G263" s="1" t="s">
        <v>35190</v>
      </c>
      <c r="H263" s="1" t="s">
        <v>78</v>
      </c>
      <c r="I263" s="1" t="s">
        <v>5342</v>
      </c>
      <c r="J263" s="1" t="s">
        <v>38152</v>
      </c>
      <c r="K263" s="1" t="s">
        <v>6082</v>
      </c>
      <c r="L263" s="1" t="s">
        <v>57</v>
      </c>
    </row>
    <row r="264" spans="1:12" x14ac:dyDescent="0.3">
      <c r="A264" s="1" t="s">
        <v>38153</v>
      </c>
      <c r="B264" s="1" t="s">
        <v>11797</v>
      </c>
      <c r="C264" s="1" t="s">
        <v>38154</v>
      </c>
      <c r="D264" s="1" t="s">
        <v>4885</v>
      </c>
      <c r="E264" s="1" t="s">
        <v>37193</v>
      </c>
      <c r="F264" s="1" t="s">
        <v>35189</v>
      </c>
      <c r="G264" s="1" t="s">
        <v>35457</v>
      </c>
      <c r="H264" s="1" t="s">
        <v>78</v>
      </c>
      <c r="I264" s="1" t="s">
        <v>5342</v>
      </c>
      <c r="J264" s="1" t="s">
        <v>38155</v>
      </c>
      <c r="K264" s="1" t="s">
        <v>38156</v>
      </c>
      <c r="L264" s="1" t="s">
        <v>57</v>
      </c>
    </row>
    <row r="265" spans="1:12" x14ac:dyDescent="0.3">
      <c r="A265" s="1" t="s">
        <v>38157</v>
      </c>
      <c r="B265" s="1" t="s">
        <v>11797</v>
      </c>
      <c r="C265" s="1" t="s">
        <v>38158</v>
      </c>
      <c r="D265" s="1" t="s">
        <v>38159</v>
      </c>
      <c r="E265" s="1" t="s">
        <v>38160</v>
      </c>
      <c r="F265" s="1" t="s">
        <v>35189</v>
      </c>
      <c r="G265" s="1" t="s">
        <v>35457</v>
      </c>
      <c r="H265" s="1" t="s">
        <v>78</v>
      </c>
      <c r="I265" s="1" t="s">
        <v>5342</v>
      </c>
      <c r="J265" s="1" t="s">
        <v>17851</v>
      </c>
      <c r="K265" s="1" t="s">
        <v>38161</v>
      </c>
      <c r="L265" s="1" t="s">
        <v>57</v>
      </c>
    </row>
    <row r="266" spans="1:12" x14ac:dyDescent="0.3">
      <c r="A266" s="1" t="s">
        <v>38162</v>
      </c>
      <c r="B266" s="1" t="s">
        <v>11894</v>
      </c>
      <c r="C266" s="1" t="s">
        <v>38163</v>
      </c>
      <c r="D266" s="1" t="s">
        <v>38164</v>
      </c>
      <c r="E266" s="1" t="s">
        <v>38165</v>
      </c>
      <c r="F266" s="1" t="s">
        <v>35181</v>
      </c>
      <c r="G266" s="1" t="s">
        <v>35453</v>
      </c>
      <c r="H266" s="1" t="s">
        <v>78</v>
      </c>
      <c r="I266" s="1" t="s">
        <v>5342</v>
      </c>
      <c r="J266" s="1" t="s">
        <v>5801</v>
      </c>
      <c r="K266" s="1" t="s">
        <v>21012</v>
      </c>
      <c r="L266" s="1" t="s">
        <v>57</v>
      </c>
    </row>
    <row r="267" spans="1:12" x14ac:dyDescent="0.3">
      <c r="A267" s="1" t="s">
        <v>38166</v>
      </c>
      <c r="B267" s="1" t="s">
        <v>11894</v>
      </c>
      <c r="C267" s="1" t="s">
        <v>38167</v>
      </c>
      <c r="D267" s="1" t="s">
        <v>38168</v>
      </c>
      <c r="E267" s="1" t="s">
        <v>38169</v>
      </c>
      <c r="F267" s="1" t="s">
        <v>35189</v>
      </c>
      <c r="G267" s="1" t="s">
        <v>1076</v>
      </c>
      <c r="H267" s="1" t="s">
        <v>78</v>
      </c>
      <c r="I267" s="1" t="s">
        <v>5342</v>
      </c>
      <c r="J267" s="1" t="s">
        <v>6928</v>
      </c>
      <c r="K267" s="1" t="s">
        <v>7167</v>
      </c>
      <c r="L267" s="1" t="s">
        <v>57</v>
      </c>
    </row>
    <row r="268" spans="1:12" x14ac:dyDescent="0.3">
      <c r="A268" s="1" t="s">
        <v>38170</v>
      </c>
      <c r="B268" s="1" t="s">
        <v>11894</v>
      </c>
      <c r="C268" s="1" t="s">
        <v>38171</v>
      </c>
      <c r="D268" s="1" t="s">
        <v>38172</v>
      </c>
      <c r="E268" s="1" t="s">
        <v>37301</v>
      </c>
      <c r="F268" s="1" t="s">
        <v>35189</v>
      </c>
      <c r="G268" s="1" t="s">
        <v>35190</v>
      </c>
      <c r="H268" s="1" t="s">
        <v>78</v>
      </c>
      <c r="I268" s="1" t="s">
        <v>5342</v>
      </c>
      <c r="J268" s="1" t="s">
        <v>6683</v>
      </c>
      <c r="K268" s="1" t="s">
        <v>6830</v>
      </c>
      <c r="L268" s="1" t="s">
        <v>57</v>
      </c>
    </row>
    <row r="269" spans="1:12" x14ac:dyDescent="0.3">
      <c r="A269" s="1" t="s">
        <v>38173</v>
      </c>
      <c r="B269" s="1" t="s">
        <v>11894</v>
      </c>
      <c r="C269" s="1" t="s">
        <v>7573</v>
      </c>
      <c r="D269" s="1" t="s">
        <v>38174</v>
      </c>
      <c r="E269" s="1" t="s">
        <v>16480</v>
      </c>
      <c r="F269" s="1" t="s">
        <v>35189</v>
      </c>
      <c r="G269" s="1" t="s">
        <v>35203</v>
      </c>
      <c r="H269" s="1" t="s">
        <v>78</v>
      </c>
      <c r="I269" s="1" t="s">
        <v>5342</v>
      </c>
      <c r="J269" s="1" t="s">
        <v>15203</v>
      </c>
      <c r="K269" s="1" t="s">
        <v>10073</v>
      </c>
      <c r="L269" s="1" t="s">
        <v>57</v>
      </c>
    </row>
    <row r="270" spans="1:12" x14ac:dyDescent="0.3">
      <c r="A270" s="1" t="s">
        <v>38175</v>
      </c>
      <c r="B270" s="1" t="s">
        <v>11894</v>
      </c>
      <c r="C270" s="1" t="s">
        <v>38176</v>
      </c>
      <c r="D270" s="1" t="s">
        <v>38177</v>
      </c>
      <c r="E270" s="1" t="s">
        <v>38178</v>
      </c>
      <c r="F270" s="1" t="s">
        <v>35181</v>
      </c>
      <c r="G270" s="1" t="s">
        <v>35190</v>
      </c>
      <c r="H270" s="1" t="s">
        <v>78</v>
      </c>
      <c r="I270" s="1" t="s">
        <v>5342</v>
      </c>
      <c r="J270" s="1" t="s">
        <v>38179</v>
      </c>
      <c r="K270" s="1" t="s">
        <v>6834</v>
      </c>
      <c r="L270" s="1" t="s">
        <v>57</v>
      </c>
    </row>
    <row r="271" spans="1:12" x14ac:dyDescent="0.3">
      <c r="A271" s="1" t="s">
        <v>38180</v>
      </c>
      <c r="B271" s="1" t="s">
        <v>11894</v>
      </c>
      <c r="C271" s="1" t="s">
        <v>38181</v>
      </c>
      <c r="D271" s="1" t="s">
        <v>38182</v>
      </c>
      <c r="E271" s="1" t="s">
        <v>38183</v>
      </c>
      <c r="F271" s="1" t="s">
        <v>35189</v>
      </c>
      <c r="G271" s="1" t="s">
        <v>35190</v>
      </c>
      <c r="H271" s="1" t="s">
        <v>78</v>
      </c>
      <c r="I271" s="1" t="s">
        <v>5342</v>
      </c>
      <c r="J271" s="1" t="s">
        <v>11556</v>
      </c>
      <c r="K271" s="1" t="s">
        <v>5437</v>
      </c>
      <c r="L271" s="1" t="s">
        <v>57</v>
      </c>
    </row>
    <row r="272" spans="1:12" x14ac:dyDescent="0.3">
      <c r="A272" s="1" t="s">
        <v>38184</v>
      </c>
      <c r="B272" s="1" t="s">
        <v>11894</v>
      </c>
      <c r="C272" s="1" t="s">
        <v>38185</v>
      </c>
      <c r="D272" s="1" t="s">
        <v>38186</v>
      </c>
      <c r="E272" s="1" t="s">
        <v>38187</v>
      </c>
      <c r="F272" s="1" t="s">
        <v>35189</v>
      </c>
      <c r="G272" s="1" t="s">
        <v>35182</v>
      </c>
      <c r="H272" s="1" t="s">
        <v>78</v>
      </c>
      <c r="I272" s="1" t="s">
        <v>5342</v>
      </c>
      <c r="J272" s="1" t="s">
        <v>38188</v>
      </c>
      <c r="K272" s="1" t="s">
        <v>38189</v>
      </c>
      <c r="L272" s="1" t="s">
        <v>57</v>
      </c>
    </row>
    <row r="273" spans="1:12" x14ac:dyDescent="0.3">
      <c r="A273" s="1" t="s">
        <v>38190</v>
      </c>
      <c r="B273" s="1" t="s">
        <v>11894</v>
      </c>
      <c r="C273" s="1" t="s">
        <v>38191</v>
      </c>
      <c r="D273" s="1" t="s">
        <v>38192</v>
      </c>
      <c r="E273" s="1" t="s">
        <v>38193</v>
      </c>
      <c r="F273" s="1" t="s">
        <v>35189</v>
      </c>
      <c r="G273" s="1" t="s">
        <v>35182</v>
      </c>
      <c r="H273" s="1" t="s">
        <v>78</v>
      </c>
      <c r="I273" s="1" t="s">
        <v>5342</v>
      </c>
      <c r="J273" s="1" t="s">
        <v>38194</v>
      </c>
      <c r="K273" s="1" t="s">
        <v>20735</v>
      </c>
      <c r="L273" s="1" t="s">
        <v>57</v>
      </c>
    </row>
    <row r="274" spans="1:12" x14ac:dyDescent="0.3">
      <c r="A274" s="1" t="s">
        <v>38195</v>
      </c>
      <c r="B274" s="1" t="s">
        <v>11894</v>
      </c>
      <c r="C274" s="1" t="s">
        <v>38196</v>
      </c>
      <c r="D274" s="1" t="s">
        <v>38197</v>
      </c>
      <c r="E274" s="1" t="s">
        <v>38198</v>
      </c>
      <c r="F274" s="1" t="s">
        <v>35189</v>
      </c>
      <c r="G274" s="1" t="s">
        <v>35182</v>
      </c>
      <c r="H274" s="1" t="s">
        <v>78</v>
      </c>
      <c r="I274" s="1" t="s">
        <v>5342</v>
      </c>
      <c r="J274" s="1" t="s">
        <v>38199</v>
      </c>
      <c r="K274" s="1" t="s">
        <v>38200</v>
      </c>
      <c r="L274" s="1" t="s">
        <v>57</v>
      </c>
    </row>
    <row r="275" spans="1:12" x14ac:dyDescent="0.3">
      <c r="A275" s="1" t="s">
        <v>38201</v>
      </c>
      <c r="B275" s="1" t="s">
        <v>11894</v>
      </c>
      <c r="C275" s="1" t="s">
        <v>38202</v>
      </c>
      <c r="D275" s="1" t="s">
        <v>38203</v>
      </c>
      <c r="E275" s="1" t="s">
        <v>38204</v>
      </c>
      <c r="F275" s="1" t="s">
        <v>35189</v>
      </c>
      <c r="G275" s="1" t="s">
        <v>35190</v>
      </c>
      <c r="H275" s="1" t="s">
        <v>78</v>
      </c>
      <c r="I275" s="1" t="s">
        <v>5342</v>
      </c>
      <c r="J275" s="1" t="s">
        <v>6181</v>
      </c>
      <c r="K275" s="1" t="s">
        <v>5581</v>
      </c>
      <c r="L275" s="1" t="s">
        <v>57</v>
      </c>
    </row>
    <row r="276" spans="1:12" x14ac:dyDescent="0.3">
      <c r="A276" s="1" t="s">
        <v>38205</v>
      </c>
      <c r="B276" s="1" t="s">
        <v>11894</v>
      </c>
      <c r="C276" s="1" t="s">
        <v>38206</v>
      </c>
      <c r="D276" s="1" t="s">
        <v>38207</v>
      </c>
      <c r="E276" s="1" t="s">
        <v>38208</v>
      </c>
      <c r="F276" s="1" t="s">
        <v>35189</v>
      </c>
      <c r="G276" s="1" t="s">
        <v>35190</v>
      </c>
      <c r="H276" s="1" t="s">
        <v>78</v>
      </c>
      <c r="I276" s="1" t="s">
        <v>5342</v>
      </c>
      <c r="J276" s="1" t="s">
        <v>6181</v>
      </c>
      <c r="K276" s="1" t="s">
        <v>6834</v>
      </c>
      <c r="L276" s="1" t="s">
        <v>57</v>
      </c>
    </row>
    <row r="277" spans="1:12" x14ac:dyDescent="0.3">
      <c r="A277" s="1" t="s">
        <v>38209</v>
      </c>
      <c r="B277" s="1" t="s">
        <v>11894</v>
      </c>
      <c r="C277" s="1" t="s">
        <v>38210</v>
      </c>
      <c r="D277" s="1" t="s">
        <v>38211</v>
      </c>
      <c r="E277" s="1" t="s">
        <v>38212</v>
      </c>
      <c r="F277" s="1" t="s">
        <v>35189</v>
      </c>
      <c r="G277" s="1" t="s">
        <v>35453</v>
      </c>
      <c r="H277" s="1" t="s">
        <v>78</v>
      </c>
      <c r="I277" s="1" t="s">
        <v>5342</v>
      </c>
      <c r="J277" s="1" t="s">
        <v>38213</v>
      </c>
      <c r="K277" s="1" t="s">
        <v>38214</v>
      </c>
      <c r="L277" s="1" t="s">
        <v>57</v>
      </c>
    </row>
    <row r="278" spans="1:12" x14ac:dyDescent="0.3">
      <c r="A278" s="1" t="s">
        <v>38215</v>
      </c>
      <c r="B278" s="1" t="s">
        <v>11894</v>
      </c>
      <c r="C278" s="1" t="s">
        <v>38216</v>
      </c>
      <c r="D278" s="1" t="s">
        <v>38217</v>
      </c>
      <c r="E278" s="1" t="s">
        <v>38218</v>
      </c>
      <c r="F278" s="1" t="s">
        <v>35189</v>
      </c>
      <c r="G278" s="1" t="s">
        <v>35190</v>
      </c>
      <c r="H278" s="1" t="s">
        <v>78</v>
      </c>
      <c r="I278" s="1" t="s">
        <v>5342</v>
      </c>
      <c r="J278" s="1" t="s">
        <v>38219</v>
      </c>
      <c r="K278" s="1" t="s">
        <v>7876</v>
      </c>
      <c r="L278" s="1" t="s">
        <v>57</v>
      </c>
    </row>
    <row r="279" spans="1:12" x14ac:dyDescent="0.3">
      <c r="A279" s="1" t="s">
        <v>38220</v>
      </c>
      <c r="B279" s="1" t="s">
        <v>11894</v>
      </c>
      <c r="C279" s="1" t="s">
        <v>38221</v>
      </c>
      <c r="D279" s="1" t="s">
        <v>38222</v>
      </c>
      <c r="E279" s="1" t="s">
        <v>38223</v>
      </c>
      <c r="F279" s="1" t="s">
        <v>35189</v>
      </c>
      <c r="G279" s="1" t="s">
        <v>35182</v>
      </c>
      <c r="H279" s="1" t="s">
        <v>78</v>
      </c>
      <c r="I279" s="1" t="s">
        <v>5342</v>
      </c>
      <c r="J279" s="1" t="s">
        <v>7016</v>
      </c>
      <c r="K279" s="1" t="s">
        <v>21069</v>
      </c>
      <c r="L279" s="1" t="s">
        <v>57</v>
      </c>
    </row>
    <row r="280" spans="1:12" x14ac:dyDescent="0.3">
      <c r="A280" s="1" t="s">
        <v>38224</v>
      </c>
      <c r="B280" s="1" t="s">
        <v>11894</v>
      </c>
      <c r="C280" s="1" t="s">
        <v>38225</v>
      </c>
      <c r="D280" s="1" t="s">
        <v>38226</v>
      </c>
      <c r="E280" s="1" t="s">
        <v>38227</v>
      </c>
      <c r="F280" s="1" t="s">
        <v>35189</v>
      </c>
      <c r="G280" s="1" t="s">
        <v>35182</v>
      </c>
      <c r="H280" s="1" t="s">
        <v>78</v>
      </c>
      <c r="I280" s="1" t="s">
        <v>5342</v>
      </c>
      <c r="J280" s="1" t="s">
        <v>5687</v>
      </c>
      <c r="K280" s="1" t="s">
        <v>6744</v>
      </c>
      <c r="L280" s="1" t="s">
        <v>57</v>
      </c>
    </row>
    <row r="281" spans="1:12" x14ac:dyDescent="0.3">
      <c r="A281" s="1" t="s">
        <v>38228</v>
      </c>
      <c r="B281" s="1" t="s">
        <v>11894</v>
      </c>
      <c r="C281" s="1" t="s">
        <v>38229</v>
      </c>
      <c r="D281" s="1" t="s">
        <v>38230</v>
      </c>
      <c r="E281" s="1" t="s">
        <v>36759</v>
      </c>
      <c r="F281" s="1" t="s">
        <v>35189</v>
      </c>
      <c r="G281" s="1" t="s">
        <v>35182</v>
      </c>
      <c r="H281" s="1" t="s">
        <v>78</v>
      </c>
      <c r="I281" s="1" t="s">
        <v>5342</v>
      </c>
      <c r="J281" s="1" t="s">
        <v>6683</v>
      </c>
      <c r="K281" s="1" t="s">
        <v>6154</v>
      </c>
      <c r="L281" s="1" t="s">
        <v>57</v>
      </c>
    </row>
    <row r="282" spans="1:12" x14ac:dyDescent="0.3">
      <c r="A282" s="1" t="s">
        <v>38231</v>
      </c>
      <c r="B282" s="1" t="s">
        <v>11894</v>
      </c>
      <c r="C282" s="1" t="s">
        <v>38232</v>
      </c>
      <c r="D282" s="1" t="s">
        <v>38233</v>
      </c>
      <c r="E282" s="1" t="s">
        <v>38234</v>
      </c>
      <c r="F282" s="1" t="s">
        <v>35181</v>
      </c>
      <c r="G282" s="1" t="s">
        <v>35457</v>
      </c>
      <c r="H282" s="1" t="s">
        <v>78</v>
      </c>
      <c r="I282" s="1" t="s">
        <v>5342</v>
      </c>
      <c r="J282" s="1" t="s">
        <v>38235</v>
      </c>
      <c r="K282" s="1" t="s">
        <v>38236</v>
      </c>
      <c r="L282" s="1" t="s">
        <v>57</v>
      </c>
    </row>
    <row r="283" spans="1:12" x14ac:dyDescent="0.3">
      <c r="A283" s="1" t="s">
        <v>38237</v>
      </c>
      <c r="B283" s="1" t="s">
        <v>11894</v>
      </c>
      <c r="C283" s="1" t="s">
        <v>38238</v>
      </c>
      <c r="D283" s="1" t="s">
        <v>38239</v>
      </c>
      <c r="E283" s="1" t="s">
        <v>35625</v>
      </c>
      <c r="F283" s="1" t="s">
        <v>35181</v>
      </c>
      <c r="G283" s="1" t="s">
        <v>35190</v>
      </c>
      <c r="H283" s="1" t="s">
        <v>78</v>
      </c>
      <c r="I283" s="1" t="s">
        <v>5342</v>
      </c>
      <c r="J283" s="1" t="s">
        <v>38240</v>
      </c>
      <c r="K283" s="1" t="s">
        <v>5791</v>
      </c>
      <c r="L283" s="1" t="s">
        <v>57</v>
      </c>
    </row>
    <row r="284" spans="1:12" x14ac:dyDescent="0.3">
      <c r="A284" s="1" t="s">
        <v>38241</v>
      </c>
      <c r="B284" s="1" t="s">
        <v>11894</v>
      </c>
      <c r="C284" s="1" t="s">
        <v>38242</v>
      </c>
      <c r="D284" s="1" t="s">
        <v>38243</v>
      </c>
      <c r="E284" s="1" t="s">
        <v>38244</v>
      </c>
      <c r="F284" s="1" t="s">
        <v>35189</v>
      </c>
      <c r="G284" s="1" t="s">
        <v>1076</v>
      </c>
      <c r="H284" s="1" t="s">
        <v>78</v>
      </c>
      <c r="I284" s="1" t="s">
        <v>5342</v>
      </c>
      <c r="J284" s="1" t="s">
        <v>38245</v>
      </c>
      <c r="K284" s="1" t="s">
        <v>38246</v>
      </c>
      <c r="L284" s="1" t="s">
        <v>57</v>
      </c>
    </row>
    <row r="285" spans="1:12" x14ac:dyDescent="0.3">
      <c r="A285" s="1" t="s">
        <v>38247</v>
      </c>
      <c r="B285" s="1" t="s">
        <v>2259</v>
      </c>
      <c r="C285" s="1" t="s">
        <v>38248</v>
      </c>
      <c r="D285" s="1" t="s">
        <v>38249</v>
      </c>
      <c r="E285" s="1" t="s">
        <v>38250</v>
      </c>
      <c r="F285" s="1" t="s">
        <v>35181</v>
      </c>
      <c r="G285" s="1" t="s">
        <v>35203</v>
      </c>
      <c r="H285" s="1" t="s">
        <v>78</v>
      </c>
      <c r="I285" s="1" t="s">
        <v>5342</v>
      </c>
      <c r="J285" s="1" t="s">
        <v>38251</v>
      </c>
      <c r="K285" s="1" t="s">
        <v>5502</v>
      </c>
      <c r="L285" s="1" t="s">
        <v>667</v>
      </c>
    </row>
    <row r="286" spans="1:12" x14ac:dyDescent="0.3">
      <c r="A286" s="1" t="s">
        <v>38252</v>
      </c>
      <c r="B286" s="1" t="s">
        <v>2259</v>
      </c>
      <c r="C286" s="1" t="s">
        <v>38253</v>
      </c>
      <c r="D286" s="1" t="s">
        <v>38254</v>
      </c>
      <c r="E286" s="1" t="s">
        <v>38255</v>
      </c>
      <c r="F286" s="1" t="s">
        <v>35189</v>
      </c>
      <c r="G286" s="1" t="s">
        <v>35182</v>
      </c>
      <c r="H286" s="1" t="s">
        <v>78</v>
      </c>
      <c r="I286" s="1" t="s">
        <v>5342</v>
      </c>
      <c r="J286" s="1" t="s">
        <v>38256</v>
      </c>
      <c r="K286" s="1" t="s">
        <v>12517</v>
      </c>
      <c r="L286" s="1" t="s">
        <v>667</v>
      </c>
    </row>
    <row r="287" spans="1:12" x14ac:dyDescent="0.3">
      <c r="A287" s="1" t="s">
        <v>38257</v>
      </c>
      <c r="B287" s="1" t="s">
        <v>2259</v>
      </c>
      <c r="C287" s="1" t="s">
        <v>38258</v>
      </c>
      <c r="D287" s="1" t="s">
        <v>9180</v>
      </c>
      <c r="E287" s="1" t="s">
        <v>14119</v>
      </c>
      <c r="F287" s="1" t="s">
        <v>35189</v>
      </c>
      <c r="G287" s="1" t="s">
        <v>35203</v>
      </c>
      <c r="H287" s="1" t="s">
        <v>78</v>
      </c>
      <c r="I287" s="1" t="s">
        <v>5342</v>
      </c>
      <c r="J287" s="1" t="s">
        <v>38259</v>
      </c>
      <c r="K287" s="1" t="s">
        <v>6082</v>
      </c>
      <c r="L287" s="1" t="s">
        <v>667</v>
      </c>
    </row>
    <row r="288" spans="1:12" x14ac:dyDescent="0.3">
      <c r="A288" s="1" t="s">
        <v>38260</v>
      </c>
      <c r="B288" s="1" t="s">
        <v>2259</v>
      </c>
      <c r="C288" s="1" t="s">
        <v>13400</v>
      </c>
      <c r="D288" s="1" t="s">
        <v>19379</v>
      </c>
      <c r="E288" s="1" t="s">
        <v>38261</v>
      </c>
      <c r="F288" s="1" t="s">
        <v>35181</v>
      </c>
      <c r="G288" s="1" t="s">
        <v>35203</v>
      </c>
      <c r="H288" s="1" t="s">
        <v>78</v>
      </c>
      <c r="I288" s="1" t="s">
        <v>5342</v>
      </c>
      <c r="J288" s="1" t="s">
        <v>38262</v>
      </c>
      <c r="K288" s="1" t="s">
        <v>27664</v>
      </c>
      <c r="L288" s="1" t="s">
        <v>366</v>
      </c>
    </row>
    <row r="289" spans="1:12" x14ac:dyDescent="0.3">
      <c r="A289" s="1" t="s">
        <v>38263</v>
      </c>
      <c r="B289" s="1" t="s">
        <v>2259</v>
      </c>
      <c r="C289" s="1" t="s">
        <v>38264</v>
      </c>
      <c r="D289" s="1" t="s">
        <v>38265</v>
      </c>
      <c r="E289" s="1" t="s">
        <v>38266</v>
      </c>
      <c r="F289" s="1" t="s">
        <v>35189</v>
      </c>
      <c r="G289" s="1" t="s">
        <v>35203</v>
      </c>
      <c r="H289" s="1" t="s">
        <v>78</v>
      </c>
      <c r="I289" s="1" t="s">
        <v>5342</v>
      </c>
      <c r="J289" s="1" t="s">
        <v>5687</v>
      </c>
      <c r="K289" s="1" t="s">
        <v>15124</v>
      </c>
      <c r="L289" s="1" t="s">
        <v>667</v>
      </c>
    </row>
    <row r="290" spans="1:12" x14ac:dyDescent="0.3">
      <c r="A290" s="1" t="s">
        <v>38267</v>
      </c>
      <c r="B290" s="1" t="s">
        <v>2259</v>
      </c>
      <c r="C290" s="1" t="s">
        <v>38268</v>
      </c>
      <c r="D290" s="1" t="s">
        <v>38269</v>
      </c>
      <c r="E290" s="1" t="s">
        <v>38270</v>
      </c>
      <c r="F290" s="1" t="s">
        <v>35181</v>
      </c>
      <c r="G290" s="1" t="s">
        <v>35190</v>
      </c>
      <c r="H290" s="1" t="s">
        <v>78</v>
      </c>
      <c r="I290" s="1" t="s">
        <v>5342</v>
      </c>
      <c r="J290" s="1" t="s">
        <v>5687</v>
      </c>
      <c r="K290" s="1" t="s">
        <v>6806</v>
      </c>
      <c r="L290" s="1" t="s">
        <v>667</v>
      </c>
    </row>
    <row r="291" spans="1:12" x14ac:dyDescent="0.3">
      <c r="A291" s="1" t="s">
        <v>38271</v>
      </c>
      <c r="B291" s="1" t="s">
        <v>2259</v>
      </c>
      <c r="C291" s="1" t="s">
        <v>38272</v>
      </c>
      <c r="D291" s="1" t="s">
        <v>38273</v>
      </c>
      <c r="E291" s="1" t="s">
        <v>38274</v>
      </c>
      <c r="F291" s="1" t="s">
        <v>35189</v>
      </c>
      <c r="G291" s="1" t="s">
        <v>35203</v>
      </c>
      <c r="H291" s="1" t="s">
        <v>78</v>
      </c>
      <c r="I291" s="1" t="s">
        <v>5342</v>
      </c>
      <c r="J291" s="1" t="s">
        <v>6683</v>
      </c>
      <c r="K291" s="1" t="s">
        <v>6830</v>
      </c>
      <c r="L291" s="1" t="s">
        <v>667</v>
      </c>
    </row>
    <row r="292" spans="1:12" x14ac:dyDescent="0.3">
      <c r="A292" s="1" t="s">
        <v>38275</v>
      </c>
      <c r="B292" s="1" t="s">
        <v>2259</v>
      </c>
      <c r="C292" s="1" t="s">
        <v>38276</v>
      </c>
      <c r="D292" s="1" t="s">
        <v>38277</v>
      </c>
      <c r="E292" s="1" t="s">
        <v>38278</v>
      </c>
      <c r="F292" s="1" t="s">
        <v>35189</v>
      </c>
      <c r="G292" s="1" t="s">
        <v>35207</v>
      </c>
      <c r="H292" s="1" t="s">
        <v>78</v>
      </c>
      <c r="I292" s="1" t="s">
        <v>5342</v>
      </c>
      <c r="J292" s="1" t="s">
        <v>38279</v>
      </c>
      <c r="K292" s="1" t="s">
        <v>5559</v>
      </c>
      <c r="L292" s="1" t="s">
        <v>667</v>
      </c>
    </row>
    <row r="293" spans="1:12" x14ac:dyDescent="0.3">
      <c r="A293" s="1" t="s">
        <v>38280</v>
      </c>
      <c r="B293" s="1" t="s">
        <v>12027</v>
      </c>
      <c r="C293" s="1" t="s">
        <v>1983</v>
      </c>
      <c r="D293" s="1" t="s">
        <v>38281</v>
      </c>
      <c r="E293" s="1" t="s">
        <v>4635</v>
      </c>
      <c r="F293" s="1" t="s">
        <v>35189</v>
      </c>
      <c r="G293" s="1" t="s">
        <v>35203</v>
      </c>
      <c r="H293" s="1" t="s">
        <v>78</v>
      </c>
      <c r="I293" s="1" t="s">
        <v>5342</v>
      </c>
      <c r="J293" s="1" t="s">
        <v>6939</v>
      </c>
      <c r="K293" s="1" t="s">
        <v>38282</v>
      </c>
      <c r="L293" s="1" t="s">
        <v>667</v>
      </c>
    </row>
    <row r="294" spans="1:12" x14ac:dyDescent="0.3">
      <c r="A294" s="1" t="s">
        <v>38283</v>
      </c>
      <c r="B294" s="1" t="s">
        <v>12027</v>
      </c>
      <c r="C294" s="1" t="s">
        <v>38284</v>
      </c>
      <c r="D294" s="1" t="s">
        <v>38285</v>
      </c>
      <c r="E294" s="1" t="s">
        <v>38286</v>
      </c>
      <c r="F294" s="1" t="s">
        <v>35189</v>
      </c>
      <c r="G294" s="1" t="s">
        <v>35203</v>
      </c>
      <c r="H294" s="1" t="s">
        <v>78</v>
      </c>
      <c r="I294" s="1" t="s">
        <v>5342</v>
      </c>
      <c r="J294" s="1" t="s">
        <v>38287</v>
      </c>
      <c r="K294" s="1" t="s">
        <v>27769</v>
      </c>
      <c r="L294" s="1" t="s">
        <v>667</v>
      </c>
    </row>
    <row r="295" spans="1:12" x14ac:dyDescent="0.3">
      <c r="A295" s="1" t="s">
        <v>38288</v>
      </c>
      <c r="B295" s="1" t="s">
        <v>12027</v>
      </c>
      <c r="C295" s="1" t="s">
        <v>38289</v>
      </c>
      <c r="D295" s="1" t="s">
        <v>38290</v>
      </c>
      <c r="E295" s="1" t="s">
        <v>38291</v>
      </c>
      <c r="F295" s="1" t="s">
        <v>35189</v>
      </c>
      <c r="G295" s="1" t="s">
        <v>35182</v>
      </c>
      <c r="H295" s="1" t="s">
        <v>78</v>
      </c>
      <c r="I295" s="1" t="s">
        <v>5342</v>
      </c>
      <c r="J295" s="1" t="s">
        <v>38292</v>
      </c>
      <c r="K295" s="1" t="s">
        <v>38293</v>
      </c>
      <c r="L295" s="1" t="s">
        <v>667</v>
      </c>
    </row>
    <row r="296" spans="1:12" x14ac:dyDescent="0.3">
      <c r="A296" s="1" t="s">
        <v>38294</v>
      </c>
      <c r="B296" s="1" t="s">
        <v>12027</v>
      </c>
      <c r="C296" s="1" t="s">
        <v>38295</v>
      </c>
      <c r="D296" s="1" t="s">
        <v>38296</v>
      </c>
      <c r="E296" s="1" t="s">
        <v>38297</v>
      </c>
      <c r="F296" s="1" t="s">
        <v>35181</v>
      </c>
      <c r="G296" s="1" t="s">
        <v>35457</v>
      </c>
      <c r="H296" s="1" t="s">
        <v>78</v>
      </c>
      <c r="I296" s="1" t="s">
        <v>5342</v>
      </c>
      <c r="J296" s="1" t="s">
        <v>5687</v>
      </c>
      <c r="K296" s="1" t="s">
        <v>6082</v>
      </c>
      <c r="L296" s="1" t="s">
        <v>667</v>
      </c>
    </row>
    <row r="297" spans="1:12" x14ac:dyDescent="0.3">
      <c r="A297" s="1" t="s">
        <v>38298</v>
      </c>
      <c r="B297" s="1" t="s">
        <v>12027</v>
      </c>
      <c r="C297" s="1" t="s">
        <v>38299</v>
      </c>
      <c r="D297" s="1" t="s">
        <v>38300</v>
      </c>
      <c r="E297" s="1" t="s">
        <v>38301</v>
      </c>
      <c r="F297" s="1" t="s">
        <v>35189</v>
      </c>
      <c r="G297" s="1" t="s">
        <v>35182</v>
      </c>
      <c r="H297" s="1" t="s">
        <v>78</v>
      </c>
      <c r="I297" s="1" t="s">
        <v>5342</v>
      </c>
      <c r="J297" s="1" t="s">
        <v>5687</v>
      </c>
      <c r="K297" s="1" t="s">
        <v>6744</v>
      </c>
      <c r="L297" s="1" t="s">
        <v>667</v>
      </c>
    </row>
    <row r="298" spans="1:12" x14ac:dyDescent="0.3">
      <c r="A298" s="1" t="s">
        <v>38302</v>
      </c>
      <c r="B298" s="1" t="s">
        <v>12027</v>
      </c>
      <c r="C298" s="1" t="s">
        <v>38303</v>
      </c>
      <c r="D298" s="1" t="s">
        <v>38304</v>
      </c>
      <c r="E298" s="1" t="s">
        <v>170</v>
      </c>
      <c r="F298" s="1" t="s">
        <v>35189</v>
      </c>
      <c r="G298" s="1" t="s">
        <v>35203</v>
      </c>
      <c r="H298" s="1" t="s">
        <v>78</v>
      </c>
      <c r="I298" s="1" t="s">
        <v>5342</v>
      </c>
      <c r="J298" s="1" t="s">
        <v>38305</v>
      </c>
      <c r="K298" s="1" t="s">
        <v>38306</v>
      </c>
      <c r="L298" s="1" t="s">
        <v>667</v>
      </c>
    </row>
    <row r="299" spans="1:12" x14ac:dyDescent="0.3">
      <c r="A299" s="1" t="s">
        <v>38307</v>
      </c>
      <c r="B299" s="1" t="s">
        <v>12027</v>
      </c>
      <c r="C299" s="1" t="s">
        <v>38308</v>
      </c>
      <c r="D299" s="1" t="s">
        <v>38309</v>
      </c>
      <c r="E299" s="1" t="s">
        <v>38310</v>
      </c>
      <c r="F299" s="1" t="s">
        <v>35181</v>
      </c>
      <c r="G299" s="1" t="s">
        <v>35190</v>
      </c>
      <c r="H299" s="1" t="s">
        <v>78</v>
      </c>
      <c r="I299" s="1" t="s">
        <v>5342</v>
      </c>
      <c r="J299" s="1" t="s">
        <v>12119</v>
      </c>
      <c r="K299" s="1" t="s">
        <v>6328</v>
      </c>
      <c r="L299" s="1" t="s">
        <v>667</v>
      </c>
    </row>
    <row r="300" spans="1:12" x14ac:dyDescent="0.3">
      <c r="A300" s="1" t="s">
        <v>38311</v>
      </c>
      <c r="B300" s="1" t="s">
        <v>12027</v>
      </c>
      <c r="C300" s="1" t="s">
        <v>38312</v>
      </c>
      <c r="D300" s="1" t="s">
        <v>26360</v>
      </c>
      <c r="E300" s="1" t="s">
        <v>38313</v>
      </c>
      <c r="F300" s="1" t="s">
        <v>35189</v>
      </c>
      <c r="G300" s="1" t="s">
        <v>35190</v>
      </c>
      <c r="H300" s="1" t="s">
        <v>78</v>
      </c>
      <c r="I300" s="1" t="s">
        <v>5342</v>
      </c>
      <c r="J300" s="1" t="s">
        <v>5687</v>
      </c>
      <c r="K300" s="1" t="s">
        <v>6031</v>
      </c>
      <c r="L300" s="1" t="s">
        <v>667</v>
      </c>
    </row>
    <row r="301" spans="1:12" x14ac:dyDescent="0.3">
      <c r="A301" s="1" t="s">
        <v>38314</v>
      </c>
      <c r="B301" s="1" t="s">
        <v>12027</v>
      </c>
      <c r="C301" s="1" t="s">
        <v>38315</v>
      </c>
      <c r="D301" s="1" t="s">
        <v>38316</v>
      </c>
      <c r="E301" s="1" t="s">
        <v>36759</v>
      </c>
      <c r="F301" s="1" t="s">
        <v>35189</v>
      </c>
      <c r="G301" s="1" t="s">
        <v>35207</v>
      </c>
      <c r="H301" s="1" t="s">
        <v>78</v>
      </c>
      <c r="I301" s="1" t="s">
        <v>5342</v>
      </c>
      <c r="J301" s="1" t="s">
        <v>38317</v>
      </c>
      <c r="K301" s="1" t="s">
        <v>6082</v>
      </c>
      <c r="L301" s="1" t="s">
        <v>667</v>
      </c>
    </row>
    <row r="302" spans="1:12" x14ac:dyDescent="0.3">
      <c r="A302" s="1" t="s">
        <v>38318</v>
      </c>
      <c r="B302" s="1" t="s">
        <v>12027</v>
      </c>
      <c r="C302" s="1" t="s">
        <v>38319</v>
      </c>
      <c r="D302" s="1" t="s">
        <v>38320</v>
      </c>
      <c r="E302" s="1" t="s">
        <v>38321</v>
      </c>
      <c r="F302" s="1" t="s">
        <v>35189</v>
      </c>
      <c r="G302" s="1" t="s">
        <v>35182</v>
      </c>
      <c r="H302" s="1" t="s">
        <v>78</v>
      </c>
      <c r="I302" s="1" t="s">
        <v>5342</v>
      </c>
      <c r="J302" s="1" t="s">
        <v>38322</v>
      </c>
      <c r="K302" s="1" t="s">
        <v>6082</v>
      </c>
      <c r="L302" s="1" t="s">
        <v>38323</v>
      </c>
    </row>
    <row r="303" spans="1:12" x14ac:dyDescent="0.3">
      <c r="A303" s="1" t="s">
        <v>38324</v>
      </c>
      <c r="B303" s="1" t="s">
        <v>12027</v>
      </c>
      <c r="C303" s="1" t="s">
        <v>38325</v>
      </c>
      <c r="D303" s="1" t="s">
        <v>38326</v>
      </c>
      <c r="E303" s="1" t="s">
        <v>38327</v>
      </c>
      <c r="F303" s="1" t="s">
        <v>35189</v>
      </c>
      <c r="G303" s="1" t="s">
        <v>35182</v>
      </c>
      <c r="H303" s="1" t="s">
        <v>78</v>
      </c>
      <c r="I303" s="1" t="s">
        <v>5342</v>
      </c>
      <c r="J303" s="1" t="s">
        <v>6683</v>
      </c>
      <c r="K303" s="1" t="s">
        <v>6082</v>
      </c>
      <c r="L303" s="1" t="s">
        <v>667</v>
      </c>
    </row>
    <row r="304" spans="1:12" x14ac:dyDescent="0.3">
      <c r="A304" s="1" t="s">
        <v>38328</v>
      </c>
      <c r="B304" s="1" t="s">
        <v>12027</v>
      </c>
      <c r="C304" s="1" t="s">
        <v>38329</v>
      </c>
      <c r="D304" s="1" t="s">
        <v>37554</v>
      </c>
      <c r="E304" s="1" t="s">
        <v>38330</v>
      </c>
      <c r="F304" s="1" t="s">
        <v>35181</v>
      </c>
      <c r="G304" s="1" t="s">
        <v>35190</v>
      </c>
      <c r="H304" s="1" t="s">
        <v>78</v>
      </c>
      <c r="I304" s="1" t="s">
        <v>5342</v>
      </c>
      <c r="J304" s="1" t="s">
        <v>21344</v>
      </c>
      <c r="K304" s="1" t="s">
        <v>6154</v>
      </c>
      <c r="L304" s="1" t="s">
        <v>667</v>
      </c>
    </row>
    <row r="305" spans="1:12" x14ac:dyDescent="0.3">
      <c r="A305" s="1" t="s">
        <v>38331</v>
      </c>
      <c r="B305" s="1" t="s">
        <v>12027</v>
      </c>
      <c r="C305" s="1" t="s">
        <v>38332</v>
      </c>
      <c r="D305" s="1" t="s">
        <v>38333</v>
      </c>
      <c r="E305" s="1" t="s">
        <v>38334</v>
      </c>
      <c r="F305" s="1" t="s">
        <v>35189</v>
      </c>
      <c r="G305" s="1" t="s">
        <v>35182</v>
      </c>
      <c r="H305" s="1" t="s">
        <v>78</v>
      </c>
      <c r="I305" s="1" t="s">
        <v>5342</v>
      </c>
      <c r="J305" s="1" t="s">
        <v>9021</v>
      </c>
      <c r="K305" s="1" t="s">
        <v>6082</v>
      </c>
      <c r="L305" s="1" t="s">
        <v>667</v>
      </c>
    </row>
    <row r="306" spans="1:12" x14ac:dyDescent="0.3">
      <c r="A306" s="1" t="s">
        <v>38335</v>
      </c>
      <c r="B306" s="1" t="s">
        <v>12027</v>
      </c>
      <c r="C306" s="1" t="s">
        <v>38336</v>
      </c>
      <c r="D306" s="1" t="s">
        <v>38337</v>
      </c>
      <c r="E306" s="1" t="s">
        <v>38338</v>
      </c>
      <c r="F306" s="1" t="s">
        <v>35189</v>
      </c>
      <c r="G306" s="1" t="s">
        <v>35203</v>
      </c>
      <c r="H306" s="1" t="s">
        <v>78</v>
      </c>
      <c r="I306" s="1" t="s">
        <v>5342</v>
      </c>
      <c r="J306" s="1" t="s">
        <v>38339</v>
      </c>
      <c r="K306" s="1" t="s">
        <v>6830</v>
      </c>
      <c r="L306" s="1" t="s">
        <v>667</v>
      </c>
    </row>
    <row r="307" spans="1:12" x14ac:dyDescent="0.3">
      <c r="A307" s="1" t="s">
        <v>38340</v>
      </c>
      <c r="B307" s="1" t="s">
        <v>12027</v>
      </c>
      <c r="C307" s="1" t="s">
        <v>38341</v>
      </c>
      <c r="D307" s="1" t="s">
        <v>38342</v>
      </c>
      <c r="E307" s="1" t="s">
        <v>30276</v>
      </c>
      <c r="F307" s="1" t="s">
        <v>35189</v>
      </c>
      <c r="G307" s="1" t="s">
        <v>35182</v>
      </c>
      <c r="H307" s="1" t="s">
        <v>78</v>
      </c>
      <c r="I307" s="1" t="s">
        <v>5342</v>
      </c>
      <c r="J307" s="1" t="s">
        <v>6683</v>
      </c>
      <c r="K307" s="1" t="s">
        <v>12283</v>
      </c>
      <c r="L307" s="1" t="s">
        <v>667</v>
      </c>
    </row>
    <row r="308" spans="1:12" x14ac:dyDescent="0.3">
      <c r="A308" s="1" t="s">
        <v>38343</v>
      </c>
      <c r="B308" s="1" t="s">
        <v>12027</v>
      </c>
      <c r="C308" s="1" t="s">
        <v>38344</v>
      </c>
      <c r="D308" s="1" t="s">
        <v>38345</v>
      </c>
      <c r="E308" s="1" t="s">
        <v>38346</v>
      </c>
      <c r="F308" s="1" t="s">
        <v>35181</v>
      </c>
      <c r="G308" s="1" t="s">
        <v>35453</v>
      </c>
      <c r="H308" s="1" t="s">
        <v>78</v>
      </c>
      <c r="I308" s="1" t="s">
        <v>5342</v>
      </c>
      <c r="J308" s="1" t="s">
        <v>38347</v>
      </c>
      <c r="K308" s="1" t="s">
        <v>38348</v>
      </c>
      <c r="L308" s="1" t="s">
        <v>662</v>
      </c>
    </row>
    <row r="309" spans="1:12" x14ac:dyDescent="0.3">
      <c r="A309" s="1" t="s">
        <v>38349</v>
      </c>
      <c r="B309" s="1" t="s">
        <v>12027</v>
      </c>
      <c r="C309" s="1" t="s">
        <v>38350</v>
      </c>
      <c r="D309" s="1" t="s">
        <v>38351</v>
      </c>
      <c r="E309" s="1" t="s">
        <v>38352</v>
      </c>
      <c r="F309" s="1" t="s">
        <v>35189</v>
      </c>
      <c r="G309" s="1" t="s">
        <v>35453</v>
      </c>
      <c r="H309" s="1" t="s">
        <v>78</v>
      </c>
      <c r="I309" s="1" t="s">
        <v>5342</v>
      </c>
      <c r="J309" s="1" t="s">
        <v>5637</v>
      </c>
      <c r="K309" s="1" t="s">
        <v>19345</v>
      </c>
      <c r="L309" s="1" t="s">
        <v>667</v>
      </c>
    </row>
    <row r="310" spans="1:12" x14ac:dyDescent="0.3">
      <c r="A310" s="1" t="s">
        <v>38353</v>
      </c>
      <c r="B310" s="1" t="s">
        <v>12027</v>
      </c>
      <c r="C310" s="1" t="s">
        <v>38354</v>
      </c>
      <c r="D310" s="1" t="s">
        <v>38355</v>
      </c>
      <c r="E310" s="1" t="s">
        <v>38356</v>
      </c>
      <c r="F310" s="1" t="s">
        <v>35181</v>
      </c>
      <c r="G310" s="1" t="s">
        <v>35190</v>
      </c>
      <c r="H310" s="1" t="s">
        <v>78</v>
      </c>
      <c r="I310" s="1" t="s">
        <v>5342</v>
      </c>
      <c r="J310" s="1" t="s">
        <v>38357</v>
      </c>
      <c r="K310" s="1" t="s">
        <v>38358</v>
      </c>
      <c r="L310" s="1" t="s">
        <v>366</v>
      </c>
    </row>
    <row r="311" spans="1:12" x14ac:dyDescent="0.3">
      <c r="A311" s="1" t="s">
        <v>38359</v>
      </c>
      <c r="B311" s="1" t="s">
        <v>12027</v>
      </c>
      <c r="C311" s="1" t="s">
        <v>15363</v>
      </c>
      <c r="D311" s="1" t="s">
        <v>38360</v>
      </c>
      <c r="E311" s="1" t="s">
        <v>37438</v>
      </c>
      <c r="F311" s="1" t="s">
        <v>35181</v>
      </c>
      <c r="G311" s="1" t="s">
        <v>35453</v>
      </c>
      <c r="H311" s="1" t="s">
        <v>78</v>
      </c>
      <c r="I311" s="1" t="s">
        <v>5342</v>
      </c>
      <c r="J311" s="1" t="s">
        <v>5801</v>
      </c>
      <c r="K311" s="1" t="s">
        <v>15124</v>
      </c>
      <c r="L311" s="1" t="s">
        <v>667</v>
      </c>
    </row>
    <row r="312" spans="1:12" x14ac:dyDescent="0.3">
      <c r="A312" s="1" t="s">
        <v>38361</v>
      </c>
      <c r="B312" s="1" t="s">
        <v>12027</v>
      </c>
      <c r="C312" s="1" t="s">
        <v>38362</v>
      </c>
      <c r="D312" s="1" t="s">
        <v>480</v>
      </c>
      <c r="E312" s="1" t="s">
        <v>8755</v>
      </c>
      <c r="F312" s="1" t="s">
        <v>35189</v>
      </c>
      <c r="G312" s="1" t="s">
        <v>35203</v>
      </c>
      <c r="H312" s="1" t="s">
        <v>78</v>
      </c>
      <c r="I312" s="1" t="s">
        <v>5342</v>
      </c>
      <c r="J312" s="1" t="s">
        <v>38363</v>
      </c>
      <c r="K312" s="1" t="s">
        <v>6817</v>
      </c>
      <c r="L312" s="1" t="s">
        <v>667</v>
      </c>
    </row>
    <row r="313" spans="1:12" x14ac:dyDescent="0.3">
      <c r="A313" s="1" t="s">
        <v>38364</v>
      </c>
      <c r="B313" s="1" t="s">
        <v>12027</v>
      </c>
      <c r="C313" s="1" t="s">
        <v>38365</v>
      </c>
      <c r="D313" s="1" t="s">
        <v>38366</v>
      </c>
      <c r="E313" s="1" t="s">
        <v>38367</v>
      </c>
      <c r="F313" s="1" t="s">
        <v>35181</v>
      </c>
      <c r="G313" s="1" t="s">
        <v>35190</v>
      </c>
      <c r="H313" s="1" t="s">
        <v>78</v>
      </c>
      <c r="I313" s="1" t="s">
        <v>5342</v>
      </c>
      <c r="J313" s="1" t="s">
        <v>38368</v>
      </c>
      <c r="K313" s="1" t="s">
        <v>6834</v>
      </c>
      <c r="L313" s="1" t="s">
        <v>667</v>
      </c>
    </row>
    <row r="314" spans="1:12" x14ac:dyDescent="0.3">
      <c r="A314" s="1" t="s">
        <v>38369</v>
      </c>
      <c r="B314" s="1" t="s">
        <v>12027</v>
      </c>
      <c r="C314" s="1" t="s">
        <v>38370</v>
      </c>
      <c r="D314" s="1" t="s">
        <v>38371</v>
      </c>
      <c r="E314" s="1" t="s">
        <v>38372</v>
      </c>
      <c r="F314" s="1" t="s">
        <v>35189</v>
      </c>
      <c r="G314" s="1" t="s">
        <v>35190</v>
      </c>
      <c r="H314" s="1" t="s">
        <v>78</v>
      </c>
      <c r="I314" s="1" t="s">
        <v>5342</v>
      </c>
      <c r="J314" s="1" t="s">
        <v>38373</v>
      </c>
      <c r="K314" s="1" t="s">
        <v>12248</v>
      </c>
      <c r="L314" s="1" t="s">
        <v>667</v>
      </c>
    </row>
    <row r="315" spans="1:12" x14ac:dyDescent="0.3">
      <c r="A315" s="1" t="s">
        <v>38374</v>
      </c>
      <c r="B315" s="1" t="s">
        <v>12027</v>
      </c>
      <c r="C315" s="1" t="s">
        <v>38375</v>
      </c>
      <c r="D315" s="1" t="s">
        <v>38376</v>
      </c>
      <c r="E315" s="1" t="s">
        <v>38377</v>
      </c>
      <c r="F315" s="1" t="s">
        <v>35189</v>
      </c>
      <c r="G315" s="1" t="s">
        <v>35190</v>
      </c>
      <c r="H315" s="1" t="s">
        <v>78</v>
      </c>
      <c r="I315" s="1" t="s">
        <v>5342</v>
      </c>
      <c r="J315" s="1" t="s">
        <v>5687</v>
      </c>
      <c r="K315" s="1" t="s">
        <v>6488</v>
      </c>
      <c r="L315" s="1" t="s">
        <v>667</v>
      </c>
    </row>
    <row r="316" spans="1:12" x14ac:dyDescent="0.3">
      <c r="A316" s="1" t="s">
        <v>38378</v>
      </c>
      <c r="B316" s="1" t="s">
        <v>12027</v>
      </c>
      <c r="C316" s="1" t="s">
        <v>38379</v>
      </c>
      <c r="D316" s="1" t="s">
        <v>38380</v>
      </c>
      <c r="E316" s="1" t="s">
        <v>38381</v>
      </c>
      <c r="F316" s="1" t="s">
        <v>35189</v>
      </c>
      <c r="G316" s="1" t="s">
        <v>35453</v>
      </c>
      <c r="H316" s="1" t="s">
        <v>36126</v>
      </c>
      <c r="I316" s="1" t="s">
        <v>5342</v>
      </c>
      <c r="J316" s="1" t="s">
        <v>38382</v>
      </c>
      <c r="K316" s="1" t="s">
        <v>10073</v>
      </c>
      <c r="L316" s="1" t="s">
        <v>667</v>
      </c>
    </row>
    <row r="317" spans="1:12" x14ac:dyDescent="0.3">
      <c r="A317" s="1" t="s">
        <v>38383</v>
      </c>
      <c r="B317" s="1" t="s">
        <v>12027</v>
      </c>
      <c r="C317" s="1" t="s">
        <v>38384</v>
      </c>
      <c r="D317" s="1" t="s">
        <v>38385</v>
      </c>
      <c r="E317" s="1" t="s">
        <v>38386</v>
      </c>
      <c r="F317" s="1" t="s">
        <v>35181</v>
      </c>
      <c r="G317" s="1" t="s">
        <v>35190</v>
      </c>
      <c r="H317" s="1" t="s">
        <v>78</v>
      </c>
      <c r="I317" s="1" t="s">
        <v>5342</v>
      </c>
      <c r="J317" s="1" t="s">
        <v>38387</v>
      </c>
      <c r="K317" s="1" t="s">
        <v>6328</v>
      </c>
      <c r="L317" s="1" t="s">
        <v>667</v>
      </c>
    </row>
    <row r="318" spans="1:12" x14ac:dyDescent="0.3">
      <c r="A318" s="1" t="s">
        <v>38388</v>
      </c>
      <c r="B318" s="1" t="s">
        <v>12027</v>
      </c>
      <c r="C318" s="1" t="s">
        <v>38389</v>
      </c>
      <c r="D318" s="1" t="s">
        <v>38390</v>
      </c>
      <c r="E318" s="1" t="s">
        <v>38391</v>
      </c>
      <c r="F318" s="1" t="s">
        <v>35189</v>
      </c>
      <c r="G318" s="1" t="s">
        <v>35207</v>
      </c>
      <c r="H318" s="1" t="s">
        <v>78</v>
      </c>
      <c r="I318" s="1" t="s">
        <v>5342</v>
      </c>
      <c r="J318" s="1" t="s">
        <v>6683</v>
      </c>
      <c r="K318" s="1" t="s">
        <v>12283</v>
      </c>
      <c r="L318" s="1" t="s">
        <v>667</v>
      </c>
    </row>
    <row r="319" spans="1:12" x14ac:dyDescent="0.3">
      <c r="A319" s="1" t="s">
        <v>38392</v>
      </c>
      <c r="B319" s="1" t="s">
        <v>12027</v>
      </c>
      <c r="C319" s="1" t="s">
        <v>38393</v>
      </c>
      <c r="D319" s="1" t="s">
        <v>38394</v>
      </c>
      <c r="E319" s="1" t="s">
        <v>38395</v>
      </c>
      <c r="F319" s="1" t="s">
        <v>35181</v>
      </c>
      <c r="G319" s="1" t="s">
        <v>35190</v>
      </c>
      <c r="H319" s="1" t="s">
        <v>78</v>
      </c>
      <c r="I319" s="1" t="s">
        <v>5342</v>
      </c>
      <c r="J319" s="1" t="s">
        <v>12559</v>
      </c>
      <c r="K319" s="1" t="s">
        <v>18090</v>
      </c>
      <c r="L319" s="1" t="s">
        <v>667</v>
      </c>
    </row>
    <row r="320" spans="1:12" x14ac:dyDescent="0.3">
      <c r="A320" s="1" t="s">
        <v>38396</v>
      </c>
      <c r="B320" s="1" t="s">
        <v>12027</v>
      </c>
      <c r="C320" s="1" t="s">
        <v>38397</v>
      </c>
      <c r="D320" s="1" t="s">
        <v>38398</v>
      </c>
      <c r="E320" s="1" t="s">
        <v>38399</v>
      </c>
      <c r="F320" s="1" t="s">
        <v>35189</v>
      </c>
      <c r="G320" s="1" t="s">
        <v>35190</v>
      </c>
      <c r="H320" s="1" t="s">
        <v>78</v>
      </c>
      <c r="I320" s="1" t="s">
        <v>5342</v>
      </c>
      <c r="J320" s="1" t="s">
        <v>6923</v>
      </c>
      <c r="K320" s="1" t="s">
        <v>6052</v>
      </c>
      <c r="L320" s="1" t="s">
        <v>667</v>
      </c>
    </row>
    <row r="321" spans="1:12" x14ac:dyDescent="0.3">
      <c r="A321" s="1" t="s">
        <v>38400</v>
      </c>
      <c r="B321" s="1" t="s">
        <v>12027</v>
      </c>
      <c r="C321" s="1" t="s">
        <v>38401</v>
      </c>
      <c r="D321" s="1" t="s">
        <v>38402</v>
      </c>
      <c r="E321" s="1" t="s">
        <v>38403</v>
      </c>
      <c r="F321" s="1" t="s">
        <v>35181</v>
      </c>
      <c r="G321" s="1" t="s">
        <v>35190</v>
      </c>
      <c r="H321" s="1" t="s">
        <v>78</v>
      </c>
      <c r="I321" s="1" t="s">
        <v>5342</v>
      </c>
      <c r="J321" s="1" t="s">
        <v>6683</v>
      </c>
      <c r="K321" s="1" t="s">
        <v>6780</v>
      </c>
      <c r="L321" s="1" t="s">
        <v>667</v>
      </c>
    </row>
    <row r="322" spans="1:12" x14ac:dyDescent="0.3">
      <c r="A322" s="1" t="s">
        <v>38404</v>
      </c>
      <c r="B322" s="1" t="s">
        <v>12027</v>
      </c>
      <c r="C322" s="1" t="s">
        <v>38405</v>
      </c>
      <c r="D322" s="1" t="s">
        <v>38406</v>
      </c>
      <c r="E322" s="1" t="s">
        <v>38407</v>
      </c>
      <c r="F322" s="1" t="s">
        <v>35181</v>
      </c>
      <c r="G322" s="1" t="s">
        <v>35190</v>
      </c>
      <c r="H322" s="1" t="s">
        <v>78</v>
      </c>
      <c r="I322" s="1" t="s">
        <v>5342</v>
      </c>
      <c r="J322" s="1" t="s">
        <v>38408</v>
      </c>
      <c r="K322" s="1" t="s">
        <v>6154</v>
      </c>
      <c r="L322" s="1" t="s">
        <v>667</v>
      </c>
    </row>
    <row r="323" spans="1:12" x14ac:dyDescent="0.3">
      <c r="A323" s="1" t="s">
        <v>38409</v>
      </c>
      <c r="B323" s="1" t="s">
        <v>12027</v>
      </c>
      <c r="C323" s="1" t="s">
        <v>38410</v>
      </c>
      <c r="D323" s="1" t="s">
        <v>38411</v>
      </c>
      <c r="E323" s="1" t="s">
        <v>38412</v>
      </c>
      <c r="F323" s="1" t="s">
        <v>35189</v>
      </c>
      <c r="G323" s="1" t="s">
        <v>35190</v>
      </c>
      <c r="H323" s="1" t="s">
        <v>78</v>
      </c>
      <c r="I323" s="1" t="s">
        <v>5342</v>
      </c>
      <c r="J323" s="1" t="s">
        <v>5687</v>
      </c>
      <c r="K323" s="1" t="s">
        <v>21000</v>
      </c>
      <c r="L323" s="1" t="s">
        <v>667</v>
      </c>
    </row>
    <row r="324" spans="1:12" x14ac:dyDescent="0.3">
      <c r="A324" s="1" t="s">
        <v>38413</v>
      </c>
      <c r="B324" s="1" t="s">
        <v>12027</v>
      </c>
      <c r="C324" s="1" t="s">
        <v>38414</v>
      </c>
      <c r="D324" s="1" t="s">
        <v>38415</v>
      </c>
      <c r="E324" s="1" t="s">
        <v>1603</v>
      </c>
      <c r="F324" s="1" t="s">
        <v>35189</v>
      </c>
      <c r="G324" s="1" t="s">
        <v>35203</v>
      </c>
      <c r="H324" s="1" t="s">
        <v>78</v>
      </c>
      <c r="I324" s="1" t="s">
        <v>5342</v>
      </c>
      <c r="J324" s="1" t="s">
        <v>21389</v>
      </c>
      <c r="K324" s="1" t="s">
        <v>38416</v>
      </c>
      <c r="L324" s="1" t="s">
        <v>667</v>
      </c>
    </row>
    <row r="325" spans="1:12" x14ac:dyDescent="0.3">
      <c r="A325" s="1" t="s">
        <v>38417</v>
      </c>
      <c r="B325" s="1" t="s">
        <v>12027</v>
      </c>
      <c r="C325" s="1" t="s">
        <v>38418</v>
      </c>
      <c r="D325" s="1" t="s">
        <v>38419</v>
      </c>
      <c r="E325" s="1" t="s">
        <v>5348</v>
      </c>
      <c r="F325" s="1" t="s">
        <v>35189</v>
      </c>
      <c r="G325" s="1" t="s">
        <v>35203</v>
      </c>
      <c r="H325" s="1" t="s">
        <v>78</v>
      </c>
      <c r="I325" s="1" t="s">
        <v>5342</v>
      </c>
      <c r="J325" s="1" t="s">
        <v>7104</v>
      </c>
      <c r="K325" s="1" t="s">
        <v>6834</v>
      </c>
      <c r="L325" s="1" t="s">
        <v>667</v>
      </c>
    </row>
    <row r="326" spans="1:12" x14ac:dyDescent="0.3">
      <c r="A326" s="1" t="s">
        <v>38420</v>
      </c>
      <c r="B326" s="1" t="s">
        <v>12027</v>
      </c>
      <c r="C326" s="1" t="s">
        <v>38421</v>
      </c>
      <c r="D326" s="1" t="s">
        <v>38422</v>
      </c>
      <c r="E326" s="1" t="s">
        <v>38423</v>
      </c>
      <c r="F326" s="1" t="s">
        <v>35181</v>
      </c>
      <c r="G326" s="1" t="s">
        <v>35203</v>
      </c>
      <c r="H326" s="1" t="s">
        <v>78</v>
      </c>
      <c r="I326" s="1" t="s">
        <v>5342</v>
      </c>
      <c r="J326" s="1" t="s">
        <v>6683</v>
      </c>
      <c r="K326" s="1" t="s">
        <v>6830</v>
      </c>
      <c r="L326" s="1" t="s">
        <v>667</v>
      </c>
    </row>
    <row r="327" spans="1:12" x14ac:dyDescent="0.3">
      <c r="A327" s="1" t="s">
        <v>38424</v>
      </c>
      <c r="B327" s="1" t="s">
        <v>12027</v>
      </c>
      <c r="C327" s="1" t="s">
        <v>38425</v>
      </c>
      <c r="D327" s="1" t="s">
        <v>38426</v>
      </c>
      <c r="E327" s="1" t="s">
        <v>37214</v>
      </c>
      <c r="F327" s="1" t="s">
        <v>35189</v>
      </c>
      <c r="G327" s="1" t="s">
        <v>35182</v>
      </c>
      <c r="H327" s="1" t="s">
        <v>78</v>
      </c>
      <c r="I327" s="1" t="s">
        <v>5342</v>
      </c>
      <c r="J327" s="1" t="s">
        <v>38427</v>
      </c>
      <c r="K327" s="1" t="s">
        <v>38428</v>
      </c>
      <c r="L327" s="1" t="s">
        <v>667</v>
      </c>
    </row>
    <row r="328" spans="1:12" x14ac:dyDescent="0.3">
      <c r="A328" s="1" t="s">
        <v>38429</v>
      </c>
      <c r="B328" s="1" t="s">
        <v>12027</v>
      </c>
      <c r="C328" s="1" t="s">
        <v>38430</v>
      </c>
      <c r="D328" s="1" t="s">
        <v>38431</v>
      </c>
      <c r="E328" s="1" t="s">
        <v>38432</v>
      </c>
      <c r="F328" s="1" t="s">
        <v>35189</v>
      </c>
      <c r="G328" s="1" t="s">
        <v>35203</v>
      </c>
      <c r="H328" s="1" t="s">
        <v>78</v>
      </c>
      <c r="I328" s="1" t="s">
        <v>5342</v>
      </c>
      <c r="J328" s="1" t="s">
        <v>38433</v>
      </c>
      <c r="K328" s="1" t="s">
        <v>38434</v>
      </c>
      <c r="L328" s="1" t="s">
        <v>12274</v>
      </c>
    </row>
    <row r="329" spans="1:12" x14ac:dyDescent="0.3">
      <c r="A329" s="1" t="s">
        <v>38435</v>
      </c>
      <c r="B329" s="1" t="s">
        <v>12027</v>
      </c>
      <c r="C329" s="1" t="s">
        <v>38436</v>
      </c>
      <c r="D329" s="1" t="s">
        <v>38437</v>
      </c>
      <c r="E329" s="1" t="s">
        <v>38438</v>
      </c>
      <c r="F329" s="1" t="s">
        <v>35189</v>
      </c>
      <c r="G329" s="1" t="s">
        <v>35190</v>
      </c>
      <c r="H329" s="1" t="s">
        <v>78</v>
      </c>
      <c r="I329" s="1" t="s">
        <v>5342</v>
      </c>
      <c r="J329" s="1" t="s">
        <v>38439</v>
      </c>
      <c r="K329" s="1" t="s">
        <v>6082</v>
      </c>
      <c r="L329" s="1" t="s">
        <v>667</v>
      </c>
    </row>
    <row r="330" spans="1:12" x14ac:dyDescent="0.3">
      <c r="A330" s="1" t="s">
        <v>38440</v>
      </c>
      <c r="B330" s="1" t="s">
        <v>12027</v>
      </c>
      <c r="C330" s="1" t="s">
        <v>35664</v>
      </c>
      <c r="D330" s="1" t="s">
        <v>38441</v>
      </c>
      <c r="E330" s="1" t="s">
        <v>37301</v>
      </c>
      <c r="F330" s="1" t="s">
        <v>35189</v>
      </c>
      <c r="G330" s="1" t="s">
        <v>35207</v>
      </c>
      <c r="H330" s="1" t="s">
        <v>78</v>
      </c>
      <c r="I330" s="1" t="s">
        <v>5342</v>
      </c>
      <c r="J330" s="1" t="s">
        <v>5687</v>
      </c>
      <c r="K330" s="1" t="s">
        <v>6744</v>
      </c>
      <c r="L330" s="1" t="s">
        <v>667</v>
      </c>
    </row>
    <row r="331" spans="1:12" x14ac:dyDescent="0.3">
      <c r="A331" s="1" t="s">
        <v>38442</v>
      </c>
      <c r="B331" s="1" t="s">
        <v>12027</v>
      </c>
      <c r="C331" s="1" t="s">
        <v>38443</v>
      </c>
      <c r="D331" s="1" t="s">
        <v>38444</v>
      </c>
      <c r="E331" s="1" t="s">
        <v>38445</v>
      </c>
      <c r="F331" s="1" t="s">
        <v>35189</v>
      </c>
      <c r="G331" s="1" t="s">
        <v>35207</v>
      </c>
      <c r="H331" s="1" t="s">
        <v>78</v>
      </c>
      <c r="I331" s="1" t="s">
        <v>5342</v>
      </c>
      <c r="J331" s="1" t="s">
        <v>38446</v>
      </c>
      <c r="K331" s="1" t="s">
        <v>7031</v>
      </c>
      <c r="L331" s="1" t="s">
        <v>667</v>
      </c>
    </row>
    <row r="332" spans="1:12" x14ac:dyDescent="0.3">
      <c r="A332" s="1" t="s">
        <v>38447</v>
      </c>
      <c r="B332" s="1" t="s">
        <v>12027</v>
      </c>
      <c r="C332" s="1" t="s">
        <v>38448</v>
      </c>
      <c r="D332" s="1" t="s">
        <v>38449</v>
      </c>
      <c r="E332" s="1" t="s">
        <v>38450</v>
      </c>
      <c r="F332" s="1" t="s">
        <v>35189</v>
      </c>
      <c r="G332" s="1" t="s">
        <v>35182</v>
      </c>
      <c r="H332" s="1" t="s">
        <v>78</v>
      </c>
      <c r="I332" s="1" t="s">
        <v>5342</v>
      </c>
      <c r="J332" s="1" t="s">
        <v>6805</v>
      </c>
      <c r="K332" s="1" t="s">
        <v>38451</v>
      </c>
      <c r="L332" s="1" t="s">
        <v>1020</v>
      </c>
    </row>
    <row r="333" spans="1:12" x14ac:dyDescent="0.3">
      <c r="A333" s="1" t="s">
        <v>38452</v>
      </c>
      <c r="B333" s="1" t="s">
        <v>12027</v>
      </c>
      <c r="C333" s="1" t="s">
        <v>38453</v>
      </c>
      <c r="D333" s="1" t="s">
        <v>38454</v>
      </c>
      <c r="E333" s="1" t="s">
        <v>38455</v>
      </c>
      <c r="F333" s="1" t="s">
        <v>35189</v>
      </c>
      <c r="G333" s="1" t="s">
        <v>35190</v>
      </c>
      <c r="H333" s="1" t="s">
        <v>78</v>
      </c>
      <c r="I333" s="1" t="s">
        <v>5342</v>
      </c>
      <c r="J333" s="1" t="s">
        <v>5801</v>
      </c>
      <c r="K333" s="1" t="s">
        <v>21012</v>
      </c>
      <c r="L333" s="1" t="s">
        <v>667</v>
      </c>
    </row>
    <row r="334" spans="1:12" x14ac:dyDescent="0.3">
      <c r="A334" s="1" t="s">
        <v>38456</v>
      </c>
      <c r="B334" s="1" t="s">
        <v>12027</v>
      </c>
      <c r="C334" s="1" t="s">
        <v>38457</v>
      </c>
      <c r="D334" s="1" t="s">
        <v>38458</v>
      </c>
      <c r="E334" s="1" t="s">
        <v>38459</v>
      </c>
      <c r="F334" s="1" t="s">
        <v>35189</v>
      </c>
      <c r="G334" s="1" t="s">
        <v>35190</v>
      </c>
      <c r="H334" s="1" t="s">
        <v>78</v>
      </c>
      <c r="I334" s="1" t="s">
        <v>5342</v>
      </c>
      <c r="J334" s="1" t="s">
        <v>38460</v>
      </c>
      <c r="K334" s="1" t="s">
        <v>38461</v>
      </c>
      <c r="L334" s="1" t="s">
        <v>667</v>
      </c>
    </row>
    <row r="335" spans="1:12" x14ac:dyDescent="0.3">
      <c r="A335" s="1" t="s">
        <v>38462</v>
      </c>
      <c r="B335" s="1" t="s">
        <v>12027</v>
      </c>
      <c r="C335" s="1" t="s">
        <v>38463</v>
      </c>
      <c r="D335" s="1" t="s">
        <v>38464</v>
      </c>
      <c r="E335" s="1" t="s">
        <v>26635</v>
      </c>
      <c r="F335" s="1" t="s">
        <v>35189</v>
      </c>
      <c r="G335" s="1" t="s">
        <v>35190</v>
      </c>
      <c r="H335" s="1" t="s">
        <v>78</v>
      </c>
      <c r="I335" s="1" t="s">
        <v>5342</v>
      </c>
      <c r="J335" s="1" t="s">
        <v>38465</v>
      </c>
      <c r="K335" s="1" t="s">
        <v>6447</v>
      </c>
      <c r="L335" s="1" t="s">
        <v>667</v>
      </c>
    </row>
    <row r="336" spans="1:12" x14ac:dyDescent="0.3">
      <c r="A336" s="1" t="s">
        <v>38466</v>
      </c>
      <c r="B336" s="1" t="s">
        <v>12027</v>
      </c>
      <c r="C336" s="1" t="s">
        <v>38467</v>
      </c>
      <c r="D336" s="1" t="s">
        <v>38468</v>
      </c>
      <c r="E336" s="1" t="s">
        <v>38469</v>
      </c>
      <c r="F336" s="1" t="s">
        <v>35189</v>
      </c>
      <c r="G336" s="1" t="s">
        <v>35182</v>
      </c>
      <c r="H336" s="1" t="s">
        <v>78</v>
      </c>
      <c r="I336" s="1" t="s">
        <v>5342</v>
      </c>
      <c r="J336" s="1" t="s">
        <v>38470</v>
      </c>
      <c r="K336" s="1" t="s">
        <v>21645</v>
      </c>
      <c r="L336" s="1" t="s">
        <v>667</v>
      </c>
    </row>
    <row r="337" spans="1:12" x14ac:dyDescent="0.3">
      <c r="A337" s="1" t="s">
        <v>38471</v>
      </c>
      <c r="B337" s="1" t="s">
        <v>12027</v>
      </c>
      <c r="C337" s="1" t="s">
        <v>38472</v>
      </c>
      <c r="D337" s="1" t="s">
        <v>38473</v>
      </c>
      <c r="E337" s="1" t="s">
        <v>38474</v>
      </c>
      <c r="F337" s="1" t="s">
        <v>35189</v>
      </c>
      <c r="G337" s="1" t="s">
        <v>35182</v>
      </c>
      <c r="H337" s="1" t="s">
        <v>78</v>
      </c>
      <c r="I337" s="1" t="s">
        <v>5342</v>
      </c>
      <c r="J337" s="1" t="s">
        <v>12119</v>
      </c>
      <c r="K337" s="1" t="s">
        <v>12248</v>
      </c>
      <c r="L337" s="1" t="s">
        <v>38475</v>
      </c>
    </row>
    <row r="338" spans="1:12" x14ac:dyDescent="0.3">
      <c r="A338" s="1" t="s">
        <v>38476</v>
      </c>
      <c r="B338" s="1" t="s">
        <v>12027</v>
      </c>
      <c r="C338" s="1" t="s">
        <v>38477</v>
      </c>
      <c r="D338" s="1" t="s">
        <v>38478</v>
      </c>
      <c r="E338" s="1" t="s">
        <v>38479</v>
      </c>
      <c r="F338" s="1" t="s">
        <v>35189</v>
      </c>
      <c r="G338" s="1" t="s">
        <v>35203</v>
      </c>
      <c r="H338" s="1" t="s">
        <v>78</v>
      </c>
      <c r="I338" s="1" t="s">
        <v>5342</v>
      </c>
      <c r="J338" s="1" t="s">
        <v>38480</v>
      </c>
      <c r="K338" s="1" t="s">
        <v>5437</v>
      </c>
      <c r="L338" s="1" t="s">
        <v>667</v>
      </c>
    </row>
    <row r="339" spans="1:12" x14ac:dyDescent="0.3">
      <c r="A339" s="1" t="s">
        <v>38481</v>
      </c>
      <c r="B339" s="1" t="s">
        <v>12027</v>
      </c>
      <c r="C339" s="1" t="s">
        <v>38482</v>
      </c>
      <c r="D339" s="1" t="s">
        <v>38483</v>
      </c>
      <c r="E339" s="1" t="s">
        <v>38484</v>
      </c>
      <c r="F339" s="1" t="s">
        <v>35189</v>
      </c>
      <c r="G339" s="1" t="s">
        <v>35203</v>
      </c>
      <c r="H339" s="1" t="s">
        <v>78</v>
      </c>
      <c r="I339" s="1" t="s">
        <v>5342</v>
      </c>
      <c r="J339" s="1" t="s">
        <v>38485</v>
      </c>
      <c r="K339" s="1" t="s">
        <v>12926</v>
      </c>
      <c r="L339" s="1" t="s">
        <v>366</v>
      </c>
    </row>
    <row r="340" spans="1:12" x14ac:dyDescent="0.3">
      <c r="A340" s="1" t="s">
        <v>38486</v>
      </c>
      <c r="B340" s="1" t="s">
        <v>12027</v>
      </c>
      <c r="C340" s="1" t="s">
        <v>38487</v>
      </c>
      <c r="D340" s="1" t="s">
        <v>38488</v>
      </c>
      <c r="E340" s="1" t="s">
        <v>38489</v>
      </c>
      <c r="F340" s="1" t="s">
        <v>35189</v>
      </c>
      <c r="G340" s="1" t="s">
        <v>35182</v>
      </c>
      <c r="H340" s="1" t="s">
        <v>78</v>
      </c>
      <c r="I340" s="1" t="s">
        <v>5342</v>
      </c>
      <c r="J340" s="1" t="s">
        <v>5687</v>
      </c>
      <c r="K340" s="1" t="s">
        <v>6041</v>
      </c>
      <c r="L340" s="1" t="s">
        <v>667</v>
      </c>
    </row>
    <row r="341" spans="1:12" x14ac:dyDescent="0.3">
      <c r="A341" s="1" t="s">
        <v>38490</v>
      </c>
      <c r="B341" s="1" t="s">
        <v>12027</v>
      </c>
      <c r="C341" s="1" t="s">
        <v>38295</v>
      </c>
      <c r="D341" s="1" t="s">
        <v>38491</v>
      </c>
      <c r="E341" s="1" t="s">
        <v>37214</v>
      </c>
      <c r="F341" s="1" t="s">
        <v>35189</v>
      </c>
      <c r="G341" s="1" t="s">
        <v>35182</v>
      </c>
      <c r="H341" s="1" t="s">
        <v>78</v>
      </c>
      <c r="I341" s="1" t="s">
        <v>5342</v>
      </c>
      <c r="J341" s="1" t="s">
        <v>12503</v>
      </c>
      <c r="K341" s="1" t="s">
        <v>38492</v>
      </c>
      <c r="L341" s="1" t="s">
        <v>667</v>
      </c>
    </row>
    <row r="342" spans="1:12" x14ac:dyDescent="0.3">
      <c r="A342" s="1" t="s">
        <v>38493</v>
      </c>
      <c r="B342" s="1" t="s">
        <v>12027</v>
      </c>
      <c r="C342" s="1" t="s">
        <v>38494</v>
      </c>
      <c r="D342" s="1" t="s">
        <v>38495</v>
      </c>
      <c r="E342" s="1" t="s">
        <v>38496</v>
      </c>
      <c r="F342" s="1" t="s">
        <v>32449</v>
      </c>
      <c r="G342" s="1" t="s">
        <v>35457</v>
      </c>
      <c r="H342" s="1" t="s">
        <v>78</v>
      </c>
      <c r="I342" s="1" t="s">
        <v>5342</v>
      </c>
      <c r="J342" s="1" t="s">
        <v>38497</v>
      </c>
      <c r="K342" s="1" t="s">
        <v>38498</v>
      </c>
      <c r="L342" s="1" t="s">
        <v>667</v>
      </c>
    </row>
    <row r="343" spans="1:12" x14ac:dyDescent="0.3">
      <c r="A343" s="1" t="s">
        <v>38499</v>
      </c>
      <c r="B343" s="1" t="s">
        <v>12027</v>
      </c>
      <c r="C343" s="1" t="s">
        <v>38500</v>
      </c>
      <c r="D343" s="1" t="s">
        <v>38501</v>
      </c>
      <c r="E343" s="1" t="s">
        <v>38502</v>
      </c>
      <c r="F343" s="1" t="s">
        <v>35189</v>
      </c>
      <c r="G343" s="1" t="s">
        <v>35457</v>
      </c>
      <c r="H343" s="1" t="s">
        <v>78</v>
      </c>
      <c r="I343" s="1" t="s">
        <v>5342</v>
      </c>
      <c r="J343" s="1" t="s">
        <v>5687</v>
      </c>
      <c r="K343" s="1" t="s">
        <v>19345</v>
      </c>
      <c r="L343" s="1" t="s">
        <v>667</v>
      </c>
    </row>
    <row r="344" spans="1:12" x14ac:dyDescent="0.3">
      <c r="A344" s="1" t="s">
        <v>38503</v>
      </c>
      <c r="B344" s="1" t="s">
        <v>12027</v>
      </c>
      <c r="C344" s="1" t="s">
        <v>38504</v>
      </c>
      <c r="D344" s="1" t="s">
        <v>38505</v>
      </c>
      <c r="E344" s="1" t="s">
        <v>38010</v>
      </c>
      <c r="F344" s="1" t="s">
        <v>35181</v>
      </c>
      <c r="G344" s="1" t="s">
        <v>35457</v>
      </c>
      <c r="H344" s="1" t="s">
        <v>78</v>
      </c>
      <c r="I344" s="1" t="s">
        <v>5342</v>
      </c>
      <c r="J344" s="1" t="s">
        <v>5410</v>
      </c>
      <c r="K344" s="1" t="s">
        <v>38506</v>
      </c>
      <c r="L344" s="1" t="s">
        <v>667</v>
      </c>
    </row>
    <row r="345" spans="1:12" x14ac:dyDescent="0.3">
      <c r="A345" s="1" t="s">
        <v>38507</v>
      </c>
      <c r="B345" s="1" t="s">
        <v>12027</v>
      </c>
      <c r="C345" s="1" t="s">
        <v>38508</v>
      </c>
      <c r="D345" s="1" t="s">
        <v>36692</v>
      </c>
      <c r="E345" s="1" t="s">
        <v>38509</v>
      </c>
      <c r="F345" s="1" t="s">
        <v>35189</v>
      </c>
      <c r="G345" s="1" t="s">
        <v>35182</v>
      </c>
      <c r="H345" s="1" t="s">
        <v>78</v>
      </c>
      <c r="I345" s="1" t="s">
        <v>5342</v>
      </c>
      <c r="J345" s="1" t="s">
        <v>29097</v>
      </c>
      <c r="K345" s="1" t="s">
        <v>6328</v>
      </c>
      <c r="L345" s="1" t="s">
        <v>667</v>
      </c>
    </row>
    <row r="346" spans="1:12" x14ac:dyDescent="0.3">
      <c r="A346" s="1" t="s">
        <v>38510</v>
      </c>
      <c r="B346" s="1" t="s">
        <v>12027</v>
      </c>
      <c r="C346" s="1" t="s">
        <v>38511</v>
      </c>
      <c r="D346" s="1" t="s">
        <v>38512</v>
      </c>
      <c r="E346" s="1" t="s">
        <v>38513</v>
      </c>
      <c r="F346" s="1" t="s">
        <v>35189</v>
      </c>
      <c r="G346" s="1" t="s">
        <v>35457</v>
      </c>
      <c r="H346" s="1" t="s">
        <v>78</v>
      </c>
      <c r="I346" s="1" t="s">
        <v>5342</v>
      </c>
      <c r="J346" s="1" t="s">
        <v>38514</v>
      </c>
      <c r="K346" s="1" t="s">
        <v>38515</v>
      </c>
      <c r="L346" s="1" t="s">
        <v>667</v>
      </c>
    </row>
    <row r="347" spans="1:12" x14ac:dyDescent="0.3">
      <c r="A347" s="1" t="s">
        <v>38516</v>
      </c>
      <c r="B347" s="1" t="s">
        <v>12027</v>
      </c>
      <c r="C347" s="1" t="s">
        <v>16303</v>
      </c>
      <c r="D347" s="1" t="s">
        <v>38517</v>
      </c>
      <c r="E347" s="1" t="s">
        <v>38518</v>
      </c>
      <c r="F347" s="1" t="s">
        <v>35181</v>
      </c>
      <c r="G347" s="1" t="s">
        <v>35453</v>
      </c>
      <c r="H347" s="1" t="s">
        <v>78</v>
      </c>
      <c r="I347" s="1" t="s">
        <v>5342</v>
      </c>
      <c r="J347" s="1" t="s">
        <v>9021</v>
      </c>
      <c r="K347" s="1" t="s">
        <v>7167</v>
      </c>
      <c r="L347" s="1" t="s">
        <v>667</v>
      </c>
    </row>
    <row r="348" spans="1:12" x14ac:dyDescent="0.3">
      <c r="A348" s="1" t="s">
        <v>38519</v>
      </c>
      <c r="B348" s="1" t="s">
        <v>12027</v>
      </c>
      <c r="C348" s="1" t="s">
        <v>38520</v>
      </c>
      <c r="D348" s="1" t="s">
        <v>19204</v>
      </c>
      <c r="E348" s="1" t="s">
        <v>4706</v>
      </c>
      <c r="F348" s="1" t="s">
        <v>35181</v>
      </c>
      <c r="G348" s="1" t="s">
        <v>35203</v>
      </c>
      <c r="H348" s="1" t="s">
        <v>78</v>
      </c>
      <c r="I348" s="1" t="s">
        <v>5342</v>
      </c>
      <c r="J348" s="1" t="s">
        <v>9021</v>
      </c>
      <c r="K348" s="1" t="s">
        <v>6154</v>
      </c>
      <c r="L348" s="1" t="s">
        <v>667</v>
      </c>
    </row>
    <row r="349" spans="1:12" x14ac:dyDescent="0.3">
      <c r="A349" s="1" t="s">
        <v>38521</v>
      </c>
      <c r="B349" s="1" t="s">
        <v>12027</v>
      </c>
      <c r="C349" s="1" t="s">
        <v>38522</v>
      </c>
      <c r="D349" s="1" t="s">
        <v>38523</v>
      </c>
      <c r="E349" s="1" t="s">
        <v>38524</v>
      </c>
      <c r="F349" s="1" t="s">
        <v>35189</v>
      </c>
      <c r="G349" s="1" t="s">
        <v>35190</v>
      </c>
      <c r="H349" s="1" t="s">
        <v>78</v>
      </c>
      <c r="I349" s="1" t="s">
        <v>5342</v>
      </c>
      <c r="J349" s="1" t="s">
        <v>5687</v>
      </c>
      <c r="K349" s="1" t="s">
        <v>21012</v>
      </c>
      <c r="L349" s="1" t="s">
        <v>667</v>
      </c>
    </row>
    <row r="350" spans="1:12" x14ac:dyDescent="0.3">
      <c r="A350" s="1" t="s">
        <v>38525</v>
      </c>
      <c r="B350" s="1" t="s">
        <v>12027</v>
      </c>
      <c r="C350" s="1" t="s">
        <v>38526</v>
      </c>
      <c r="D350" s="1" t="s">
        <v>38527</v>
      </c>
      <c r="E350" s="1" t="s">
        <v>38528</v>
      </c>
      <c r="F350" s="1" t="s">
        <v>35189</v>
      </c>
      <c r="G350" s="1" t="s">
        <v>35182</v>
      </c>
      <c r="H350" s="1" t="s">
        <v>78</v>
      </c>
      <c r="I350" s="1" t="s">
        <v>5342</v>
      </c>
      <c r="J350" s="1" t="s">
        <v>12119</v>
      </c>
      <c r="K350" s="1" t="s">
        <v>6328</v>
      </c>
      <c r="L350" s="1" t="s">
        <v>667</v>
      </c>
    </row>
    <row r="351" spans="1:12" x14ac:dyDescent="0.3">
      <c r="A351" s="1" t="s">
        <v>38529</v>
      </c>
      <c r="B351" s="1" t="s">
        <v>12027</v>
      </c>
      <c r="C351" s="1" t="s">
        <v>38530</v>
      </c>
      <c r="D351" s="1" t="s">
        <v>38531</v>
      </c>
      <c r="E351" s="1" t="s">
        <v>38532</v>
      </c>
      <c r="F351" s="1" t="s">
        <v>35189</v>
      </c>
      <c r="G351" s="1" t="s">
        <v>35207</v>
      </c>
      <c r="H351" s="1" t="s">
        <v>78</v>
      </c>
      <c r="I351" s="1" t="s">
        <v>5342</v>
      </c>
      <c r="J351" s="1" t="s">
        <v>38533</v>
      </c>
      <c r="K351" s="1" t="s">
        <v>6391</v>
      </c>
      <c r="L351" s="1" t="s">
        <v>667</v>
      </c>
    </row>
    <row r="352" spans="1:12" x14ac:dyDescent="0.3">
      <c r="A352" s="1" t="s">
        <v>38534</v>
      </c>
      <c r="B352" s="1" t="s">
        <v>12027</v>
      </c>
      <c r="C352" s="1" t="s">
        <v>38535</v>
      </c>
      <c r="D352" s="1" t="s">
        <v>38536</v>
      </c>
      <c r="E352" s="1" t="s">
        <v>38537</v>
      </c>
      <c r="F352" s="1" t="s">
        <v>35181</v>
      </c>
      <c r="G352" s="1" t="s">
        <v>35203</v>
      </c>
      <c r="H352" s="1" t="s">
        <v>78</v>
      </c>
      <c r="I352" s="1" t="s">
        <v>5342</v>
      </c>
      <c r="J352" s="1" t="s">
        <v>6683</v>
      </c>
      <c r="K352" s="1" t="s">
        <v>6830</v>
      </c>
      <c r="L352" s="1" t="s">
        <v>667</v>
      </c>
    </row>
    <row r="353" spans="1:12" x14ac:dyDescent="0.3">
      <c r="A353" s="1" t="s">
        <v>38538</v>
      </c>
      <c r="B353" s="1" t="s">
        <v>12027</v>
      </c>
      <c r="C353" s="1" t="s">
        <v>38539</v>
      </c>
      <c r="D353" s="1" t="s">
        <v>38540</v>
      </c>
      <c r="E353" s="1" t="s">
        <v>38541</v>
      </c>
      <c r="F353" s="1" t="s">
        <v>35181</v>
      </c>
      <c r="G353" s="1" t="s">
        <v>35203</v>
      </c>
      <c r="H353" s="1" t="s">
        <v>78</v>
      </c>
      <c r="I353" s="1" t="s">
        <v>5342</v>
      </c>
      <c r="J353" s="1" t="s">
        <v>11338</v>
      </c>
      <c r="K353" s="1" t="s">
        <v>6954</v>
      </c>
      <c r="L353" s="1" t="s">
        <v>667</v>
      </c>
    </row>
    <row r="354" spans="1:12" x14ac:dyDescent="0.3">
      <c r="A354" s="1" t="s">
        <v>38542</v>
      </c>
      <c r="B354" s="1" t="s">
        <v>12027</v>
      </c>
      <c r="C354" s="1" t="s">
        <v>38543</v>
      </c>
      <c r="D354" s="1" t="s">
        <v>38544</v>
      </c>
      <c r="E354" s="1" t="s">
        <v>36534</v>
      </c>
      <c r="F354" s="1" t="s">
        <v>35189</v>
      </c>
      <c r="G354" s="1" t="s">
        <v>35207</v>
      </c>
      <c r="H354" s="1" t="s">
        <v>78</v>
      </c>
      <c r="I354" s="1" t="s">
        <v>5342</v>
      </c>
      <c r="J354" s="1" t="s">
        <v>38545</v>
      </c>
      <c r="K354" s="1" t="s">
        <v>5936</v>
      </c>
      <c r="L354" s="1" t="s">
        <v>12274</v>
      </c>
    </row>
    <row r="355" spans="1:12" x14ac:dyDescent="0.3">
      <c r="A355" s="1" t="s">
        <v>38546</v>
      </c>
      <c r="B355" s="1" t="s">
        <v>12027</v>
      </c>
      <c r="C355" s="1" t="s">
        <v>38547</v>
      </c>
      <c r="D355" s="1" t="s">
        <v>38548</v>
      </c>
      <c r="E355" s="1" t="s">
        <v>38549</v>
      </c>
      <c r="F355" s="1" t="s">
        <v>35189</v>
      </c>
      <c r="G355" s="1" t="s">
        <v>35182</v>
      </c>
      <c r="H355" s="1" t="s">
        <v>78</v>
      </c>
      <c r="I355" s="1" t="s">
        <v>5342</v>
      </c>
      <c r="J355" s="1" t="s">
        <v>7274</v>
      </c>
      <c r="K355" s="1" t="s">
        <v>26781</v>
      </c>
      <c r="L355" s="1" t="s">
        <v>12274</v>
      </c>
    </row>
    <row r="356" spans="1:12" x14ac:dyDescent="0.3">
      <c r="A356" s="1" t="s">
        <v>38550</v>
      </c>
      <c r="B356" s="1" t="s">
        <v>12027</v>
      </c>
      <c r="C356" s="1" t="s">
        <v>38551</v>
      </c>
      <c r="D356" s="1" t="s">
        <v>38552</v>
      </c>
      <c r="E356" s="1" t="s">
        <v>38553</v>
      </c>
      <c r="F356" s="1" t="s">
        <v>35189</v>
      </c>
      <c r="G356" s="1" t="s">
        <v>35190</v>
      </c>
      <c r="H356" s="1" t="s">
        <v>78</v>
      </c>
      <c r="I356" s="1" t="s">
        <v>5342</v>
      </c>
      <c r="J356" s="1" t="s">
        <v>38554</v>
      </c>
      <c r="K356" s="1" t="s">
        <v>6830</v>
      </c>
      <c r="L356" s="1" t="s">
        <v>667</v>
      </c>
    </row>
    <row r="357" spans="1:12" x14ac:dyDescent="0.3">
      <c r="A357" s="1" t="s">
        <v>38555</v>
      </c>
      <c r="B357" s="1" t="s">
        <v>12027</v>
      </c>
      <c r="C357" s="1" t="s">
        <v>38556</v>
      </c>
      <c r="D357" s="1" t="s">
        <v>18611</v>
      </c>
      <c r="E357" s="1" t="s">
        <v>2180</v>
      </c>
      <c r="F357" s="1" t="s">
        <v>35181</v>
      </c>
      <c r="G357" s="1" t="s">
        <v>35203</v>
      </c>
      <c r="H357" s="1" t="s">
        <v>78</v>
      </c>
      <c r="I357" s="1" t="s">
        <v>5342</v>
      </c>
      <c r="J357" s="1" t="s">
        <v>5687</v>
      </c>
      <c r="K357" s="1" t="s">
        <v>6270</v>
      </c>
      <c r="L357" s="1" t="s">
        <v>667</v>
      </c>
    </row>
    <row r="358" spans="1:12" x14ac:dyDescent="0.3">
      <c r="A358" s="1" t="s">
        <v>38557</v>
      </c>
      <c r="B358" s="1" t="s">
        <v>12027</v>
      </c>
      <c r="C358" s="1" t="s">
        <v>38558</v>
      </c>
      <c r="D358" s="1" t="s">
        <v>38559</v>
      </c>
      <c r="E358" s="1" t="s">
        <v>38560</v>
      </c>
      <c r="F358" s="1" t="s">
        <v>35181</v>
      </c>
      <c r="G358" s="1" t="s">
        <v>35453</v>
      </c>
      <c r="H358" s="1" t="s">
        <v>78</v>
      </c>
      <c r="I358" s="1" t="s">
        <v>5342</v>
      </c>
      <c r="J358" s="1" t="s">
        <v>38382</v>
      </c>
      <c r="K358" s="1" t="s">
        <v>38561</v>
      </c>
      <c r="L358" s="1" t="s">
        <v>667</v>
      </c>
    </row>
    <row r="359" spans="1:12" x14ac:dyDescent="0.3">
      <c r="A359" s="1" t="s">
        <v>38562</v>
      </c>
      <c r="B359" s="1" t="s">
        <v>12027</v>
      </c>
      <c r="C359" s="1" t="s">
        <v>38563</v>
      </c>
      <c r="D359" s="1" t="s">
        <v>38564</v>
      </c>
      <c r="E359" s="1" t="s">
        <v>38565</v>
      </c>
      <c r="F359" s="1" t="s">
        <v>35189</v>
      </c>
      <c r="G359" s="1" t="s">
        <v>35182</v>
      </c>
      <c r="H359" s="1" t="s">
        <v>78</v>
      </c>
      <c r="I359" s="1" t="s">
        <v>5342</v>
      </c>
      <c r="J359" s="1" t="s">
        <v>6770</v>
      </c>
      <c r="K359" s="1" t="s">
        <v>6817</v>
      </c>
      <c r="L359" s="1" t="s">
        <v>667</v>
      </c>
    </row>
    <row r="360" spans="1:12" x14ac:dyDescent="0.3">
      <c r="A360" s="1" t="s">
        <v>38566</v>
      </c>
      <c r="B360" s="1" t="s">
        <v>12027</v>
      </c>
      <c r="C360" s="1" t="s">
        <v>10982</v>
      </c>
      <c r="D360" s="1" t="s">
        <v>38567</v>
      </c>
      <c r="E360" s="1" t="s">
        <v>1117</v>
      </c>
      <c r="F360" s="1" t="s">
        <v>35189</v>
      </c>
      <c r="G360" s="1" t="s">
        <v>35203</v>
      </c>
      <c r="H360" s="1" t="s">
        <v>78</v>
      </c>
      <c r="I360" s="1" t="s">
        <v>5342</v>
      </c>
      <c r="J360" s="1" t="s">
        <v>6805</v>
      </c>
      <c r="K360" s="1" t="s">
        <v>19345</v>
      </c>
      <c r="L360" s="1" t="s">
        <v>667</v>
      </c>
    </row>
    <row r="361" spans="1:12" x14ac:dyDescent="0.3">
      <c r="A361" s="1" t="s">
        <v>38568</v>
      </c>
      <c r="B361" s="1" t="s">
        <v>12027</v>
      </c>
      <c r="C361" s="1" t="s">
        <v>38569</v>
      </c>
      <c r="D361" s="1" t="s">
        <v>38570</v>
      </c>
      <c r="E361" s="1" t="s">
        <v>38571</v>
      </c>
      <c r="F361" s="1" t="s">
        <v>35181</v>
      </c>
      <c r="G361" s="1" t="s">
        <v>35190</v>
      </c>
      <c r="H361" s="1" t="s">
        <v>78</v>
      </c>
      <c r="I361" s="1" t="s">
        <v>5342</v>
      </c>
      <c r="J361" s="1" t="s">
        <v>38572</v>
      </c>
      <c r="K361" s="1" t="s">
        <v>5559</v>
      </c>
      <c r="L361" s="1" t="s">
        <v>667</v>
      </c>
    </row>
    <row r="362" spans="1:12" x14ac:dyDescent="0.3">
      <c r="A362" s="1" t="s">
        <v>38573</v>
      </c>
      <c r="B362" s="1" t="s">
        <v>12027</v>
      </c>
      <c r="C362" s="1" t="s">
        <v>38574</v>
      </c>
      <c r="D362" s="1" t="s">
        <v>35179</v>
      </c>
      <c r="E362" s="1" t="s">
        <v>38575</v>
      </c>
      <c r="F362" s="1" t="s">
        <v>35189</v>
      </c>
      <c r="G362" s="1" t="s">
        <v>35190</v>
      </c>
      <c r="H362" s="1" t="s">
        <v>78</v>
      </c>
      <c r="I362" s="1" t="s">
        <v>5342</v>
      </c>
      <c r="J362" s="1" t="s">
        <v>11510</v>
      </c>
      <c r="K362" s="1" t="s">
        <v>6082</v>
      </c>
      <c r="L362" s="1" t="s">
        <v>667</v>
      </c>
    </row>
    <row r="363" spans="1:12" x14ac:dyDescent="0.3">
      <c r="A363" s="1" t="s">
        <v>38576</v>
      </c>
      <c r="B363" s="1" t="s">
        <v>12027</v>
      </c>
      <c r="C363" s="1" t="s">
        <v>38577</v>
      </c>
      <c r="D363" s="1" t="s">
        <v>38578</v>
      </c>
      <c r="E363" s="1" t="s">
        <v>38579</v>
      </c>
      <c r="F363" s="1" t="s">
        <v>35189</v>
      </c>
      <c r="G363" s="1" t="s">
        <v>35182</v>
      </c>
      <c r="H363" s="1" t="s">
        <v>78</v>
      </c>
      <c r="I363" s="1" t="s">
        <v>5342</v>
      </c>
      <c r="J363" s="1" t="s">
        <v>38580</v>
      </c>
      <c r="K363" s="1" t="s">
        <v>12248</v>
      </c>
      <c r="L363" s="1" t="s">
        <v>667</v>
      </c>
    </row>
    <row r="364" spans="1:12" x14ac:dyDescent="0.3">
      <c r="A364" s="1" t="s">
        <v>38581</v>
      </c>
      <c r="B364" s="1" t="s">
        <v>2262</v>
      </c>
      <c r="C364" s="1" t="s">
        <v>38582</v>
      </c>
      <c r="D364" s="1" t="s">
        <v>38583</v>
      </c>
      <c r="E364" s="1" t="s">
        <v>36161</v>
      </c>
      <c r="F364" s="1" t="s">
        <v>35189</v>
      </c>
      <c r="G364" s="1" t="s">
        <v>35182</v>
      </c>
      <c r="H364" s="1" t="s">
        <v>78</v>
      </c>
      <c r="I364" s="1" t="s">
        <v>5342</v>
      </c>
      <c r="J364" s="1" t="s">
        <v>38584</v>
      </c>
      <c r="K364" s="1" t="s">
        <v>6328</v>
      </c>
      <c r="L364" s="1" t="s">
        <v>38585</v>
      </c>
    </row>
    <row r="365" spans="1:12" x14ac:dyDescent="0.3">
      <c r="A365" s="1" t="s">
        <v>38586</v>
      </c>
      <c r="B365" s="1" t="s">
        <v>2262</v>
      </c>
      <c r="C365" s="1" t="s">
        <v>38587</v>
      </c>
      <c r="D365" s="1" t="s">
        <v>37822</v>
      </c>
      <c r="E365" s="1" t="s">
        <v>38588</v>
      </c>
      <c r="F365" s="1" t="s">
        <v>35189</v>
      </c>
      <c r="G365" s="1" t="s">
        <v>35190</v>
      </c>
      <c r="H365" s="1" t="s">
        <v>78</v>
      </c>
      <c r="I365" s="1" t="s">
        <v>5342</v>
      </c>
      <c r="J365" s="1" t="s">
        <v>5909</v>
      </c>
      <c r="K365" s="1" t="s">
        <v>6447</v>
      </c>
      <c r="L365" s="1" t="s">
        <v>667</v>
      </c>
    </row>
    <row r="366" spans="1:12" x14ac:dyDescent="0.3">
      <c r="A366" s="1" t="s">
        <v>38589</v>
      </c>
      <c r="B366" s="1" t="s">
        <v>2262</v>
      </c>
      <c r="C366" s="1" t="s">
        <v>38590</v>
      </c>
      <c r="D366" s="1" t="s">
        <v>38591</v>
      </c>
      <c r="E366" s="1" t="s">
        <v>38592</v>
      </c>
      <c r="F366" s="1" t="s">
        <v>35189</v>
      </c>
      <c r="G366" s="1" t="s">
        <v>35182</v>
      </c>
      <c r="H366" s="1" t="s">
        <v>78</v>
      </c>
      <c r="I366" s="1" t="s">
        <v>5342</v>
      </c>
      <c r="J366" s="1" t="s">
        <v>38593</v>
      </c>
      <c r="K366" s="1" t="s">
        <v>6328</v>
      </c>
      <c r="L366" s="1" t="s">
        <v>667</v>
      </c>
    </row>
    <row r="367" spans="1:12" x14ac:dyDescent="0.3">
      <c r="A367" s="1" t="s">
        <v>38594</v>
      </c>
      <c r="B367" s="1" t="s">
        <v>2262</v>
      </c>
      <c r="C367" s="1" t="s">
        <v>38595</v>
      </c>
      <c r="D367" s="1" t="s">
        <v>38596</v>
      </c>
      <c r="E367" s="1" t="s">
        <v>38597</v>
      </c>
      <c r="F367" s="1" t="s">
        <v>35189</v>
      </c>
      <c r="G367" s="1" t="s">
        <v>35182</v>
      </c>
      <c r="H367" s="1" t="s">
        <v>78</v>
      </c>
      <c r="I367" s="1" t="s">
        <v>5342</v>
      </c>
      <c r="J367" s="1" t="s">
        <v>38598</v>
      </c>
      <c r="K367" s="1" t="s">
        <v>19072</v>
      </c>
      <c r="L367" s="1" t="s">
        <v>667</v>
      </c>
    </row>
    <row r="368" spans="1:12" x14ac:dyDescent="0.3">
      <c r="A368" s="1" t="s">
        <v>38599</v>
      </c>
      <c r="B368" s="1" t="s">
        <v>2262</v>
      </c>
      <c r="C368" s="1" t="s">
        <v>38600</v>
      </c>
      <c r="D368" s="1" t="s">
        <v>38601</v>
      </c>
      <c r="E368" s="1" t="s">
        <v>38602</v>
      </c>
      <c r="F368" s="1" t="s">
        <v>35189</v>
      </c>
      <c r="G368" s="1" t="s">
        <v>35182</v>
      </c>
      <c r="H368" s="1" t="s">
        <v>78</v>
      </c>
      <c r="I368" s="1" t="s">
        <v>5342</v>
      </c>
      <c r="J368" s="1" t="s">
        <v>6327</v>
      </c>
      <c r="K368" s="1" t="s">
        <v>6328</v>
      </c>
      <c r="L368" s="1" t="s">
        <v>667</v>
      </c>
    </row>
    <row r="369" spans="1:12" x14ac:dyDescent="0.3">
      <c r="A369" s="1" t="s">
        <v>38603</v>
      </c>
      <c r="B369" s="1" t="s">
        <v>2262</v>
      </c>
      <c r="C369" s="1" t="s">
        <v>38604</v>
      </c>
      <c r="D369" s="1" t="s">
        <v>38605</v>
      </c>
      <c r="E369" s="1" t="s">
        <v>38606</v>
      </c>
      <c r="F369" s="1" t="s">
        <v>35189</v>
      </c>
      <c r="G369" s="1" t="s">
        <v>35182</v>
      </c>
      <c r="H369" s="1" t="s">
        <v>78</v>
      </c>
      <c r="I369" s="1" t="s">
        <v>5342</v>
      </c>
      <c r="J369" s="1" t="s">
        <v>11262</v>
      </c>
      <c r="K369" s="1" t="s">
        <v>5559</v>
      </c>
      <c r="L369" s="1" t="s">
        <v>667</v>
      </c>
    </row>
    <row r="370" spans="1:12" x14ac:dyDescent="0.3">
      <c r="A370" s="1" t="s">
        <v>38607</v>
      </c>
      <c r="B370" s="1" t="s">
        <v>2262</v>
      </c>
      <c r="C370" s="1" t="s">
        <v>38608</v>
      </c>
      <c r="D370" s="1" t="s">
        <v>38609</v>
      </c>
      <c r="E370" s="1" t="s">
        <v>38610</v>
      </c>
      <c r="F370" s="1" t="s">
        <v>35189</v>
      </c>
      <c r="G370" s="1" t="s">
        <v>35182</v>
      </c>
      <c r="H370" s="1" t="s">
        <v>78</v>
      </c>
      <c r="I370" s="1" t="s">
        <v>5342</v>
      </c>
      <c r="J370" s="1" t="s">
        <v>38611</v>
      </c>
      <c r="K370" s="1" t="s">
        <v>11620</v>
      </c>
      <c r="L370" s="1" t="s">
        <v>667</v>
      </c>
    </row>
    <row r="371" spans="1:12" x14ac:dyDescent="0.3">
      <c r="A371" s="1" t="s">
        <v>38612</v>
      </c>
      <c r="B371" s="1" t="s">
        <v>2262</v>
      </c>
      <c r="C371" s="1" t="s">
        <v>38613</v>
      </c>
      <c r="D371" s="1" t="s">
        <v>38614</v>
      </c>
      <c r="E371" s="1" t="s">
        <v>38615</v>
      </c>
      <c r="F371" s="1" t="s">
        <v>35181</v>
      </c>
      <c r="G371" s="1" t="s">
        <v>35182</v>
      </c>
      <c r="H371" s="1" t="s">
        <v>78</v>
      </c>
      <c r="I371" s="1" t="s">
        <v>5342</v>
      </c>
      <c r="J371" s="1" t="s">
        <v>38616</v>
      </c>
      <c r="K371" s="1" t="s">
        <v>6082</v>
      </c>
      <c r="L371" s="1" t="s">
        <v>264</v>
      </c>
    </row>
    <row r="372" spans="1:12" x14ac:dyDescent="0.3">
      <c r="A372" s="1" t="s">
        <v>38617</v>
      </c>
      <c r="B372" s="1" t="s">
        <v>2262</v>
      </c>
      <c r="C372" s="1" t="s">
        <v>38618</v>
      </c>
      <c r="D372" s="1" t="s">
        <v>38619</v>
      </c>
      <c r="E372" s="1" t="s">
        <v>38620</v>
      </c>
      <c r="F372" s="1" t="s">
        <v>35189</v>
      </c>
      <c r="G372" s="1" t="s">
        <v>35182</v>
      </c>
      <c r="H372" s="1" t="s">
        <v>78</v>
      </c>
      <c r="I372" s="1" t="s">
        <v>5342</v>
      </c>
      <c r="J372" s="1" t="s">
        <v>9009</v>
      </c>
      <c r="K372" s="1" t="s">
        <v>6052</v>
      </c>
      <c r="L372" s="1" t="s">
        <v>667</v>
      </c>
    </row>
    <row r="373" spans="1:12" x14ac:dyDescent="0.3">
      <c r="A373" s="1" t="s">
        <v>38621</v>
      </c>
      <c r="B373" s="1" t="s">
        <v>2262</v>
      </c>
      <c r="C373" s="1" t="s">
        <v>38622</v>
      </c>
      <c r="D373" s="1" t="s">
        <v>38623</v>
      </c>
      <c r="E373" s="1" t="s">
        <v>37301</v>
      </c>
      <c r="F373" s="1" t="s">
        <v>35189</v>
      </c>
      <c r="G373" s="1" t="s">
        <v>35182</v>
      </c>
      <c r="H373" s="1" t="s">
        <v>78</v>
      </c>
      <c r="I373" s="1" t="s">
        <v>5342</v>
      </c>
      <c r="J373" s="1" t="s">
        <v>20815</v>
      </c>
      <c r="K373" s="1" t="s">
        <v>12248</v>
      </c>
      <c r="L373" s="1" t="s">
        <v>667</v>
      </c>
    </row>
    <row r="374" spans="1:12" x14ac:dyDescent="0.3">
      <c r="A374" s="1" t="s">
        <v>38624</v>
      </c>
      <c r="B374" s="1" t="s">
        <v>2262</v>
      </c>
      <c r="C374" s="1" t="s">
        <v>38625</v>
      </c>
      <c r="D374" s="1" t="s">
        <v>38626</v>
      </c>
      <c r="E374" s="1" t="s">
        <v>38627</v>
      </c>
      <c r="F374" s="1" t="s">
        <v>35189</v>
      </c>
      <c r="G374" s="1" t="s">
        <v>35457</v>
      </c>
      <c r="H374" s="1" t="s">
        <v>78</v>
      </c>
      <c r="I374" s="1" t="s">
        <v>5342</v>
      </c>
      <c r="J374" s="1" t="s">
        <v>38628</v>
      </c>
      <c r="K374" s="1" t="s">
        <v>38629</v>
      </c>
      <c r="L374" s="1" t="s">
        <v>667</v>
      </c>
    </row>
    <row r="375" spans="1:12" x14ac:dyDescent="0.3">
      <c r="A375" s="1" t="s">
        <v>38630</v>
      </c>
      <c r="B375" s="1" t="s">
        <v>2262</v>
      </c>
      <c r="C375" s="1" t="s">
        <v>38631</v>
      </c>
      <c r="D375" s="1" t="s">
        <v>38632</v>
      </c>
      <c r="E375" s="1" t="s">
        <v>38633</v>
      </c>
      <c r="F375" s="1" t="s">
        <v>35189</v>
      </c>
      <c r="G375" s="1" t="s">
        <v>35453</v>
      </c>
      <c r="H375" s="1" t="s">
        <v>78</v>
      </c>
      <c r="I375" s="1" t="s">
        <v>5342</v>
      </c>
      <c r="J375" s="1" t="s">
        <v>19094</v>
      </c>
      <c r="K375" s="1" t="s">
        <v>6082</v>
      </c>
      <c r="L375" s="1" t="s">
        <v>667</v>
      </c>
    </row>
    <row r="376" spans="1:12" x14ac:dyDescent="0.3">
      <c r="A376" s="1" t="s">
        <v>38634</v>
      </c>
      <c r="B376" s="1" t="s">
        <v>2262</v>
      </c>
      <c r="C376" s="1" t="s">
        <v>38635</v>
      </c>
      <c r="D376" s="1" t="s">
        <v>38636</v>
      </c>
      <c r="E376" s="1" t="s">
        <v>38637</v>
      </c>
      <c r="F376" s="1" t="s">
        <v>35181</v>
      </c>
      <c r="G376" s="1" t="s">
        <v>35457</v>
      </c>
      <c r="H376" s="1" t="s">
        <v>78</v>
      </c>
      <c r="I376" s="1" t="s">
        <v>5342</v>
      </c>
      <c r="J376" s="1" t="s">
        <v>11419</v>
      </c>
      <c r="K376" s="1" t="s">
        <v>5502</v>
      </c>
      <c r="L376" s="1" t="s">
        <v>667</v>
      </c>
    </row>
    <row r="377" spans="1:12" x14ac:dyDescent="0.3">
      <c r="A377" s="1" t="s">
        <v>38638</v>
      </c>
      <c r="B377" s="1" t="s">
        <v>2262</v>
      </c>
      <c r="C377" s="1" t="s">
        <v>38639</v>
      </c>
      <c r="D377" s="1" t="s">
        <v>38636</v>
      </c>
      <c r="E377" s="1" t="s">
        <v>35846</v>
      </c>
      <c r="F377" s="1" t="s">
        <v>35181</v>
      </c>
      <c r="G377" s="1" t="s">
        <v>35457</v>
      </c>
      <c r="H377" s="1" t="s">
        <v>78</v>
      </c>
      <c r="I377" s="1" t="s">
        <v>5342</v>
      </c>
      <c r="J377" s="1" t="s">
        <v>11419</v>
      </c>
      <c r="K377" s="1" t="s">
        <v>38640</v>
      </c>
      <c r="L377" s="1" t="s">
        <v>667</v>
      </c>
    </row>
    <row r="378" spans="1:12" x14ac:dyDescent="0.3">
      <c r="A378" s="1" t="s">
        <v>38641</v>
      </c>
      <c r="B378" s="1" t="s">
        <v>2262</v>
      </c>
      <c r="C378" s="1" t="s">
        <v>38642</v>
      </c>
      <c r="D378" s="1" t="s">
        <v>18579</v>
      </c>
      <c r="E378" s="1" t="s">
        <v>38643</v>
      </c>
      <c r="F378" s="1" t="s">
        <v>35189</v>
      </c>
      <c r="G378" s="1" t="s">
        <v>35203</v>
      </c>
      <c r="H378" s="1" t="s">
        <v>78</v>
      </c>
      <c r="I378" s="1" t="s">
        <v>5342</v>
      </c>
      <c r="J378" s="1" t="s">
        <v>5687</v>
      </c>
      <c r="K378" s="1" t="s">
        <v>6488</v>
      </c>
      <c r="L378" s="1" t="s">
        <v>667</v>
      </c>
    </row>
    <row r="379" spans="1:12" x14ac:dyDescent="0.3">
      <c r="A379" s="1" t="s">
        <v>38644</v>
      </c>
      <c r="B379" s="1" t="s">
        <v>2262</v>
      </c>
      <c r="C379" s="1" t="s">
        <v>38645</v>
      </c>
      <c r="D379" s="1" t="s">
        <v>38646</v>
      </c>
      <c r="E379" s="1" t="s">
        <v>38647</v>
      </c>
      <c r="F379" s="1" t="s">
        <v>35189</v>
      </c>
      <c r="G379" s="1" t="s">
        <v>35203</v>
      </c>
      <c r="H379" s="1" t="s">
        <v>78</v>
      </c>
      <c r="I379" s="1" t="s">
        <v>5342</v>
      </c>
      <c r="J379" s="1" t="s">
        <v>38648</v>
      </c>
      <c r="K379" s="1" t="s">
        <v>14844</v>
      </c>
      <c r="L379" s="1" t="s">
        <v>667</v>
      </c>
    </row>
    <row r="380" spans="1:12" x14ac:dyDescent="0.3">
      <c r="A380" s="1" t="s">
        <v>38649</v>
      </c>
      <c r="B380" s="1" t="s">
        <v>2262</v>
      </c>
      <c r="C380" s="1" t="s">
        <v>38650</v>
      </c>
      <c r="D380" s="1" t="s">
        <v>38651</v>
      </c>
      <c r="E380" s="1" t="s">
        <v>38652</v>
      </c>
      <c r="F380" s="1" t="s">
        <v>35189</v>
      </c>
      <c r="G380" s="1" t="s">
        <v>35190</v>
      </c>
      <c r="H380" s="1" t="s">
        <v>78</v>
      </c>
      <c r="I380" s="1" t="s">
        <v>5342</v>
      </c>
      <c r="J380" s="1" t="s">
        <v>6683</v>
      </c>
      <c r="K380" s="1" t="s">
        <v>6154</v>
      </c>
      <c r="L380" s="1" t="s">
        <v>667</v>
      </c>
    </row>
    <row r="381" spans="1:12" x14ac:dyDescent="0.3">
      <c r="A381" s="1" t="s">
        <v>38653</v>
      </c>
      <c r="B381" s="1" t="s">
        <v>2348</v>
      </c>
      <c r="C381" s="1" t="s">
        <v>38654</v>
      </c>
      <c r="D381" s="1" t="s">
        <v>38655</v>
      </c>
      <c r="E381" s="1" t="s">
        <v>38656</v>
      </c>
      <c r="F381" s="1" t="s">
        <v>35181</v>
      </c>
      <c r="G381" s="1" t="s">
        <v>35203</v>
      </c>
      <c r="H381" s="1" t="s">
        <v>78</v>
      </c>
      <c r="I381" s="1" t="s">
        <v>5342</v>
      </c>
      <c r="J381" s="1" t="s">
        <v>38657</v>
      </c>
      <c r="K381" s="1" t="s">
        <v>38658</v>
      </c>
      <c r="L381" s="1" t="s">
        <v>38659</v>
      </c>
    </row>
    <row r="382" spans="1:12" x14ac:dyDescent="0.3">
      <c r="A382" s="1" t="s">
        <v>38660</v>
      </c>
      <c r="B382" s="1" t="s">
        <v>2355</v>
      </c>
      <c r="C382" s="1" t="s">
        <v>38661</v>
      </c>
      <c r="D382" s="1" t="s">
        <v>38662</v>
      </c>
      <c r="E382" s="1" t="s">
        <v>38663</v>
      </c>
      <c r="F382" s="1" t="s">
        <v>32449</v>
      </c>
      <c r="G382" s="1" t="s">
        <v>35182</v>
      </c>
      <c r="H382" s="1" t="s">
        <v>78</v>
      </c>
      <c r="I382" s="1" t="s">
        <v>5342</v>
      </c>
      <c r="J382" s="1" t="s">
        <v>38664</v>
      </c>
      <c r="K382" s="1" t="s">
        <v>5581</v>
      </c>
      <c r="L382" s="1" t="s">
        <v>38665</v>
      </c>
    </row>
    <row r="383" spans="1:12" x14ac:dyDescent="0.3">
      <c r="A383" s="1" t="s">
        <v>38666</v>
      </c>
      <c r="B383" s="1" t="s">
        <v>2372</v>
      </c>
      <c r="C383" s="1" t="s">
        <v>38667</v>
      </c>
      <c r="D383" s="1" t="s">
        <v>38668</v>
      </c>
      <c r="E383" s="1" t="s">
        <v>38669</v>
      </c>
      <c r="F383" s="1" t="s">
        <v>32449</v>
      </c>
      <c r="G383" s="1" t="s">
        <v>35207</v>
      </c>
      <c r="H383" s="1" t="s">
        <v>78</v>
      </c>
      <c r="I383" s="1" t="s">
        <v>5342</v>
      </c>
      <c r="J383" s="1" t="s">
        <v>38670</v>
      </c>
      <c r="K383" s="1" t="s">
        <v>36581</v>
      </c>
      <c r="L383" s="1" t="s">
        <v>2334</v>
      </c>
    </row>
    <row r="384" spans="1:12" x14ac:dyDescent="0.3">
      <c r="A384" s="1" t="s">
        <v>38671</v>
      </c>
      <c r="B384" s="1" t="s">
        <v>2372</v>
      </c>
      <c r="C384" s="1" t="s">
        <v>38672</v>
      </c>
      <c r="D384" s="1" t="s">
        <v>38673</v>
      </c>
      <c r="E384" s="1" t="s">
        <v>37520</v>
      </c>
      <c r="F384" s="1" t="s">
        <v>32449</v>
      </c>
      <c r="G384" s="1" t="s">
        <v>35207</v>
      </c>
      <c r="H384" s="1" t="s">
        <v>78</v>
      </c>
      <c r="I384" s="1" t="s">
        <v>5342</v>
      </c>
      <c r="J384" s="1" t="s">
        <v>38674</v>
      </c>
      <c r="K384" s="1" t="s">
        <v>37009</v>
      </c>
      <c r="L384" s="1" t="s">
        <v>2334</v>
      </c>
    </row>
    <row r="385" spans="1:12" x14ac:dyDescent="0.3">
      <c r="A385" s="1" t="s">
        <v>38675</v>
      </c>
      <c r="B385" s="1" t="s">
        <v>2372</v>
      </c>
      <c r="C385" s="1" t="s">
        <v>4348</v>
      </c>
      <c r="D385" s="1" t="s">
        <v>1493</v>
      </c>
      <c r="E385" s="1" t="s">
        <v>9199</v>
      </c>
      <c r="F385" s="1" t="s">
        <v>35181</v>
      </c>
      <c r="G385" s="1" t="s">
        <v>35453</v>
      </c>
      <c r="H385" s="1" t="s">
        <v>78</v>
      </c>
      <c r="I385" s="1" t="s">
        <v>5342</v>
      </c>
      <c r="J385" s="1" t="s">
        <v>38676</v>
      </c>
      <c r="K385" s="1" t="s">
        <v>38677</v>
      </c>
      <c r="L385" s="1" t="s">
        <v>41</v>
      </c>
    </row>
    <row r="386" spans="1:12" x14ac:dyDescent="0.3">
      <c r="A386" s="1" t="s">
        <v>38678</v>
      </c>
      <c r="B386" s="1" t="s">
        <v>2372</v>
      </c>
      <c r="C386" s="1" t="s">
        <v>9198</v>
      </c>
      <c r="D386" s="1" t="s">
        <v>38679</v>
      </c>
      <c r="E386" s="1" t="s">
        <v>38680</v>
      </c>
      <c r="F386" s="1" t="s">
        <v>32449</v>
      </c>
      <c r="G386" s="1" t="s">
        <v>35190</v>
      </c>
      <c r="H386" s="1" t="s">
        <v>78</v>
      </c>
      <c r="I386" s="1" t="s">
        <v>5342</v>
      </c>
      <c r="J386" s="1" t="s">
        <v>38681</v>
      </c>
      <c r="K386" s="1" t="s">
        <v>38682</v>
      </c>
      <c r="L386" s="1" t="s">
        <v>6408</v>
      </c>
    </row>
    <row r="387" spans="1:12" x14ac:dyDescent="0.3">
      <c r="A387" s="1" t="s">
        <v>38683</v>
      </c>
      <c r="B387" s="1" t="s">
        <v>2372</v>
      </c>
      <c r="C387" s="1" t="s">
        <v>38684</v>
      </c>
      <c r="D387" s="1" t="s">
        <v>38685</v>
      </c>
      <c r="E387" s="1" t="s">
        <v>38686</v>
      </c>
      <c r="F387" s="1" t="s">
        <v>32449</v>
      </c>
      <c r="G387" s="1" t="s">
        <v>35190</v>
      </c>
      <c r="H387" s="1" t="s">
        <v>78</v>
      </c>
      <c r="I387" s="1" t="s">
        <v>5342</v>
      </c>
      <c r="J387" s="1" t="s">
        <v>7813</v>
      </c>
      <c r="K387" s="1" t="s">
        <v>7813</v>
      </c>
      <c r="L387" s="1" t="s">
        <v>3591</v>
      </c>
    </row>
    <row r="388" spans="1:12" x14ac:dyDescent="0.3">
      <c r="A388" s="1" t="s">
        <v>38687</v>
      </c>
      <c r="B388" s="1" t="s">
        <v>2372</v>
      </c>
      <c r="C388" s="1" t="s">
        <v>38688</v>
      </c>
      <c r="D388" s="1" t="s">
        <v>38689</v>
      </c>
      <c r="E388" s="1" t="s">
        <v>38690</v>
      </c>
      <c r="F388" s="1" t="s">
        <v>32449</v>
      </c>
      <c r="G388" s="1" t="s">
        <v>35190</v>
      </c>
      <c r="H388" s="1" t="s">
        <v>78</v>
      </c>
      <c r="I388" s="1" t="s">
        <v>5342</v>
      </c>
      <c r="J388" s="1" t="s">
        <v>38691</v>
      </c>
      <c r="K388" s="1" t="s">
        <v>38692</v>
      </c>
      <c r="L388" s="1" t="s">
        <v>38693</v>
      </c>
    </row>
    <row r="389" spans="1:12" x14ac:dyDescent="0.3">
      <c r="A389" s="1" t="s">
        <v>38694</v>
      </c>
      <c r="B389" s="1" t="s">
        <v>2372</v>
      </c>
      <c r="C389" s="1" t="s">
        <v>38695</v>
      </c>
      <c r="D389" s="1" t="s">
        <v>38696</v>
      </c>
      <c r="E389" s="1" t="s">
        <v>38697</v>
      </c>
      <c r="F389" s="1" t="s">
        <v>32449</v>
      </c>
      <c r="G389" s="1" t="s">
        <v>35207</v>
      </c>
      <c r="H389" s="1" t="s">
        <v>78</v>
      </c>
      <c r="I389" s="1" t="s">
        <v>5342</v>
      </c>
      <c r="J389" s="1" t="s">
        <v>38698</v>
      </c>
      <c r="K389" s="1" t="s">
        <v>38699</v>
      </c>
      <c r="L389" s="1" t="s">
        <v>1752</v>
      </c>
    </row>
    <row r="390" spans="1:12" x14ac:dyDescent="0.3">
      <c r="A390" s="1" t="s">
        <v>38700</v>
      </c>
      <c r="B390" s="1" t="s">
        <v>2372</v>
      </c>
      <c r="C390" s="1" t="s">
        <v>38701</v>
      </c>
      <c r="D390" s="1" t="s">
        <v>38702</v>
      </c>
      <c r="E390" s="1" t="s">
        <v>38703</v>
      </c>
      <c r="F390" s="1" t="s">
        <v>32449</v>
      </c>
      <c r="G390" s="1" t="s">
        <v>35207</v>
      </c>
      <c r="H390" s="1" t="s">
        <v>78</v>
      </c>
      <c r="I390" s="1" t="s">
        <v>5342</v>
      </c>
      <c r="J390" s="1" t="s">
        <v>38704</v>
      </c>
      <c r="K390" s="1" t="s">
        <v>5711</v>
      </c>
      <c r="L390" s="1" t="s">
        <v>1752</v>
      </c>
    </row>
    <row r="391" spans="1:12" x14ac:dyDescent="0.3">
      <c r="A391" s="1" t="s">
        <v>38705</v>
      </c>
      <c r="B391" s="1" t="s">
        <v>12755</v>
      </c>
      <c r="C391" s="1" t="s">
        <v>38706</v>
      </c>
      <c r="D391" s="1" t="s">
        <v>38707</v>
      </c>
      <c r="E391" s="1" t="s">
        <v>15523</v>
      </c>
      <c r="F391" s="1" t="s">
        <v>35189</v>
      </c>
      <c r="G391" s="1" t="s">
        <v>35203</v>
      </c>
      <c r="H391" s="1" t="s">
        <v>78</v>
      </c>
      <c r="I391" s="1" t="s">
        <v>5342</v>
      </c>
      <c r="J391" s="1" t="s">
        <v>7030</v>
      </c>
      <c r="K391" s="1" t="s">
        <v>6780</v>
      </c>
      <c r="L391" s="1" t="s">
        <v>132</v>
      </c>
    </row>
    <row r="392" spans="1:12" x14ac:dyDescent="0.3">
      <c r="A392" s="1" t="s">
        <v>38708</v>
      </c>
      <c r="B392" s="1" t="s">
        <v>12755</v>
      </c>
      <c r="C392" s="1" t="s">
        <v>37757</v>
      </c>
      <c r="D392" s="1" t="s">
        <v>38709</v>
      </c>
      <c r="E392" s="1" t="s">
        <v>38710</v>
      </c>
      <c r="F392" s="1" t="s">
        <v>35189</v>
      </c>
      <c r="G392" s="1" t="s">
        <v>35207</v>
      </c>
      <c r="H392" s="1" t="s">
        <v>78</v>
      </c>
      <c r="I392" s="1" t="s">
        <v>5342</v>
      </c>
      <c r="J392" s="1" t="s">
        <v>38711</v>
      </c>
      <c r="K392" s="1" t="s">
        <v>6391</v>
      </c>
      <c r="L392" s="1" t="s">
        <v>132</v>
      </c>
    </row>
    <row r="393" spans="1:12" x14ac:dyDescent="0.3">
      <c r="A393" s="1" t="s">
        <v>38712</v>
      </c>
      <c r="B393" s="1" t="s">
        <v>12755</v>
      </c>
      <c r="C393" s="1" t="s">
        <v>38713</v>
      </c>
      <c r="D393" s="1" t="s">
        <v>35243</v>
      </c>
      <c r="E393" s="1" t="s">
        <v>38714</v>
      </c>
      <c r="F393" s="1" t="s">
        <v>35189</v>
      </c>
      <c r="G393" s="1" t="s">
        <v>1076</v>
      </c>
      <c r="H393" s="1" t="s">
        <v>78</v>
      </c>
      <c r="I393" s="1" t="s">
        <v>5342</v>
      </c>
      <c r="J393" s="1" t="s">
        <v>38715</v>
      </c>
      <c r="K393" s="1" t="s">
        <v>38716</v>
      </c>
      <c r="L393" s="1" t="s">
        <v>132</v>
      </c>
    </row>
    <row r="394" spans="1:12" x14ac:dyDescent="0.3">
      <c r="A394" s="1" t="s">
        <v>38717</v>
      </c>
      <c r="B394" s="1" t="s">
        <v>12755</v>
      </c>
      <c r="C394" s="1" t="s">
        <v>38718</v>
      </c>
      <c r="D394" s="1" t="s">
        <v>38719</v>
      </c>
      <c r="E394" s="1" t="s">
        <v>38720</v>
      </c>
      <c r="F394" s="1" t="s">
        <v>35189</v>
      </c>
      <c r="G394" s="1" t="s">
        <v>35190</v>
      </c>
      <c r="H394" s="1" t="s">
        <v>78</v>
      </c>
      <c r="I394" s="1" t="s">
        <v>5342</v>
      </c>
      <c r="J394" s="1" t="s">
        <v>38721</v>
      </c>
      <c r="K394" s="1" t="s">
        <v>24397</v>
      </c>
      <c r="L394" s="1" t="s">
        <v>22461</v>
      </c>
    </row>
    <row r="395" spans="1:12" x14ac:dyDescent="0.3">
      <c r="A395" s="1" t="s">
        <v>38722</v>
      </c>
      <c r="B395" s="1" t="s">
        <v>12755</v>
      </c>
      <c r="C395" s="1" t="s">
        <v>38723</v>
      </c>
      <c r="D395" s="1" t="s">
        <v>38724</v>
      </c>
      <c r="E395" s="1" t="s">
        <v>38724</v>
      </c>
      <c r="F395" s="1" t="s">
        <v>35189</v>
      </c>
      <c r="G395" s="1" t="s">
        <v>35453</v>
      </c>
      <c r="H395" s="1" t="s">
        <v>78</v>
      </c>
      <c r="I395" s="1" t="s">
        <v>5342</v>
      </c>
      <c r="J395" s="1" t="s">
        <v>38725</v>
      </c>
      <c r="K395" s="1" t="s">
        <v>5437</v>
      </c>
      <c r="L395" s="1" t="s">
        <v>4929</v>
      </c>
    </row>
    <row r="396" spans="1:12" x14ac:dyDescent="0.3">
      <c r="A396" s="1" t="s">
        <v>38726</v>
      </c>
      <c r="B396" s="1" t="s">
        <v>12755</v>
      </c>
      <c r="C396" s="1" t="s">
        <v>38727</v>
      </c>
      <c r="D396" s="1" t="s">
        <v>38728</v>
      </c>
      <c r="E396" s="1" t="s">
        <v>38729</v>
      </c>
      <c r="F396" s="1" t="s">
        <v>35189</v>
      </c>
      <c r="G396" s="1" t="s">
        <v>35203</v>
      </c>
      <c r="H396" s="1" t="s">
        <v>78</v>
      </c>
      <c r="I396" s="1" t="s">
        <v>5342</v>
      </c>
      <c r="J396" s="1" t="s">
        <v>9168</v>
      </c>
      <c r="K396" s="1" t="s">
        <v>38730</v>
      </c>
      <c r="L396" s="1" t="s">
        <v>132</v>
      </c>
    </row>
    <row r="397" spans="1:12" x14ac:dyDescent="0.3">
      <c r="A397" s="1" t="s">
        <v>38731</v>
      </c>
      <c r="B397" s="1" t="s">
        <v>12755</v>
      </c>
      <c r="C397" s="1" t="s">
        <v>38732</v>
      </c>
      <c r="D397" s="1" t="s">
        <v>38733</v>
      </c>
      <c r="E397" s="1" t="s">
        <v>38734</v>
      </c>
      <c r="F397" s="1" t="s">
        <v>35189</v>
      </c>
      <c r="G397" s="1" t="s">
        <v>35207</v>
      </c>
      <c r="H397" s="1" t="s">
        <v>78</v>
      </c>
      <c r="I397" s="1" t="s">
        <v>5342</v>
      </c>
      <c r="J397" s="1" t="s">
        <v>38735</v>
      </c>
      <c r="K397" s="1" t="s">
        <v>38736</v>
      </c>
      <c r="L397" s="1" t="s">
        <v>132</v>
      </c>
    </row>
    <row r="398" spans="1:12" x14ac:dyDescent="0.3">
      <c r="A398" s="1" t="s">
        <v>38737</v>
      </c>
      <c r="B398" s="1" t="s">
        <v>12755</v>
      </c>
      <c r="C398" s="1" t="s">
        <v>38738</v>
      </c>
      <c r="D398" s="1" t="s">
        <v>38739</v>
      </c>
      <c r="E398" s="1" t="s">
        <v>38740</v>
      </c>
      <c r="F398" s="1" t="s">
        <v>35189</v>
      </c>
      <c r="G398" s="1" t="s">
        <v>1076</v>
      </c>
      <c r="H398" s="1" t="s">
        <v>78</v>
      </c>
      <c r="I398" s="1" t="s">
        <v>5342</v>
      </c>
      <c r="J398" s="1" t="s">
        <v>38741</v>
      </c>
      <c r="K398" s="1" t="s">
        <v>38742</v>
      </c>
      <c r="L398" s="1" t="s">
        <v>132</v>
      </c>
    </row>
    <row r="399" spans="1:12" x14ac:dyDescent="0.3">
      <c r="A399" s="1" t="s">
        <v>38743</v>
      </c>
      <c r="B399" s="1" t="s">
        <v>12755</v>
      </c>
      <c r="C399" s="1" t="s">
        <v>38744</v>
      </c>
      <c r="D399" s="1" t="s">
        <v>38745</v>
      </c>
      <c r="E399" s="1" t="s">
        <v>38746</v>
      </c>
      <c r="F399" s="1" t="s">
        <v>35189</v>
      </c>
      <c r="G399" s="1" t="s">
        <v>35207</v>
      </c>
      <c r="H399" s="1" t="s">
        <v>78</v>
      </c>
      <c r="I399" s="1" t="s">
        <v>5342</v>
      </c>
      <c r="J399" s="1" t="s">
        <v>11338</v>
      </c>
      <c r="K399" s="1" t="s">
        <v>5502</v>
      </c>
      <c r="L399" s="1" t="s">
        <v>4929</v>
      </c>
    </row>
    <row r="400" spans="1:12" x14ac:dyDescent="0.3">
      <c r="A400" s="1" t="s">
        <v>38747</v>
      </c>
      <c r="B400" s="1" t="s">
        <v>12755</v>
      </c>
      <c r="C400" s="1" t="s">
        <v>38748</v>
      </c>
      <c r="D400" s="1" t="s">
        <v>38749</v>
      </c>
      <c r="E400" s="1" t="s">
        <v>32847</v>
      </c>
      <c r="F400" s="1" t="s">
        <v>35181</v>
      </c>
      <c r="G400" s="1" t="s">
        <v>35182</v>
      </c>
      <c r="H400" s="1" t="s">
        <v>78</v>
      </c>
      <c r="I400" s="1" t="s">
        <v>5342</v>
      </c>
      <c r="J400" s="1" t="s">
        <v>21644</v>
      </c>
      <c r="K400" s="1" t="s">
        <v>6082</v>
      </c>
      <c r="L400" s="1" t="s">
        <v>132</v>
      </c>
    </row>
    <row r="401" spans="1:12" x14ac:dyDescent="0.3">
      <c r="A401" s="1" t="s">
        <v>38750</v>
      </c>
      <c r="B401" s="1" t="s">
        <v>12755</v>
      </c>
      <c r="C401" s="1" t="s">
        <v>38751</v>
      </c>
      <c r="D401" s="1" t="s">
        <v>38752</v>
      </c>
      <c r="E401" s="1" t="s">
        <v>38753</v>
      </c>
      <c r="F401" s="1" t="s">
        <v>35189</v>
      </c>
      <c r="G401" s="1" t="s">
        <v>35182</v>
      </c>
      <c r="H401" s="1" t="s">
        <v>78</v>
      </c>
      <c r="I401" s="1" t="s">
        <v>5342</v>
      </c>
      <c r="J401" s="1" t="s">
        <v>38754</v>
      </c>
      <c r="K401" s="1" t="s">
        <v>6082</v>
      </c>
      <c r="L401" s="1" t="s">
        <v>4929</v>
      </c>
    </row>
    <row r="402" spans="1:12" x14ac:dyDescent="0.3">
      <c r="A402" s="1" t="s">
        <v>38755</v>
      </c>
      <c r="B402" s="1" t="s">
        <v>12755</v>
      </c>
      <c r="C402" s="1" t="s">
        <v>38756</v>
      </c>
      <c r="D402" s="1" t="s">
        <v>38757</v>
      </c>
      <c r="E402" s="1" t="s">
        <v>38758</v>
      </c>
      <c r="F402" s="1" t="s">
        <v>35189</v>
      </c>
      <c r="G402" s="1" t="s">
        <v>35203</v>
      </c>
      <c r="H402" s="1" t="s">
        <v>78</v>
      </c>
      <c r="I402" s="1" t="s">
        <v>5342</v>
      </c>
      <c r="J402" s="1" t="s">
        <v>38759</v>
      </c>
      <c r="K402" s="1" t="s">
        <v>38760</v>
      </c>
      <c r="L402" s="1" t="s">
        <v>132</v>
      </c>
    </row>
    <row r="403" spans="1:12" x14ac:dyDescent="0.3">
      <c r="A403" s="1" t="s">
        <v>38761</v>
      </c>
      <c r="B403" s="1" t="s">
        <v>12755</v>
      </c>
      <c r="C403" s="1" t="s">
        <v>38762</v>
      </c>
      <c r="D403" s="1" t="s">
        <v>38763</v>
      </c>
      <c r="E403" s="1" t="s">
        <v>38764</v>
      </c>
      <c r="F403" s="1" t="s">
        <v>35181</v>
      </c>
      <c r="G403" s="1" t="s">
        <v>35457</v>
      </c>
      <c r="H403" s="1" t="s">
        <v>78</v>
      </c>
      <c r="I403" s="1" t="s">
        <v>5342</v>
      </c>
      <c r="J403" s="1" t="s">
        <v>38765</v>
      </c>
      <c r="K403" s="1" t="s">
        <v>38766</v>
      </c>
      <c r="L403" s="1" t="s">
        <v>132</v>
      </c>
    </row>
    <row r="404" spans="1:12" x14ac:dyDescent="0.3">
      <c r="A404" s="1" t="s">
        <v>38767</v>
      </c>
      <c r="B404" s="1" t="s">
        <v>12755</v>
      </c>
      <c r="C404" s="1" t="s">
        <v>38768</v>
      </c>
      <c r="D404" s="1" t="s">
        <v>38769</v>
      </c>
      <c r="E404" s="1" t="s">
        <v>38770</v>
      </c>
      <c r="F404" s="1" t="s">
        <v>35181</v>
      </c>
      <c r="G404" s="1" t="s">
        <v>35457</v>
      </c>
      <c r="H404" s="1" t="s">
        <v>78</v>
      </c>
      <c r="I404" s="1" t="s">
        <v>5342</v>
      </c>
      <c r="J404" s="1" t="s">
        <v>38771</v>
      </c>
      <c r="K404" s="1" t="s">
        <v>5367</v>
      </c>
      <c r="L404" s="1" t="s">
        <v>132</v>
      </c>
    </row>
    <row r="405" spans="1:12" x14ac:dyDescent="0.3">
      <c r="A405" s="1" t="s">
        <v>38772</v>
      </c>
      <c r="B405" s="1" t="s">
        <v>12755</v>
      </c>
      <c r="C405" s="1" t="s">
        <v>38773</v>
      </c>
      <c r="D405" s="1" t="s">
        <v>37989</v>
      </c>
      <c r="E405" s="1" t="s">
        <v>38774</v>
      </c>
      <c r="F405" s="1" t="s">
        <v>35181</v>
      </c>
      <c r="G405" s="1" t="s">
        <v>35457</v>
      </c>
      <c r="H405" s="1" t="s">
        <v>78</v>
      </c>
      <c r="I405" s="1" t="s">
        <v>5342</v>
      </c>
      <c r="J405" s="1" t="s">
        <v>18095</v>
      </c>
      <c r="K405" s="1" t="s">
        <v>38775</v>
      </c>
      <c r="L405" s="1" t="s">
        <v>7161</v>
      </c>
    </row>
    <row r="406" spans="1:12" x14ac:dyDescent="0.3">
      <c r="A406" s="1" t="s">
        <v>38776</v>
      </c>
      <c r="B406" s="1" t="s">
        <v>12755</v>
      </c>
      <c r="C406" s="1" t="s">
        <v>38777</v>
      </c>
      <c r="D406" s="1" t="s">
        <v>38778</v>
      </c>
      <c r="E406" s="1" t="s">
        <v>38779</v>
      </c>
      <c r="F406" s="1" t="s">
        <v>35181</v>
      </c>
      <c r="G406" s="1" t="s">
        <v>35203</v>
      </c>
      <c r="H406" s="1" t="s">
        <v>78</v>
      </c>
      <c r="I406" s="1" t="s">
        <v>5342</v>
      </c>
      <c r="J406" s="1" t="s">
        <v>38780</v>
      </c>
      <c r="K406" s="1" t="s">
        <v>38781</v>
      </c>
      <c r="L406" s="1" t="s">
        <v>132</v>
      </c>
    </row>
    <row r="407" spans="1:12" x14ac:dyDescent="0.3">
      <c r="A407" s="1" t="s">
        <v>38782</v>
      </c>
      <c r="B407" s="1" t="s">
        <v>12755</v>
      </c>
      <c r="C407" s="1" t="s">
        <v>38783</v>
      </c>
      <c r="D407" s="1" t="s">
        <v>38784</v>
      </c>
      <c r="E407" s="1" t="s">
        <v>38785</v>
      </c>
      <c r="F407" s="1" t="s">
        <v>35189</v>
      </c>
      <c r="G407" s="1" t="s">
        <v>35457</v>
      </c>
      <c r="H407" s="1" t="s">
        <v>78</v>
      </c>
      <c r="I407" s="1" t="s">
        <v>5342</v>
      </c>
      <c r="J407" s="1" t="s">
        <v>38786</v>
      </c>
      <c r="K407" s="1" t="s">
        <v>6110</v>
      </c>
      <c r="L407" s="1" t="s">
        <v>132</v>
      </c>
    </row>
    <row r="408" spans="1:12" x14ac:dyDescent="0.3">
      <c r="A408" s="1" t="s">
        <v>38787</v>
      </c>
      <c r="B408" s="1" t="s">
        <v>12755</v>
      </c>
      <c r="C408" s="1" t="s">
        <v>38788</v>
      </c>
      <c r="D408" s="1" t="s">
        <v>38789</v>
      </c>
      <c r="E408" s="1" t="s">
        <v>38790</v>
      </c>
      <c r="F408" s="1" t="s">
        <v>32449</v>
      </c>
      <c r="G408" s="1" t="s">
        <v>35457</v>
      </c>
      <c r="H408" s="1" t="s">
        <v>78</v>
      </c>
      <c r="I408" s="1" t="s">
        <v>5342</v>
      </c>
      <c r="J408" s="1" t="s">
        <v>38791</v>
      </c>
      <c r="K408" s="1" t="s">
        <v>9632</v>
      </c>
      <c r="L408" s="1" t="s">
        <v>145</v>
      </c>
    </row>
    <row r="409" spans="1:12" x14ac:dyDescent="0.3">
      <c r="A409" s="1" t="s">
        <v>38792</v>
      </c>
      <c r="B409" s="1" t="s">
        <v>12755</v>
      </c>
      <c r="C409" s="1" t="s">
        <v>38793</v>
      </c>
      <c r="D409" s="1" t="s">
        <v>38794</v>
      </c>
      <c r="E409" s="1" t="s">
        <v>38795</v>
      </c>
      <c r="F409" s="1" t="s">
        <v>35189</v>
      </c>
      <c r="G409" s="1" t="s">
        <v>35182</v>
      </c>
      <c r="H409" s="1" t="s">
        <v>78</v>
      </c>
      <c r="I409" s="1" t="s">
        <v>5342</v>
      </c>
      <c r="J409" s="1" t="s">
        <v>16368</v>
      </c>
      <c r="K409" s="1" t="s">
        <v>7021</v>
      </c>
      <c r="L409" s="1" t="s">
        <v>4929</v>
      </c>
    </row>
    <row r="410" spans="1:12" x14ac:dyDescent="0.3">
      <c r="A410" s="1" t="s">
        <v>38796</v>
      </c>
      <c r="B410" s="1" t="s">
        <v>12755</v>
      </c>
      <c r="C410" s="1" t="s">
        <v>38797</v>
      </c>
      <c r="D410" s="1" t="s">
        <v>1726</v>
      </c>
      <c r="E410" s="1" t="s">
        <v>26393</v>
      </c>
      <c r="F410" s="1" t="s">
        <v>35189</v>
      </c>
      <c r="G410" s="1" t="s">
        <v>35453</v>
      </c>
      <c r="H410" s="1" t="s">
        <v>78</v>
      </c>
      <c r="I410" s="1" t="s">
        <v>5342</v>
      </c>
      <c r="J410" s="1" t="s">
        <v>7296</v>
      </c>
      <c r="K410" s="1" t="s">
        <v>7297</v>
      </c>
      <c r="L410" s="1" t="s">
        <v>132</v>
      </c>
    </row>
    <row r="411" spans="1:12" x14ac:dyDescent="0.3">
      <c r="A411" s="1" t="s">
        <v>38798</v>
      </c>
      <c r="B411" s="1" t="s">
        <v>12755</v>
      </c>
      <c r="C411" s="1" t="s">
        <v>38799</v>
      </c>
      <c r="D411" s="1" t="s">
        <v>38800</v>
      </c>
      <c r="E411" s="1" t="s">
        <v>36607</v>
      </c>
      <c r="F411" s="1" t="s">
        <v>35189</v>
      </c>
      <c r="G411" s="1" t="s">
        <v>35182</v>
      </c>
      <c r="H411" s="1" t="s">
        <v>78</v>
      </c>
      <c r="I411" s="1" t="s">
        <v>5342</v>
      </c>
      <c r="J411" s="1" t="s">
        <v>38801</v>
      </c>
      <c r="K411" s="1" t="s">
        <v>6459</v>
      </c>
      <c r="L411" s="1" t="s">
        <v>1020</v>
      </c>
    </row>
    <row r="412" spans="1:12" x14ac:dyDescent="0.3">
      <c r="A412" s="1" t="s">
        <v>38802</v>
      </c>
      <c r="B412" s="1" t="s">
        <v>12755</v>
      </c>
      <c r="C412" s="1" t="s">
        <v>38803</v>
      </c>
      <c r="D412" s="1" t="s">
        <v>38804</v>
      </c>
      <c r="E412" s="1" t="s">
        <v>37301</v>
      </c>
      <c r="F412" s="1" t="s">
        <v>35181</v>
      </c>
      <c r="G412" s="1" t="s">
        <v>35190</v>
      </c>
      <c r="H412" s="1" t="s">
        <v>78</v>
      </c>
      <c r="I412" s="1" t="s">
        <v>5342</v>
      </c>
      <c r="J412" s="1" t="s">
        <v>5925</v>
      </c>
      <c r="K412" s="1" t="s">
        <v>38805</v>
      </c>
      <c r="L412" s="1" t="s">
        <v>132</v>
      </c>
    </row>
    <row r="413" spans="1:12" x14ac:dyDescent="0.3">
      <c r="A413" s="1" t="s">
        <v>38806</v>
      </c>
      <c r="B413" s="1" t="s">
        <v>2378</v>
      </c>
      <c r="C413" s="1" t="s">
        <v>38807</v>
      </c>
      <c r="D413" s="1" t="s">
        <v>38808</v>
      </c>
      <c r="E413" s="1" t="s">
        <v>38809</v>
      </c>
      <c r="F413" s="1" t="s">
        <v>35189</v>
      </c>
      <c r="G413" s="1" t="s">
        <v>35190</v>
      </c>
      <c r="H413" s="1" t="s">
        <v>78</v>
      </c>
      <c r="I413" s="1" t="s">
        <v>5342</v>
      </c>
      <c r="J413" s="1" t="s">
        <v>38810</v>
      </c>
      <c r="K413" s="1" t="s">
        <v>38811</v>
      </c>
      <c r="L413" s="1" t="s">
        <v>4929</v>
      </c>
    </row>
    <row r="414" spans="1:12" x14ac:dyDescent="0.3">
      <c r="A414" s="1" t="s">
        <v>38812</v>
      </c>
      <c r="B414" s="1" t="s">
        <v>2378</v>
      </c>
      <c r="C414" s="1" t="s">
        <v>38813</v>
      </c>
      <c r="D414" s="1" t="s">
        <v>2676</v>
      </c>
      <c r="E414" s="1" t="s">
        <v>38814</v>
      </c>
      <c r="F414" s="1" t="s">
        <v>35189</v>
      </c>
      <c r="G414" s="1" t="s">
        <v>35203</v>
      </c>
      <c r="H414" s="1" t="s">
        <v>78</v>
      </c>
      <c r="I414" s="1" t="s">
        <v>5342</v>
      </c>
      <c r="J414" s="1" t="s">
        <v>38815</v>
      </c>
      <c r="K414" s="1" t="s">
        <v>6082</v>
      </c>
      <c r="L414" s="1" t="s">
        <v>4929</v>
      </c>
    </row>
    <row r="415" spans="1:12" x14ac:dyDescent="0.3">
      <c r="A415" s="1" t="s">
        <v>38816</v>
      </c>
      <c r="B415" s="1" t="s">
        <v>2378</v>
      </c>
      <c r="C415" s="1" t="s">
        <v>38817</v>
      </c>
      <c r="D415" s="1" t="s">
        <v>2842</v>
      </c>
      <c r="E415" s="1" t="s">
        <v>5987</v>
      </c>
      <c r="F415" s="1" t="s">
        <v>32449</v>
      </c>
      <c r="G415" s="1" t="s">
        <v>35457</v>
      </c>
      <c r="H415" s="1" t="s">
        <v>78</v>
      </c>
      <c r="I415" s="1" t="s">
        <v>5342</v>
      </c>
      <c r="J415" s="1" t="s">
        <v>38818</v>
      </c>
      <c r="K415" s="1" t="s">
        <v>38819</v>
      </c>
      <c r="L415" s="1" t="s">
        <v>4564</v>
      </c>
    </row>
    <row r="416" spans="1:12" x14ac:dyDescent="0.3">
      <c r="A416" s="1" t="s">
        <v>38820</v>
      </c>
      <c r="B416" s="1" t="s">
        <v>2378</v>
      </c>
      <c r="C416" s="1" t="s">
        <v>38821</v>
      </c>
      <c r="D416" s="1" t="s">
        <v>38822</v>
      </c>
      <c r="E416" s="1" t="s">
        <v>38823</v>
      </c>
      <c r="F416" s="1" t="s">
        <v>35189</v>
      </c>
      <c r="G416" s="1" t="s">
        <v>35182</v>
      </c>
      <c r="H416" s="1" t="s">
        <v>78</v>
      </c>
      <c r="I416" s="1" t="s">
        <v>5342</v>
      </c>
      <c r="J416" s="1" t="s">
        <v>38824</v>
      </c>
      <c r="K416" s="1" t="s">
        <v>6082</v>
      </c>
      <c r="L416" s="1" t="s">
        <v>4929</v>
      </c>
    </row>
    <row r="417" spans="1:12" x14ac:dyDescent="0.3">
      <c r="A417" s="1" t="s">
        <v>38825</v>
      </c>
      <c r="B417" s="1" t="s">
        <v>2378</v>
      </c>
      <c r="C417" s="1" t="s">
        <v>38826</v>
      </c>
      <c r="D417" s="1" t="s">
        <v>38827</v>
      </c>
      <c r="E417" s="1" t="s">
        <v>38828</v>
      </c>
      <c r="F417" s="1" t="s">
        <v>35189</v>
      </c>
      <c r="G417" s="1" t="s">
        <v>35182</v>
      </c>
      <c r="H417" s="1" t="s">
        <v>78</v>
      </c>
      <c r="I417" s="1" t="s">
        <v>5342</v>
      </c>
      <c r="J417" s="1" t="s">
        <v>22543</v>
      </c>
      <c r="K417" s="1" t="s">
        <v>25511</v>
      </c>
      <c r="L417" s="1" t="s">
        <v>132</v>
      </c>
    </row>
    <row r="418" spans="1:12" x14ac:dyDescent="0.3">
      <c r="A418" s="1" t="s">
        <v>38829</v>
      </c>
      <c r="B418" s="1" t="s">
        <v>2378</v>
      </c>
      <c r="C418" s="1" t="s">
        <v>38830</v>
      </c>
      <c r="D418" s="1" t="s">
        <v>38831</v>
      </c>
      <c r="E418" s="1" t="s">
        <v>38832</v>
      </c>
      <c r="F418" s="1" t="s">
        <v>35181</v>
      </c>
      <c r="G418" s="1" t="s">
        <v>35457</v>
      </c>
      <c r="H418" s="1" t="s">
        <v>78</v>
      </c>
      <c r="I418" s="1" t="s">
        <v>5342</v>
      </c>
      <c r="J418" s="1" t="s">
        <v>38833</v>
      </c>
      <c r="K418" s="1" t="s">
        <v>27452</v>
      </c>
      <c r="L418" s="1" t="s">
        <v>132</v>
      </c>
    </row>
    <row r="419" spans="1:12" x14ac:dyDescent="0.3">
      <c r="A419" s="1" t="s">
        <v>38834</v>
      </c>
      <c r="B419" s="1" t="s">
        <v>2378</v>
      </c>
      <c r="C419" s="1" t="s">
        <v>38835</v>
      </c>
      <c r="D419" s="1" t="s">
        <v>38836</v>
      </c>
      <c r="E419" s="1" t="s">
        <v>38837</v>
      </c>
      <c r="F419" s="1" t="s">
        <v>35189</v>
      </c>
      <c r="G419" s="1" t="s">
        <v>35182</v>
      </c>
      <c r="H419" s="1" t="s">
        <v>78</v>
      </c>
      <c r="I419" s="1" t="s">
        <v>5342</v>
      </c>
      <c r="J419" s="1" t="s">
        <v>12569</v>
      </c>
      <c r="K419" s="1" t="s">
        <v>38838</v>
      </c>
      <c r="L419" s="1" t="s">
        <v>4929</v>
      </c>
    </row>
    <row r="420" spans="1:12" x14ac:dyDescent="0.3">
      <c r="A420" s="1" t="s">
        <v>38839</v>
      </c>
      <c r="B420" s="1" t="s">
        <v>2378</v>
      </c>
      <c r="C420" s="1" t="s">
        <v>38840</v>
      </c>
      <c r="D420" s="1" t="s">
        <v>38841</v>
      </c>
      <c r="E420" s="1" t="s">
        <v>36363</v>
      </c>
      <c r="F420" s="1" t="s">
        <v>32449</v>
      </c>
      <c r="G420" s="1" t="s">
        <v>35182</v>
      </c>
      <c r="H420" s="1" t="s">
        <v>78</v>
      </c>
      <c r="I420" s="1" t="s">
        <v>5342</v>
      </c>
      <c r="J420" s="1" t="s">
        <v>30816</v>
      </c>
      <c r="K420" s="1" t="s">
        <v>38842</v>
      </c>
      <c r="L420" s="1" t="s">
        <v>820</v>
      </c>
    </row>
    <row r="421" spans="1:12" x14ac:dyDescent="0.3">
      <c r="A421" s="1" t="s">
        <v>38843</v>
      </c>
      <c r="B421" s="1" t="s">
        <v>2378</v>
      </c>
      <c r="C421" s="1" t="s">
        <v>38844</v>
      </c>
      <c r="D421" s="1" t="s">
        <v>35498</v>
      </c>
      <c r="E421" s="1" t="s">
        <v>38845</v>
      </c>
      <c r="F421" s="1" t="s">
        <v>35189</v>
      </c>
      <c r="G421" s="1" t="s">
        <v>35182</v>
      </c>
      <c r="H421" s="1" t="s">
        <v>78</v>
      </c>
      <c r="I421" s="1" t="s">
        <v>5342</v>
      </c>
      <c r="J421" s="1" t="s">
        <v>38846</v>
      </c>
      <c r="K421" s="1" t="s">
        <v>38847</v>
      </c>
      <c r="L421" s="1" t="s">
        <v>22461</v>
      </c>
    </row>
    <row r="422" spans="1:12" x14ac:dyDescent="0.3">
      <c r="A422" s="1" t="s">
        <v>38848</v>
      </c>
      <c r="B422" s="1" t="s">
        <v>2378</v>
      </c>
      <c r="C422" s="1" t="s">
        <v>36205</v>
      </c>
      <c r="D422" s="1" t="s">
        <v>38849</v>
      </c>
      <c r="E422" s="1" t="s">
        <v>38850</v>
      </c>
      <c r="F422" s="1" t="s">
        <v>35181</v>
      </c>
      <c r="G422" s="1" t="s">
        <v>35457</v>
      </c>
      <c r="H422" s="1" t="s">
        <v>78</v>
      </c>
      <c r="I422" s="1" t="s">
        <v>5342</v>
      </c>
      <c r="J422" s="1" t="s">
        <v>7108</v>
      </c>
      <c r="K422" s="1" t="s">
        <v>14598</v>
      </c>
      <c r="L422" s="1" t="s">
        <v>4929</v>
      </c>
    </row>
    <row r="423" spans="1:12" x14ac:dyDescent="0.3">
      <c r="A423" s="1" t="s">
        <v>38851</v>
      </c>
      <c r="B423" s="1" t="s">
        <v>2378</v>
      </c>
      <c r="C423" s="1" t="s">
        <v>38852</v>
      </c>
      <c r="D423" s="1" t="s">
        <v>38853</v>
      </c>
      <c r="E423" s="1" t="s">
        <v>38854</v>
      </c>
      <c r="F423" s="1" t="s">
        <v>35189</v>
      </c>
      <c r="G423" s="1" t="s">
        <v>35182</v>
      </c>
      <c r="H423" s="1" t="s">
        <v>78</v>
      </c>
      <c r="I423" s="1" t="s">
        <v>5342</v>
      </c>
      <c r="J423" s="1" t="s">
        <v>9021</v>
      </c>
      <c r="K423" s="1" t="s">
        <v>7021</v>
      </c>
      <c r="L423" s="1" t="s">
        <v>4929</v>
      </c>
    </row>
    <row r="424" spans="1:12" x14ac:dyDescent="0.3">
      <c r="A424" s="1" t="s">
        <v>38855</v>
      </c>
      <c r="B424" s="1" t="s">
        <v>2378</v>
      </c>
      <c r="C424" s="1" t="s">
        <v>38856</v>
      </c>
      <c r="D424" s="1" t="s">
        <v>38857</v>
      </c>
      <c r="E424" s="1" t="s">
        <v>38858</v>
      </c>
      <c r="F424" s="1" t="s">
        <v>35181</v>
      </c>
      <c r="G424" s="1" t="s">
        <v>35182</v>
      </c>
      <c r="H424" s="1" t="s">
        <v>78</v>
      </c>
      <c r="I424" s="1" t="s">
        <v>5342</v>
      </c>
      <c r="J424" s="1" t="s">
        <v>7048</v>
      </c>
      <c r="K424" s="1" t="s">
        <v>6795</v>
      </c>
      <c r="L424" s="1" t="s">
        <v>4929</v>
      </c>
    </row>
    <row r="425" spans="1:12" x14ac:dyDescent="0.3">
      <c r="A425" s="1" t="s">
        <v>38859</v>
      </c>
      <c r="B425" s="1" t="s">
        <v>2378</v>
      </c>
      <c r="C425" s="1" t="s">
        <v>38860</v>
      </c>
      <c r="D425" s="1" t="s">
        <v>38861</v>
      </c>
      <c r="E425" s="1" t="s">
        <v>12892</v>
      </c>
      <c r="F425" s="1" t="s">
        <v>35189</v>
      </c>
      <c r="G425" s="1" t="s">
        <v>35203</v>
      </c>
      <c r="H425" s="1" t="s">
        <v>78</v>
      </c>
      <c r="I425" s="1" t="s">
        <v>5342</v>
      </c>
      <c r="J425" s="1" t="s">
        <v>38862</v>
      </c>
      <c r="K425" s="1" t="s">
        <v>38863</v>
      </c>
      <c r="L425" s="1" t="s">
        <v>145</v>
      </c>
    </row>
    <row r="426" spans="1:12" x14ac:dyDescent="0.3">
      <c r="A426" s="1" t="s">
        <v>38864</v>
      </c>
      <c r="B426" s="1" t="s">
        <v>2378</v>
      </c>
      <c r="C426" s="1" t="s">
        <v>38865</v>
      </c>
      <c r="D426" s="1" t="s">
        <v>38866</v>
      </c>
      <c r="E426" s="1" t="s">
        <v>14471</v>
      </c>
      <c r="F426" s="1" t="s">
        <v>35181</v>
      </c>
      <c r="G426" s="1" t="s">
        <v>35182</v>
      </c>
      <c r="H426" s="1" t="s">
        <v>78</v>
      </c>
      <c r="I426" s="1" t="s">
        <v>5342</v>
      </c>
      <c r="J426" s="1" t="s">
        <v>7048</v>
      </c>
      <c r="K426" s="1" t="s">
        <v>6834</v>
      </c>
      <c r="L426" s="1" t="s">
        <v>4929</v>
      </c>
    </row>
    <row r="427" spans="1:12" x14ac:dyDescent="0.3">
      <c r="A427" s="1" t="s">
        <v>38867</v>
      </c>
      <c r="B427" s="1" t="s">
        <v>2378</v>
      </c>
      <c r="C427" s="1" t="s">
        <v>38868</v>
      </c>
      <c r="D427" s="1" t="s">
        <v>38869</v>
      </c>
      <c r="E427" s="1" t="s">
        <v>38870</v>
      </c>
      <c r="F427" s="1" t="s">
        <v>35189</v>
      </c>
      <c r="G427" s="1" t="s">
        <v>35203</v>
      </c>
      <c r="H427" s="1" t="s">
        <v>78</v>
      </c>
      <c r="I427" s="1" t="s">
        <v>5342</v>
      </c>
      <c r="J427" s="1" t="s">
        <v>5744</v>
      </c>
      <c r="K427" s="1" t="s">
        <v>38871</v>
      </c>
      <c r="L427" s="1" t="s">
        <v>132</v>
      </c>
    </row>
    <row r="428" spans="1:12" x14ac:dyDescent="0.3">
      <c r="A428" s="1" t="s">
        <v>38872</v>
      </c>
      <c r="B428" s="1" t="s">
        <v>2378</v>
      </c>
      <c r="C428" s="1" t="s">
        <v>32819</v>
      </c>
      <c r="D428" s="1" t="s">
        <v>104</v>
      </c>
      <c r="E428" s="1" t="s">
        <v>423</v>
      </c>
      <c r="F428" s="1" t="s">
        <v>35181</v>
      </c>
      <c r="G428" s="1" t="s">
        <v>35453</v>
      </c>
      <c r="H428" s="1" t="s">
        <v>78</v>
      </c>
      <c r="I428" s="1" t="s">
        <v>5342</v>
      </c>
      <c r="J428" s="1" t="s">
        <v>38873</v>
      </c>
      <c r="K428" s="1" t="s">
        <v>5437</v>
      </c>
      <c r="L428" s="1" t="s">
        <v>4929</v>
      </c>
    </row>
    <row r="429" spans="1:12" x14ac:dyDescent="0.3">
      <c r="A429" s="1" t="s">
        <v>38874</v>
      </c>
      <c r="B429" s="1" t="s">
        <v>2378</v>
      </c>
      <c r="C429" s="1" t="s">
        <v>38875</v>
      </c>
      <c r="D429" s="1" t="s">
        <v>38876</v>
      </c>
      <c r="E429" s="1" t="s">
        <v>38877</v>
      </c>
      <c r="F429" s="1" t="s">
        <v>35189</v>
      </c>
      <c r="G429" s="1" t="s">
        <v>35203</v>
      </c>
      <c r="H429" s="1" t="s">
        <v>78</v>
      </c>
      <c r="I429" s="1" t="s">
        <v>5342</v>
      </c>
      <c r="J429" s="1" t="s">
        <v>5925</v>
      </c>
      <c r="K429" s="1" t="s">
        <v>5816</v>
      </c>
      <c r="L429" s="1" t="s">
        <v>132</v>
      </c>
    </row>
    <row r="430" spans="1:12" x14ac:dyDescent="0.3">
      <c r="A430" s="1" t="s">
        <v>38878</v>
      </c>
      <c r="B430" s="1" t="s">
        <v>2378</v>
      </c>
      <c r="C430" s="1" t="s">
        <v>36691</v>
      </c>
      <c r="D430" s="1" t="s">
        <v>38879</v>
      </c>
      <c r="E430" s="1" t="s">
        <v>38880</v>
      </c>
      <c r="F430" s="1" t="s">
        <v>35181</v>
      </c>
      <c r="G430" s="1" t="s">
        <v>35457</v>
      </c>
      <c r="H430" s="1" t="s">
        <v>78</v>
      </c>
      <c r="I430" s="1" t="s">
        <v>5342</v>
      </c>
      <c r="J430" s="1" t="s">
        <v>38881</v>
      </c>
      <c r="K430" s="1" t="s">
        <v>38882</v>
      </c>
      <c r="L430" s="1" t="s">
        <v>132</v>
      </c>
    </row>
    <row r="431" spans="1:12" x14ac:dyDescent="0.3">
      <c r="A431" s="1" t="s">
        <v>38883</v>
      </c>
      <c r="B431" s="1" t="s">
        <v>2378</v>
      </c>
      <c r="C431" s="1" t="s">
        <v>38884</v>
      </c>
      <c r="D431" s="1" t="s">
        <v>38885</v>
      </c>
      <c r="E431" s="1" t="s">
        <v>23011</v>
      </c>
      <c r="F431" s="1" t="s">
        <v>35181</v>
      </c>
      <c r="G431" s="1" t="s">
        <v>35182</v>
      </c>
      <c r="H431" s="1" t="s">
        <v>78</v>
      </c>
      <c r="I431" s="1" t="s">
        <v>5342</v>
      </c>
      <c r="J431" s="1" t="s">
        <v>9191</v>
      </c>
      <c r="K431" s="1" t="s">
        <v>38886</v>
      </c>
      <c r="L431" s="1" t="s">
        <v>132</v>
      </c>
    </row>
    <row r="432" spans="1:12" x14ac:dyDescent="0.3">
      <c r="A432" s="1" t="s">
        <v>38887</v>
      </c>
      <c r="B432" s="1" t="s">
        <v>2378</v>
      </c>
      <c r="C432" s="1" t="s">
        <v>38888</v>
      </c>
      <c r="D432" s="1" t="s">
        <v>38889</v>
      </c>
      <c r="E432" s="1" t="s">
        <v>38890</v>
      </c>
      <c r="F432" s="1" t="s">
        <v>35181</v>
      </c>
      <c r="G432" s="1" t="s">
        <v>35190</v>
      </c>
      <c r="H432" s="1" t="s">
        <v>78</v>
      </c>
      <c r="I432" s="1" t="s">
        <v>5342</v>
      </c>
      <c r="J432" s="1" t="s">
        <v>38891</v>
      </c>
      <c r="K432" s="1" t="s">
        <v>6954</v>
      </c>
      <c r="L432" s="1" t="s">
        <v>145</v>
      </c>
    </row>
    <row r="433" spans="1:12" x14ac:dyDescent="0.3">
      <c r="A433" s="1" t="s">
        <v>38892</v>
      </c>
      <c r="B433" s="1" t="s">
        <v>2378</v>
      </c>
      <c r="C433" s="1" t="s">
        <v>38893</v>
      </c>
      <c r="D433" s="1" t="s">
        <v>38894</v>
      </c>
      <c r="E433" s="1" t="s">
        <v>8755</v>
      </c>
      <c r="F433" s="1" t="s">
        <v>35181</v>
      </c>
      <c r="G433" s="1" t="s">
        <v>35182</v>
      </c>
      <c r="H433" s="1" t="s">
        <v>78</v>
      </c>
      <c r="I433" s="1" t="s">
        <v>5342</v>
      </c>
      <c r="J433" s="1" t="s">
        <v>9191</v>
      </c>
      <c r="K433" s="1" t="s">
        <v>38895</v>
      </c>
      <c r="L433" s="1" t="s">
        <v>22461</v>
      </c>
    </row>
    <row r="434" spans="1:12" x14ac:dyDescent="0.3">
      <c r="A434" s="1" t="s">
        <v>38896</v>
      </c>
      <c r="B434" s="1" t="s">
        <v>2378</v>
      </c>
      <c r="C434" s="1" t="s">
        <v>38897</v>
      </c>
      <c r="D434" s="1" t="s">
        <v>38898</v>
      </c>
      <c r="E434" s="1" t="s">
        <v>38899</v>
      </c>
      <c r="F434" s="1" t="s">
        <v>35189</v>
      </c>
      <c r="G434" s="1" t="s">
        <v>35182</v>
      </c>
      <c r="H434" s="1" t="s">
        <v>78</v>
      </c>
      <c r="I434" s="1" t="s">
        <v>5342</v>
      </c>
      <c r="J434" s="1" t="s">
        <v>7363</v>
      </c>
      <c r="K434" s="1" t="s">
        <v>38900</v>
      </c>
      <c r="L434" s="1" t="s">
        <v>80</v>
      </c>
    </row>
    <row r="435" spans="1:12" x14ac:dyDescent="0.3">
      <c r="A435" s="1" t="s">
        <v>38901</v>
      </c>
      <c r="B435" s="1" t="s">
        <v>2378</v>
      </c>
      <c r="C435" s="1" t="s">
        <v>38902</v>
      </c>
      <c r="D435" s="1" t="s">
        <v>38903</v>
      </c>
      <c r="E435" s="1" t="s">
        <v>38904</v>
      </c>
      <c r="F435" s="1" t="s">
        <v>35181</v>
      </c>
      <c r="G435" s="1" t="s">
        <v>35203</v>
      </c>
      <c r="H435" s="1" t="s">
        <v>78</v>
      </c>
      <c r="I435" s="1" t="s">
        <v>5342</v>
      </c>
      <c r="J435" s="1" t="s">
        <v>38905</v>
      </c>
      <c r="K435" s="1" t="s">
        <v>38906</v>
      </c>
      <c r="L435" s="1" t="s">
        <v>22461</v>
      </c>
    </row>
    <row r="436" spans="1:12" x14ac:dyDescent="0.3">
      <c r="A436" s="1" t="s">
        <v>38907</v>
      </c>
      <c r="B436" s="1" t="s">
        <v>2378</v>
      </c>
      <c r="C436" s="1" t="s">
        <v>38295</v>
      </c>
      <c r="D436" s="1" t="s">
        <v>38908</v>
      </c>
      <c r="E436" s="1" t="s">
        <v>980</v>
      </c>
      <c r="F436" s="1" t="s">
        <v>35189</v>
      </c>
      <c r="G436" s="1" t="s">
        <v>35457</v>
      </c>
      <c r="H436" s="1" t="s">
        <v>78</v>
      </c>
      <c r="I436" s="1" t="s">
        <v>5342</v>
      </c>
      <c r="J436" s="1" t="s">
        <v>9021</v>
      </c>
      <c r="K436" s="1" t="s">
        <v>38909</v>
      </c>
      <c r="L436" s="1" t="s">
        <v>4929</v>
      </c>
    </row>
    <row r="437" spans="1:12" x14ac:dyDescent="0.3">
      <c r="A437" s="1" t="s">
        <v>23137</v>
      </c>
      <c r="B437" s="1" t="s">
        <v>2378</v>
      </c>
      <c r="C437" s="1" t="s">
        <v>38910</v>
      </c>
      <c r="D437" s="1" t="s">
        <v>23139</v>
      </c>
      <c r="E437" s="1" t="s">
        <v>38911</v>
      </c>
      <c r="F437" s="1" t="s">
        <v>35189</v>
      </c>
      <c r="G437" s="1" t="s">
        <v>35457</v>
      </c>
      <c r="H437" s="1" t="s">
        <v>36570</v>
      </c>
      <c r="I437" s="1" t="s">
        <v>5342</v>
      </c>
      <c r="J437" s="1" t="s">
        <v>38912</v>
      </c>
      <c r="K437" s="1" t="s">
        <v>38913</v>
      </c>
      <c r="L437" s="1" t="s">
        <v>4929</v>
      </c>
    </row>
    <row r="438" spans="1:12" x14ac:dyDescent="0.3">
      <c r="A438" s="1" t="s">
        <v>38914</v>
      </c>
      <c r="B438" s="1" t="s">
        <v>2378</v>
      </c>
      <c r="C438" s="1" t="s">
        <v>38915</v>
      </c>
      <c r="D438" s="1" t="s">
        <v>38916</v>
      </c>
      <c r="E438" s="1" t="s">
        <v>38917</v>
      </c>
      <c r="F438" s="1" t="s">
        <v>35189</v>
      </c>
      <c r="G438" s="1" t="s">
        <v>35457</v>
      </c>
      <c r="H438" s="1" t="s">
        <v>78</v>
      </c>
      <c r="I438" s="1" t="s">
        <v>5342</v>
      </c>
      <c r="J438" s="1" t="s">
        <v>5687</v>
      </c>
      <c r="K438" s="1" t="s">
        <v>19345</v>
      </c>
      <c r="L438" s="1" t="s">
        <v>132</v>
      </c>
    </row>
    <row r="439" spans="1:12" x14ac:dyDescent="0.3">
      <c r="A439" s="1" t="s">
        <v>38918</v>
      </c>
      <c r="B439" s="1" t="s">
        <v>2378</v>
      </c>
      <c r="C439" s="1" t="s">
        <v>38919</v>
      </c>
      <c r="D439" s="1" t="s">
        <v>38920</v>
      </c>
      <c r="E439" s="1" t="s">
        <v>38921</v>
      </c>
      <c r="F439" s="1" t="s">
        <v>35189</v>
      </c>
      <c r="G439" s="1" t="s">
        <v>1076</v>
      </c>
      <c r="H439" s="1" t="s">
        <v>78</v>
      </c>
      <c r="I439" s="1" t="s">
        <v>5342</v>
      </c>
      <c r="J439" s="1" t="s">
        <v>6991</v>
      </c>
      <c r="K439" s="1" t="s">
        <v>5491</v>
      </c>
      <c r="L439" s="1" t="s">
        <v>132</v>
      </c>
    </row>
    <row r="440" spans="1:12" x14ac:dyDescent="0.3">
      <c r="A440" s="1" t="s">
        <v>38922</v>
      </c>
      <c r="B440" s="1" t="s">
        <v>2378</v>
      </c>
      <c r="C440" s="1" t="s">
        <v>38923</v>
      </c>
      <c r="D440" s="1" t="s">
        <v>38924</v>
      </c>
      <c r="E440" s="1" t="s">
        <v>38925</v>
      </c>
      <c r="F440" s="1" t="s">
        <v>35189</v>
      </c>
      <c r="G440" s="1" t="s">
        <v>35182</v>
      </c>
      <c r="H440" s="1" t="s">
        <v>78</v>
      </c>
      <c r="I440" s="1" t="s">
        <v>5342</v>
      </c>
      <c r="J440" s="1" t="s">
        <v>11300</v>
      </c>
      <c r="K440" s="1" t="s">
        <v>5816</v>
      </c>
      <c r="L440" s="1" t="s">
        <v>22461</v>
      </c>
    </row>
    <row r="441" spans="1:12" x14ac:dyDescent="0.3">
      <c r="A441" s="1" t="s">
        <v>38926</v>
      </c>
      <c r="B441" s="1" t="s">
        <v>2378</v>
      </c>
      <c r="C441" s="1" t="s">
        <v>38927</v>
      </c>
      <c r="D441" s="1" t="s">
        <v>38928</v>
      </c>
      <c r="E441" s="1" t="s">
        <v>38929</v>
      </c>
      <c r="F441" s="1" t="s">
        <v>35189</v>
      </c>
      <c r="G441" s="1" t="s">
        <v>35182</v>
      </c>
      <c r="H441" s="1" t="s">
        <v>78</v>
      </c>
      <c r="I441" s="1" t="s">
        <v>5342</v>
      </c>
      <c r="J441" s="1" t="s">
        <v>38930</v>
      </c>
      <c r="K441" s="1" t="s">
        <v>6082</v>
      </c>
      <c r="L441" s="1" t="s">
        <v>4929</v>
      </c>
    </row>
    <row r="442" spans="1:12" x14ac:dyDescent="0.3">
      <c r="A442" s="1" t="s">
        <v>38931</v>
      </c>
      <c r="B442" s="1" t="s">
        <v>2378</v>
      </c>
      <c r="C442" s="1" t="s">
        <v>38932</v>
      </c>
      <c r="D442" s="1" t="s">
        <v>38933</v>
      </c>
      <c r="E442" s="1" t="s">
        <v>38934</v>
      </c>
      <c r="F442" s="1" t="s">
        <v>35189</v>
      </c>
      <c r="G442" s="1" t="s">
        <v>35182</v>
      </c>
      <c r="H442" s="1" t="s">
        <v>78</v>
      </c>
      <c r="I442" s="1" t="s">
        <v>5342</v>
      </c>
      <c r="J442" s="1" t="s">
        <v>23466</v>
      </c>
      <c r="K442" s="1" t="s">
        <v>38935</v>
      </c>
      <c r="L442" s="1" t="s">
        <v>132</v>
      </c>
    </row>
    <row r="443" spans="1:12" x14ac:dyDescent="0.3">
      <c r="A443" s="1" t="s">
        <v>38936</v>
      </c>
      <c r="B443" s="1" t="s">
        <v>2378</v>
      </c>
      <c r="C443" s="1" t="s">
        <v>38937</v>
      </c>
      <c r="D443" s="1" t="s">
        <v>38938</v>
      </c>
      <c r="E443" s="1" t="s">
        <v>38939</v>
      </c>
      <c r="F443" s="1" t="s">
        <v>35189</v>
      </c>
      <c r="G443" s="1" t="s">
        <v>35190</v>
      </c>
      <c r="H443" s="1" t="s">
        <v>78</v>
      </c>
      <c r="I443" s="1" t="s">
        <v>5342</v>
      </c>
      <c r="J443" s="1" t="s">
        <v>38940</v>
      </c>
      <c r="K443" s="1" t="s">
        <v>615</v>
      </c>
      <c r="L443" s="1" t="s">
        <v>145</v>
      </c>
    </row>
    <row r="444" spans="1:12" x14ac:dyDescent="0.3">
      <c r="A444" s="1" t="s">
        <v>38941</v>
      </c>
      <c r="B444" s="1" t="s">
        <v>2378</v>
      </c>
      <c r="C444" s="1" t="s">
        <v>38942</v>
      </c>
      <c r="D444" s="1" t="s">
        <v>38943</v>
      </c>
      <c r="E444" s="1" t="s">
        <v>38944</v>
      </c>
      <c r="F444" s="1" t="s">
        <v>35181</v>
      </c>
      <c r="G444" s="1" t="s">
        <v>35190</v>
      </c>
      <c r="H444" s="1" t="s">
        <v>78</v>
      </c>
      <c r="I444" s="1" t="s">
        <v>5342</v>
      </c>
      <c r="J444" s="1" t="s">
        <v>38945</v>
      </c>
      <c r="K444" s="1" t="s">
        <v>5559</v>
      </c>
      <c r="L444" s="1" t="s">
        <v>132</v>
      </c>
    </row>
    <row r="445" spans="1:12" x14ac:dyDescent="0.3">
      <c r="A445" s="1" t="s">
        <v>38946</v>
      </c>
      <c r="B445" s="1" t="s">
        <v>2378</v>
      </c>
      <c r="C445" s="1" t="s">
        <v>38947</v>
      </c>
      <c r="D445" s="1" t="s">
        <v>38948</v>
      </c>
      <c r="E445" s="1" t="s">
        <v>38949</v>
      </c>
      <c r="F445" s="1" t="s">
        <v>35181</v>
      </c>
      <c r="G445" s="1" t="s">
        <v>35457</v>
      </c>
      <c r="H445" s="1" t="s">
        <v>78</v>
      </c>
      <c r="I445" s="1" t="s">
        <v>5342</v>
      </c>
      <c r="J445" s="1" t="s">
        <v>17473</v>
      </c>
      <c r="K445" s="1" t="s">
        <v>6817</v>
      </c>
      <c r="L445" s="1" t="s">
        <v>132</v>
      </c>
    </row>
    <row r="446" spans="1:12" x14ac:dyDescent="0.3">
      <c r="A446" s="1" t="s">
        <v>38950</v>
      </c>
      <c r="B446" s="1" t="s">
        <v>2378</v>
      </c>
      <c r="C446" s="1" t="s">
        <v>38951</v>
      </c>
      <c r="D446" s="1" t="s">
        <v>2380</v>
      </c>
      <c r="E446" s="1" t="s">
        <v>6157</v>
      </c>
      <c r="F446" s="1" t="s">
        <v>35189</v>
      </c>
      <c r="G446" s="1" t="s">
        <v>35453</v>
      </c>
      <c r="H446" s="1" t="s">
        <v>78</v>
      </c>
      <c r="I446" s="1" t="s">
        <v>5342</v>
      </c>
      <c r="J446" s="1" t="s">
        <v>38952</v>
      </c>
      <c r="K446" s="1" t="s">
        <v>6082</v>
      </c>
      <c r="L446" s="1" t="s">
        <v>132</v>
      </c>
    </row>
    <row r="447" spans="1:12" x14ac:dyDescent="0.3">
      <c r="A447" s="1" t="s">
        <v>38953</v>
      </c>
      <c r="B447" s="1" t="s">
        <v>2378</v>
      </c>
      <c r="C447" s="1" t="s">
        <v>38954</v>
      </c>
      <c r="D447" s="1" t="s">
        <v>38955</v>
      </c>
      <c r="E447" s="1" t="s">
        <v>38956</v>
      </c>
      <c r="F447" s="1" t="s">
        <v>35181</v>
      </c>
      <c r="G447" s="1" t="s">
        <v>35190</v>
      </c>
      <c r="H447" s="1" t="s">
        <v>78</v>
      </c>
      <c r="I447" s="1" t="s">
        <v>5342</v>
      </c>
      <c r="J447" s="1" t="s">
        <v>9168</v>
      </c>
      <c r="K447" s="1" t="s">
        <v>11505</v>
      </c>
      <c r="L447" s="1" t="s">
        <v>145</v>
      </c>
    </row>
    <row r="448" spans="1:12" x14ac:dyDescent="0.3">
      <c r="A448" s="1" t="s">
        <v>38957</v>
      </c>
      <c r="B448" s="1" t="s">
        <v>2378</v>
      </c>
      <c r="C448" s="1" t="s">
        <v>38958</v>
      </c>
      <c r="D448" s="1" t="s">
        <v>38959</v>
      </c>
      <c r="E448" s="1" t="s">
        <v>38960</v>
      </c>
      <c r="F448" s="1" t="s">
        <v>35181</v>
      </c>
      <c r="G448" s="1" t="s">
        <v>35190</v>
      </c>
      <c r="H448" s="1" t="s">
        <v>78</v>
      </c>
      <c r="I448" s="1" t="s">
        <v>5342</v>
      </c>
      <c r="J448" s="1" t="s">
        <v>5925</v>
      </c>
      <c r="K448" s="1" t="s">
        <v>38961</v>
      </c>
      <c r="L448" s="1" t="s">
        <v>132</v>
      </c>
    </row>
    <row r="449" spans="1:12" x14ac:dyDescent="0.3">
      <c r="A449" s="1" t="s">
        <v>38962</v>
      </c>
      <c r="B449" s="1" t="s">
        <v>2378</v>
      </c>
      <c r="C449" s="1" t="s">
        <v>38963</v>
      </c>
      <c r="D449" s="1" t="s">
        <v>38964</v>
      </c>
      <c r="E449" s="1" t="s">
        <v>35649</v>
      </c>
      <c r="F449" s="1" t="s">
        <v>35189</v>
      </c>
      <c r="G449" s="1" t="s">
        <v>35190</v>
      </c>
      <c r="H449" s="1" t="s">
        <v>78</v>
      </c>
      <c r="I449" s="1" t="s">
        <v>5342</v>
      </c>
      <c r="J449" s="1" t="s">
        <v>27969</v>
      </c>
      <c r="K449" s="1" t="s">
        <v>6834</v>
      </c>
      <c r="L449" s="1" t="s">
        <v>4929</v>
      </c>
    </row>
    <row r="450" spans="1:12" x14ac:dyDescent="0.3">
      <c r="A450" s="1" t="s">
        <v>38965</v>
      </c>
      <c r="B450" s="1" t="s">
        <v>2378</v>
      </c>
      <c r="C450" s="1" t="s">
        <v>38966</v>
      </c>
      <c r="D450" s="1" t="s">
        <v>38967</v>
      </c>
      <c r="E450" s="1" t="s">
        <v>38968</v>
      </c>
      <c r="F450" s="1" t="s">
        <v>35181</v>
      </c>
      <c r="G450" s="1" t="s">
        <v>35190</v>
      </c>
      <c r="H450" s="1" t="s">
        <v>78</v>
      </c>
      <c r="I450" s="1" t="s">
        <v>5342</v>
      </c>
      <c r="J450" s="1" t="s">
        <v>38969</v>
      </c>
      <c r="K450" s="1" t="s">
        <v>7947</v>
      </c>
      <c r="L450" s="1" t="s">
        <v>145</v>
      </c>
    </row>
    <row r="451" spans="1:12" x14ac:dyDescent="0.3">
      <c r="A451" s="1" t="s">
        <v>38970</v>
      </c>
      <c r="B451" s="1" t="s">
        <v>2378</v>
      </c>
      <c r="C451" s="1" t="s">
        <v>38971</v>
      </c>
      <c r="D451" s="1" t="s">
        <v>31083</v>
      </c>
      <c r="E451" s="1" t="s">
        <v>38972</v>
      </c>
      <c r="F451" s="1" t="s">
        <v>35189</v>
      </c>
      <c r="G451" s="1" t="s">
        <v>35457</v>
      </c>
      <c r="H451" s="1" t="s">
        <v>78</v>
      </c>
      <c r="I451" s="1" t="s">
        <v>5342</v>
      </c>
      <c r="J451" s="1" t="s">
        <v>38973</v>
      </c>
      <c r="K451" s="1" t="s">
        <v>38974</v>
      </c>
      <c r="L451" s="1" t="s">
        <v>132</v>
      </c>
    </row>
    <row r="452" spans="1:12" x14ac:dyDescent="0.3">
      <c r="A452" s="1" t="s">
        <v>38975</v>
      </c>
      <c r="B452" s="1" t="s">
        <v>2378</v>
      </c>
      <c r="C452" s="1" t="s">
        <v>38976</v>
      </c>
      <c r="D452" s="1" t="s">
        <v>32285</v>
      </c>
      <c r="E452" s="1" t="s">
        <v>38977</v>
      </c>
      <c r="F452" s="1" t="s">
        <v>32449</v>
      </c>
      <c r="G452" s="1" t="s">
        <v>35203</v>
      </c>
      <c r="H452" s="1" t="s">
        <v>78</v>
      </c>
      <c r="I452" s="1" t="s">
        <v>5342</v>
      </c>
      <c r="J452" s="1" t="s">
        <v>38978</v>
      </c>
      <c r="K452" s="1" t="s">
        <v>6750</v>
      </c>
      <c r="L452" s="1" t="s">
        <v>4929</v>
      </c>
    </row>
    <row r="453" spans="1:12" x14ac:dyDescent="0.3">
      <c r="A453" s="1" t="s">
        <v>38979</v>
      </c>
      <c r="B453" s="1" t="s">
        <v>2378</v>
      </c>
      <c r="C453" s="1" t="s">
        <v>38980</v>
      </c>
      <c r="D453" s="1" t="s">
        <v>38981</v>
      </c>
      <c r="E453" s="1" t="s">
        <v>3788</v>
      </c>
      <c r="F453" s="1" t="s">
        <v>32449</v>
      </c>
      <c r="G453" s="1" t="s">
        <v>35203</v>
      </c>
      <c r="H453" s="1" t="s">
        <v>78</v>
      </c>
      <c r="I453" s="1" t="s">
        <v>5342</v>
      </c>
      <c r="J453" s="1" t="s">
        <v>38982</v>
      </c>
      <c r="K453" s="1" t="s">
        <v>5363</v>
      </c>
      <c r="L453" s="1" t="s">
        <v>41</v>
      </c>
    </row>
    <row r="454" spans="1:12" x14ac:dyDescent="0.3">
      <c r="A454" s="1" t="s">
        <v>38983</v>
      </c>
      <c r="B454" s="1" t="s">
        <v>2378</v>
      </c>
      <c r="C454" s="1" t="s">
        <v>38984</v>
      </c>
      <c r="D454" s="1" t="s">
        <v>38985</v>
      </c>
      <c r="E454" s="1" t="s">
        <v>38986</v>
      </c>
      <c r="F454" s="1" t="s">
        <v>35189</v>
      </c>
      <c r="G454" s="1" t="s">
        <v>35203</v>
      </c>
      <c r="H454" s="1" t="s">
        <v>78</v>
      </c>
      <c r="I454" s="1" t="s">
        <v>5342</v>
      </c>
      <c r="J454" s="1" t="s">
        <v>11419</v>
      </c>
      <c r="K454" s="1" t="s">
        <v>5502</v>
      </c>
      <c r="L454" s="1" t="s">
        <v>132</v>
      </c>
    </row>
    <row r="455" spans="1:12" x14ac:dyDescent="0.3">
      <c r="A455" s="1" t="s">
        <v>38987</v>
      </c>
      <c r="B455" s="1" t="s">
        <v>2378</v>
      </c>
      <c r="C455" s="1" t="s">
        <v>38988</v>
      </c>
      <c r="D455" s="1" t="s">
        <v>38989</v>
      </c>
      <c r="E455" s="1" t="s">
        <v>38990</v>
      </c>
      <c r="F455" s="1" t="s">
        <v>35181</v>
      </c>
      <c r="G455" s="1" t="s">
        <v>35457</v>
      </c>
      <c r="H455" s="1" t="s">
        <v>78</v>
      </c>
      <c r="I455" s="1" t="s">
        <v>5342</v>
      </c>
      <c r="J455" s="1" t="s">
        <v>38991</v>
      </c>
      <c r="K455" s="1" t="s">
        <v>38992</v>
      </c>
      <c r="L455" s="1" t="s">
        <v>22461</v>
      </c>
    </row>
    <row r="456" spans="1:12" x14ac:dyDescent="0.3">
      <c r="A456" s="1" t="s">
        <v>38993</v>
      </c>
      <c r="B456" s="1" t="s">
        <v>2378</v>
      </c>
      <c r="C456" s="1" t="s">
        <v>38994</v>
      </c>
      <c r="D456" s="1" t="s">
        <v>38995</v>
      </c>
      <c r="E456" s="1" t="s">
        <v>38996</v>
      </c>
      <c r="F456" s="1" t="s">
        <v>35189</v>
      </c>
      <c r="G456" s="1" t="s">
        <v>35453</v>
      </c>
      <c r="H456" s="1" t="s">
        <v>78</v>
      </c>
      <c r="I456" s="1" t="s">
        <v>5342</v>
      </c>
      <c r="J456" s="1" t="s">
        <v>38997</v>
      </c>
      <c r="K456" s="1" t="s">
        <v>38998</v>
      </c>
      <c r="L456" s="1" t="s">
        <v>4929</v>
      </c>
    </row>
    <row r="457" spans="1:12" x14ac:dyDescent="0.3">
      <c r="A457" s="1" t="s">
        <v>38999</v>
      </c>
      <c r="B457" s="1" t="s">
        <v>2378</v>
      </c>
      <c r="C457" s="1" t="s">
        <v>39000</v>
      </c>
      <c r="D457" s="1" t="s">
        <v>39001</v>
      </c>
      <c r="E457" s="1" t="s">
        <v>39002</v>
      </c>
      <c r="F457" s="1" t="s">
        <v>35189</v>
      </c>
      <c r="G457" s="1" t="s">
        <v>35457</v>
      </c>
      <c r="H457" s="1" t="s">
        <v>78</v>
      </c>
      <c r="I457" s="1" t="s">
        <v>5342</v>
      </c>
      <c r="J457" s="1" t="s">
        <v>39003</v>
      </c>
      <c r="K457" s="1" t="s">
        <v>5958</v>
      </c>
      <c r="L457" s="1" t="s">
        <v>4929</v>
      </c>
    </row>
    <row r="458" spans="1:12" x14ac:dyDescent="0.3">
      <c r="A458" s="1" t="s">
        <v>39004</v>
      </c>
      <c r="B458" s="1" t="s">
        <v>2378</v>
      </c>
      <c r="C458" s="1" t="s">
        <v>39005</v>
      </c>
      <c r="D458" s="1" t="s">
        <v>39006</v>
      </c>
      <c r="E458" s="1" t="s">
        <v>39007</v>
      </c>
      <c r="F458" s="1" t="s">
        <v>35189</v>
      </c>
      <c r="G458" s="1" t="s">
        <v>35457</v>
      </c>
      <c r="H458" s="1" t="s">
        <v>78</v>
      </c>
      <c r="I458" s="1" t="s">
        <v>5342</v>
      </c>
      <c r="J458" s="1" t="s">
        <v>15203</v>
      </c>
      <c r="K458" s="1" t="s">
        <v>6817</v>
      </c>
      <c r="L458" s="1" t="s">
        <v>145</v>
      </c>
    </row>
    <row r="459" spans="1:12" x14ac:dyDescent="0.3">
      <c r="A459" s="1" t="s">
        <v>39008</v>
      </c>
      <c r="B459" s="1" t="s">
        <v>2378</v>
      </c>
      <c r="C459" s="1" t="s">
        <v>39009</v>
      </c>
      <c r="D459" s="1" t="s">
        <v>39010</v>
      </c>
      <c r="E459" s="1" t="s">
        <v>39011</v>
      </c>
      <c r="F459" s="1" t="s">
        <v>35181</v>
      </c>
      <c r="G459" s="1" t="s">
        <v>35457</v>
      </c>
      <c r="H459" s="1" t="s">
        <v>78</v>
      </c>
      <c r="I459" s="1" t="s">
        <v>5342</v>
      </c>
      <c r="J459" s="1" t="s">
        <v>39012</v>
      </c>
      <c r="K459" s="1" t="s">
        <v>6488</v>
      </c>
      <c r="L459" s="1" t="s">
        <v>145</v>
      </c>
    </row>
    <row r="460" spans="1:12" x14ac:dyDescent="0.3">
      <c r="A460" s="1" t="s">
        <v>39013</v>
      </c>
      <c r="B460" s="1" t="s">
        <v>2378</v>
      </c>
      <c r="C460" s="1" t="s">
        <v>39014</v>
      </c>
      <c r="D460" s="1" t="s">
        <v>39015</v>
      </c>
      <c r="E460" s="1" t="s">
        <v>39016</v>
      </c>
      <c r="F460" s="1" t="s">
        <v>35181</v>
      </c>
      <c r="G460" s="1" t="s">
        <v>35203</v>
      </c>
      <c r="H460" s="1" t="s">
        <v>78</v>
      </c>
      <c r="I460" s="1" t="s">
        <v>5342</v>
      </c>
      <c r="J460" s="1" t="s">
        <v>18095</v>
      </c>
      <c r="K460" s="1" t="s">
        <v>7412</v>
      </c>
      <c r="L460" s="1" t="s">
        <v>4929</v>
      </c>
    </row>
    <row r="461" spans="1:12" x14ac:dyDescent="0.3">
      <c r="A461" s="1" t="s">
        <v>39017</v>
      </c>
      <c r="B461" s="1" t="s">
        <v>2378</v>
      </c>
      <c r="C461" s="1" t="s">
        <v>39018</v>
      </c>
      <c r="D461" s="1" t="s">
        <v>39019</v>
      </c>
      <c r="E461" s="1" t="s">
        <v>39020</v>
      </c>
      <c r="F461" s="1" t="s">
        <v>35189</v>
      </c>
      <c r="G461" s="1" t="s">
        <v>35457</v>
      </c>
      <c r="H461" s="1" t="s">
        <v>78</v>
      </c>
      <c r="I461" s="1" t="s">
        <v>5342</v>
      </c>
      <c r="J461" s="1" t="s">
        <v>6991</v>
      </c>
      <c r="K461" s="1" t="s">
        <v>39021</v>
      </c>
      <c r="L461" s="1" t="s">
        <v>22461</v>
      </c>
    </row>
    <row r="462" spans="1:12" x14ac:dyDescent="0.3">
      <c r="A462" s="1" t="s">
        <v>39022</v>
      </c>
      <c r="B462" s="1" t="s">
        <v>2378</v>
      </c>
      <c r="C462" s="1" t="s">
        <v>39023</v>
      </c>
      <c r="D462" s="1" t="s">
        <v>39024</v>
      </c>
      <c r="E462" s="1" t="s">
        <v>39025</v>
      </c>
      <c r="F462" s="1" t="s">
        <v>35189</v>
      </c>
      <c r="G462" s="1" t="s">
        <v>35453</v>
      </c>
      <c r="H462" s="1" t="s">
        <v>78</v>
      </c>
      <c r="I462" s="1" t="s">
        <v>5342</v>
      </c>
      <c r="J462" s="1" t="s">
        <v>39026</v>
      </c>
      <c r="K462" s="1" t="s">
        <v>39027</v>
      </c>
      <c r="L462" s="1" t="s">
        <v>1020</v>
      </c>
    </row>
    <row r="463" spans="1:12" x14ac:dyDescent="0.3">
      <c r="A463" s="1" t="s">
        <v>39028</v>
      </c>
      <c r="B463" s="1" t="s">
        <v>2378</v>
      </c>
      <c r="C463" s="1" t="s">
        <v>39029</v>
      </c>
      <c r="D463" s="1" t="s">
        <v>39030</v>
      </c>
      <c r="E463" s="1" t="s">
        <v>38553</v>
      </c>
      <c r="F463" s="1" t="s">
        <v>35189</v>
      </c>
      <c r="G463" s="1" t="s">
        <v>35207</v>
      </c>
      <c r="H463" s="1" t="s">
        <v>78</v>
      </c>
      <c r="I463" s="1" t="s">
        <v>5342</v>
      </c>
      <c r="J463" s="1" t="s">
        <v>11446</v>
      </c>
      <c r="K463" s="1" t="s">
        <v>7026</v>
      </c>
      <c r="L463" s="1" t="s">
        <v>4929</v>
      </c>
    </row>
    <row r="464" spans="1:12" x14ac:dyDescent="0.3">
      <c r="A464" s="1" t="s">
        <v>39031</v>
      </c>
      <c r="B464" s="1" t="s">
        <v>2378</v>
      </c>
      <c r="C464" s="1" t="s">
        <v>39032</v>
      </c>
      <c r="D464" s="1" t="s">
        <v>31992</v>
      </c>
      <c r="E464" s="1" t="s">
        <v>7480</v>
      </c>
      <c r="F464" s="1" t="s">
        <v>35181</v>
      </c>
      <c r="G464" s="1" t="s">
        <v>35453</v>
      </c>
      <c r="H464" s="1" t="s">
        <v>78</v>
      </c>
      <c r="I464" s="1" t="s">
        <v>5342</v>
      </c>
      <c r="J464" s="1" t="s">
        <v>11338</v>
      </c>
      <c r="K464" s="1" t="s">
        <v>39033</v>
      </c>
      <c r="L464" s="1" t="s">
        <v>4929</v>
      </c>
    </row>
    <row r="465" spans="1:12" x14ac:dyDescent="0.3">
      <c r="A465" s="1" t="s">
        <v>39034</v>
      </c>
      <c r="B465" s="1" t="s">
        <v>2378</v>
      </c>
      <c r="C465" s="1" t="s">
        <v>3314</v>
      </c>
      <c r="D465" s="1" t="s">
        <v>2966</v>
      </c>
      <c r="E465" s="1" t="s">
        <v>14950</v>
      </c>
      <c r="F465" s="1" t="s">
        <v>35189</v>
      </c>
      <c r="G465" s="1" t="s">
        <v>35453</v>
      </c>
      <c r="H465" s="1" t="s">
        <v>78</v>
      </c>
      <c r="I465" s="1" t="s">
        <v>5342</v>
      </c>
      <c r="J465" s="1" t="s">
        <v>39035</v>
      </c>
      <c r="K465" s="1" t="s">
        <v>39036</v>
      </c>
      <c r="L465" s="1" t="s">
        <v>4929</v>
      </c>
    </row>
    <row r="466" spans="1:12" x14ac:dyDescent="0.3">
      <c r="A466" s="1" t="s">
        <v>39037</v>
      </c>
      <c r="B466" s="1" t="s">
        <v>2378</v>
      </c>
      <c r="C466" s="1" t="s">
        <v>39038</v>
      </c>
      <c r="D466" s="1" t="s">
        <v>39039</v>
      </c>
      <c r="E466" s="1" t="s">
        <v>7459</v>
      </c>
      <c r="F466" s="1" t="s">
        <v>35181</v>
      </c>
      <c r="G466" s="1" t="s">
        <v>35453</v>
      </c>
      <c r="H466" s="1" t="s">
        <v>36126</v>
      </c>
      <c r="I466" s="1" t="s">
        <v>5342</v>
      </c>
      <c r="J466" s="1" t="s">
        <v>5404</v>
      </c>
      <c r="K466" s="1" t="s">
        <v>39040</v>
      </c>
      <c r="L466" s="1" t="s">
        <v>132</v>
      </c>
    </row>
    <row r="467" spans="1:12" x14ac:dyDescent="0.3">
      <c r="A467" s="1" t="s">
        <v>39041</v>
      </c>
      <c r="B467" s="1" t="s">
        <v>2378</v>
      </c>
      <c r="C467" s="1" t="s">
        <v>39042</v>
      </c>
      <c r="D467" s="1" t="s">
        <v>37625</v>
      </c>
      <c r="E467" s="1" t="s">
        <v>39043</v>
      </c>
      <c r="F467" s="1" t="s">
        <v>35189</v>
      </c>
      <c r="G467" s="1" t="s">
        <v>35182</v>
      </c>
      <c r="H467" s="1" t="s">
        <v>78</v>
      </c>
      <c r="I467" s="1" t="s">
        <v>5342</v>
      </c>
      <c r="J467" s="1" t="s">
        <v>7048</v>
      </c>
      <c r="K467" s="1" t="s">
        <v>6082</v>
      </c>
      <c r="L467" s="1" t="s">
        <v>4929</v>
      </c>
    </row>
    <row r="468" spans="1:12" x14ac:dyDescent="0.3">
      <c r="A468" s="1" t="s">
        <v>39044</v>
      </c>
      <c r="B468" s="1" t="s">
        <v>2378</v>
      </c>
      <c r="C468" s="1" t="s">
        <v>39045</v>
      </c>
      <c r="D468" s="1" t="s">
        <v>39046</v>
      </c>
      <c r="E468" s="1" t="s">
        <v>39047</v>
      </c>
      <c r="F468" s="1" t="s">
        <v>35181</v>
      </c>
      <c r="G468" s="1" t="s">
        <v>35203</v>
      </c>
      <c r="H468" s="1" t="s">
        <v>78</v>
      </c>
      <c r="I468" s="1" t="s">
        <v>5342</v>
      </c>
      <c r="J468" s="1" t="s">
        <v>39048</v>
      </c>
      <c r="K468" s="1" t="s">
        <v>7367</v>
      </c>
      <c r="L468" s="1" t="s">
        <v>132</v>
      </c>
    </row>
    <row r="469" spans="1:12" x14ac:dyDescent="0.3">
      <c r="A469" s="1" t="s">
        <v>39049</v>
      </c>
      <c r="B469" s="1" t="s">
        <v>2378</v>
      </c>
      <c r="C469" s="1" t="s">
        <v>39050</v>
      </c>
      <c r="D469" s="1" t="s">
        <v>5100</v>
      </c>
      <c r="E469" s="1" t="s">
        <v>39051</v>
      </c>
      <c r="F469" s="1" t="s">
        <v>35189</v>
      </c>
      <c r="G469" s="1" t="s">
        <v>35190</v>
      </c>
      <c r="H469" s="1" t="s">
        <v>78</v>
      </c>
      <c r="I469" s="1" t="s">
        <v>5342</v>
      </c>
      <c r="J469" s="1" t="s">
        <v>6856</v>
      </c>
      <c r="K469" s="1" t="s">
        <v>21000</v>
      </c>
      <c r="L469" s="1" t="s">
        <v>41</v>
      </c>
    </row>
    <row r="470" spans="1:12" x14ac:dyDescent="0.3">
      <c r="A470" s="1" t="s">
        <v>39052</v>
      </c>
      <c r="B470" s="1" t="s">
        <v>2378</v>
      </c>
      <c r="C470" s="1" t="s">
        <v>39053</v>
      </c>
      <c r="D470" s="1" t="s">
        <v>37625</v>
      </c>
      <c r="E470" s="1" t="s">
        <v>37890</v>
      </c>
      <c r="F470" s="1" t="s">
        <v>32449</v>
      </c>
      <c r="G470" s="1" t="s">
        <v>35182</v>
      </c>
      <c r="H470" s="1" t="s">
        <v>78</v>
      </c>
      <c r="I470" s="1" t="s">
        <v>5342</v>
      </c>
      <c r="J470" s="1" t="s">
        <v>39054</v>
      </c>
      <c r="K470" s="1" t="s">
        <v>39055</v>
      </c>
      <c r="L470" s="1" t="s">
        <v>41</v>
      </c>
    </row>
    <row r="471" spans="1:12" x14ac:dyDescent="0.3">
      <c r="A471" s="1" t="s">
        <v>39056</v>
      </c>
      <c r="B471" s="1" t="s">
        <v>2378</v>
      </c>
      <c r="C471" s="1" t="s">
        <v>39057</v>
      </c>
      <c r="D471" s="1" t="s">
        <v>9164</v>
      </c>
      <c r="E471" s="1" t="s">
        <v>39058</v>
      </c>
      <c r="F471" s="1" t="s">
        <v>35181</v>
      </c>
      <c r="G471" s="1" t="s">
        <v>35203</v>
      </c>
      <c r="H471" s="1" t="s">
        <v>78</v>
      </c>
      <c r="I471" s="1" t="s">
        <v>5342</v>
      </c>
      <c r="J471" s="1" t="s">
        <v>7108</v>
      </c>
      <c r="K471" s="1" t="s">
        <v>6510</v>
      </c>
      <c r="L471" s="1" t="s">
        <v>4929</v>
      </c>
    </row>
    <row r="472" spans="1:12" x14ac:dyDescent="0.3">
      <c r="A472" s="1" t="s">
        <v>39059</v>
      </c>
      <c r="B472" s="1" t="s">
        <v>2378</v>
      </c>
      <c r="C472" s="1" t="s">
        <v>39060</v>
      </c>
      <c r="D472" s="1" t="s">
        <v>39061</v>
      </c>
      <c r="E472" s="1" t="s">
        <v>36884</v>
      </c>
      <c r="F472" s="1" t="s">
        <v>35189</v>
      </c>
      <c r="G472" s="1" t="s">
        <v>35182</v>
      </c>
      <c r="H472" s="1" t="s">
        <v>78</v>
      </c>
      <c r="I472" s="1" t="s">
        <v>5342</v>
      </c>
      <c r="J472" s="1" t="s">
        <v>39062</v>
      </c>
      <c r="K472" s="1" t="s">
        <v>6459</v>
      </c>
      <c r="L472" s="1" t="s">
        <v>145</v>
      </c>
    </row>
    <row r="473" spans="1:12" x14ac:dyDescent="0.3">
      <c r="A473" s="1" t="s">
        <v>39063</v>
      </c>
      <c r="B473" s="1" t="s">
        <v>2378</v>
      </c>
      <c r="C473" s="1" t="s">
        <v>39064</v>
      </c>
      <c r="D473" s="1" t="s">
        <v>39065</v>
      </c>
      <c r="E473" s="1" t="s">
        <v>39066</v>
      </c>
      <c r="F473" s="1" t="s">
        <v>35181</v>
      </c>
      <c r="G473" s="1" t="s">
        <v>35457</v>
      </c>
      <c r="H473" s="1" t="s">
        <v>78</v>
      </c>
      <c r="I473" s="1" t="s">
        <v>5342</v>
      </c>
      <c r="J473" s="1" t="s">
        <v>16006</v>
      </c>
      <c r="K473" s="1" t="s">
        <v>11430</v>
      </c>
      <c r="L473" s="1" t="s">
        <v>4929</v>
      </c>
    </row>
    <row r="474" spans="1:12" x14ac:dyDescent="0.3">
      <c r="A474" s="1" t="s">
        <v>39067</v>
      </c>
      <c r="B474" s="1" t="s">
        <v>12832</v>
      </c>
      <c r="C474" s="1" t="s">
        <v>39068</v>
      </c>
      <c r="D474" s="1" t="s">
        <v>37625</v>
      </c>
      <c r="E474" s="1" t="s">
        <v>39069</v>
      </c>
      <c r="F474" s="1" t="s">
        <v>32449</v>
      </c>
      <c r="G474" s="1" t="s">
        <v>35182</v>
      </c>
      <c r="H474" s="1" t="s">
        <v>78</v>
      </c>
      <c r="I474" s="1" t="s">
        <v>5342</v>
      </c>
      <c r="J474" s="1" t="s">
        <v>39070</v>
      </c>
      <c r="K474" s="1" t="s">
        <v>39071</v>
      </c>
      <c r="L474" s="1" t="s">
        <v>1097</v>
      </c>
    </row>
    <row r="475" spans="1:12" x14ac:dyDescent="0.3">
      <c r="A475" s="1" t="s">
        <v>39072</v>
      </c>
      <c r="B475" s="1" t="s">
        <v>12832</v>
      </c>
      <c r="C475" s="1" t="s">
        <v>39073</v>
      </c>
      <c r="D475" s="1" t="s">
        <v>39074</v>
      </c>
      <c r="E475" s="1" t="s">
        <v>39075</v>
      </c>
      <c r="F475" s="1" t="s">
        <v>35181</v>
      </c>
      <c r="G475" s="1" t="s">
        <v>35457</v>
      </c>
      <c r="H475" s="1" t="s">
        <v>78</v>
      </c>
      <c r="I475" s="1" t="s">
        <v>5342</v>
      </c>
      <c r="J475" s="1" t="s">
        <v>39076</v>
      </c>
      <c r="K475" s="1" t="s">
        <v>22175</v>
      </c>
      <c r="L475" s="1" t="s">
        <v>132</v>
      </c>
    </row>
    <row r="476" spans="1:12" x14ac:dyDescent="0.3">
      <c r="A476" s="1" t="s">
        <v>39077</v>
      </c>
      <c r="B476" s="1" t="s">
        <v>12832</v>
      </c>
      <c r="C476" s="1" t="s">
        <v>39078</v>
      </c>
      <c r="D476" s="1" t="s">
        <v>39079</v>
      </c>
      <c r="E476" s="1" t="s">
        <v>39080</v>
      </c>
      <c r="F476" s="1" t="s">
        <v>35189</v>
      </c>
      <c r="G476" s="1" t="s">
        <v>35207</v>
      </c>
      <c r="H476" s="1" t="s">
        <v>78</v>
      </c>
      <c r="I476" s="1" t="s">
        <v>5342</v>
      </c>
      <c r="J476" s="1" t="s">
        <v>11383</v>
      </c>
      <c r="K476" s="1" t="s">
        <v>18190</v>
      </c>
      <c r="L476" s="1" t="s">
        <v>1020</v>
      </c>
    </row>
    <row r="477" spans="1:12" x14ac:dyDescent="0.3">
      <c r="A477" s="1" t="s">
        <v>39081</v>
      </c>
      <c r="B477" s="1" t="s">
        <v>12832</v>
      </c>
      <c r="C477" s="1" t="s">
        <v>39082</v>
      </c>
      <c r="D477" s="1" t="s">
        <v>39083</v>
      </c>
      <c r="E477" s="1" t="s">
        <v>36038</v>
      </c>
      <c r="F477" s="1" t="s">
        <v>35189</v>
      </c>
      <c r="G477" s="1" t="s">
        <v>35190</v>
      </c>
      <c r="H477" s="1" t="s">
        <v>78</v>
      </c>
      <c r="I477" s="1" t="s">
        <v>5342</v>
      </c>
      <c r="J477" s="1" t="s">
        <v>7120</v>
      </c>
      <c r="K477" s="1" t="s">
        <v>39084</v>
      </c>
      <c r="L477" s="1" t="s">
        <v>132</v>
      </c>
    </row>
    <row r="478" spans="1:12" x14ac:dyDescent="0.3">
      <c r="A478" s="1" t="s">
        <v>39085</v>
      </c>
      <c r="B478" s="1" t="s">
        <v>12832</v>
      </c>
      <c r="C478" s="1" t="s">
        <v>39086</v>
      </c>
      <c r="D478" s="1" t="s">
        <v>39087</v>
      </c>
      <c r="E478" s="1" t="s">
        <v>39088</v>
      </c>
      <c r="F478" s="1" t="s">
        <v>32449</v>
      </c>
      <c r="G478" s="1" t="s">
        <v>35457</v>
      </c>
      <c r="H478" s="1" t="s">
        <v>78</v>
      </c>
      <c r="I478" s="1" t="s">
        <v>5342</v>
      </c>
      <c r="J478" s="1" t="s">
        <v>39089</v>
      </c>
      <c r="K478" s="1" t="s">
        <v>39090</v>
      </c>
      <c r="L478" s="1" t="s">
        <v>145</v>
      </c>
    </row>
    <row r="479" spans="1:12" x14ac:dyDescent="0.3">
      <c r="A479" s="1" t="s">
        <v>39091</v>
      </c>
      <c r="B479" s="1" t="s">
        <v>12832</v>
      </c>
      <c r="C479" s="1" t="s">
        <v>39092</v>
      </c>
      <c r="D479" s="1" t="s">
        <v>39093</v>
      </c>
      <c r="E479" s="1" t="s">
        <v>39094</v>
      </c>
      <c r="F479" s="1" t="s">
        <v>35189</v>
      </c>
      <c r="G479" s="1" t="s">
        <v>35457</v>
      </c>
      <c r="H479" s="1" t="s">
        <v>78</v>
      </c>
      <c r="I479" s="1" t="s">
        <v>5342</v>
      </c>
      <c r="J479" s="1" t="s">
        <v>39095</v>
      </c>
      <c r="K479" s="1" t="s">
        <v>39096</v>
      </c>
      <c r="L479" s="1" t="s">
        <v>4929</v>
      </c>
    </row>
    <row r="480" spans="1:12" x14ac:dyDescent="0.3">
      <c r="A480" s="1" t="s">
        <v>39097</v>
      </c>
      <c r="B480" s="1" t="s">
        <v>12832</v>
      </c>
      <c r="C480" s="1" t="s">
        <v>39098</v>
      </c>
      <c r="D480" s="1" t="s">
        <v>18908</v>
      </c>
      <c r="E480" s="1" t="s">
        <v>39099</v>
      </c>
      <c r="F480" s="1" t="s">
        <v>35189</v>
      </c>
      <c r="G480" s="1" t="s">
        <v>35457</v>
      </c>
      <c r="H480" s="1" t="s">
        <v>78</v>
      </c>
      <c r="I480" s="1" t="s">
        <v>5342</v>
      </c>
      <c r="J480" s="1" t="s">
        <v>19442</v>
      </c>
      <c r="K480" s="1" t="s">
        <v>6736</v>
      </c>
      <c r="L480" s="1" t="s">
        <v>41</v>
      </c>
    </row>
    <row r="481" spans="1:12" x14ac:dyDescent="0.3">
      <c r="A481" s="1" t="s">
        <v>39100</v>
      </c>
      <c r="B481" s="1" t="s">
        <v>12832</v>
      </c>
      <c r="C481" s="1" t="s">
        <v>39101</v>
      </c>
      <c r="D481" s="1" t="s">
        <v>39102</v>
      </c>
      <c r="E481" s="1" t="s">
        <v>39103</v>
      </c>
      <c r="F481" s="1" t="s">
        <v>32449</v>
      </c>
      <c r="G481" s="1" t="s">
        <v>35457</v>
      </c>
      <c r="H481" s="1" t="s">
        <v>78</v>
      </c>
      <c r="I481" s="1" t="s">
        <v>5342</v>
      </c>
      <c r="J481" s="1" t="s">
        <v>39104</v>
      </c>
      <c r="K481" s="1" t="s">
        <v>5502</v>
      </c>
      <c r="L481" s="1" t="s">
        <v>145</v>
      </c>
    </row>
    <row r="482" spans="1:12" x14ac:dyDescent="0.3">
      <c r="A482" s="1" t="s">
        <v>39105</v>
      </c>
      <c r="B482" s="1" t="s">
        <v>12832</v>
      </c>
      <c r="C482" s="1" t="s">
        <v>39106</v>
      </c>
      <c r="D482" s="1" t="s">
        <v>39107</v>
      </c>
      <c r="E482" s="1" t="s">
        <v>39108</v>
      </c>
      <c r="F482" s="1" t="s">
        <v>35189</v>
      </c>
      <c r="G482" s="1" t="s">
        <v>35182</v>
      </c>
      <c r="H482" s="1" t="s">
        <v>78</v>
      </c>
      <c r="I482" s="1" t="s">
        <v>5342</v>
      </c>
      <c r="J482" s="1" t="s">
        <v>39109</v>
      </c>
      <c r="K482" s="1" t="s">
        <v>39110</v>
      </c>
      <c r="L482" s="1" t="s">
        <v>4907</v>
      </c>
    </row>
    <row r="483" spans="1:12" x14ac:dyDescent="0.3">
      <c r="A483" s="1" t="s">
        <v>39111</v>
      </c>
      <c r="B483" s="1" t="s">
        <v>12832</v>
      </c>
      <c r="C483" s="1" t="s">
        <v>39112</v>
      </c>
      <c r="D483" s="1" t="s">
        <v>39113</v>
      </c>
      <c r="E483" s="1" t="s">
        <v>39114</v>
      </c>
      <c r="F483" s="1" t="s">
        <v>35181</v>
      </c>
      <c r="G483" s="1" t="s">
        <v>35190</v>
      </c>
      <c r="H483" s="1" t="s">
        <v>78</v>
      </c>
      <c r="I483" s="1" t="s">
        <v>5342</v>
      </c>
      <c r="J483" s="1" t="s">
        <v>6503</v>
      </c>
      <c r="K483" s="1" t="s">
        <v>39115</v>
      </c>
      <c r="L483" s="1" t="s">
        <v>132</v>
      </c>
    </row>
    <row r="484" spans="1:12" x14ac:dyDescent="0.3">
      <c r="A484" s="1" t="s">
        <v>39116</v>
      </c>
      <c r="B484" s="1" t="s">
        <v>12832</v>
      </c>
      <c r="C484" s="1" t="s">
        <v>39117</v>
      </c>
      <c r="D484" s="1" t="s">
        <v>39118</v>
      </c>
      <c r="E484" s="1" t="s">
        <v>39119</v>
      </c>
      <c r="F484" s="1" t="s">
        <v>35189</v>
      </c>
      <c r="G484" s="1" t="s">
        <v>35182</v>
      </c>
      <c r="H484" s="1" t="s">
        <v>78</v>
      </c>
      <c r="I484" s="1" t="s">
        <v>5342</v>
      </c>
      <c r="J484" s="1" t="s">
        <v>27524</v>
      </c>
      <c r="K484" s="1" t="s">
        <v>6082</v>
      </c>
      <c r="L484" s="1" t="s">
        <v>41</v>
      </c>
    </row>
    <row r="485" spans="1:12" x14ac:dyDescent="0.3">
      <c r="A485" s="1" t="s">
        <v>39120</v>
      </c>
      <c r="B485" s="1" t="s">
        <v>12832</v>
      </c>
      <c r="C485" s="1" t="s">
        <v>39121</v>
      </c>
      <c r="D485" s="1" t="s">
        <v>39122</v>
      </c>
      <c r="E485" s="1" t="s">
        <v>39123</v>
      </c>
      <c r="F485" s="1" t="s">
        <v>35189</v>
      </c>
      <c r="G485" s="1" t="s">
        <v>35457</v>
      </c>
      <c r="H485" s="1" t="s">
        <v>78</v>
      </c>
      <c r="I485" s="1" t="s">
        <v>5342</v>
      </c>
      <c r="J485" s="1" t="s">
        <v>39124</v>
      </c>
      <c r="K485" s="1" t="s">
        <v>6082</v>
      </c>
      <c r="L485" s="1" t="s">
        <v>1020</v>
      </c>
    </row>
    <row r="486" spans="1:12" x14ac:dyDescent="0.3">
      <c r="A486" s="1" t="s">
        <v>39125</v>
      </c>
      <c r="B486" s="1" t="s">
        <v>12832</v>
      </c>
      <c r="C486" s="1" t="s">
        <v>39126</v>
      </c>
      <c r="D486" s="1" t="s">
        <v>39127</v>
      </c>
      <c r="E486" s="1" t="s">
        <v>39128</v>
      </c>
      <c r="F486" s="1" t="s">
        <v>35189</v>
      </c>
      <c r="G486" s="1" t="s">
        <v>35457</v>
      </c>
      <c r="H486" s="1" t="s">
        <v>78</v>
      </c>
      <c r="I486" s="1" t="s">
        <v>5342</v>
      </c>
      <c r="J486" s="1" t="s">
        <v>7104</v>
      </c>
      <c r="K486" s="1" t="s">
        <v>38133</v>
      </c>
      <c r="L486" s="1" t="s">
        <v>132</v>
      </c>
    </row>
    <row r="487" spans="1:12" x14ac:dyDescent="0.3">
      <c r="A487" s="1" t="s">
        <v>39129</v>
      </c>
      <c r="B487" s="1" t="s">
        <v>12832</v>
      </c>
      <c r="C487" s="1" t="s">
        <v>14344</v>
      </c>
      <c r="D487" s="1" t="s">
        <v>39130</v>
      </c>
      <c r="E487" s="1" t="s">
        <v>39131</v>
      </c>
      <c r="F487" s="1" t="s">
        <v>35189</v>
      </c>
      <c r="G487" s="1" t="s">
        <v>35453</v>
      </c>
      <c r="H487" s="1" t="s">
        <v>78</v>
      </c>
      <c r="I487" s="1" t="s">
        <v>5342</v>
      </c>
      <c r="J487" s="1" t="s">
        <v>39132</v>
      </c>
      <c r="K487" s="1" t="s">
        <v>5411</v>
      </c>
      <c r="L487" s="1" t="s">
        <v>132</v>
      </c>
    </row>
    <row r="488" spans="1:12" x14ac:dyDescent="0.3">
      <c r="A488" s="1" t="s">
        <v>39133</v>
      </c>
      <c r="B488" s="1" t="s">
        <v>12832</v>
      </c>
      <c r="C488" s="1" t="s">
        <v>39134</v>
      </c>
      <c r="D488" s="1" t="s">
        <v>39135</v>
      </c>
      <c r="E488" s="1" t="s">
        <v>39136</v>
      </c>
      <c r="F488" s="1" t="s">
        <v>35189</v>
      </c>
      <c r="G488" s="1" t="s">
        <v>35453</v>
      </c>
      <c r="H488" s="1" t="s">
        <v>78</v>
      </c>
      <c r="I488" s="1" t="s">
        <v>5342</v>
      </c>
      <c r="J488" s="1" t="s">
        <v>20355</v>
      </c>
      <c r="K488" s="1" t="s">
        <v>39137</v>
      </c>
      <c r="L488" s="1" t="s">
        <v>145</v>
      </c>
    </row>
    <row r="489" spans="1:12" x14ac:dyDescent="0.3">
      <c r="A489" s="1" t="s">
        <v>39138</v>
      </c>
      <c r="B489" s="1" t="s">
        <v>12832</v>
      </c>
      <c r="C489" s="1" t="s">
        <v>1343</v>
      </c>
      <c r="D489" s="1" t="s">
        <v>9840</v>
      </c>
      <c r="E489" s="1" t="s">
        <v>1823</v>
      </c>
      <c r="F489" s="1" t="s">
        <v>35189</v>
      </c>
      <c r="G489" s="1" t="s">
        <v>35203</v>
      </c>
      <c r="H489" s="1" t="s">
        <v>78</v>
      </c>
      <c r="I489" s="1" t="s">
        <v>5342</v>
      </c>
      <c r="J489" s="1" t="s">
        <v>9191</v>
      </c>
      <c r="K489" s="1" t="s">
        <v>39139</v>
      </c>
      <c r="L489" s="1" t="s">
        <v>132</v>
      </c>
    </row>
    <row r="490" spans="1:12" x14ac:dyDescent="0.3">
      <c r="A490" s="1" t="s">
        <v>39140</v>
      </c>
      <c r="B490" s="1" t="s">
        <v>12832</v>
      </c>
      <c r="C490" s="1" t="s">
        <v>39141</v>
      </c>
      <c r="D490" s="1" t="s">
        <v>34348</v>
      </c>
      <c r="E490" s="1" t="s">
        <v>15364</v>
      </c>
      <c r="F490" s="1" t="s">
        <v>35181</v>
      </c>
      <c r="G490" s="1" t="s">
        <v>35203</v>
      </c>
      <c r="H490" s="1" t="s">
        <v>78</v>
      </c>
      <c r="I490" s="1" t="s">
        <v>5342</v>
      </c>
      <c r="J490" s="1" t="s">
        <v>5687</v>
      </c>
      <c r="K490" s="1" t="s">
        <v>21000</v>
      </c>
      <c r="L490" s="1" t="s">
        <v>132</v>
      </c>
    </row>
    <row r="491" spans="1:12" x14ac:dyDescent="0.3">
      <c r="A491" s="1" t="s">
        <v>39142</v>
      </c>
      <c r="B491" s="1" t="s">
        <v>12832</v>
      </c>
      <c r="C491" s="1" t="s">
        <v>39143</v>
      </c>
      <c r="D491" s="1" t="s">
        <v>39144</v>
      </c>
      <c r="E491" s="1" t="s">
        <v>39145</v>
      </c>
      <c r="F491" s="1" t="s">
        <v>32449</v>
      </c>
      <c r="G491" s="1" t="s">
        <v>35457</v>
      </c>
      <c r="H491" s="1" t="s">
        <v>78</v>
      </c>
      <c r="I491" s="1" t="s">
        <v>5342</v>
      </c>
      <c r="J491" s="1" t="s">
        <v>39146</v>
      </c>
      <c r="K491" s="1" t="s">
        <v>5604</v>
      </c>
      <c r="L491" s="1" t="s">
        <v>24162</v>
      </c>
    </row>
    <row r="492" spans="1:12" x14ac:dyDescent="0.3">
      <c r="A492" s="1" t="s">
        <v>39147</v>
      </c>
      <c r="B492" s="1" t="s">
        <v>12832</v>
      </c>
      <c r="C492" s="1" t="s">
        <v>39148</v>
      </c>
      <c r="D492" s="1" t="s">
        <v>39149</v>
      </c>
      <c r="E492" s="1" t="s">
        <v>36130</v>
      </c>
      <c r="F492" s="1" t="s">
        <v>32449</v>
      </c>
      <c r="G492" s="1" t="s">
        <v>35457</v>
      </c>
      <c r="H492" s="1" t="s">
        <v>78</v>
      </c>
      <c r="I492" s="1" t="s">
        <v>5342</v>
      </c>
      <c r="J492" s="1" t="s">
        <v>39150</v>
      </c>
      <c r="K492" s="1" t="s">
        <v>37378</v>
      </c>
      <c r="L492" s="1" t="s">
        <v>132</v>
      </c>
    </row>
    <row r="493" spans="1:12" x14ac:dyDescent="0.3">
      <c r="A493" s="1" t="s">
        <v>39151</v>
      </c>
      <c r="B493" s="1" t="s">
        <v>12832</v>
      </c>
      <c r="C493" s="1" t="s">
        <v>39152</v>
      </c>
      <c r="D493" s="1" t="s">
        <v>39153</v>
      </c>
      <c r="E493" s="1" t="s">
        <v>38372</v>
      </c>
      <c r="F493" s="1" t="s">
        <v>35189</v>
      </c>
      <c r="G493" s="1" t="s">
        <v>35182</v>
      </c>
      <c r="H493" s="1" t="s">
        <v>78</v>
      </c>
      <c r="I493" s="1" t="s">
        <v>5342</v>
      </c>
      <c r="J493" s="1" t="s">
        <v>39154</v>
      </c>
      <c r="K493" s="1" t="s">
        <v>39155</v>
      </c>
      <c r="L493" s="1" t="s">
        <v>132</v>
      </c>
    </row>
    <row r="494" spans="1:12" x14ac:dyDescent="0.3">
      <c r="A494" s="1" t="s">
        <v>39156</v>
      </c>
      <c r="B494" s="1" t="s">
        <v>12832</v>
      </c>
      <c r="C494" s="1" t="s">
        <v>39157</v>
      </c>
      <c r="D494" s="1" t="s">
        <v>39158</v>
      </c>
      <c r="E494" s="1" t="s">
        <v>39159</v>
      </c>
      <c r="F494" s="1" t="s">
        <v>35189</v>
      </c>
      <c r="G494" s="1" t="s">
        <v>35457</v>
      </c>
      <c r="H494" s="1" t="s">
        <v>78</v>
      </c>
      <c r="I494" s="1" t="s">
        <v>5342</v>
      </c>
      <c r="J494" s="1" t="s">
        <v>39160</v>
      </c>
      <c r="K494" s="1" t="s">
        <v>39161</v>
      </c>
      <c r="L494" s="1" t="s">
        <v>132</v>
      </c>
    </row>
    <row r="495" spans="1:12" x14ac:dyDescent="0.3">
      <c r="A495" s="1" t="s">
        <v>39162</v>
      </c>
      <c r="B495" s="1" t="s">
        <v>12832</v>
      </c>
      <c r="C495" s="1" t="s">
        <v>39163</v>
      </c>
      <c r="D495" s="1" t="s">
        <v>39164</v>
      </c>
      <c r="E495" s="1" t="s">
        <v>39165</v>
      </c>
      <c r="F495" s="1" t="s">
        <v>35189</v>
      </c>
      <c r="G495" s="1" t="s">
        <v>35457</v>
      </c>
      <c r="H495" s="1" t="s">
        <v>78</v>
      </c>
      <c r="I495" s="1" t="s">
        <v>5342</v>
      </c>
      <c r="J495" s="1" t="s">
        <v>39166</v>
      </c>
      <c r="K495" s="1" t="s">
        <v>5437</v>
      </c>
      <c r="L495" s="1" t="s">
        <v>132</v>
      </c>
    </row>
    <row r="496" spans="1:12" x14ac:dyDescent="0.3">
      <c r="A496" s="1" t="s">
        <v>39167</v>
      </c>
      <c r="B496" s="1" t="s">
        <v>12832</v>
      </c>
      <c r="C496" s="1" t="s">
        <v>39168</v>
      </c>
      <c r="D496" s="1" t="s">
        <v>39169</v>
      </c>
      <c r="E496" s="1" t="s">
        <v>39170</v>
      </c>
      <c r="F496" s="1" t="s">
        <v>35181</v>
      </c>
      <c r="G496" s="1" t="s">
        <v>35457</v>
      </c>
      <c r="H496" s="1" t="s">
        <v>78</v>
      </c>
      <c r="I496" s="1" t="s">
        <v>5342</v>
      </c>
      <c r="J496" s="1" t="s">
        <v>11286</v>
      </c>
      <c r="K496" s="1" t="s">
        <v>8104</v>
      </c>
      <c r="L496" s="1" t="s">
        <v>132</v>
      </c>
    </row>
    <row r="497" spans="1:12" x14ac:dyDescent="0.3">
      <c r="A497" s="1" t="s">
        <v>39171</v>
      </c>
      <c r="B497" s="1" t="s">
        <v>12832</v>
      </c>
      <c r="C497" s="1" t="s">
        <v>39172</v>
      </c>
      <c r="D497" s="1" t="s">
        <v>39173</v>
      </c>
      <c r="E497" s="1" t="s">
        <v>39174</v>
      </c>
      <c r="F497" s="1" t="s">
        <v>35189</v>
      </c>
      <c r="G497" s="1" t="s">
        <v>35457</v>
      </c>
      <c r="H497" s="1" t="s">
        <v>78</v>
      </c>
      <c r="I497" s="1" t="s">
        <v>5342</v>
      </c>
      <c r="J497" s="1" t="s">
        <v>39175</v>
      </c>
      <c r="K497" s="1" t="s">
        <v>6435</v>
      </c>
      <c r="L497" s="1" t="s">
        <v>132</v>
      </c>
    </row>
    <row r="498" spans="1:12" x14ac:dyDescent="0.3">
      <c r="A498" s="1" t="s">
        <v>39176</v>
      </c>
      <c r="B498" s="1" t="s">
        <v>12832</v>
      </c>
      <c r="C498" s="1" t="s">
        <v>39177</v>
      </c>
      <c r="D498" s="1" t="s">
        <v>39178</v>
      </c>
      <c r="E498" s="1" t="s">
        <v>39179</v>
      </c>
      <c r="F498" s="1" t="s">
        <v>35189</v>
      </c>
      <c r="G498" s="1" t="s">
        <v>35182</v>
      </c>
      <c r="H498" s="1" t="s">
        <v>78</v>
      </c>
      <c r="I498" s="1" t="s">
        <v>5342</v>
      </c>
      <c r="J498" s="1" t="s">
        <v>7104</v>
      </c>
      <c r="K498" s="1" t="s">
        <v>39180</v>
      </c>
      <c r="L498" s="1" t="s">
        <v>22461</v>
      </c>
    </row>
    <row r="499" spans="1:12" x14ac:dyDescent="0.3">
      <c r="A499" s="1" t="s">
        <v>39181</v>
      </c>
      <c r="B499" s="1" t="s">
        <v>12832</v>
      </c>
      <c r="C499" s="1" t="s">
        <v>39182</v>
      </c>
      <c r="D499" s="1" t="s">
        <v>39183</v>
      </c>
      <c r="E499" s="1" t="s">
        <v>39184</v>
      </c>
      <c r="F499" s="1" t="s">
        <v>35189</v>
      </c>
      <c r="G499" s="1" t="s">
        <v>35182</v>
      </c>
      <c r="H499" s="1" t="s">
        <v>78</v>
      </c>
      <c r="I499" s="1" t="s">
        <v>5342</v>
      </c>
      <c r="J499" s="1" t="s">
        <v>39185</v>
      </c>
      <c r="K499" s="1" t="s">
        <v>30503</v>
      </c>
      <c r="L499" s="1" t="s">
        <v>145</v>
      </c>
    </row>
    <row r="500" spans="1:12" x14ac:dyDescent="0.3">
      <c r="A500" s="1" t="s">
        <v>39186</v>
      </c>
      <c r="B500" s="1" t="s">
        <v>12832</v>
      </c>
      <c r="C500" s="1" t="s">
        <v>39187</v>
      </c>
      <c r="D500" s="1" t="s">
        <v>39188</v>
      </c>
      <c r="E500" s="1" t="s">
        <v>39189</v>
      </c>
      <c r="F500" s="1" t="s">
        <v>32449</v>
      </c>
      <c r="G500" s="1" t="s">
        <v>35457</v>
      </c>
      <c r="H500" s="1" t="s">
        <v>78</v>
      </c>
      <c r="I500" s="1" t="s">
        <v>5342</v>
      </c>
      <c r="J500" s="1" t="s">
        <v>39190</v>
      </c>
      <c r="K500" s="1" t="s">
        <v>5491</v>
      </c>
      <c r="L500" s="1" t="s">
        <v>132</v>
      </c>
    </row>
    <row r="501" spans="1:12" x14ac:dyDescent="0.3">
      <c r="A501" s="1" t="s">
        <v>39191</v>
      </c>
      <c r="B501" s="1" t="s">
        <v>12832</v>
      </c>
      <c r="C501" s="1" t="s">
        <v>39192</v>
      </c>
      <c r="D501" s="1" t="s">
        <v>39193</v>
      </c>
      <c r="E501" s="1" t="s">
        <v>39194</v>
      </c>
      <c r="F501" s="1" t="s">
        <v>35181</v>
      </c>
      <c r="G501" s="1" t="s">
        <v>35457</v>
      </c>
      <c r="H501" s="1" t="s">
        <v>78</v>
      </c>
      <c r="I501" s="1" t="s">
        <v>5342</v>
      </c>
      <c r="J501" s="1" t="s">
        <v>39195</v>
      </c>
      <c r="K501" s="1" t="s">
        <v>18090</v>
      </c>
      <c r="L501" s="1" t="s">
        <v>22461</v>
      </c>
    </row>
    <row r="502" spans="1:12" x14ac:dyDescent="0.3">
      <c r="A502" s="1" t="s">
        <v>39196</v>
      </c>
      <c r="B502" s="1" t="s">
        <v>12832</v>
      </c>
      <c r="C502" s="1" t="s">
        <v>39197</v>
      </c>
      <c r="D502" s="1" t="s">
        <v>39198</v>
      </c>
      <c r="E502" s="1" t="s">
        <v>39199</v>
      </c>
      <c r="F502" s="1" t="s">
        <v>35181</v>
      </c>
      <c r="G502" s="1" t="s">
        <v>35457</v>
      </c>
      <c r="H502" s="1" t="s">
        <v>78</v>
      </c>
      <c r="I502" s="1" t="s">
        <v>5342</v>
      </c>
      <c r="J502" s="1" t="s">
        <v>5637</v>
      </c>
      <c r="K502" s="1" t="s">
        <v>15124</v>
      </c>
      <c r="L502" s="1" t="s">
        <v>132</v>
      </c>
    </row>
    <row r="503" spans="1:12" x14ac:dyDescent="0.3">
      <c r="A503" s="1" t="s">
        <v>39200</v>
      </c>
      <c r="B503" s="1" t="s">
        <v>12832</v>
      </c>
      <c r="C503" s="1" t="s">
        <v>39201</v>
      </c>
      <c r="D503" s="1" t="s">
        <v>39202</v>
      </c>
      <c r="E503" s="1" t="s">
        <v>37193</v>
      </c>
      <c r="F503" s="1" t="s">
        <v>35189</v>
      </c>
      <c r="G503" s="1" t="s">
        <v>35182</v>
      </c>
      <c r="H503" s="1" t="s">
        <v>78</v>
      </c>
      <c r="I503" s="1" t="s">
        <v>5342</v>
      </c>
      <c r="J503" s="1" t="s">
        <v>39203</v>
      </c>
      <c r="K503" s="1" t="s">
        <v>39204</v>
      </c>
      <c r="L503" s="1" t="s">
        <v>4929</v>
      </c>
    </row>
    <row r="504" spans="1:12" x14ac:dyDescent="0.3">
      <c r="A504" s="1" t="s">
        <v>39205</v>
      </c>
      <c r="B504" s="1" t="s">
        <v>12832</v>
      </c>
      <c r="C504" s="1" t="s">
        <v>39206</v>
      </c>
      <c r="D504" s="1" t="s">
        <v>39207</v>
      </c>
      <c r="E504" s="1" t="s">
        <v>39208</v>
      </c>
      <c r="F504" s="1" t="s">
        <v>35181</v>
      </c>
      <c r="G504" s="1" t="s">
        <v>35190</v>
      </c>
      <c r="H504" s="1" t="s">
        <v>78</v>
      </c>
      <c r="I504" s="1" t="s">
        <v>5342</v>
      </c>
      <c r="J504" s="1" t="s">
        <v>11395</v>
      </c>
      <c r="K504" s="1" t="s">
        <v>39209</v>
      </c>
      <c r="L504" s="1" t="s">
        <v>145</v>
      </c>
    </row>
    <row r="505" spans="1:12" x14ac:dyDescent="0.3">
      <c r="A505" s="1" t="s">
        <v>39210</v>
      </c>
      <c r="B505" s="1" t="s">
        <v>12832</v>
      </c>
      <c r="C505" s="1" t="s">
        <v>39211</v>
      </c>
      <c r="D505" s="1" t="s">
        <v>39212</v>
      </c>
      <c r="E505" s="1" t="s">
        <v>37755</v>
      </c>
      <c r="F505" s="1" t="s">
        <v>35189</v>
      </c>
      <c r="G505" s="1" t="s">
        <v>35182</v>
      </c>
      <c r="H505" s="1" t="s">
        <v>78</v>
      </c>
      <c r="I505" s="1" t="s">
        <v>5342</v>
      </c>
      <c r="J505" s="1" t="s">
        <v>39213</v>
      </c>
      <c r="K505" s="1" t="s">
        <v>10619</v>
      </c>
      <c r="L505" s="1" t="s">
        <v>4929</v>
      </c>
    </row>
    <row r="506" spans="1:12" x14ac:dyDescent="0.3">
      <c r="A506" s="1" t="s">
        <v>39214</v>
      </c>
      <c r="B506" s="1" t="s">
        <v>12832</v>
      </c>
      <c r="C506" s="1" t="s">
        <v>39215</v>
      </c>
      <c r="D506" s="1" t="s">
        <v>39216</v>
      </c>
      <c r="E506" s="1" t="s">
        <v>39217</v>
      </c>
      <c r="F506" s="1" t="s">
        <v>35181</v>
      </c>
      <c r="G506" s="1" t="s">
        <v>35457</v>
      </c>
      <c r="H506" s="1" t="s">
        <v>78</v>
      </c>
      <c r="I506" s="1" t="s">
        <v>5342</v>
      </c>
      <c r="J506" s="1" t="s">
        <v>39218</v>
      </c>
      <c r="K506" s="1" t="s">
        <v>39219</v>
      </c>
      <c r="L506" s="1" t="s">
        <v>132</v>
      </c>
    </row>
    <row r="507" spans="1:12" x14ac:dyDescent="0.3">
      <c r="A507" s="1" t="s">
        <v>39220</v>
      </c>
      <c r="B507" s="1" t="s">
        <v>2477</v>
      </c>
      <c r="C507" s="1" t="s">
        <v>39221</v>
      </c>
      <c r="D507" s="1" t="s">
        <v>39222</v>
      </c>
      <c r="E507" s="1" t="s">
        <v>39223</v>
      </c>
      <c r="F507" s="1" t="s">
        <v>35181</v>
      </c>
      <c r="G507" s="1" t="s">
        <v>35457</v>
      </c>
      <c r="H507" s="1" t="s">
        <v>78</v>
      </c>
      <c r="I507" s="1" t="s">
        <v>5342</v>
      </c>
      <c r="J507" s="1" t="s">
        <v>39224</v>
      </c>
      <c r="K507" s="1" t="s">
        <v>39225</v>
      </c>
      <c r="L507" s="1" t="s">
        <v>36435</v>
      </c>
    </row>
    <row r="508" spans="1:12" x14ac:dyDescent="0.3">
      <c r="A508" s="1" t="s">
        <v>39226</v>
      </c>
      <c r="B508" s="1" t="s">
        <v>39227</v>
      </c>
      <c r="C508" s="1" t="s">
        <v>39228</v>
      </c>
      <c r="D508" s="1" t="s">
        <v>2165</v>
      </c>
      <c r="E508" s="1" t="s">
        <v>3316</v>
      </c>
      <c r="F508" s="1" t="s">
        <v>32449</v>
      </c>
      <c r="G508" s="1" t="s">
        <v>39229</v>
      </c>
      <c r="H508" s="1" t="s">
        <v>39230</v>
      </c>
      <c r="I508" s="1" t="s">
        <v>5342</v>
      </c>
      <c r="J508" s="1" t="s">
        <v>5537</v>
      </c>
      <c r="K508" s="1" t="s">
        <v>37009</v>
      </c>
      <c r="L508" s="1" t="s">
        <v>246</v>
      </c>
    </row>
    <row r="509" spans="1:12" x14ac:dyDescent="0.3">
      <c r="A509" s="1" t="s">
        <v>39231</v>
      </c>
      <c r="B509" s="1" t="s">
        <v>2691</v>
      </c>
      <c r="C509" s="1" t="s">
        <v>39232</v>
      </c>
      <c r="D509" s="1" t="s">
        <v>9614</v>
      </c>
      <c r="E509" s="1" t="s">
        <v>2634</v>
      </c>
      <c r="F509" s="1" t="s">
        <v>32449</v>
      </c>
      <c r="G509" s="1" t="s">
        <v>35520</v>
      </c>
      <c r="H509" s="1" t="s">
        <v>78</v>
      </c>
      <c r="I509" s="1" t="s">
        <v>5342</v>
      </c>
      <c r="J509" s="1" t="s">
        <v>39233</v>
      </c>
      <c r="K509" s="1" t="s">
        <v>39071</v>
      </c>
      <c r="L509" s="1" t="s">
        <v>145</v>
      </c>
    </row>
    <row r="510" spans="1:12" x14ac:dyDescent="0.3">
      <c r="A510" s="1" t="s">
        <v>39234</v>
      </c>
      <c r="B510" s="1" t="s">
        <v>2691</v>
      </c>
      <c r="C510" s="1" t="s">
        <v>39235</v>
      </c>
      <c r="D510" s="1" t="s">
        <v>6706</v>
      </c>
      <c r="E510" s="1" t="s">
        <v>39236</v>
      </c>
      <c r="F510" s="1" t="s">
        <v>32449</v>
      </c>
      <c r="G510" s="1" t="s">
        <v>35520</v>
      </c>
      <c r="H510" s="1" t="s">
        <v>78</v>
      </c>
      <c r="I510" s="1" t="s">
        <v>5342</v>
      </c>
      <c r="J510" s="1" t="s">
        <v>11403</v>
      </c>
      <c r="K510" s="1" t="s">
        <v>5936</v>
      </c>
      <c r="L510" s="1" t="s">
        <v>80</v>
      </c>
    </row>
    <row r="511" spans="1:12" x14ac:dyDescent="0.3">
      <c r="A511" s="1" t="s">
        <v>39237</v>
      </c>
      <c r="B511" s="1" t="s">
        <v>2691</v>
      </c>
      <c r="C511" s="1" t="s">
        <v>6096</v>
      </c>
      <c r="D511" s="1" t="s">
        <v>8056</v>
      </c>
      <c r="E511" s="1" t="s">
        <v>31287</v>
      </c>
      <c r="F511" s="1" t="s">
        <v>32449</v>
      </c>
      <c r="G511" s="1" t="s">
        <v>35520</v>
      </c>
      <c r="H511" s="1" t="s">
        <v>78</v>
      </c>
      <c r="I511" s="1" t="s">
        <v>5342</v>
      </c>
      <c r="J511" s="1" t="s">
        <v>18600</v>
      </c>
      <c r="K511" s="1" t="s">
        <v>39238</v>
      </c>
      <c r="L511" s="1" t="s">
        <v>27241</v>
      </c>
    </row>
    <row r="512" spans="1:12" x14ac:dyDescent="0.3">
      <c r="A512" s="1" t="s">
        <v>39239</v>
      </c>
      <c r="B512" s="1" t="s">
        <v>2691</v>
      </c>
      <c r="C512" s="1" t="s">
        <v>1698</v>
      </c>
      <c r="D512" s="1" t="s">
        <v>39240</v>
      </c>
      <c r="E512" s="1" t="s">
        <v>39241</v>
      </c>
      <c r="F512" s="1" t="s">
        <v>35181</v>
      </c>
      <c r="G512" s="1" t="s">
        <v>35520</v>
      </c>
      <c r="H512" s="1" t="s">
        <v>78</v>
      </c>
      <c r="I512" s="1" t="s">
        <v>5342</v>
      </c>
      <c r="J512" s="1" t="s">
        <v>5739</v>
      </c>
      <c r="K512" s="1" t="s">
        <v>39242</v>
      </c>
      <c r="L512" s="1" t="s">
        <v>1020</v>
      </c>
    </row>
    <row r="513" spans="1:12" x14ac:dyDescent="0.3">
      <c r="A513" s="1" t="s">
        <v>39243</v>
      </c>
      <c r="B513" s="1" t="s">
        <v>2691</v>
      </c>
      <c r="C513" s="1" t="s">
        <v>39244</v>
      </c>
      <c r="D513" s="1" t="s">
        <v>39245</v>
      </c>
      <c r="E513" s="1" t="s">
        <v>39246</v>
      </c>
      <c r="F513" s="1" t="s">
        <v>35181</v>
      </c>
      <c r="G513" s="1" t="s">
        <v>35520</v>
      </c>
      <c r="H513" s="1" t="s">
        <v>78</v>
      </c>
      <c r="I513" s="1" t="s">
        <v>5342</v>
      </c>
      <c r="J513" s="1" t="s">
        <v>39247</v>
      </c>
      <c r="K513" s="1" t="s">
        <v>5936</v>
      </c>
      <c r="L513" s="1" t="s">
        <v>57</v>
      </c>
    </row>
    <row r="514" spans="1:12" x14ac:dyDescent="0.3">
      <c r="A514" s="1" t="s">
        <v>39248</v>
      </c>
      <c r="B514" s="1" t="s">
        <v>2691</v>
      </c>
      <c r="C514" s="1" t="s">
        <v>5761</v>
      </c>
      <c r="D514" s="1" t="s">
        <v>3091</v>
      </c>
      <c r="E514" s="1" t="s">
        <v>39249</v>
      </c>
      <c r="F514" s="1" t="s">
        <v>35181</v>
      </c>
      <c r="G514" s="1" t="s">
        <v>35520</v>
      </c>
      <c r="H514" s="1" t="s">
        <v>78</v>
      </c>
      <c r="I514" s="1" t="s">
        <v>5342</v>
      </c>
      <c r="J514" s="1" t="s">
        <v>18600</v>
      </c>
      <c r="K514" s="1" t="s">
        <v>39250</v>
      </c>
      <c r="L514" s="1" t="s">
        <v>132</v>
      </c>
    </row>
    <row r="515" spans="1:12" x14ac:dyDescent="0.3">
      <c r="A515" s="1" t="s">
        <v>39251</v>
      </c>
      <c r="B515" s="1" t="s">
        <v>2691</v>
      </c>
      <c r="C515" s="1" t="s">
        <v>39252</v>
      </c>
      <c r="D515" s="1" t="s">
        <v>15827</v>
      </c>
      <c r="E515" s="1" t="s">
        <v>39253</v>
      </c>
      <c r="F515" s="1" t="s">
        <v>35181</v>
      </c>
      <c r="G515" s="1" t="s">
        <v>35520</v>
      </c>
      <c r="H515" s="1" t="s">
        <v>78</v>
      </c>
      <c r="I515" s="1" t="s">
        <v>5342</v>
      </c>
      <c r="J515" s="1" t="s">
        <v>39254</v>
      </c>
      <c r="K515" s="1" t="s">
        <v>39255</v>
      </c>
      <c r="L515" s="1" t="s">
        <v>4929</v>
      </c>
    </row>
    <row r="516" spans="1:12" x14ac:dyDescent="0.3">
      <c r="A516" s="1" t="s">
        <v>39256</v>
      </c>
      <c r="B516" s="1" t="s">
        <v>2691</v>
      </c>
      <c r="C516" s="1" t="s">
        <v>39257</v>
      </c>
      <c r="D516" s="1" t="s">
        <v>39258</v>
      </c>
      <c r="E516" s="1" t="s">
        <v>12100</v>
      </c>
      <c r="F516" s="1" t="s">
        <v>35181</v>
      </c>
      <c r="G516" s="1" t="s">
        <v>35520</v>
      </c>
      <c r="H516" s="1" t="s">
        <v>78</v>
      </c>
      <c r="I516" s="1" t="s">
        <v>5342</v>
      </c>
      <c r="J516" s="1" t="s">
        <v>39259</v>
      </c>
      <c r="K516" s="1" t="s">
        <v>22294</v>
      </c>
      <c r="L516" s="1" t="s">
        <v>145</v>
      </c>
    </row>
    <row r="517" spans="1:12" x14ac:dyDescent="0.3">
      <c r="A517" s="1" t="s">
        <v>39260</v>
      </c>
      <c r="B517" s="1" t="s">
        <v>2691</v>
      </c>
      <c r="C517" s="1" t="s">
        <v>39261</v>
      </c>
      <c r="D517" s="1" t="s">
        <v>4610</v>
      </c>
      <c r="E517" s="1" t="s">
        <v>1608</v>
      </c>
      <c r="F517" s="1" t="s">
        <v>35181</v>
      </c>
      <c r="G517" s="1" t="s">
        <v>35520</v>
      </c>
      <c r="H517" s="1" t="s">
        <v>78</v>
      </c>
      <c r="I517" s="1" t="s">
        <v>5342</v>
      </c>
      <c r="J517" s="1" t="s">
        <v>39262</v>
      </c>
      <c r="K517" s="1" t="s">
        <v>5936</v>
      </c>
      <c r="L517" s="1" t="s">
        <v>145</v>
      </c>
    </row>
    <row r="518" spans="1:12" x14ac:dyDescent="0.3">
      <c r="A518" s="1" t="s">
        <v>39263</v>
      </c>
      <c r="B518" s="1" t="s">
        <v>2691</v>
      </c>
      <c r="C518" s="1" t="s">
        <v>39264</v>
      </c>
      <c r="D518" s="1" t="s">
        <v>15811</v>
      </c>
      <c r="E518" s="1" t="s">
        <v>16601</v>
      </c>
      <c r="F518" s="1" t="s">
        <v>35181</v>
      </c>
      <c r="G518" s="1" t="s">
        <v>35520</v>
      </c>
      <c r="H518" s="1" t="s">
        <v>78</v>
      </c>
      <c r="I518" s="1" t="s">
        <v>5342</v>
      </c>
      <c r="J518" s="1" t="s">
        <v>39265</v>
      </c>
      <c r="K518" s="1" t="s">
        <v>8897</v>
      </c>
      <c r="L518" s="1" t="s">
        <v>39266</v>
      </c>
    </row>
    <row r="519" spans="1:12" x14ac:dyDescent="0.3">
      <c r="A519" s="1" t="s">
        <v>39267</v>
      </c>
      <c r="B519" s="1" t="s">
        <v>2691</v>
      </c>
      <c r="C519" s="1" t="s">
        <v>39268</v>
      </c>
      <c r="D519" s="1" t="s">
        <v>39269</v>
      </c>
      <c r="E519" s="1" t="s">
        <v>39270</v>
      </c>
      <c r="F519" s="1" t="s">
        <v>35189</v>
      </c>
      <c r="G519" s="1" t="s">
        <v>35520</v>
      </c>
      <c r="H519" s="1" t="s">
        <v>78</v>
      </c>
      <c r="I519" s="1" t="s">
        <v>5342</v>
      </c>
      <c r="J519" s="1" t="s">
        <v>14592</v>
      </c>
      <c r="K519" s="1" t="s">
        <v>39271</v>
      </c>
      <c r="L519" s="1" t="s">
        <v>57</v>
      </c>
    </row>
    <row r="520" spans="1:12" x14ac:dyDescent="0.3">
      <c r="A520" s="1" t="s">
        <v>39272</v>
      </c>
      <c r="B520" s="1" t="s">
        <v>2691</v>
      </c>
      <c r="C520" s="1" t="s">
        <v>2415</v>
      </c>
      <c r="D520" s="1" t="s">
        <v>39273</v>
      </c>
      <c r="E520" s="1" t="s">
        <v>38518</v>
      </c>
      <c r="F520" s="1" t="s">
        <v>35189</v>
      </c>
      <c r="G520" s="1" t="s">
        <v>35520</v>
      </c>
      <c r="H520" s="1" t="s">
        <v>78</v>
      </c>
      <c r="I520" s="1" t="s">
        <v>5342</v>
      </c>
      <c r="J520" s="1" t="s">
        <v>39274</v>
      </c>
      <c r="K520" s="1" t="s">
        <v>39275</v>
      </c>
      <c r="L520" s="1" t="s">
        <v>1020</v>
      </c>
    </row>
    <row r="521" spans="1:12" x14ac:dyDescent="0.3">
      <c r="A521" s="1" t="s">
        <v>39276</v>
      </c>
      <c r="B521" s="1" t="s">
        <v>2691</v>
      </c>
      <c r="C521" s="1" t="s">
        <v>39277</v>
      </c>
      <c r="D521" s="1" t="s">
        <v>39278</v>
      </c>
      <c r="E521" s="1" t="s">
        <v>39279</v>
      </c>
      <c r="F521" s="1" t="s">
        <v>32449</v>
      </c>
      <c r="G521" s="1" t="s">
        <v>35520</v>
      </c>
      <c r="H521" s="1" t="s">
        <v>78</v>
      </c>
      <c r="I521" s="1" t="s">
        <v>5342</v>
      </c>
      <c r="J521" s="1" t="s">
        <v>39280</v>
      </c>
      <c r="K521" s="1" t="s">
        <v>17967</v>
      </c>
      <c r="L521" s="1" t="s">
        <v>2334</v>
      </c>
    </row>
    <row r="522" spans="1:12" x14ac:dyDescent="0.3">
      <c r="A522" s="1" t="s">
        <v>39281</v>
      </c>
      <c r="B522" s="1" t="s">
        <v>2691</v>
      </c>
      <c r="C522" s="1" t="s">
        <v>39282</v>
      </c>
      <c r="D522" s="1" t="s">
        <v>39283</v>
      </c>
      <c r="E522" s="1" t="s">
        <v>39284</v>
      </c>
      <c r="F522" s="1" t="s">
        <v>32449</v>
      </c>
      <c r="G522" s="1" t="s">
        <v>35520</v>
      </c>
      <c r="H522" s="1" t="s">
        <v>78</v>
      </c>
      <c r="I522" s="1" t="s">
        <v>5342</v>
      </c>
      <c r="J522" s="1" t="s">
        <v>39285</v>
      </c>
      <c r="K522" s="1" t="s">
        <v>11070</v>
      </c>
      <c r="L522" s="1" t="s">
        <v>1752</v>
      </c>
    </row>
    <row r="523" spans="1:12" x14ac:dyDescent="0.3">
      <c r="A523" s="1" t="s">
        <v>39286</v>
      </c>
      <c r="B523" s="1" t="s">
        <v>2691</v>
      </c>
      <c r="C523" s="1" t="s">
        <v>39287</v>
      </c>
      <c r="D523" s="1" t="s">
        <v>39288</v>
      </c>
      <c r="E523" s="1" t="s">
        <v>39289</v>
      </c>
      <c r="F523" s="1" t="s">
        <v>32449</v>
      </c>
      <c r="G523" s="1" t="s">
        <v>35520</v>
      </c>
      <c r="H523" s="1" t="s">
        <v>78</v>
      </c>
      <c r="I523" s="1" t="s">
        <v>5342</v>
      </c>
      <c r="J523" s="1" t="s">
        <v>39290</v>
      </c>
      <c r="K523" s="1" t="s">
        <v>5711</v>
      </c>
      <c r="L523" s="1" t="s">
        <v>1752</v>
      </c>
    </row>
    <row r="524" spans="1:12" x14ac:dyDescent="0.3">
      <c r="A524" s="1" t="s">
        <v>39291</v>
      </c>
      <c r="B524" s="1" t="s">
        <v>2691</v>
      </c>
      <c r="C524" s="1" t="s">
        <v>39292</v>
      </c>
      <c r="D524" s="1" t="s">
        <v>39293</v>
      </c>
      <c r="E524" s="1" t="s">
        <v>39294</v>
      </c>
      <c r="F524" s="1" t="s">
        <v>32449</v>
      </c>
      <c r="G524" s="1" t="s">
        <v>35520</v>
      </c>
      <c r="H524" s="1" t="s">
        <v>78</v>
      </c>
      <c r="I524" s="1" t="s">
        <v>5342</v>
      </c>
      <c r="J524" s="1" t="s">
        <v>39295</v>
      </c>
      <c r="K524" s="1" t="s">
        <v>36581</v>
      </c>
      <c r="L524" s="1" t="s">
        <v>1752</v>
      </c>
    </row>
    <row r="525" spans="1:12" x14ac:dyDescent="0.3">
      <c r="A525" s="1" t="s">
        <v>39296</v>
      </c>
      <c r="B525" s="1" t="s">
        <v>2691</v>
      </c>
      <c r="C525" s="1" t="s">
        <v>39297</v>
      </c>
      <c r="D525" s="1" t="s">
        <v>39298</v>
      </c>
      <c r="E525" s="1" t="s">
        <v>39299</v>
      </c>
      <c r="F525" s="1" t="s">
        <v>32449</v>
      </c>
      <c r="G525" s="1" t="s">
        <v>35520</v>
      </c>
      <c r="H525" s="1" t="s">
        <v>78</v>
      </c>
      <c r="I525" s="1" t="s">
        <v>5342</v>
      </c>
      <c r="J525" s="1" t="s">
        <v>39300</v>
      </c>
      <c r="K525" s="1" t="s">
        <v>5711</v>
      </c>
      <c r="L525" s="1" t="s">
        <v>1752</v>
      </c>
    </row>
    <row r="526" spans="1:12" x14ac:dyDescent="0.3">
      <c r="A526" s="1" t="s">
        <v>39301</v>
      </c>
      <c r="B526" s="1" t="s">
        <v>2691</v>
      </c>
      <c r="C526" s="1" t="s">
        <v>39302</v>
      </c>
      <c r="D526" s="1" t="s">
        <v>39303</v>
      </c>
      <c r="E526" s="1" t="s">
        <v>39304</v>
      </c>
      <c r="F526" s="1" t="s">
        <v>32449</v>
      </c>
      <c r="G526" s="1" t="s">
        <v>35520</v>
      </c>
      <c r="H526" s="1" t="s">
        <v>78</v>
      </c>
      <c r="I526" s="1" t="s">
        <v>5342</v>
      </c>
      <c r="J526" s="1" t="s">
        <v>39305</v>
      </c>
      <c r="K526" s="1" t="s">
        <v>5936</v>
      </c>
      <c r="L526" s="1" t="s">
        <v>39306</v>
      </c>
    </row>
    <row r="527" spans="1:12" x14ac:dyDescent="0.3">
      <c r="A527" s="1" t="s">
        <v>39307</v>
      </c>
      <c r="B527" s="1" t="s">
        <v>2691</v>
      </c>
      <c r="C527" s="1" t="s">
        <v>39308</v>
      </c>
      <c r="D527" s="1" t="s">
        <v>39309</v>
      </c>
      <c r="E527" s="1" t="s">
        <v>39310</v>
      </c>
      <c r="F527" s="1" t="s">
        <v>32449</v>
      </c>
      <c r="G527" s="1" t="s">
        <v>35520</v>
      </c>
      <c r="H527" s="1" t="s">
        <v>78</v>
      </c>
      <c r="I527" s="1" t="s">
        <v>5342</v>
      </c>
      <c r="J527" s="1" t="s">
        <v>39311</v>
      </c>
      <c r="K527" s="1" t="s">
        <v>36581</v>
      </c>
      <c r="L527" s="1" t="s">
        <v>570</v>
      </c>
    </row>
    <row r="528" spans="1:12" x14ac:dyDescent="0.3">
      <c r="A528" s="1" t="s">
        <v>39312</v>
      </c>
      <c r="B528" s="1" t="s">
        <v>2691</v>
      </c>
      <c r="C528" s="1" t="s">
        <v>39313</v>
      </c>
      <c r="D528" s="1" t="s">
        <v>39314</v>
      </c>
      <c r="E528" s="1" t="s">
        <v>39315</v>
      </c>
      <c r="F528" s="1" t="s">
        <v>35189</v>
      </c>
      <c r="G528" s="1" t="s">
        <v>35520</v>
      </c>
      <c r="H528" s="1" t="s">
        <v>78</v>
      </c>
      <c r="I528" s="1" t="s">
        <v>5342</v>
      </c>
      <c r="J528" s="1" t="s">
        <v>7274</v>
      </c>
      <c r="K528" s="1" t="s">
        <v>5791</v>
      </c>
      <c r="L528" s="1" t="s">
        <v>5638</v>
      </c>
    </row>
    <row r="529" spans="1:12" x14ac:dyDescent="0.3">
      <c r="A529" s="1" t="s">
        <v>39316</v>
      </c>
      <c r="B529" s="1" t="s">
        <v>2691</v>
      </c>
      <c r="C529" s="1" t="s">
        <v>15122</v>
      </c>
      <c r="D529" s="1" t="s">
        <v>39317</v>
      </c>
      <c r="E529" s="1" t="s">
        <v>39318</v>
      </c>
      <c r="F529" s="1" t="s">
        <v>35189</v>
      </c>
      <c r="G529" s="1" t="s">
        <v>35520</v>
      </c>
      <c r="H529" s="1" t="s">
        <v>78</v>
      </c>
      <c r="I529" s="1" t="s">
        <v>5342</v>
      </c>
      <c r="J529" s="1" t="s">
        <v>39319</v>
      </c>
      <c r="K529" s="1" t="s">
        <v>5791</v>
      </c>
      <c r="L529" s="1" t="s">
        <v>5638</v>
      </c>
    </row>
    <row r="530" spans="1:12" x14ac:dyDescent="0.3">
      <c r="A530" s="1" t="s">
        <v>39320</v>
      </c>
      <c r="B530" s="1" t="s">
        <v>2691</v>
      </c>
      <c r="C530" s="1" t="s">
        <v>39321</v>
      </c>
      <c r="D530" s="1" t="s">
        <v>39322</v>
      </c>
      <c r="E530" s="1" t="s">
        <v>39323</v>
      </c>
      <c r="F530" s="1" t="s">
        <v>35189</v>
      </c>
      <c r="G530" s="1" t="s">
        <v>35520</v>
      </c>
      <c r="H530" s="1" t="s">
        <v>78</v>
      </c>
      <c r="I530" s="1" t="s">
        <v>5342</v>
      </c>
      <c r="J530" s="1" t="s">
        <v>14881</v>
      </c>
      <c r="K530" s="1" t="s">
        <v>39324</v>
      </c>
      <c r="L530" s="1" t="s">
        <v>132</v>
      </c>
    </row>
    <row r="531" spans="1:12" x14ac:dyDescent="0.3">
      <c r="A531" s="1" t="s">
        <v>39325</v>
      </c>
      <c r="B531" s="1" t="s">
        <v>2691</v>
      </c>
      <c r="C531" s="1" t="s">
        <v>39326</v>
      </c>
      <c r="D531" s="1" t="s">
        <v>10249</v>
      </c>
      <c r="E531" s="1" t="s">
        <v>39327</v>
      </c>
      <c r="F531" s="1" t="s">
        <v>35189</v>
      </c>
      <c r="G531" s="1" t="s">
        <v>35520</v>
      </c>
      <c r="H531" s="1" t="s">
        <v>78</v>
      </c>
      <c r="I531" s="1" t="s">
        <v>5342</v>
      </c>
      <c r="J531" s="1" t="s">
        <v>6731</v>
      </c>
      <c r="K531" s="1" t="s">
        <v>39328</v>
      </c>
      <c r="L531" s="1" t="s">
        <v>57</v>
      </c>
    </row>
    <row r="532" spans="1:12" x14ac:dyDescent="0.3">
      <c r="A532" s="1" t="s">
        <v>39329</v>
      </c>
      <c r="B532" s="1" t="s">
        <v>2691</v>
      </c>
      <c r="C532" s="1" t="s">
        <v>39330</v>
      </c>
      <c r="D532" s="1" t="s">
        <v>39331</v>
      </c>
      <c r="E532" s="1" t="s">
        <v>39332</v>
      </c>
      <c r="F532" s="1" t="s">
        <v>32449</v>
      </c>
      <c r="G532" s="1" t="s">
        <v>35520</v>
      </c>
      <c r="H532" s="1" t="s">
        <v>78</v>
      </c>
      <c r="I532" s="1" t="s">
        <v>5342</v>
      </c>
      <c r="J532" s="1" t="s">
        <v>39333</v>
      </c>
      <c r="K532" s="1" t="s">
        <v>5581</v>
      </c>
      <c r="L532" s="1" t="s">
        <v>1752</v>
      </c>
    </row>
    <row r="533" spans="1:12" x14ac:dyDescent="0.3">
      <c r="A533" s="1" t="s">
        <v>39334</v>
      </c>
      <c r="B533" s="1" t="s">
        <v>2691</v>
      </c>
      <c r="C533" s="1" t="s">
        <v>39335</v>
      </c>
      <c r="D533" s="1" t="s">
        <v>39336</v>
      </c>
      <c r="E533" s="1" t="s">
        <v>39337</v>
      </c>
      <c r="F533" s="1" t="s">
        <v>32449</v>
      </c>
      <c r="G533" s="1" t="s">
        <v>35520</v>
      </c>
      <c r="H533" s="1" t="s">
        <v>78</v>
      </c>
      <c r="I533" s="1" t="s">
        <v>5342</v>
      </c>
      <c r="J533" s="1" t="s">
        <v>39338</v>
      </c>
      <c r="K533" s="1" t="s">
        <v>5711</v>
      </c>
      <c r="L533" s="1" t="s">
        <v>41</v>
      </c>
    </row>
    <row r="534" spans="1:12" x14ac:dyDescent="0.3">
      <c r="A534" s="1" t="s">
        <v>39339</v>
      </c>
      <c r="B534" s="1" t="s">
        <v>2691</v>
      </c>
      <c r="C534" s="1" t="s">
        <v>6062</v>
      </c>
      <c r="D534" s="1" t="s">
        <v>24042</v>
      </c>
      <c r="E534" s="1" t="s">
        <v>15617</v>
      </c>
      <c r="F534" s="1" t="s">
        <v>32449</v>
      </c>
      <c r="G534" s="1" t="s">
        <v>35520</v>
      </c>
      <c r="H534" s="1" t="s">
        <v>78</v>
      </c>
      <c r="I534" s="1" t="s">
        <v>5342</v>
      </c>
      <c r="J534" s="1" t="s">
        <v>36847</v>
      </c>
      <c r="K534" s="1" t="s">
        <v>39340</v>
      </c>
      <c r="L534" s="1" t="s">
        <v>570</v>
      </c>
    </row>
    <row r="535" spans="1:12" x14ac:dyDescent="0.3">
      <c r="A535" s="1" t="s">
        <v>39341</v>
      </c>
      <c r="B535" s="1" t="s">
        <v>2691</v>
      </c>
      <c r="C535" s="1" t="s">
        <v>27458</v>
      </c>
      <c r="D535" s="1" t="s">
        <v>39342</v>
      </c>
      <c r="E535" s="1" t="s">
        <v>39343</v>
      </c>
      <c r="F535" s="1" t="s">
        <v>32449</v>
      </c>
      <c r="G535" s="1" t="s">
        <v>35520</v>
      </c>
      <c r="H535" s="1" t="s">
        <v>78</v>
      </c>
      <c r="I535" s="1" t="s">
        <v>5342</v>
      </c>
      <c r="J535" s="1" t="s">
        <v>11403</v>
      </c>
      <c r="K535" s="1" t="s">
        <v>39344</v>
      </c>
      <c r="L535" s="1" t="s">
        <v>80</v>
      </c>
    </row>
    <row r="536" spans="1:12" x14ac:dyDescent="0.3">
      <c r="A536" s="1" t="s">
        <v>39345</v>
      </c>
      <c r="B536" s="1" t="s">
        <v>2691</v>
      </c>
      <c r="C536" s="1" t="s">
        <v>39346</v>
      </c>
      <c r="D536" s="1" t="s">
        <v>3469</v>
      </c>
      <c r="E536" s="1" t="s">
        <v>952</v>
      </c>
      <c r="F536" s="1" t="s">
        <v>32449</v>
      </c>
      <c r="G536" s="1" t="s">
        <v>35520</v>
      </c>
      <c r="H536" s="1" t="s">
        <v>78</v>
      </c>
      <c r="I536" s="1" t="s">
        <v>5342</v>
      </c>
      <c r="J536" s="1" t="s">
        <v>39347</v>
      </c>
      <c r="K536" s="1" t="s">
        <v>9062</v>
      </c>
      <c r="L536" s="1" t="s">
        <v>1020</v>
      </c>
    </row>
    <row r="537" spans="1:12" x14ac:dyDescent="0.3">
      <c r="A537" s="1" t="s">
        <v>39348</v>
      </c>
      <c r="B537" s="1" t="s">
        <v>2691</v>
      </c>
      <c r="C537" s="1" t="s">
        <v>39349</v>
      </c>
      <c r="D537" s="1" t="s">
        <v>39350</v>
      </c>
      <c r="E537" s="1" t="s">
        <v>39351</v>
      </c>
      <c r="F537" s="1" t="s">
        <v>32449</v>
      </c>
      <c r="G537" s="1" t="s">
        <v>35520</v>
      </c>
      <c r="H537" s="1" t="s">
        <v>78</v>
      </c>
      <c r="I537" s="1" t="s">
        <v>5342</v>
      </c>
      <c r="J537" s="1" t="s">
        <v>39352</v>
      </c>
      <c r="K537" s="1" t="s">
        <v>37009</v>
      </c>
      <c r="L537" s="1" t="s">
        <v>2334</v>
      </c>
    </row>
    <row r="538" spans="1:12" x14ac:dyDescent="0.3">
      <c r="A538" s="1" t="s">
        <v>39353</v>
      </c>
      <c r="B538" s="1" t="s">
        <v>2691</v>
      </c>
      <c r="C538" s="1" t="s">
        <v>39354</v>
      </c>
      <c r="D538" s="1" t="s">
        <v>39355</v>
      </c>
      <c r="E538" s="1" t="s">
        <v>39356</v>
      </c>
      <c r="F538" s="1" t="s">
        <v>32449</v>
      </c>
      <c r="G538" s="1" t="s">
        <v>35520</v>
      </c>
      <c r="H538" s="1" t="s">
        <v>78</v>
      </c>
      <c r="I538" s="1" t="s">
        <v>5342</v>
      </c>
      <c r="J538" s="1" t="s">
        <v>39357</v>
      </c>
      <c r="K538" s="1" t="s">
        <v>37009</v>
      </c>
      <c r="L538" s="1" t="s">
        <v>2334</v>
      </c>
    </row>
    <row r="539" spans="1:12" x14ac:dyDescent="0.3">
      <c r="A539" s="1" t="s">
        <v>39358</v>
      </c>
      <c r="B539" s="1" t="s">
        <v>2691</v>
      </c>
      <c r="C539" s="1" t="s">
        <v>39359</v>
      </c>
      <c r="D539" s="1" t="s">
        <v>39360</v>
      </c>
      <c r="E539" s="1" t="s">
        <v>7610</v>
      </c>
      <c r="F539" s="1" t="s">
        <v>35189</v>
      </c>
      <c r="G539" s="1" t="s">
        <v>35520</v>
      </c>
      <c r="H539" s="1" t="s">
        <v>78</v>
      </c>
      <c r="I539" s="1" t="s">
        <v>5342</v>
      </c>
      <c r="J539" s="1" t="s">
        <v>9225</v>
      </c>
      <c r="K539" s="1" t="s">
        <v>39361</v>
      </c>
      <c r="L539" s="1" t="s">
        <v>57</v>
      </c>
    </row>
    <row r="540" spans="1:12" x14ac:dyDescent="0.3">
      <c r="A540" s="1" t="s">
        <v>39362</v>
      </c>
      <c r="B540" s="1" t="s">
        <v>2691</v>
      </c>
      <c r="C540" s="1" t="s">
        <v>39363</v>
      </c>
      <c r="D540" s="1" t="s">
        <v>39364</v>
      </c>
      <c r="E540" s="1" t="s">
        <v>39365</v>
      </c>
      <c r="F540" s="1" t="s">
        <v>32449</v>
      </c>
      <c r="G540" s="1" t="s">
        <v>35520</v>
      </c>
      <c r="H540" s="1" t="s">
        <v>78</v>
      </c>
      <c r="I540" s="1" t="s">
        <v>5342</v>
      </c>
      <c r="J540" s="1" t="s">
        <v>39366</v>
      </c>
      <c r="K540" s="1" t="s">
        <v>39367</v>
      </c>
      <c r="L540" s="1" t="s">
        <v>359</v>
      </c>
    </row>
    <row r="541" spans="1:12" x14ac:dyDescent="0.3">
      <c r="A541" s="1" t="s">
        <v>39368</v>
      </c>
      <c r="B541" s="1" t="s">
        <v>2691</v>
      </c>
      <c r="C541" s="1" t="s">
        <v>39369</v>
      </c>
      <c r="D541" s="1" t="s">
        <v>39370</v>
      </c>
      <c r="E541" s="1" t="s">
        <v>39371</v>
      </c>
      <c r="F541" s="1" t="s">
        <v>32449</v>
      </c>
      <c r="G541" s="1" t="s">
        <v>35520</v>
      </c>
      <c r="H541" s="1" t="s">
        <v>78</v>
      </c>
      <c r="I541" s="1" t="s">
        <v>5342</v>
      </c>
      <c r="J541" s="1" t="s">
        <v>39372</v>
      </c>
      <c r="K541" s="1" t="s">
        <v>37751</v>
      </c>
      <c r="L541" s="1" t="s">
        <v>2334</v>
      </c>
    </row>
    <row r="542" spans="1:12" x14ac:dyDescent="0.3">
      <c r="A542" s="1" t="s">
        <v>39373</v>
      </c>
      <c r="B542" s="1" t="s">
        <v>14343</v>
      </c>
      <c r="C542" s="1" t="s">
        <v>39374</v>
      </c>
      <c r="D542" s="1" t="s">
        <v>39375</v>
      </c>
      <c r="E542" s="1" t="s">
        <v>39376</v>
      </c>
      <c r="F542" s="1" t="s">
        <v>35189</v>
      </c>
      <c r="G542" s="1" t="s">
        <v>35520</v>
      </c>
      <c r="H542" s="1" t="s">
        <v>78</v>
      </c>
      <c r="I542" s="1" t="s">
        <v>5342</v>
      </c>
      <c r="J542" s="1" t="s">
        <v>39377</v>
      </c>
      <c r="K542" s="1" t="s">
        <v>6215</v>
      </c>
      <c r="L542" s="1" t="s">
        <v>41</v>
      </c>
    </row>
    <row r="543" spans="1:12" x14ac:dyDescent="0.3">
      <c r="A543" s="1" t="s">
        <v>39378</v>
      </c>
      <c r="B543" s="1" t="s">
        <v>14343</v>
      </c>
      <c r="C543" s="1" t="s">
        <v>5805</v>
      </c>
      <c r="D543" s="1" t="s">
        <v>39379</v>
      </c>
      <c r="E543" s="1" t="s">
        <v>39380</v>
      </c>
      <c r="F543" s="1" t="s">
        <v>35189</v>
      </c>
      <c r="G543" s="1" t="s">
        <v>35520</v>
      </c>
      <c r="H543" s="1" t="s">
        <v>78</v>
      </c>
      <c r="I543" s="1" t="s">
        <v>5342</v>
      </c>
      <c r="J543" s="1" t="s">
        <v>39381</v>
      </c>
      <c r="K543" s="1" t="s">
        <v>11070</v>
      </c>
      <c r="L543" s="1" t="s">
        <v>41</v>
      </c>
    </row>
    <row r="544" spans="1:12" x14ac:dyDescent="0.3">
      <c r="A544" s="1" t="s">
        <v>39382</v>
      </c>
      <c r="B544" s="1" t="s">
        <v>14343</v>
      </c>
      <c r="C544" s="1" t="s">
        <v>39383</v>
      </c>
      <c r="D544" s="1" t="s">
        <v>39384</v>
      </c>
      <c r="E544" s="1" t="s">
        <v>31520</v>
      </c>
      <c r="F544" s="1" t="s">
        <v>35189</v>
      </c>
      <c r="G544" s="1" t="s">
        <v>35520</v>
      </c>
      <c r="H544" s="1" t="s">
        <v>78</v>
      </c>
      <c r="I544" s="1" t="s">
        <v>5342</v>
      </c>
      <c r="J544" s="1" t="s">
        <v>39385</v>
      </c>
      <c r="K544" s="1" t="s">
        <v>39386</v>
      </c>
      <c r="L544" s="1" t="s">
        <v>1020</v>
      </c>
    </row>
    <row r="545" spans="1:12" x14ac:dyDescent="0.3">
      <c r="A545" s="1" t="s">
        <v>39387</v>
      </c>
      <c r="B545" s="1" t="s">
        <v>14343</v>
      </c>
      <c r="C545" s="1" t="s">
        <v>39388</v>
      </c>
      <c r="D545" s="1" t="s">
        <v>9269</v>
      </c>
      <c r="E545" s="1" t="s">
        <v>13651</v>
      </c>
      <c r="F545" s="1" t="s">
        <v>35189</v>
      </c>
      <c r="G545" s="1" t="s">
        <v>35520</v>
      </c>
      <c r="H545" s="1" t="s">
        <v>78</v>
      </c>
      <c r="I545" s="1" t="s">
        <v>5342</v>
      </c>
      <c r="J545" s="1" t="s">
        <v>5687</v>
      </c>
      <c r="K545" s="1" t="s">
        <v>5791</v>
      </c>
      <c r="L545" s="1" t="s">
        <v>5638</v>
      </c>
    </row>
    <row r="546" spans="1:12" x14ac:dyDescent="0.3">
      <c r="A546" s="1" t="s">
        <v>39389</v>
      </c>
      <c r="B546" s="1" t="s">
        <v>14343</v>
      </c>
      <c r="C546" s="1" t="s">
        <v>39390</v>
      </c>
      <c r="D546" s="1" t="s">
        <v>17936</v>
      </c>
      <c r="E546" s="1" t="s">
        <v>8690</v>
      </c>
      <c r="F546" s="1" t="s">
        <v>35189</v>
      </c>
      <c r="G546" s="1" t="s">
        <v>35520</v>
      </c>
      <c r="H546" s="1" t="s">
        <v>78</v>
      </c>
      <c r="I546" s="1" t="s">
        <v>5342</v>
      </c>
      <c r="J546" s="1" t="s">
        <v>39391</v>
      </c>
      <c r="K546" s="1" t="s">
        <v>11521</v>
      </c>
      <c r="L546" s="1" t="s">
        <v>1020</v>
      </c>
    </row>
    <row r="547" spans="1:12" x14ac:dyDescent="0.3">
      <c r="A547" s="1" t="s">
        <v>39392</v>
      </c>
      <c r="B547" s="1" t="s">
        <v>14343</v>
      </c>
      <c r="C547" s="1" t="s">
        <v>39393</v>
      </c>
      <c r="D547" s="1" t="s">
        <v>39394</v>
      </c>
      <c r="E547" s="1" t="s">
        <v>39395</v>
      </c>
      <c r="F547" s="1" t="s">
        <v>35189</v>
      </c>
      <c r="G547" s="1" t="s">
        <v>35520</v>
      </c>
      <c r="H547" s="1" t="s">
        <v>78</v>
      </c>
      <c r="I547" s="1" t="s">
        <v>5342</v>
      </c>
      <c r="J547" s="1" t="s">
        <v>39396</v>
      </c>
      <c r="K547" s="1" t="s">
        <v>9541</v>
      </c>
      <c r="L547" s="1" t="s">
        <v>1314</v>
      </c>
    </row>
    <row r="548" spans="1:12" x14ac:dyDescent="0.3">
      <c r="A548" s="1" t="s">
        <v>39397</v>
      </c>
      <c r="B548" s="1" t="s">
        <v>14343</v>
      </c>
      <c r="C548" s="1" t="s">
        <v>39398</v>
      </c>
      <c r="D548" s="1" t="s">
        <v>4136</v>
      </c>
      <c r="E548" s="1" t="s">
        <v>39399</v>
      </c>
      <c r="F548" s="1" t="s">
        <v>35189</v>
      </c>
      <c r="G548" s="1" t="s">
        <v>35520</v>
      </c>
      <c r="H548" s="1" t="s">
        <v>78</v>
      </c>
      <c r="I548" s="1" t="s">
        <v>5342</v>
      </c>
      <c r="J548" s="1" t="s">
        <v>18600</v>
      </c>
      <c r="K548" s="1" t="s">
        <v>39400</v>
      </c>
      <c r="L548" s="1" t="s">
        <v>132</v>
      </c>
    </row>
    <row r="549" spans="1:12" x14ac:dyDescent="0.3">
      <c r="A549" s="1" t="s">
        <v>39401</v>
      </c>
      <c r="B549" s="1" t="s">
        <v>14343</v>
      </c>
      <c r="C549" s="1" t="s">
        <v>39402</v>
      </c>
      <c r="D549" s="1" t="s">
        <v>39403</v>
      </c>
      <c r="E549" s="1" t="s">
        <v>39404</v>
      </c>
      <c r="F549" s="1" t="s">
        <v>35189</v>
      </c>
      <c r="G549" s="1" t="s">
        <v>35520</v>
      </c>
      <c r="H549" s="1" t="s">
        <v>78</v>
      </c>
      <c r="I549" s="1" t="s">
        <v>5342</v>
      </c>
      <c r="J549" s="1" t="s">
        <v>18634</v>
      </c>
      <c r="K549" s="1" t="s">
        <v>39405</v>
      </c>
      <c r="L549" s="1" t="s">
        <v>1020</v>
      </c>
    </row>
    <row r="550" spans="1:12" x14ac:dyDescent="0.3">
      <c r="A550" s="1" t="s">
        <v>39406</v>
      </c>
      <c r="B550" s="1" t="s">
        <v>14343</v>
      </c>
      <c r="C550" s="1" t="s">
        <v>39407</v>
      </c>
      <c r="D550" s="1" t="s">
        <v>39408</v>
      </c>
      <c r="E550" s="1" t="s">
        <v>39409</v>
      </c>
      <c r="F550" s="1" t="s">
        <v>35189</v>
      </c>
      <c r="G550" s="1" t="s">
        <v>35520</v>
      </c>
      <c r="H550" s="1" t="s">
        <v>78</v>
      </c>
      <c r="I550" s="1" t="s">
        <v>5342</v>
      </c>
      <c r="J550" s="1" t="s">
        <v>39410</v>
      </c>
      <c r="K550" s="1" t="s">
        <v>5936</v>
      </c>
      <c r="L550" s="1" t="s">
        <v>41</v>
      </c>
    </row>
    <row r="551" spans="1:12" x14ac:dyDescent="0.3">
      <c r="A551" s="1" t="s">
        <v>39411</v>
      </c>
      <c r="B551" s="1" t="s">
        <v>14343</v>
      </c>
      <c r="C551" s="1" t="s">
        <v>39412</v>
      </c>
      <c r="D551" s="1" t="s">
        <v>39413</v>
      </c>
      <c r="E551" s="1" t="s">
        <v>31258</v>
      </c>
      <c r="F551" s="1" t="s">
        <v>35189</v>
      </c>
      <c r="G551" s="1" t="s">
        <v>35520</v>
      </c>
      <c r="H551" s="1" t="s">
        <v>78</v>
      </c>
      <c r="I551" s="1" t="s">
        <v>5342</v>
      </c>
      <c r="J551" s="1" t="s">
        <v>39414</v>
      </c>
      <c r="K551" s="1" t="s">
        <v>39415</v>
      </c>
      <c r="L551" s="1" t="s">
        <v>41</v>
      </c>
    </row>
    <row r="552" spans="1:12" x14ac:dyDescent="0.3">
      <c r="A552" s="1" t="s">
        <v>39416</v>
      </c>
      <c r="B552" s="1" t="s">
        <v>14343</v>
      </c>
      <c r="C552" s="1" t="s">
        <v>39417</v>
      </c>
      <c r="D552" s="1" t="s">
        <v>20870</v>
      </c>
      <c r="E552" s="1" t="s">
        <v>281</v>
      </c>
      <c r="F552" s="1" t="s">
        <v>35189</v>
      </c>
      <c r="G552" s="1" t="s">
        <v>35520</v>
      </c>
      <c r="H552" s="1" t="s">
        <v>78</v>
      </c>
      <c r="I552" s="1" t="s">
        <v>5342</v>
      </c>
      <c r="J552" s="1" t="s">
        <v>7274</v>
      </c>
      <c r="K552" s="1" t="s">
        <v>5936</v>
      </c>
      <c r="L552" s="1" t="s">
        <v>39418</v>
      </c>
    </row>
    <row r="553" spans="1:12" x14ac:dyDescent="0.3">
      <c r="A553" s="1" t="s">
        <v>39419</v>
      </c>
      <c r="B553" s="1" t="s">
        <v>14343</v>
      </c>
      <c r="C553" s="1" t="s">
        <v>39420</v>
      </c>
      <c r="D553" s="1" t="s">
        <v>39421</v>
      </c>
      <c r="E553" s="1" t="s">
        <v>39422</v>
      </c>
      <c r="F553" s="1" t="s">
        <v>35189</v>
      </c>
      <c r="G553" s="1" t="s">
        <v>35520</v>
      </c>
      <c r="H553" s="1" t="s">
        <v>78</v>
      </c>
      <c r="I553" s="1" t="s">
        <v>5342</v>
      </c>
      <c r="J553" s="1" t="s">
        <v>39423</v>
      </c>
      <c r="K553" s="1" t="s">
        <v>6566</v>
      </c>
      <c r="L553" s="1" t="s">
        <v>41</v>
      </c>
    </row>
    <row r="554" spans="1:12" x14ac:dyDescent="0.3">
      <c r="A554" s="1" t="s">
        <v>39424</v>
      </c>
      <c r="B554" s="1" t="s">
        <v>14343</v>
      </c>
      <c r="C554" s="1" t="s">
        <v>732</v>
      </c>
      <c r="D554" s="1" t="s">
        <v>39425</v>
      </c>
      <c r="E554" s="1" t="s">
        <v>7604</v>
      </c>
      <c r="F554" s="1" t="s">
        <v>35189</v>
      </c>
      <c r="G554" s="1" t="s">
        <v>35520</v>
      </c>
      <c r="H554" s="1" t="s">
        <v>78</v>
      </c>
      <c r="I554" s="1" t="s">
        <v>5342</v>
      </c>
      <c r="J554" s="1" t="s">
        <v>9371</v>
      </c>
      <c r="K554" s="1" t="s">
        <v>18494</v>
      </c>
      <c r="L554" s="1" t="s">
        <v>1020</v>
      </c>
    </row>
    <row r="555" spans="1:12" x14ac:dyDescent="0.3">
      <c r="A555" s="1" t="s">
        <v>39426</v>
      </c>
      <c r="B555" s="1" t="s">
        <v>14343</v>
      </c>
      <c r="C555" s="1" t="s">
        <v>39427</v>
      </c>
      <c r="D555" s="1" t="s">
        <v>39428</v>
      </c>
      <c r="E555" s="1" t="s">
        <v>9424</v>
      </c>
      <c r="F555" s="1" t="s">
        <v>35189</v>
      </c>
      <c r="G555" s="1" t="s">
        <v>35520</v>
      </c>
      <c r="H555" s="1" t="s">
        <v>78</v>
      </c>
      <c r="I555" s="1" t="s">
        <v>5342</v>
      </c>
      <c r="J555" s="1" t="s">
        <v>39429</v>
      </c>
      <c r="K555" s="1" t="s">
        <v>6082</v>
      </c>
      <c r="L555" s="1" t="s">
        <v>6671</v>
      </c>
    </row>
    <row r="556" spans="1:12" x14ac:dyDescent="0.3">
      <c r="A556" s="1" t="s">
        <v>39430</v>
      </c>
      <c r="B556" s="1" t="s">
        <v>14343</v>
      </c>
      <c r="C556" s="1" t="s">
        <v>39431</v>
      </c>
      <c r="D556" s="1" t="s">
        <v>39432</v>
      </c>
      <c r="E556" s="1" t="s">
        <v>39433</v>
      </c>
      <c r="F556" s="1" t="s">
        <v>35189</v>
      </c>
      <c r="G556" s="1" t="s">
        <v>35520</v>
      </c>
      <c r="H556" s="1" t="s">
        <v>78</v>
      </c>
      <c r="I556" s="1" t="s">
        <v>5342</v>
      </c>
      <c r="J556" s="1" t="s">
        <v>13365</v>
      </c>
      <c r="K556" s="1" t="s">
        <v>6795</v>
      </c>
      <c r="L556" s="1" t="s">
        <v>41</v>
      </c>
    </row>
    <row r="557" spans="1:12" x14ac:dyDescent="0.3">
      <c r="A557" s="1" t="s">
        <v>39434</v>
      </c>
      <c r="B557" s="1" t="s">
        <v>14343</v>
      </c>
      <c r="C557" s="1" t="s">
        <v>2971</v>
      </c>
      <c r="D557" s="1" t="s">
        <v>141</v>
      </c>
      <c r="E557" s="1" t="s">
        <v>21364</v>
      </c>
      <c r="F557" s="1" t="s">
        <v>35189</v>
      </c>
      <c r="G557" s="1" t="s">
        <v>35520</v>
      </c>
      <c r="H557" s="1" t="s">
        <v>78</v>
      </c>
      <c r="I557" s="1" t="s">
        <v>5342</v>
      </c>
      <c r="J557" s="1" t="s">
        <v>39435</v>
      </c>
      <c r="K557" s="1" t="s">
        <v>5936</v>
      </c>
      <c r="L557" s="1" t="s">
        <v>4929</v>
      </c>
    </row>
    <row r="558" spans="1:12" x14ac:dyDescent="0.3">
      <c r="A558" s="1" t="s">
        <v>39436</v>
      </c>
      <c r="B558" s="1" t="s">
        <v>14343</v>
      </c>
      <c r="C558" s="1" t="s">
        <v>39437</v>
      </c>
      <c r="D558" s="1" t="s">
        <v>39438</v>
      </c>
      <c r="E558" s="1" t="s">
        <v>39439</v>
      </c>
      <c r="F558" s="1" t="s">
        <v>35189</v>
      </c>
      <c r="G558" s="1" t="s">
        <v>35520</v>
      </c>
      <c r="H558" s="1" t="s">
        <v>78</v>
      </c>
      <c r="I558" s="1" t="s">
        <v>5342</v>
      </c>
      <c r="J558" s="1" t="s">
        <v>39440</v>
      </c>
      <c r="K558" s="1" t="s">
        <v>6215</v>
      </c>
      <c r="L558" s="1" t="s">
        <v>41</v>
      </c>
    </row>
    <row r="559" spans="1:12" x14ac:dyDescent="0.3">
      <c r="A559" s="1" t="s">
        <v>39441</v>
      </c>
      <c r="B559" s="1" t="s">
        <v>14343</v>
      </c>
      <c r="C559" s="1" t="s">
        <v>39442</v>
      </c>
      <c r="D559" s="1" t="s">
        <v>39443</v>
      </c>
      <c r="E559" s="1" t="s">
        <v>39444</v>
      </c>
      <c r="F559" s="1" t="s">
        <v>35189</v>
      </c>
      <c r="G559" s="1" t="s">
        <v>35520</v>
      </c>
      <c r="H559" s="1" t="s">
        <v>78</v>
      </c>
      <c r="I559" s="1" t="s">
        <v>5342</v>
      </c>
      <c r="J559" s="1" t="s">
        <v>39445</v>
      </c>
      <c r="K559" s="1" t="s">
        <v>9068</v>
      </c>
      <c r="L559" s="1" t="s">
        <v>132</v>
      </c>
    </row>
    <row r="560" spans="1:12" x14ac:dyDescent="0.3">
      <c r="A560" s="1" t="s">
        <v>39446</v>
      </c>
      <c r="B560" s="1" t="s">
        <v>14343</v>
      </c>
      <c r="C560" s="1" t="s">
        <v>39447</v>
      </c>
      <c r="D560" s="1" t="s">
        <v>39448</v>
      </c>
      <c r="E560" s="1" t="s">
        <v>952</v>
      </c>
      <c r="F560" s="1" t="s">
        <v>35189</v>
      </c>
      <c r="G560" s="1" t="s">
        <v>35520</v>
      </c>
      <c r="H560" s="1" t="s">
        <v>78</v>
      </c>
      <c r="I560" s="1" t="s">
        <v>5342</v>
      </c>
      <c r="J560" s="1" t="s">
        <v>7787</v>
      </c>
      <c r="K560" s="1" t="s">
        <v>7676</v>
      </c>
      <c r="L560" s="1" t="s">
        <v>4929</v>
      </c>
    </row>
    <row r="561" spans="1:12" x14ac:dyDescent="0.3">
      <c r="A561" s="1" t="s">
        <v>39449</v>
      </c>
      <c r="B561" s="1" t="s">
        <v>14343</v>
      </c>
      <c r="C561" s="1" t="s">
        <v>15758</v>
      </c>
      <c r="D561" s="1" t="s">
        <v>39450</v>
      </c>
      <c r="E561" s="1" t="s">
        <v>39451</v>
      </c>
      <c r="F561" s="1" t="s">
        <v>35189</v>
      </c>
      <c r="G561" s="1" t="s">
        <v>35520</v>
      </c>
      <c r="H561" s="1" t="s">
        <v>78</v>
      </c>
      <c r="I561" s="1" t="s">
        <v>5342</v>
      </c>
      <c r="J561" s="1" t="s">
        <v>23240</v>
      </c>
      <c r="K561" s="1" t="s">
        <v>17967</v>
      </c>
      <c r="L561" s="1" t="s">
        <v>41</v>
      </c>
    </row>
    <row r="562" spans="1:12" x14ac:dyDescent="0.3">
      <c r="A562" s="1" t="s">
        <v>39452</v>
      </c>
      <c r="B562" s="1" t="s">
        <v>14343</v>
      </c>
      <c r="C562" s="1" t="s">
        <v>5032</v>
      </c>
      <c r="D562" s="1" t="s">
        <v>6952</v>
      </c>
      <c r="E562" s="1" t="s">
        <v>39453</v>
      </c>
      <c r="F562" s="1" t="s">
        <v>35189</v>
      </c>
      <c r="G562" s="1" t="s">
        <v>35520</v>
      </c>
      <c r="H562" s="1" t="s">
        <v>78</v>
      </c>
      <c r="I562" s="1" t="s">
        <v>5342</v>
      </c>
      <c r="J562" s="1" t="s">
        <v>39454</v>
      </c>
      <c r="K562" s="1" t="s">
        <v>5559</v>
      </c>
      <c r="L562" s="1" t="s">
        <v>4929</v>
      </c>
    </row>
    <row r="563" spans="1:12" x14ac:dyDescent="0.3">
      <c r="A563" s="1" t="s">
        <v>39455</v>
      </c>
      <c r="B563" s="1" t="s">
        <v>14343</v>
      </c>
      <c r="C563" s="1" t="s">
        <v>39456</v>
      </c>
      <c r="D563" s="1" t="s">
        <v>11401</v>
      </c>
      <c r="E563" s="1" t="s">
        <v>2973</v>
      </c>
      <c r="F563" s="1" t="s">
        <v>35189</v>
      </c>
      <c r="G563" s="1" t="s">
        <v>35520</v>
      </c>
      <c r="H563" s="1" t="s">
        <v>78</v>
      </c>
      <c r="I563" s="1" t="s">
        <v>5342</v>
      </c>
      <c r="J563" s="1" t="s">
        <v>37802</v>
      </c>
      <c r="K563" s="1" t="s">
        <v>18555</v>
      </c>
      <c r="L563" s="1" t="s">
        <v>264</v>
      </c>
    </row>
    <row r="564" spans="1:12" x14ac:dyDescent="0.3">
      <c r="A564" s="1" t="s">
        <v>39457</v>
      </c>
      <c r="B564" s="1" t="s">
        <v>32223</v>
      </c>
      <c r="C564" s="1" t="s">
        <v>2980</v>
      </c>
      <c r="D564" s="1" t="s">
        <v>5347</v>
      </c>
      <c r="E564" s="1" t="s">
        <v>4157</v>
      </c>
      <c r="F564" s="1" t="s">
        <v>35189</v>
      </c>
      <c r="G564" s="1" t="s">
        <v>35520</v>
      </c>
      <c r="H564" s="1" t="s">
        <v>78</v>
      </c>
      <c r="I564" s="1" t="s">
        <v>5342</v>
      </c>
      <c r="J564" s="1" t="s">
        <v>6824</v>
      </c>
      <c r="K564" s="1" t="s">
        <v>28059</v>
      </c>
      <c r="L564" s="1" t="s">
        <v>57</v>
      </c>
    </row>
    <row r="565" spans="1:12" x14ac:dyDescent="0.3">
      <c r="A565" s="1" t="s">
        <v>39458</v>
      </c>
      <c r="B565" s="1" t="s">
        <v>32223</v>
      </c>
      <c r="C565" s="1" t="s">
        <v>39459</v>
      </c>
      <c r="D565" s="1" t="s">
        <v>39460</v>
      </c>
      <c r="E565" s="1" t="s">
        <v>39461</v>
      </c>
      <c r="F565" s="1" t="s">
        <v>35189</v>
      </c>
      <c r="G565" s="1" t="s">
        <v>35520</v>
      </c>
      <c r="H565" s="1" t="s">
        <v>78</v>
      </c>
      <c r="I565" s="1" t="s">
        <v>5342</v>
      </c>
      <c r="J565" s="1" t="s">
        <v>6683</v>
      </c>
      <c r="K565" s="1" t="s">
        <v>6082</v>
      </c>
      <c r="L565" s="1" t="s">
        <v>667</v>
      </c>
    </row>
    <row r="566" spans="1:12" x14ac:dyDescent="0.3">
      <c r="A566" s="1" t="s">
        <v>39462</v>
      </c>
      <c r="B566" s="1" t="s">
        <v>32223</v>
      </c>
      <c r="C566" s="1" t="s">
        <v>39463</v>
      </c>
      <c r="D566" s="1" t="s">
        <v>487</v>
      </c>
      <c r="E566" s="1" t="s">
        <v>952</v>
      </c>
      <c r="F566" s="1" t="s">
        <v>35189</v>
      </c>
      <c r="G566" s="1" t="s">
        <v>35520</v>
      </c>
      <c r="H566" s="1" t="s">
        <v>78</v>
      </c>
      <c r="I566" s="1" t="s">
        <v>5342</v>
      </c>
      <c r="J566" s="1" t="s">
        <v>5637</v>
      </c>
      <c r="K566" s="1" t="s">
        <v>5711</v>
      </c>
      <c r="L566" s="1" t="s">
        <v>5638</v>
      </c>
    </row>
    <row r="567" spans="1:12" x14ac:dyDescent="0.3">
      <c r="A567" s="1" t="s">
        <v>39464</v>
      </c>
      <c r="B567" s="1" t="s">
        <v>32223</v>
      </c>
      <c r="C567" s="1" t="s">
        <v>39465</v>
      </c>
      <c r="D567" s="1" t="s">
        <v>13953</v>
      </c>
      <c r="E567" s="1" t="s">
        <v>39466</v>
      </c>
      <c r="F567" s="1" t="s">
        <v>35189</v>
      </c>
      <c r="G567" s="1" t="s">
        <v>35520</v>
      </c>
      <c r="H567" s="1" t="s">
        <v>78</v>
      </c>
      <c r="I567" s="1" t="s">
        <v>5342</v>
      </c>
      <c r="J567" s="1" t="s">
        <v>39467</v>
      </c>
      <c r="K567" s="1" t="s">
        <v>5559</v>
      </c>
      <c r="L567" s="1" t="s">
        <v>39468</v>
      </c>
    </row>
    <row r="568" spans="1:12" x14ac:dyDescent="0.3">
      <c r="A568" s="1" t="s">
        <v>39469</v>
      </c>
      <c r="B568" s="1" t="s">
        <v>32223</v>
      </c>
      <c r="C568" s="1" t="s">
        <v>19616</v>
      </c>
      <c r="D568" s="1" t="s">
        <v>39470</v>
      </c>
      <c r="E568" s="1" t="s">
        <v>39471</v>
      </c>
      <c r="F568" s="1" t="s">
        <v>35189</v>
      </c>
      <c r="G568" s="1" t="s">
        <v>35520</v>
      </c>
      <c r="H568" s="1" t="s">
        <v>78</v>
      </c>
      <c r="I568" s="1" t="s">
        <v>5342</v>
      </c>
      <c r="J568" s="1" t="s">
        <v>39472</v>
      </c>
      <c r="K568" s="1" t="s">
        <v>14668</v>
      </c>
      <c r="L568" s="1" t="s">
        <v>264</v>
      </c>
    </row>
    <row r="569" spans="1:12" x14ac:dyDescent="0.3">
      <c r="A569" s="1" t="s">
        <v>39473</v>
      </c>
      <c r="B569" s="1" t="s">
        <v>32223</v>
      </c>
      <c r="C569" s="1" t="s">
        <v>39474</v>
      </c>
      <c r="D569" s="1" t="s">
        <v>560</v>
      </c>
      <c r="E569" s="1" t="s">
        <v>39475</v>
      </c>
      <c r="F569" s="1" t="s">
        <v>35189</v>
      </c>
      <c r="G569" s="1" t="s">
        <v>35520</v>
      </c>
      <c r="H569" s="1" t="s">
        <v>78</v>
      </c>
      <c r="I569" s="1" t="s">
        <v>5342</v>
      </c>
      <c r="J569" s="1" t="s">
        <v>39476</v>
      </c>
      <c r="K569" s="1" t="s">
        <v>39477</v>
      </c>
      <c r="L569" s="1" t="s">
        <v>1729</v>
      </c>
    </row>
    <row r="570" spans="1:12" x14ac:dyDescent="0.3">
      <c r="A570" s="1" t="s">
        <v>39478</v>
      </c>
      <c r="B570" s="1" t="s">
        <v>32223</v>
      </c>
      <c r="C570" s="1" t="s">
        <v>39479</v>
      </c>
      <c r="D570" s="1" t="s">
        <v>5805</v>
      </c>
      <c r="E570" s="1" t="s">
        <v>39480</v>
      </c>
      <c r="F570" s="1" t="s">
        <v>35189</v>
      </c>
      <c r="G570" s="1" t="s">
        <v>35520</v>
      </c>
      <c r="H570" s="1" t="s">
        <v>78</v>
      </c>
      <c r="I570" s="1" t="s">
        <v>5342</v>
      </c>
      <c r="J570" s="1" t="s">
        <v>39481</v>
      </c>
      <c r="K570" s="1" t="s">
        <v>9541</v>
      </c>
      <c r="L570" s="1" t="s">
        <v>1314</v>
      </c>
    </row>
    <row r="571" spans="1:12" x14ac:dyDescent="0.3">
      <c r="A571" s="1" t="s">
        <v>39482</v>
      </c>
      <c r="B571" s="1" t="s">
        <v>32223</v>
      </c>
      <c r="C571" s="1" t="s">
        <v>39483</v>
      </c>
      <c r="D571" s="1" t="s">
        <v>39484</v>
      </c>
      <c r="E571" s="1" t="s">
        <v>39485</v>
      </c>
      <c r="F571" s="1" t="s">
        <v>35189</v>
      </c>
      <c r="G571" s="1" t="s">
        <v>35520</v>
      </c>
      <c r="H571" s="1" t="s">
        <v>78</v>
      </c>
      <c r="I571" s="1" t="s">
        <v>5342</v>
      </c>
      <c r="J571" s="1" t="s">
        <v>18600</v>
      </c>
      <c r="K571" s="1" t="s">
        <v>18353</v>
      </c>
      <c r="L571" s="1" t="s">
        <v>132</v>
      </c>
    </row>
    <row r="572" spans="1:12" x14ac:dyDescent="0.3">
      <c r="A572" s="1" t="s">
        <v>39486</v>
      </c>
      <c r="B572" s="1" t="s">
        <v>32223</v>
      </c>
      <c r="C572" s="1" t="s">
        <v>39487</v>
      </c>
      <c r="D572" s="1" t="s">
        <v>39488</v>
      </c>
      <c r="E572" s="1" t="s">
        <v>21094</v>
      </c>
      <c r="F572" s="1" t="s">
        <v>35189</v>
      </c>
      <c r="G572" s="1" t="s">
        <v>35520</v>
      </c>
      <c r="H572" s="1" t="s">
        <v>78</v>
      </c>
      <c r="I572" s="1" t="s">
        <v>5342</v>
      </c>
      <c r="J572" s="1" t="s">
        <v>39489</v>
      </c>
      <c r="K572" s="1" t="s">
        <v>5816</v>
      </c>
      <c r="L572" s="1" t="s">
        <v>57</v>
      </c>
    </row>
    <row r="573" spans="1:12" x14ac:dyDescent="0.3">
      <c r="A573" s="1" t="s">
        <v>39490</v>
      </c>
      <c r="B573" s="1" t="s">
        <v>32223</v>
      </c>
      <c r="C573" s="1" t="s">
        <v>39491</v>
      </c>
      <c r="D573" s="1" t="s">
        <v>39492</v>
      </c>
      <c r="E573" s="1" t="s">
        <v>17434</v>
      </c>
      <c r="F573" s="1" t="s">
        <v>35189</v>
      </c>
      <c r="G573" s="1" t="s">
        <v>35520</v>
      </c>
      <c r="H573" s="1" t="s">
        <v>78</v>
      </c>
      <c r="I573" s="1" t="s">
        <v>5342</v>
      </c>
      <c r="J573" s="1" t="s">
        <v>39493</v>
      </c>
      <c r="K573" s="1" t="s">
        <v>39494</v>
      </c>
      <c r="L573" s="1" t="s">
        <v>667</v>
      </c>
    </row>
    <row r="574" spans="1:12" x14ac:dyDescent="0.3">
      <c r="A574" s="1" t="s">
        <v>39495</v>
      </c>
      <c r="B574" s="1" t="s">
        <v>32223</v>
      </c>
      <c r="C574" s="1" t="s">
        <v>39496</v>
      </c>
      <c r="D574" s="1" t="s">
        <v>39497</v>
      </c>
      <c r="E574" s="1" t="s">
        <v>39498</v>
      </c>
      <c r="F574" s="1" t="s">
        <v>35189</v>
      </c>
      <c r="G574" s="1" t="s">
        <v>35520</v>
      </c>
      <c r="H574" s="1" t="s">
        <v>78</v>
      </c>
      <c r="I574" s="1" t="s">
        <v>5342</v>
      </c>
      <c r="J574" s="1" t="s">
        <v>5687</v>
      </c>
      <c r="K574" s="1" t="s">
        <v>37184</v>
      </c>
      <c r="L574" s="1" t="s">
        <v>57</v>
      </c>
    </row>
    <row r="575" spans="1:12" x14ac:dyDescent="0.3">
      <c r="A575" s="1" t="s">
        <v>39499</v>
      </c>
      <c r="B575" s="1" t="s">
        <v>32223</v>
      </c>
      <c r="C575" s="1" t="s">
        <v>39500</v>
      </c>
      <c r="D575" s="1" t="s">
        <v>39501</v>
      </c>
      <c r="E575" s="1" t="s">
        <v>39502</v>
      </c>
      <c r="F575" s="1" t="s">
        <v>35189</v>
      </c>
      <c r="G575" s="1" t="s">
        <v>35520</v>
      </c>
      <c r="H575" s="1" t="s">
        <v>78</v>
      </c>
      <c r="I575" s="1" t="s">
        <v>5342</v>
      </c>
      <c r="J575" s="1" t="s">
        <v>14963</v>
      </c>
      <c r="K575" s="1" t="s">
        <v>10092</v>
      </c>
      <c r="L575" s="1" t="s">
        <v>132</v>
      </c>
    </row>
    <row r="576" spans="1:12" x14ac:dyDescent="0.3">
      <c r="A576" s="1" t="s">
        <v>39503</v>
      </c>
      <c r="B576" s="1" t="s">
        <v>32223</v>
      </c>
      <c r="C576" s="1" t="s">
        <v>39504</v>
      </c>
      <c r="D576" s="1" t="s">
        <v>21370</v>
      </c>
      <c r="E576" s="1" t="s">
        <v>39505</v>
      </c>
      <c r="F576" s="1" t="s">
        <v>35189</v>
      </c>
      <c r="G576" s="1" t="s">
        <v>35520</v>
      </c>
      <c r="H576" s="1" t="s">
        <v>78</v>
      </c>
      <c r="I576" s="1" t="s">
        <v>5342</v>
      </c>
      <c r="J576" s="1" t="s">
        <v>22642</v>
      </c>
      <c r="K576" s="1" t="s">
        <v>39506</v>
      </c>
      <c r="L576" s="1" t="s">
        <v>132</v>
      </c>
    </row>
    <row r="577" spans="1:12" x14ac:dyDescent="0.3">
      <c r="A577" s="1" t="s">
        <v>39507</v>
      </c>
      <c r="B577" s="1" t="s">
        <v>32223</v>
      </c>
      <c r="C577" s="1" t="s">
        <v>14989</v>
      </c>
      <c r="D577" s="1" t="s">
        <v>16452</v>
      </c>
      <c r="E577" s="1" t="s">
        <v>9701</v>
      </c>
      <c r="F577" s="1" t="s">
        <v>35189</v>
      </c>
      <c r="G577" s="1" t="s">
        <v>35520</v>
      </c>
      <c r="H577" s="1" t="s">
        <v>78</v>
      </c>
      <c r="I577" s="1" t="s">
        <v>5342</v>
      </c>
      <c r="J577" s="1" t="s">
        <v>39508</v>
      </c>
      <c r="K577" s="1" t="s">
        <v>5559</v>
      </c>
      <c r="L577" s="1" t="s">
        <v>667</v>
      </c>
    </row>
    <row r="578" spans="1:12" x14ac:dyDescent="0.3">
      <c r="A578" s="1" t="s">
        <v>39509</v>
      </c>
      <c r="B578" s="1" t="s">
        <v>32223</v>
      </c>
      <c r="C578" s="1" t="s">
        <v>39510</v>
      </c>
      <c r="D578" s="1" t="s">
        <v>39511</v>
      </c>
      <c r="E578" s="1" t="s">
        <v>39512</v>
      </c>
      <c r="F578" s="1" t="s">
        <v>35189</v>
      </c>
      <c r="G578" s="1" t="s">
        <v>35520</v>
      </c>
      <c r="H578" s="1" t="s">
        <v>78</v>
      </c>
      <c r="I578" s="1" t="s">
        <v>5342</v>
      </c>
      <c r="J578" s="1" t="s">
        <v>5687</v>
      </c>
      <c r="K578" s="1" t="s">
        <v>5936</v>
      </c>
      <c r="L578" s="1" t="s">
        <v>5638</v>
      </c>
    </row>
    <row r="579" spans="1:12" x14ac:dyDescent="0.3">
      <c r="A579" s="1" t="s">
        <v>39513</v>
      </c>
      <c r="B579" s="1" t="s">
        <v>32223</v>
      </c>
      <c r="C579" s="1" t="s">
        <v>39514</v>
      </c>
      <c r="D579" s="1" t="s">
        <v>39515</v>
      </c>
      <c r="E579" s="1" t="s">
        <v>39516</v>
      </c>
      <c r="F579" s="1" t="s">
        <v>35189</v>
      </c>
      <c r="G579" s="1" t="s">
        <v>35520</v>
      </c>
      <c r="H579" s="1" t="s">
        <v>78</v>
      </c>
      <c r="I579" s="1" t="s">
        <v>5342</v>
      </c>
      <c r="J579" s="1" t="s">
        <v>5719</v>
      </c>
      <c r="K579" s="1" t="s">
        <v>5437</v>
      </c>
      <c r="L579" s="1" t="s">
        <v>132</v>
      </c>
    </row>
    <row r="580" spans="1:12" x14ac:dyDescent="0.3">
      <c r="A580" s="1" t="s">
        <v>39517</v>
      </c>
      <c r="B580" s="1" t="s">
        <v>32223</v>
      </c>
      <c r="C580" s="1" t="s">
        <v>39518</v>
      </c>
      <c r="D580" s="1" t="s">
        <v>4301</v>
      </c>
      <c r="E580" s="1" t="s">
        <v>2973</v>
      </c>
      <c r="F580" s="1" t="s">
        <v>35189</v>
      </c>
      <c r="G580" s="1" t="s">
        <v>35520</v>
      </c>
      <c r="H580" s="1" t="s">
        <v>78</v>
      </c>
      <c r="I580" s="1" t="s">
        <v>5342</v>
      </c>
      <c r="J580" s="1" t="s">
        <v>5637</v>
      </c>
      <c r="K580" s="1" t="s">
        <v>5791</v>
      </c>
      <c r="L580" s="1" t="s">
        <v>5638</v>
      </c>
    </row>
    <row r="581" spans="1:12" x14ac:dyDescent="0.3">
      <c r="A581" s="1" t="s">
        <v>39519</v>
      </c>
      <c r="B581" s="1" t="s">
        <v>32223</v>
      </c>
      <c r="C581" s="1" t="s">
        <v>10094</v>
      </c>
      <c r="D581" s="1" t="s">
        <v>36129</v>
      </c>
      <c r="E581" s="1" t="s">
        <v>9881</v>
      </c>
      <c r="F581" s="1" t="s">
        <v>35189</v>
      </c>
      <c r="G581" s="1" t="s">
        <v>35520</v>
      </c>
      <c r="H581" s="1" t="s">
        <v>78</v>
      </c>
      <c r="I581" s="1" t="s">
        <v>5342</v>
      </c>
      <c r="J581" s="1" t="s">
        <v>39520</v>
      </c>
      <c r="K581" s="1" t="s">
        <v>39521</v>
      </c>
      <c r="L581" s="1" t="s">
        <v>35018</v>
      </c>
    </row>
    <row r="582" spans="1:12" x14ac:dyDescent="0.3">
      <c r="A582" s="1" t="s">
        <v>39522</v>
      </c>
      <c r="B582" s="1" t="s">
        <v>32223</v>
      </c>
      <c r="C582" s="1" t="s">
        <v>39523</v>
      </c>
      <c r="D582" s="1" t="s">
        <v>39524</v>
      </c>
      <c r="E582" s="1" t="s">
        <v>550</v>
      </c>
      <c r="F582" s="1" t="s">
        <v>35189</v>
      </c>
      <c r="G582" s="1" t="s">
        <v>35520</v>
      </c>
      <c r="H582" s="1" t="s">
        <v>78</v>
      </c>
      <c r="I582" s="1" t="s">
        <v>5342</v>
      </c>
      <c r="J582" s="1" t="s">
        <v>39525</v>
      </c>
      <c r="K582" s="1" t="s">
        <v>39526</v>
      </c>
      <c r="L582" s="1" t="s">
        <v>4929</v>
      </c>
    </row>
    <row r="583" spans="1:12" x14ac:dyDescent="0.3">
      <c r="A583" s="1" t="s">
        <v>39527</v>
      </c>
      <c r="B583" s="1" t="s">
        <v>32223</v>
      </c>
      <c r="C583" s="1" t="s">
        <v>39528</v>
      </c>
      <c r="D583" s="1" t="s">
        <v>39529</v>
      </c>
      <c r="E583" s="1" t="s">
        <v>39530</v>
      </c>
      <c r="F583" s="1" t="s">
        <v>35189</v>
      </c>
      <c r="G583" s="1" t="s">
        <v>35520</v>
      </c>
      <c r="H583" s="1" t="s">
        <v>78</v>
      </c>
      <c r="I583" s="1" t="s">
        <v>5342</v>
      </c>
      <c r="J583" s="1" t="s">
        <v>15274</v>
      </c>
      <c r="K583" s="1" t="s">
        <v>12373</v>
      </c>
      <c r="L583" s="1" t="s">
        <v>41</v>
      </c>
    </row>
    <row r="584" spans="1:12" x14ac:dyDescent="0.3">
      <c r="A584" s="1" t="s">
        <v>39531</v>
      </c>
      <c r="B584" s="1" t="s">
        <v>32223</v>
      </c>
      <c r="C584" s="1" t="s">
        <v>39532</v>
      </c>
      <c r="D584" s="1" t="s">
        <v>39533</v>
      </c>
      <c r="E584" s="1" t="s">
        <v>39534</v>
      </c>
      <c r="F584" s="1" t="s">
        <v>35189</v>
      </c>
      <c r="G584" s="1" t="s">
        <v>35520</v>
      </c>
      <c r="H584" s="1" t="s">
        <v>78</v>
      </c>
      <c r="I584" s="1" t="s">
        <v>5342</v>
      </c>
      <c r="J584" s="1" t="s">
        <v>5410</v>
      </c>
      <c r="K584" s="1" t="s">
        <v>37378</v>
      </c>
      <c r="L584" s="1" t="s">
        <v>57</v>
      </c>
    </row>
    <row r="585" spans="1:12" x14ac:dyDescent="0.3">
      <c r="A585" s="1" t="s">
        <v>39535</v>
      </c>
      <c r="B585" s="1" t="s">
        <v>32223</v>
      </c>
      <c r="C585" s="1" t="s">
        <v>39536</v>
      </c>
      <c r="D585" s="1" t="s">
        <v>39537</v>
      </c>
      <c r="E585" s="1" t="s">
        <v>39538</v>
      </c>
      <c r="F585" s="1" t="s">
        <v>35189</v>
      </c>
      <c r="G585" s="1" t="s">
        <v>35520</v>
      </c>
      <c r="H585" s="1" t="s">
        <v>78</v>
      </c>
      <c r="I585" s="1" t="s">
        <v>5342</v>
      </c>
      <c r="J585" s="1" t="s">
        <v>15220</v>
      </c>
      <c r="K585" s="1" t="s">
        <v>23058</v>
      </c>
      <c r="L585" s="1" t="s">
        <v>264</v>
      </c>
    </row>
    <row r="586" spans="1:12" x14ac:dyDescent="0.3">
      <c r="A586" s="1" t="s">
        <v>39539</v>
      </c>
      <c r="B586" s="1" t="s">
        <v>32223</v>
      </c>
      <c r="C586" s="1" t="s">
        <v>39540</v>
      </c>
      <c r="D586" s="1" t="s">
        <v>39541</v>
      </c>
      <c r="E586" s="1" t="s">
        <v>39542</v>
      </c>
      <c r="F586" s="1" t="s">
        <v>35189</v>
      </c>
      <c r="G586" s="1" t="s">
        <v>35520</v>
      </c>
      <c r="H586" s="1" t="s">
        <v>78</v>
      </c>
      <c r="I586" s="1" t="s">
        <v>5342</v>
      </c>
      <c r="J586" s="1" t="s">
        <v>39543</v>
      </c>
      <c r="K586" s="1" t="s">
        <v>11515</v>
      </c>
      <c r="L586" s="1" t="s">
        <v>41</v>
      </c>
    </row>
    <row r="587" spans="1:12" x14ac:dyDescent="0.3">
      <c r="A587" s="1" t="s">
        <v>39544</v>
      </c>
      <c r="B587" s="1" t="s">
        <v>32223</v>
      </c>
      <c r="C587" s="1" t="s">
        <v>39545</v>
      </c>
      <c r="D587" s="1" t="s">
        <v>39546</v>
      </c>
      <c r="E587" s="1" t="s">
        <v>39547</v>
      </c>
      <c r="F587" s="1" t="s">
        <v>35189</v>
      </c>
      <c r="G587" s="1" t="s">
        <v>35520</v>
      </c>
      <c r="H587" s="1" t="s">
        <v>78</v>
      </c>
      <c r="I587" s="1" t="s">
        <v>5342</v>
      </c>
      <c r="J587" s="1" t="s">
        <v>11383</v>
      </c>
      <c r="K587" s="1" t="s">
        <v>6834</v>
      </c>
      <c r="L587" s="1" t="s">
        <v>41</v>
      </c>
    </row>
    <row r="588" spans="1:12" x14ac:dyDescent="0.3">
      <c r="A588" s="1" t="s">
        <v>39548</v>
      </c>
      <c r="B588" s="1" t="s">
        <v>32223</v>
      </c>
      <c r="C588" s="1" t="s">
        <v>32819</v>
      </c>
      <c r="D588" s="1" t="s">
        <v>39549</v>
      </c>
      <c r="E588" s="1" t="s">
        <v>22179</v>
      </c>
      <c r="F588" s="1" t="s">
        <v>35189</v>
      </c>
      <c r="G588" s="1" t="s">
        <v>35520</v>
      </c>
      <c r="H588" s="1" t="s">
        <v>78</v>
      </c>
      <c r="I588" s="1" t="s">
        <v>5342</v>
      </c>
      <c r="J588" s="1" t="s">
        <v>39550</v>
      </c>
      <c r="K588" s="1" t="s">
        <v>38847</v>
      </c>
      <c r="L588" s="1" t="s">
        <v>132</v>
      </c>
    </row>
    <row r="589" spans="1:12" x14ac:dyDescent="0.3">
      <c r="A589" s="1" t="s">
        <v>39551</v>
      </c>
      <c r="B589" s="1" t="s">
        <v>32223</v>
      </c>
      <c r="C589" s="1" t="s">
        <v>39552</v>
      </c>
      <c r="D589" s="1" t="s">
        <v>9609</v>
      </c>
      <c r="E589" s="1" t="s">
        <v>13661</v>
      </c>
      <c r="F589" s="1" t="s">
        <v>35189</v>
      </c>
      <c r="G589" s="1" t="s">
        <v>35520</v>
      </c>
      <c r="H589" s="1" t="s">
        <v>78</v>
      </c>
      <c r="I589" s="1" t="s">
        <v>5342</v>
      </c>
      <c r="J589" s="1" t="s">
        <v>5687</v>
      </c>
      <c r="K589" s="1" t="s">
        <v>5791</v>
      </c>
      <c r="L589" s="1" t="s">
        <v>5638</v>
      </c>
    </row>
    <row r="590" spans="1:12" x14ac:dyDescent="0.3">
      <c r="A590" s="1" t="s">
        <v>39553</v>
      </c>
      <c r="B590" s="1" t="s">
        <v>32223</v>
      </c>
      <c r="C590" s="1" t="s">
        <v>39554</v>
      </c>
      <c r="D590" s="1" t="s">
        <v>39555</v>
      </c>
      <c r="E590" s="1" t="s">
        <v>39556</v>
      </c>
      <c r="F590" s="1" t="s">
        <v>35189</v>
      </c>
      <c r="G590" s="1" t="s">
        <v>35520</v>
      </c>
      <c r="H590" s="1" t="s">
        <v>78</v>
      </c>
      <c r="I590" s="1" t="s">
        <v>5342</v>
      </c>
      <c r="J590" s="1" t="s">
        <v>5687</v>
      </c>
      <c r="K590" s="1" t="s">
        <v>5711</v>
      </c>
      <c r="L590" s="1" t="s">
        <v>5638</v>
      </c>
    </row>
    <row r="591" spans="1:12" x14ac:dyDescent="0.3">
      <c r="A591" s="1" t="s">
        <v>39557</v>
      </c>
      <c r="B591" s="1" t="s">
        <v>32223</v>
      </c>
      <c r="C591" s="1" t="s">
        <v>39558</v>
      </c>
      <c r="D591" s="1" t="s">
        <v>36262</v>
      </c>
      <c r="E591" s="1" t="s">
        <v>39559</v>
      </c>
      <c r="F591" s="1" t="s">
        <v>35189</v>
      </c>
      <c r="G591" s="1" t="s">
        <v>35520</v>
      </c>
      <c r="H591" s="1" t="s">
        <v>78</v>
      </c>
      <c r="I591" s="1" t="s">
        <v>5342</v>
      </c>
      <c r="J591" s="1" t="s">
        <v>5687</v>
      </c>
      <c r="K591" s="1" t="s">
        <v>5791</v>
      </c>
      <c r="L591" s="1" t="s">
        <v>5638</v>
      </c>
    </row>
    <row r="592" spans="1:12" x14ac:dyDescent="0.3">
      <c r="A592" s="1" t="s">
        <v>39560</v>
      </c>
      <c r="B592" s="1" t="s">
        <v>32223</v>
      </c>
      <c r="C592" s="1" t="s">
        <v>39561</v>
      </c>
      <c r="D592" s="1" t="s">
        <v>2994</v>
      </c>
      <c r="E592" s="1" t="s">
        <v>39562</v>
      </c>
      <c r="F592" s="1" t="s">
        <v>35189</v>
      </c>
      <c r="G592" s="1" t="s">
        <v>35520</v>
      </c>
      <c r="H592" s="1" t="s">
        <v>78</v>
      </c>
      <c r="I592" s="1" t="s">
        <v>5342</v>
      </c>
      <c r="J592" s="1" t="s">
        <v>6051</v>
      </c>
      <c r="K592" s="1" t="s">
        <v>6082</v>
      </c>
      <c r="L592" s="1" t="s">
        <v>264</v>
      </c>
    </row>
    <row r="593" spans="1:12" x14ac:dyDescent="0.3">
      <c r="A593" s="1" t="s">
        <v>39563</v>
      </c>
      <c r="B593" s="1" t="s">
        <v>32223</v>
      </c>
      <c r="C593" s="1" t="s">
        <v>39564</v>
      </c>
      <c r="D593" s="1" t="s">
        <v>9953</v>
      </c>
      <c r="E593" s="1" t="s">
        <v>39565</v>
      </c>
      <c r="F593" s="1" t="s">
        <v>35189</v>
      </c>
      <c r="G593" s="1" t="s">
        <v>35520</v>
      </c>
      <c r="H593" s="1" t="s">
        <v>78</v>
      </c>
      <c r="I593" s="1" t="s">
        <v>5342</v>
      </c>
      <c r="J593" s="1" t="s">
        <v>39566</v>
      </c>
      <c r="K593" s="1" t="s">
        <v>5559</v>
      </c>
      <c r="L593" s="1" t="s">
        <v>667</v>
      </c>
    </row>
    <row r="594" spans="1:12" x14ac:dyDescent="0.3">
      <c r="A594" s="1" t="s">
        <v>39567</v>
      </c>
      <c r="B594" s="1" t="s">
        <v>32223</v>
      </c>
      <c r="C594" s="1" t="s">
        <v>39568</v>
      </c>
      <c r="D594" s="1" t="s">
        <v>39569</v>
      </c>
      <c r="E594" s="1" t="s">
        <v>18136</v>
      </c>
      <c r="F594" s="1" t="s">
        <v>35189</v>
      </c>
      <c r="G594" s="1" t="s">
        <v>35520</v>
      </c>
      <c r="H594" s="1" t="s">
        <v>78</v>
      </c>
      <c r="I594" s="1" t="s">
        <v>5342</v>
      </c>
      <c r="J594" s="1" t="s">
        <v>39440</v>
      </c>
      <c r="K594" s="1" t="s">
        <v>39570</v>
      </c>
      <c r="L594" s="1" t="s">
        <v>41</v>
      </c>
    </row>
    <row r="595" spans="1:12" x14ac:dyDescent="0.3">
      <c r="A595" s="1" t="s">
        <v>39571</v>
      </c>
      <c r="B595" s="1" t="s">
        <v>32223</v>
      </c>
      <c r="C595" s="1" t="s">
        <v>39572</v>
      </c>
      <c r="D595" s="1" t="s">
        <v>39573</v>
      </c>
      <c r="E595" s="1" t="s">
        <v>808</v>
      </c>
      <c r="F595" s="1" t="s">
        <v>35189</v>
      </c>
      <c r="G595" s="1" t="s">
        <v>35520</v>
      </c>
      <c r="H595" s="1" t="s">
        <v>78</v>
      </c>
      <c r="I595" s="1" t="s">
        <v>5342</v>
      </c>
      <c r="J595" s="1" t="s">
        <v>11446</v>
      </c>
      <c r="K595" s="1" t="s">
        <v>7026</v>
      </c>
      <c r="L595" s="1" t="s">
        <v>667</v>
      </c>
    </row>
    <row r="596" spans="1:12" x14ac:dyDescent="0.3">
      <c r="A596" s="1" t="s">
        <v>39574</v>
      </c>
      <c r="B596" s="1" t="s">
        <v>32223</v>
      </c>
      <c r="C596" s="1" t="s">
        <v>39575</v>
      </c>
      <c r="D596" s="1" t="s">
        <v>39576</v>
      </c>
      <c r="E596" s="1" t="s">
        <v>5284</v>
      </c>
      <c r="F596" s="1" t="s">
        <v>35189</v>
      </c>
      <c r="G596" s="1" t="s">
        <v>35520</v>
      </c>
      <c r="H596" s="1" t="s">
        <v>78</v>
      </c>
      <c r="I596" s="1" t="s">
        <v>5342</v>
      </c>
      <c r="J596" s="1" t="s">
        <v>20873</v>
      </c>
      <c r="K596" s="1" t="s">
        <v>7031</v>
      </c>
      <c r="L596" s="1" t="s">
        <v>57</v>
      </c>
    </row>
    <row r="597" spans="1:12" x14ac:dyDescent="0.3">
      <c r="A597" s="1" t="s">
        <v>39577</v>
      </c>
      <c r="B597" s="1" t="s">
        <v>32223</v>
      </c>
      <c r="C597" s="1" t="s">
        <v>39578</v>
      </c>
      <c r="D597" s="1" t="s">
        <v>39579</v>
      </c>
      <c r="E597" s="1" t="s">
        <v>39580</v>
      </c>
      <c r="F597" s="1" t="s">
        <v>35189</v>
      </c>
      <c r="G597" s="1" t="s">
        <v>35520</v>
      </c>
      <c r="H597" s="1" t="s">
        <v>78</v>
      </c>
      <c r="I597" s="1" t="s">
        <v>5342</v>
      </c>
      <c r="J597" s="1" t="s">
        <v>5410</v>
      </c>
      <c r="K597" s="1" t="s">
        <v>7026</v>
      </c>
      <c r="L597" s="1" t="s">
        <v>5208</v>
      </c>
    </row>
    <row r="598" spans="1:12" x14ac:dyDescent="0.3">
      <c r="A598" s="1" t="s">
        <v>39581</v>
      </c>
      <c r="B598" s="1" t="s">
        <v>32223</v>
      </c>
      <c r="C598" s="1" t="s">
        <v>39582</v>
      </c>
      <c r="D598" s="1" t="s">
        <v>39583</v>
      </c>
      <c r="E598" s="1" t="s">
        <v>39584</v>
      </c>
      <c r="F598" s="1" t="s">
        <v>35189</v>
      </c>
      <c r="G598" s="1" t="s">
        <v>35520</v>
      </c>
      <c r="H598" s="1" t="s">
        <v>78</v>
      </c>
      <c r="I598" s="1" t="s">
        <v>5342</v>
      </c>
      <c r="J598" s="1" t="s">
        <v>5719</v>
      </c>
      <c r="K598" s="1" t="s">
        <v>5437</v>
      </c>
      <c r="L598" s="1" t="s">
        <v>132</v>
      </c>
    </row>
    <row r="599" spans="1:12" x14ac:dyDescent="0.3">
      <c r="A599" s="1" t="s">
        <v>39585</v>
      </c>
      <c r="B599" s="1" t="s">
        <v>32223</v>
      </c>
      <c r="C599" s="1" t="s">
        <v>39586</v>
      </c>
      <c r="D599" s="1" t="s">
        <v>27572</v>
      </c>
      <c r="E599" s="1" t="s">
        <v>39587</v>
      </c>
      <c r="F599" s="1" t="s">
        <v>35189</v>
      </c>
      <c r="G599" s="1" t="s">
        <v>35520</v>
      </c>
      <c r="H599" s="1" t="s">
        <v>78</v>
      </c>
      <c r="I599" s="1" t="s">
        <v>5342</v>
      </c>
      <c r="J599" s="1" t="s">
        <v>5687</v>
      </c>
      <c r="K599" s="1" t="s">
        <v>5936</v>
      </c>
      <c r="L599" s="1" t="s">
        <v>5638</v>
      </c>
    </row>
    <row r="600" spans="1:12" x14ac:dyDescent="0.3">
      <c r="A600" s="1" t="s">
        <v>39588</v>
      </c>
      <c r="B600" s="1" t="s">
        <v>32223</v>
      </c>
      <c r="C600" s="1" t="s">
        <v>39589</v>
      </c>
      <c r="D600" s="1" t="s">
        <v>39590</v>
      </c>
      <c r="E600" s="1" t="s">
        <v>39591</v>
      </c>
      <c r="F600" s="1" t="s">
        <v>35189</v>
      </c>
      <c r="G600" s="1" t="s">
        <v>35520</v>
      </c>
      <c r="H600" s="1" t="s">
        <v>78</v>
      </c>
      <c r="I600" s="1" t="s">
        <v>5342</v>
      </c>
      <c r="J600" s="1" t="s">
        <v>12388</v>
      </c>
      <c r="K600" s="1" t="s">
        <v>39592</v>
      </c>
      <c r="L600" s="1" t="s">
        <v>8546</v>
      </c>
    </row>
    <row r="601" spans="1:12" x14ac:dyDescent="0.3">
      <c r="A601" s="1" t="s">
        <v>39593</v>
      </c>
      <c r="B601" s="1" t="s">
        <v>32223</v>
      </c>
      <c r="C601" s="1" t="s">
        <v>13939</v>
      </c>
      <c r="D601" s="1" t="s">
        <v>39594</v>
      </c>
      <c r="E601" s="1" t="s">
        <v>39595</v>
      </c>
      <c r="F601" s="1" t="s">
        <v>35189</v>
      </c>
      <c r="G601" s="1" t="s">
        <v>35520</v>
      </c>
      <c r="H601" s="1" t="s">
        <v>78</v>
      </c>
      <c r="I601" s="1" t="s">
        <v>5342</v>
      </c>
      <c r="J601" s="1" t="s">
        <v>5687</v>
      </c>
      <c r="K601" s="1" t="s">
        <v>37184</v>
      </c>
      <c r="L601" s="1" t="s">
        <v>5638</v>
      </c>
    </row>
    <row r="602" spans="1:12" x14ac:dyDescent="0.3">
      <c r="A602" s="1" t="s">
        <v>39596</v>
      </c>
      <c r="B602" s="1" t="s">
        <v>32223</v>
      </c>
      <c r="C602" s="1" t="s">
        <v>39597</v>
      </c>
      <c r="D602" s="1" t="s">
        <v>39598</v>
      </c>
      <c r="E602" s="1" t="s">
        <v>39599</v>
      </c>
      <c r="F602" s="1" t="s">
        <v>35189</v>
      </c>
      <c r="G602" s="1" t="s">
        <v>35520</v>
      </c>
      <c r="H602" s="1" t="s">
        <v>78</v>
      </c>
      <c r="I602" s="1" t="s">
        <v>5342</v>
      </c>
      <c r="J602" s="1" t="s">
        <v>11482</v>
      </c>
      <c r="K602" s="1" t="s">
        <v>39600</v>
      </c>
      <c r="L602" s="1" t="s">
        <v>39601</v>
      </c>
    </row>
    <row r="603" spans="1:12" x14ac:dyDescent="0.3">
      <c r="A603" s="1" t="s">
        <v>39602</v>
      </c>
      <c r="B603" s="1" t="s">
        <v>32223</v>
      </c>
      <c r="C603" s="1" t="s">
        <v>39603</v>
      </c>
      <c r="D603" s="1" t="s">
        <v>2842</v>
      </c>
      <c r="E603" s="1" t="s">
        <v>22554</v>
      </c>
      <c r="F603" s="1" t="s">
        <v>35189</v>
      </c>
      <c r="G603" s="1" t="s">
        <v>35520</v>
      </c>
      <c r="H603" s="1" t="s">
        <v>78</v>
      </c>
      <c r="I603" s="1" t="s">
        <v>5342</v>
      </c>
      <c r="J603" s="1" t="s">
        <v>23841</v>
      </c>
      <c r="K603" s="1" t="s">
        <v>5559</v>
      </c>
      <c r="L603" s="1" t="s">
        <v>41</v>
      </c>
    </row>
    <row r="604" spans="1:12" x14ac:dyDescent="0.3">
      <c r="A604" s="1" t="s">
        <v>39604</v>
      </c>
      <c r="B604" s="1" t="s">
        <v>32223</v>
      </c>
      <c r="C604" s="1" t="s">
        <v>39605</v>
      </c>
      <c r="D604" s="1" t="s">
        <v>39606</v>
      </c>
      <c r="E604" s="1" t="s">
        <v>39607</v>
      </c>
      <c r="F604" s="1" t="s">
        <v>35189</v>
      </c>
      <c r="G604" s="1" t="s">
        <v>35520</v>
      </c>
      <c r="H604" s="1" t="s">
        <v>78</v>
      </c>
      <c r="I604" s="1" t="s">
        <v>5342</v>
      </c>
      <c r="J604" s="1" t="s">
        <v>5687</v>
      </c>
      <c r="K604" s="1" t="s">
        <v>5791</v>
      </c>
      <c r="L604" s="1" t="s">
        <v>5638</v>
      </c>
    </row>
    <row r="605" spans="1:12" x14ac:dyDescent="0.3">
      <c r="A605" s="1" t="s">
        <v>39608</v>
      </c>
      <c r="B605" s="1" t="s">
        <v>32223</v>
      </c>
      <c r="C605" s="1" t="s">
        <v>39609</v>
      </c>
      <c r="D605" s="1" t="s">
        <v>1998</v>
      </c>
      <c r="E605" s="1" t="s">
        <v>3311</v>
      </c>
      <c r="F605" s="1" t="s">
        <v>35189</v>
      </c>
      <c r="G605" s="1" t="s">
        <v>35520</v>
      </c>
      <c r="H605" s="1" t="s">
        <v>78</v>
      </c>
      <c r="I605" s="1" t="s">
        <v>5342</v>
      </c>
      <c r="J605" s="1" t="s">
        <v>5687</v>
      </c>
      <c r="K605" s="1" t="s">
        <v>6744</v>
      </c>
      <c r="L605" s="1" t="s">
        <v>5638</v>
      </c>
    </row>
    <row r="606" spans="1:12" x14ac:dyDescent="0.3">
      <c r="A606" s="1" t="s">
        <v>39610</v>
      </c>
      <c r="B606" s="1" t="s">
        <v>32223</v>
      </c>
      <c r="C606" s="1" t="s">
        <v>39611</v>
      </c>
      <c r="D606" s="1" t="s">
        <v>625</v>
      </c>
      <c r="E606" s="1" t="s">
        <v>39612</v>
      </c>
      <c r="F606" s="1" t="s">
        <v>35189</v>
      </c>
      <c r="G606" s="1" t="s">
        <v>35520</v>
      </c>
      <c r="H606" s="1" t="s">
        <v>78</v>
      </c>
      <c r="I606" s="1" t="s">
        <v>5342</v>
      </c>
      <c r="J606" s="1" t="s">
        <v>5687</v>
      </c>
      <c r="K606" s="1" t="s">
        <v>6744</v>
      </c>
      <c r="L606" s="1" t="s">
        <v>5638</v>
      </c>
    </row>
    <row r="607" spans="1:12" x14ac:dyDescent="0.3">
      <c r="A607" s="1" t="s">
        <v>39613</v>
      </c>
      <c r="B607" s="1" t="s">
        <v>32223</v>
      </c>
      <c r="C607" s="1" t="s">
        <v>39614</v>
      </c>
      <c r="D607" s="1" t="s">
        <v>39615</v>
      </c>
      <c r="E607" s="1" t="s">
        <v>39616</v>
      </c>
      <c r="F607" s="1" t="s">
        <v>35189</v>
      </c>
      <c r="G607" s="1" t="s">
        <v>35520</v>
      </c>
      <c r="H607" s="1" t="s">
        <v>78</v>
      </c>
      <c r="I607" s="1" t="s">
        <v>5342</v>
      </c>
      <c r="J607" s="1" t="s">
        <v>11429</v>
      </c>
      <c r="K607" s="1" t="s">
        <v>11430</v>
      </c>
      <c r="L607" s="1" t="s">
        <v>145</v>
      </c>
    </row>
    <row r="608" spans="1:12" x14ac:dyDescent="0.3">
      <c r="A608" s="1" t="s">
        <v>39617</v>
      </c>
      <c r="B608" s="1" t="s">
        <v>32223</v>
      </c>
      <c r="C608" s="1" t="s">
        <v>39618</v>
      </c>
      <c r="D608" s="1" t="s">
        <v>39619</v>
      </c>
      <c r="E608" s="1" t="s">
        <v>39620</v>
      </c>
      <c r="F608" s="1" t="s">
        <v>35189</v>
      </c>
      <c r="G608" s="1" t="s">
        <v>35520</v>
      </c>
      <c r="H608" s="1" t="s">
        <v>78</v>
      </c>
      <c r="I608" s="1" t="s">
        <v>5342</v>
      </c>
      <c r="J608" s="1" t="s">
        <v>14811</v>
      </c>
      <c r="K608" s="1" t="s">
        <v>11521</v>
      </c>
      <c r="L608" s="1" t="s">
        <v>1020</v>
      </c>
    </row>
    <row r="609" spans="1:12" x14ac:dyDescent="0.3">
      <c r="A609" s="1" t="s">
        <v>39621</v>
      </c>
      <c r="B609" s="1" t="s">
        <v>32223</v>
      </c>
      <c r="C609" s="1" t="s">
        <v>39622</v>
      </c>
      <c r="D609" s="1" t="s">
        <v>446</v>
      </c>
      <c r="E609" s="1" t="s">
        <v>39623</v>
      </c>
      <c r="F609" s="1" t="s">
        <v>35189</v>
      </c>
      <c r="G609" s="1" t="s">
        <v>35520</v>
      </c>
      <c r="H609" s="1" t="s">
        <v>78</v>
      </c>
      <c r="I609" s="1" t="s">
        <v>5342</v>
      </c>
      <c r="J609" s="1" t="s">
        <v>5631</v>
      </c>
      <c r="K609" s="1" t="s">
        <v>9068</v>
      </c>
      <c r="L609" s="1" t="s">
        <v>132</v>
      </c>
    </row>
    <row r="610" spans="1:12" x14ac:dyDescent="0.3">
      <c r="A610" s="1" t="s">
        <v>39624</v>
      </c>
      <c r="B610" s="1" t="s">
        <v>32223</v>
      </c>
      <c r="C610" s="1" t="s">
        <v>39625</v>
      </c>
      <c r="D610" s="1" t="s">
        <v>39626</v>
      </c>
      <c r="E610" s="1" t="s">
        <v>39627</v>
      </c>
      <c r="F610" s="1" t="s">
        <v>35189</v>
      </c>
      <c r="G610" s="1" t="s">
        <v>35520</v>
      </c>
      <c r="H610" s="1" t="s">
        <v>78</v>
      </c>
      <c r="I610" s="1" t="s">
        <v>5342</v>
      </c>
      <c r="J610" s="1" t="s">
        <v>9365</v>
      </c>
      <c r="K610" s="1" t="s">
        <v>6459</v>
      </c>
      <c r="L610" s="1" t="s">
        <v>57</v>
      </c>
    </row>
    <row r="611" spans="1:12" x14ac:dyDescent="0.3">
      <c r="A611" s="1" t="s">
        <v>39628</v>
      </c>
      <c r="B611" s="1" t="s">
        <v>32223</v>
      </c>
      <c r="C611" s="1" t="s">
        <v>16456</v>
      </c>
      <c r="D611" s="1" t="s">
        <v>39629</v>
      </c>
      <c r="E611" s="1" t="s">
        <v>39630</v>
      </c>
      <c r="F611" s="1" t="s">
        <v>35189</v>
      </c>
      <c r="G611" s="1" t="s">
        <v>35520</v>
      </c>
      <c r="H611" s="1" t="s">
        <v>78</v>
      </c>
      <c r="I611" s="1" t="s">
        <v>5342</v>
      </c>
      <c r="J611" s="1" t="s">
        <v>7274</v>
      </c>
      <c r="K611" s="1" t="s">
        <v>5791</v>
      </c>
      <c r="L611" s="1" t="s">
        <v>39631</v>
      </c>
    </row>
    <row r="612" spans="1:12" x14ac:dyDescent="0.3">
      <c r="A612" s="1" t="s">
        <v>39632</v>
      </c>
      <c r="B612" s="1" t="s">
        <v>32223</v>
      </c>
      <c r="C612" s="1" t="s">
        <v>39633</v>
      </c>
      <c r="D612" s="1" t="s">
        <v>39634</v>
      </c>
      <c r="E612" s="1" t="s">
        <v>39635</v>
      </c>
      <c r="F612" s="1" t="s">
        <v>35189</v>
      </c>
      <c r="G612" s="1" t="s">
        <v>35520</v>
      </c>
      <c r="H612" s="1" t="s">
        <v>78</v>
      </c>
      <c r="I612" s="1" t="s">
        <v>5342</v>
      </c>
      <c r="J612" s="1" t="s">
        <v>39636</v>
      </c>
      <c r="K612" s="1" t="s">
        <v>5936</v>
      </c>
      <c r="L612" s="1" t="s">
        <v>39637</v>
      </c>
    </row>
    <row r="613" spans="1:12" x14ac:dyDescent="0.3">
      <c r="A613" s="1" t="s">
        <v>39638</v>
      </c>
      <c r="B613" s="1" t="s">
        <v>32223</v>
      </c>
      <c r="C613" s="1" t="s">
        <v>2842</v>
      </c>
      <c r="D613" s="1" t="s">
        <v>560</v>
      </c>
      <c r="E613" s="1" t="s">
        <v>10216</v>
      </c>
      <c r="F613" s="1" t="s">
        <v>35189</v>
      </c>
      <c r="G613" s="1" t="s">
        <v>35520</v>
      </c>
      <c r="H613" s="1" t="s">
        <v>78</v>
      </c>
      <c r="I613" s="1" t="s">
        <v>5342</v>
      </c>
      <c r="J613" s="1" t="s">
        <v>39639</v>
      </c>
      <c r="K613" s="1" t="s">
        <v>9493</v>
      </c>
      <c r="L613" s="1" t="s">
        <v>57</v>
      </c>
    </row>
    <row r="614" spans="1:12" x14ac:dyDescent="0.3">
      <c r="A614" s="1" t="s">
        <v>39640</v>
      </c>
      <c r="B614" s="1" t="s">
        <v>32223</v>
      </c>
      <c r="C614" s="1" t="s">
        <v>39641</v>
      </c>
      <c r="D614" s="1" t="s">
        <v>2183</v>
      </c>
      <c r="E614" s="1" t="s">
        <v>18136</v>
      </c>
      <c r="F614" s="1" t="s">
        <v>35189</v>
      </c>
      <c r="G614" s="1" t="s">
        <v>35520</v>
      </c>
      <c r="H614" s="1" t="s">
        <v>78</v>
      </c>
      <c r="I614" s="1" t="s">
        <v>5342</v>
      </c>
      <c r="J614" s="1" t="s">
        <v>39642</v>
      </c>
      <c r="K614" s="1" t="s">
        <v>5711</v>
      </c>
      <c r="L614" s="1" t="s">
        <v>132</v>
      </c>
    </row>
    <row r="615" spans="1:12" x14ac:dyDescent="0.3">
      <c r="A615" s="1" t="s">
        <v>39643</v>
      </c>
      <c r="B615" s="1" t="s">
        <v>32223</v>
      </c>
      <c r="C615" s="1" t="s">
        <v>39644</v>
      </c>
      <c r="D615" s="1" t="s">
        <v>39645</v>
      </c>
      <c r="E615" s="1" t="s">
        <v>12924</v>
      </c>
      <c r="F615" s="1" t="s">
        <v>35189</v>
      </c>
      <c r="G615" s="1" t="s">
        <v>35520</v>
      </c>
      <c r="H615" s="1" t="s">
        <v>78</v>
      </c>
      <c r="I615" s="1" t="s">
        <v>5342</v>
      </c>
      <c r="J615" s="1" t="s">
        <v>39646</v>
      </c>
      <c r="K615" s="1" t="s">
        <v>39647</v>
      </c>
      <c r="L615" s="1" t="s">
        <v>5069</v>
      </c>
    </row>
    <row r="616" spans="1:12" x14ac:dyDescent="0.3">
      <c r="A616" s="1" t="s">
        <v>39648</v>
      </c>
      <c r="B616" s="1" t="s">
        <v>32223</v>
      </c>
      <c r="C616" s="1" t="s">
        <v>34062</v>
      </c>
      <c r="D616" s="1" t="s">
        <v>2966</v>
      </c>
      <c r="E616" s="1" t="s">
        <v>448</v>
      </c>
      <c r="F616" s="1" t="s">
        <v>35189</v>
      </c>
      <c r="G616" s="1" t="s">
        <v>35520</v>
      </c>
      <c r="H616" s="1" t="s">
        <v>78</v>
      </c>
      <c r="I616" s="1" t="s">
        <v>5342</v>
      </c>
      <c r="J616" s="1" t="s">
        <v>5687</v>
      </c>
      <c r="K616" s="1" t="s">
        <v>5581</v>
      </c>
      <c r="L616" s="1" t="s">
        <v>5638</v>
      </c>
    </row>
    <row r="617" spans="1:12" x14ac:dyDescent="0.3">
      <c r="A617" s="1" t="s">
        <v>39649</v>
      </c>
      <c r="B617" s="1" t="s">
        <v>32223</v>
      </c>
      <c r="C617" s="1" t="s">
        <v>37917</v>
      </c>
      <c r="D617" s="1" t="s">
        <v>11157</v>
      </c>
      <c r="E617" s="1" t="s">
        <v>26917</v>
      </c>
      <c r="F617" s="1" t="s">
        <v>35189</v>
      </c>
      <c r="G617" s="1" t="s">
        <v>35520</v>
      </c>
      <c r="H617" s="1" t="s">
        <v>78</v>
      </c>
      <c r="I617" s="1" t="s">
        <v>5342</v>
      </c>
      <c r="J617" s="1" t="s">
        <v>14816</v>
      </c>
      <c r="K617" s="1" t="s">
        <v>39650</v>
      </c>
      <c r="L617" s="1" t="s">
        <v>41</v>
      </c>
    </row>
    <row r="618" spans="1:12" x14ac:dyDescent="0.3">
      <c r="A618" s="1" t="s">
        <v>39651</v>
      </c>
      <c r="B618" s="1" t="s">
        <v>32223</v>
      </c>
      <c r="C618" s="1" t="s">
        <v>19449</v>
      </c>
      <c r="D618" s="1" t="s">
        <v>1607</v>
      </c>
      <c r="E618" s="1" t="s">
        <v>39652</v>
      </c>
      <c r="F618" s="1" t="s">
        <v>35189</v>
      </c>
      <c r="G618" s="1" t="s">
        <v>35520</v>
      </c>
      <c r="H618" s="1" t="s">
        <v>78</v>
      </c>
      <c r="I618" s="1" t="s">
        <v>5342</v>
      </c>
      <c r="J618" s="1" t="s">
        <v>39653</v>
      </c>
      <c r="K618" s="1" t="s">
        <v>6082</v>
      </c>
      <c r="L618" s="1" t="s">
        <v>1020</v>
      </c>
    </row>
    <row r="619" spans="1:12" x14ac:dyDescent="0.3">
      <c r="A619" s="1" t="s">
        <v>39654</v>
      </c>
      <c r="B619" s="1" t="s">
        <v>32223</v>
      </c>
      <c r="C619" s="1" t="s">
        <v>39655</v>
      </c>
      <c r="D619" s="1" t="s">
        <v>39656</v>
      </c>
      <c r="E619" s="1" t="s">
        <v>39657</v>
      </c>
      <c r="F619" s="1" t="s">
        <v>35189</v>
      </c>
      <c r="G619" s="1" t="s">
        <v>35520</v>
      </c>
      <c r="H619" s="1" t="s">
        <v>78</v>
      </c>
      <c r="I619" s="1" t="s">
        <v>5342</v>
      </c>
      <c r="J619" s="1" t="s">
        <v>39658</v>
      </c>
      <c r="K619" s="1" t="s">
        <v>23029</v>
      </c>
      <c r="L619" s="1" t="s">
        <v>3612</v>
      </c>
    </row>
    <row r="620" spans="1:12" x14ac:dyDescent="0.3">
      <c r="A620" s="1" t="s">
        <v>39659</v>
      </c>
      <c r="B620" s="1" t="s">
        <v>32223</v>
      </c>
      <c r="C620" s="1" t="s">
        <v>8039</v>
      </c>
      <c r="D620" s="1" t="s">
        <v>1116</v>
      </c>
      <c r="E620" s="1" t="s">
        <v>39660</v>
      </c>
      <c r="F620" s="1" t="s">
        <v>35189</v>
      </c>
      <c r="G620" s="1" t="s">
        <v>35520</v>
      </c>
      <c r="H620" s="1" t="s">
        <v>78</v>
      </c>
      <c r="I620" s="1" t="s">
        <v>5342</v>
      </c>
      <c r="J620" s="1" t="s">
        <v>39661</v>
      </c>
      <c r="K620" s="1" t="s">
        <v>7317</v>
      </c>
      <c r="L620" s="1" t="s">
        <v>41</v>
      </c>
    </row>
    <row r="621" spans="1:12" x14ac:dyDescent="0.3">
      <c r="A621" s="1" t="s">
        <v>39662</v>
      </c>
      <c r="B621" s="1" t="s">
        <v>32223</v>
      </c>
      <c r="C621" s="1" t="s">
        <v>39663</v>
      </c>
      <c r="D621" s="1" t="s">
        <v>39664</v>
      </c>
      <c r="E621" s="1" t="s">
        <v>39665</v>
      </c>
      <c r="F621" s="1" t="s">
        <v>35189</v>
      </c>
      <c r="G621" s="1" t="s">
        <v>35520</v>
      </c>
      <c r="H621" s="1" t="s">
        <v>78</v>
      </c>
      <c r="I621" s="1" t="s">
        <v>5342</v>
      </c>
      <c r="J621" s="1" t="s">
        <v>39666</v>
      </c>
      <c r="K621" s="1" t="s">
        <v>10352</v>
      </c>
      <c r="L621" s="1" t="s">
        <v>2334</v>
      </c>
    </row>
    <row r="622" spans="1:12" x14ac:dyDescent="0.3">
      <c r="A622" s="1" t="s">
        <v>39667</v>
      </c>
      <c r="B622" s="1" t="s">
        <v>32223</v>
      </c>
      <c r="C622" s="1" t="s">
        <v>39668</v>
      </c>
      <c r="D622" s="1" t="s">
        <v>39669</v>
      </c>
      <c r="E622" s="1" t="s">
        <v>39670</v>
      </c>
      <c r="F622" s="1" t="s">
        <v>35189</v>
      </c>
      <c r="G622" s="1" t="s">
        <v>35520</v>
      </c>
      <c r="H622" s="1" t="s">
        <v>78</v>
      </c>
      <c r="I622" s="1" t="s">
        <v>5342</v>
      </c>
      <c r="J622" s="1" t="s">
        <v>5941</v>
      </c>
      <c r="K622" s="1" t="s">
        <v>9335</v>
      </c>
      <c r="L622" s="1" t="s">
        <v>5638</v>
      </c>
    </row>
    <row r="623" spans="1:12" x14ac:dyDescent="0.3">
      <c r="A623" s="1" t="s">
        <v>39671</v>
      </c>
      <c r="B623" s="1" t="s">
        <v>32223</v>
      </c>
      <c r="C623" s="1" t="s">
        <v>27823</v>
      </c>
      <c r="D623" s="1" t="s">
        <v>39672</v>
      </c>
      <c r="E623" s="1" t="s">
        <v>39673</v>
      </c>
      <c r="F623" s="1" t="s">
        <v>35189</v>
      </c>
      <c r="G623" s="1" t="s">
        <v>35520</v>
      </c>
      <c r="H623" s="1" t="s">
        <v>78</v>
      </c>
      <c r="I623" s="1" t="s">
        <v>5342</v>
      </c>
      <c r="J623" s="1" t="s">
        <v>5687</v>
      </c>
      <c r="K623" s="1" t="s">
        <v>5711</v>
      </c>
      <c r="L623" s="1" t="s">
        <v>5638</v>
      </c>
    </row>
    <row r="624" spans="1:12" x14ac:dyDescent="0.3">
      <c r="A624" s="1" t="s">
        <v>39674</v>
      </c>
      <c r="B624" s="1" t="s">
        <v>32223</v>
      </c>
      <c r="C624" s="1" t="s">
        <v>39675</v>
      </c>
      <c r="D624" s="1" t="s">
        <v>39676</v>
      </c>
      <c r="E624" s="1" t="s">
        <v>8861</v>
      </c>
      <c r="F624" s="1" t="s">
        <v>35189</v>
      </c>
      <c r="G624" s="1" t="s">
        <v>35520</v>
      </c>
      <c r="H624" s="1" t="s">
        <v>78</v>
      </c>
      <c r="I624" s="1" t="s">
        <v>5342</v>
      </c>
      <c r="J624" s="1" t="s">
        <v>39677</v>
      </c>
      <c r="K624" s="1" t="s">
        <v>18494</v>
      </c>
      <c r="L624" s="1" t="s">
        <v>145</v>
      </c>
    </row>
    <row r="625" spans="1:12" x14ac:dyDescent="0.3">
      <c r="A625" s="1" t="s">
        <v>39678</v>
      </c>
      <c r="B625" s="1" t="s">
        <v>32223</v>
      </c>
      <c r="C625" s="1" t="s">
        <v>39679</v>
      </c>
      <c r="D625" s="1" t="s">
        <v>8335</v>
      </c>
      <c r="E625" s="1" t="s">
        <v>32073</v>
      </c>
      <c r="F625" s="1" t="s">
        <v>35189</v>
      </c>
      <c r="G625" s="1" t="s">
        <v>35520</v>
      </c>
      <c r="H625" s="1" t="s">
        <v>78</v>
      </c>
      <c r="I625" s="1" t="s">
        <v>5342</v>
      </c>
      <c r="J625" s="1" t="s">
        <v>5687</v>
      </c>
      <c r="K625" s="1" t="s">
        <v>6391</v>
      </c>
      <c r="L625" s="1" t="s">
        <v>41</v>
      </c>
    </row>
    <row r="626" spans="1:12" x14ac:dyDescent="0.3">
      <c r="A626" s="1" t="s">
        <v>39680</v>
      </c>
      <c r="B626" s="1" t="s">
        <v>32223</v>
      </c>
      <c r="C626" s="1" t="s">
        <v>39681</v>
      </c>
      <c r="D626" s="1" t="s">
        <v>36624</v>
      </c>
      <c r="E626" s="1" t="s">
        <v>39682</v>
      </c>
      <c r="F626" s="1" t="s">
        <v>35189</v>
      </c>
      <c r="G626" s="1" t="s">
        <v>35520</v>
      </c>
      <c r="H626" s="1" t="s">
        <v>78</v>
      </c>
      <c r="I626" s="1" t="s">
        <v>5342</v>
      </c>
      <c r="J626" s="1" t="s">
        <v>39683</v>
      </c>
      <c r="K626" s="1" t="s">
        <v>27510</v>
      </c>
      <c r="L626" s="1" t="s">
        <v>1020</v>
      </c>
    </row>
    <row r="627" spans="1:12" x14ac:dyDescent="0.3">
      <c r="A627" s="1" t="s">
        <v>39684</v>
      </c>
      <c r="B627" s="1" t="s">
        <v>32223</v>
      </c>
      <c r="C627" s="1" t="s">
        <v>39685</v>
      </c>
      <c r="D627" s="1" t="s">
        <v>39686</v>
      </c>
      <c r="E627" s="1" t="s">
        <v>4585</v>
      </c>
      <c r="F627" s="1" t="s">
        <v>35189</v>
      </c>
      <c r="G627" s="1" t="s">
        <v>35520</v>
      </c>
      <c r="H627" s="1" t="s">
        <v>78</v>
      </c>
      <c r="I627" s="1" t="s">
        <v>5342</v>
      </c>
      <c r="J627" s="1" t="s">
        <v>7363</v>
      </c>
      <c r="K627" s="1" t="s">
        <v>39687</v>
      </c>
      <c r="L627" s="1" t="s">
        <v>132</v>
      </c>
    </row>
    <row r="628" spans="1:12" x14ac:dyDescent="0.3">
      <c r="A628" s="1" t="s">
        <v>39688</v>
      </c>
      <c r="B628" s="1" t="s">
        <v>32223</v>
      </c>
      <c r="C628" s="1" t="s">
        <v>23952</v>
      </c>
      <c r="D628" s="1" t="s">
        <v>35392</v>
      </c>
      <c r="E628" s="1" t="s">
        <v>32357</v>
      </c>
      <c r="F628" s="1" t="s">
        <v>35189</v>
      </c>
      <c r="G628" s="1" t="s">
        <v>35520</v>
      </c>
      <c r="H628" s="1" t="s">
        <v>78</v>
      </c>
      <c r="I628" s="1" t="s">
        <v>5342</v>
      </c>
      <c r="J628" s="1" t="s">
        <v>39689</v>
      </c>
      <c r="K628" s="1" t="s">
        <v>5936</v>
      </c>
      <c r="L628" s="1" t="s">
        <v>132</v>
      </c>
    </row>
    <row r="629" spans="1:12" x14ac:dyDescent="0.3">
      <c r="A629" s="1" t="s">
        <v>39690</v>
      </c>
      <c r="B629" s="1" t="s">
        <v>32223</v>
      </c>
      <c r="C629" s="1" t="s">
        <v>39691</v>
      </c>
      <c r="D629" s="1" t="s">
        <v>38540</v>
      </c>
      <c r="E629" s="1" t="s">
        <v>38541</v>
      </c>
      <c r="F629" s="1" t="s">
        <v>35189</v>
      </c>
      <c r="G629" s="1" t="s">
        <v>35520</v>
      </c>
      <c r="H629" s="1" t="s">
        <v>78</v>
      </c>
      <c r="I629" s="1" t="s">
        <v>5342</v>
      </c>
      <c r="J629" s="1" t="s">
        <v>39692</v>
      </c>
      <c r="K629" s="1" t="s">
        <v>7947</v>
      </c>
      <c r="L629" s="1" t="s">
        <v>41</v>
      </c>
    </row>
    <row r="630" spans="1:12" x14ac:dyDescent="0.3">
      <c r="A630" s="1" t="s">
        <v>39693</v>
      </c>
      <c r="B630" s="1" t="s">
        <v>32223</v>
      </c>
      <c r="C630" s="1" t="s">
        <v>39694</v>
      </c>
      <c r="D630" s="1" t="s">
        <v>39695</v>
      </c>
      <c r="E630" s="1" t="s">
        <v>39696</v>
      </c>
      <c r="F630" s="1" t="s">
        <v>35189</v>
      </c>
      <c r="G630" s="1" t="s">
        <v>35520</v>
      </c>
      <c r="H630" s="1" t="s">
        <v>78</v>
      </c>
      <c r="I630" s="1" t="s">
        <v>5342</v>
      </c>
      <c r="J630" s="1" t="s">
        <v>39697</v>
      </c>
      <c r="K630" s="1" t="s">
        <v>6830</v>
      </c>
      <c r="L630" s="1" t="s">
        <v>5208</v>
      </c>
    </row>
    <row r="631" spans="1:12" x14ac:dyDescent="0.3">
      <c r="A631" s="1" t="s">
        <v>39698</v>
      </c>
      <c r="B631" s="1" t="s">
        <v>32223</v>
      </c>
      <c r="C631" s="1" t="s">
        <v>39699</v>
      </c>
      <c r="D631" s="1" t="s">
        <v>39700</v>
      </c>
      <c r="E631" s="1" t="s">
        <v>36130</v>
      </c>
      <c r="F631" s="1" t="s">
        <v>35189</v>
      </c>
      <c r="G631" s="1" t="s">
        <v>35520</v>
      </c>
      <c r="H631" s="1" t="s">
        <v>78</v>
      </c>
      <c r="I631" s="1" t="s">
        <v>5342</v>
      </c>
      <c r="J631" s="1" t="s">
        <v>3441</v>
      </c>
      <c r="K631" s="1" t="s">
        <v>5936</v>
      </c>
      <c r="L631" s="1" t="s">
        <v>1020</v>
      </c>
    </row>
    <row r="632" spans="1:12" x14ac:dyDescent="0.3">
      <c r="A632" s="1" t="s">
        <v>39701</v>
      </c>
      <c r="B632" s="1" t="s">
        <v>32223</v>
      </c>
      <c r="C632" s="1" t="s">
        <v>39702</v>
      </c>
      <c r="D632" s="1" t="s">
        <v>39703</v>
      </c>
      <c r="E632" s="1" t="s">
        <v>39704</v>
      </c>
      <c r="F632" s="1" t="s">
        <v>35189</v>
      </c>
      <c r="G632" s="1" t="s">
        <v>35520</v>
      </c>
      <c r="H632" s="1" t="s">
        <v>78</v>
      </c>
      <c r="I632" s="1" t="s">
        <v>5342</v>
      </c>
      <c r="J632" s="1" t="s">
        <v>11482</v>
      </c>
      <c r="K632" s="1" t="s">
        <v>6839</v>
      </c>
      <c r="L632" s="1" t="s">
        <v>4929</v>
      </c>
    </row>
    <row r="633" spans="1:12" x14ac:dyDescent="0.3">
      <c r="A633" s="1" t="s">
        <v>39705</v>
      </c>
      <c r="B633" s="1" t="s">
        <v>32223</v>
      </c>
      <c r="C633" s="1" t="s">
        <v>39706</v>
      </c>
      <c r="D633" s="1" t="s">
        <v>39707</v>
      </c>
      <c r="E633" s="1" t="s">
        <v>39708</v>
      </c>
      <c r="F633" s="1" t="s">
        <v>35189</v>
      </c>
      <c r="G633" s="1" t="s">
        <v>35520</v>
      </c>
      <c r="H633" s="1" t="s">
        <v>78</v>
      </c>
      <c r="I633" s="1" t="s">
        <v>5342</v>
      </c>
      <c r="J633" s="1" t="s">
        <v>23057</v>
      </c>
      <c r="K633" s="1" t="s">
        <v>39709</v>
      </c>
      <c r="L633" s="1" t="s">
        <v>264</v>
      </c>
    </row>
    <row r="634" spans="1:12" x14ac:dyDescent="0.3">
      <c r="A634" s="1" t="s">
        <v>39710</v>
      </c>
      <c r="B634" s="1" t="s">
        <v>32223</v>
      </c>
      <c r="C634" s="1" t="s">
        <v>39711</v>
      </c>
      <c r="D634" s="1" t="s">
        <v>8225</v>
      </c>
      <c r="E634" s="1" t="s">
        <v>39712</v>
      </c>
      <c r="F634" s="1" t="s">
        <v>35189</v>
      </c>
      <c r="G634" s="1" t="s">
        <v>35520</v>
      </c>
      <c r="H634" s="1" t="s">
        <v>78</v>
      </c>
      <c r="I634" s="1" t="s">
        <v>5342</v>
      </c>
      <c r="J634" s="1" t="s">
        <v>5687</v>
      </c>
      <c r="K634" s="1" t="s">
        <v>5711</v>
      </c>
      <c r="L634" s="1" t="s">
        <v>41</v>
      </c>
    </row>
    <row r="635" spans="1:12" x14ac:dyDescent="0.3">
      <c r="A635" s="1" t="s">
        <v>39713</v>
      </c>
      <c r="B635" s="1" t="s">
        <v>32223</v>
      </c>
      <c r="C635" s="1" t="s">
        <v>39714</v>
      </c>
      <c r="D635" s="1" t="s">
        <v>39715</v>
      </c>
      <c r="E635" s="1" t="s">
        <v>39716</v>
      </c>
      <c r="F635" s="1" t="s">
        <v>35189</v>
      </c>
      <c r="G635" s="1" t="s">
        <v>35520</v>
      </c>
      <c r="H635" s="1" t="s">
        <v>78</v>
      </c>
      <c r="I635" s="1" t="s">
        <v>5342</v>
      </c>
      <c r="J635" s="1" t="s">
        <v>12077</v>
      </c>
      <c r="K635" s="1" t="s">
        <v>5936</v>
      </c>
      <c r="L635" s="1" t="s">
        <v>22392</v>
      </c>
    </row>
    <row r="636" spans="1:12" x14ac:dyDescent="0.3">
      <c r="A636" s="1" t="s">
        <v>39717</v>
      </c>
      <c r="B636" s="1" t="s">
        <v>32223</v>
      </c>
      <c r="C636" s="1" t="s">
        <v>38639</v>
      </c>
      <c r="D636" s="1" t="s">
        <v>39718</v>
      </c>
      <c r="E636" s="1" t="s">
        <v>39719</v>
      </c>
      <c r="F636" s="1" t="s">
        <v>35189</v>
      </c>
      <c r="G636" s="1" t="s">
        <v>35520</v>
      </c>
      <c r="H636" s="1" t="s">
        <v>78</v>
      </c>
      <c r="I636" s="1" t="s">
        <v>5342</v>
      </c>
      <c r="J636" s="1" t="s">
        <v>39720</v>
      </c>
      <c r="K636" s="1" t="s">
        <v>39721</v>
      </c>
      <c r="L636" s="1" t="s">
        <v>1020</v>
      </c>
    </row>
    <row r="637" spans="1:12" x14ac:dyDescent="0.3">
      <c r="A637" s="1" t="s">
        <v>39722</v>
      </c>
      <c r="B637" s="1" t="s">
        <v>32223</v>
      </c>
      <c r="C637" s="1" t="s">
        <v>39723</v>
      </c>
      <c r="D637" s="1" t="s">
        <v>39724</v>
      </c>
      <c r="E637" s="1" t="s">
        <v>39725</v>
      </c>
      <c r="F637" s="1" t="s">
        <v>35189</v>
      </c>
      <c r="G637" s="1" t="s">
        <v>35520</v>
      </c>
      <c r="H637" s="1" t="s">
        <v>78</v>
      </c>
      <c r="I637" s="1" t="s">
        <v>5342</v>
      </c>
      <c r="J637" s="1" t="s">
        <v>39726</v>
      </c>
      <c r="K637" s="1" t="s">
        <v>6914</v>
      </c>
      <c r="L637" s="1" t="s">
        <v>1336</v>
      </c>
    </row>
    <row r="638" spans="1:12" x14ac:dyDescent="0.3">
      <c r="A638" s="1" t="s">
        <v>39727</v>
      </c>
      <c r="B638" s="1" t="s">
        <v>32223</v>
      </c>
      <c r="C638" s="1" t="s">
        <v>39728</v>
      </c>
      <c r="D638" s="1" t="s">
        <v>39729</v>
      </c>
      <c r="E638" s="1" t="s">
        <v>39730</v>
      </c>
      <c r="F638" s="1" t="s">
        <v>35189</v>
      </c>
      <c r="G638" s="1" t="s">
        <v>35520</v>
      </c>
      <c r="H638" s="1" t="s">
        <v>78</v>
      </c>
      <c r="I638" s="1" t="s">
        <v>5342</v>
      </c>
      <c r="J638" s="1" t="s">
        <v>39731</v>
      </c>
      <c r="K638" s="1" t="s">
        <v>5711</v>
      </c>
      <c r="L638" s="1" t="s">
        <v>4929</v>
      </c>
    </row>
    <row r="639" spans="1:12" x14ac:dyDescent="0.3">
      <c r="A639" s="1" t="s">
        <v>39732</v>
      </c>
      <c r="B639" s="1" t="s">
        <v>32223</v>
      </c>
      <c r="C639" s="1" t="s">
        <v>39733</v>
      </c>
      <c r="D639" s="1" t="s">
        <v>39734</v>
      </c>
      <c r="E639" s="1" t="s">
        <v>39735</v>
      </c>
      <c r="F639" s="1" t="s">
        <v>35189</v>
      </c>
      <c r="G639" s="1" t="s">
        <v>35520</v>
      </c>
      <c r="H639" s="1" t="s">
        <v>78</v>
      </c>
      <c r="I639" s="1" t="s">
        <v>5342</v>
      </c>
      <c r="J639" s="1" t="s">
        <v>10113</v>
      </c>
      <c r="K639" s="1" t="s">
        <v>6082</v>
      </c>
      <c r="L639" s="1" t="s">
        <v>4929</v>
      </c>
    </row>
    <row r="640" spans="1:12" x14ac:dyDescent="0.3">
      <c r="A640" s="1" t="s">
        <v>39736</v>
      </c>
      <c r="B640" s="1" t="s">
        <v>32223</v>
      </c>
      <c r="C640" s="1" t="s">
        <v>39737</v>
      </c>
      <c r="D640" s="1" t="s">
        <v>39738</v>
      </c>
      <c r="E640" s="1" t="s">
        <v>39739</v>
      </c>
      <c r="F640" s="1" t="s">
        <v>35189</v>
      </c>
      <c r="G640" s="1" t="s">
        <v>35520</v>
      </c>
      <c r="H640" s="1" t="s">
        <v>78</v>
      </c>
      <c r="I640" s="1" t="s">
        <v>5342</v>
      </c>
      <c r="J640" s="1" t="s">
        <v>5687</v>
      </c>
      <c r="K640" s="1" t="s">
        <v>5711</v>
      </c>
      <c r="L640" s="1" t="s">
        <v>5638</v>
      </c>
    </row>
    <row r="641" spans="1:12" x14ac:dyDescent="0.3">
      <c r="A641" s="1" t="s">
        <v>39740</v>
      </c>
      <c r="B641" s="1" t="s">
        <v>32223</v>
      </c>
      <c r="C641" s="1" t="s">
        <v>39741</v>
      </c>
      <c r="D641" s="1" t="s">
        <v>39742</v>
      </c>
      <c r="E641" s="1" t="s">
        <v>39743</v>
      </c>
      <c r="F641" s="1" t="s">
        <v>35189</v>
      </c>
      <c r="G641" s="1" t="s">
        <v>35520</v>
      </c>
      <c r="H641" s="1" t="s">
        <v>78</v>
      </c>
      <c r="I641" s="1" t="s">
        <v>5342</v>
      </c>
      <c r="J641" s="1" t="s">
        <v>39744</v>
      </c>
      <c r="K641" s="1" t="s">
        <v>6066</v>
      </c>
      <c r="L641" s="1" t="s">
        <v>80</v>
      </c>
    </row>
    <row r="642" spans="1:12" x14ac:dyDescent="0.3">
      <c r="A642" s="1" t="s">
        <v>39745</v>
      </c>
      <c r="B642" s="1" t="s">
        <v>32223</v>
      </c>
      <c r="C642" s="1" t="s">
        <v>20992</v>
      </c>
      <c r="D642" s="1" t="s">
        <v>8787</v>
      </c>
      <c r="E642" s="1" t="s">
        <v>39746</v>
      </c>
      <c r="F642" s="1" t="s">
        <v>35189</v>
      </c>
      <c r="G642" s="1" t="s">
        <v>35520</v>
      </c>
      <c r="H642" s="1" t="s">
        <v>78</v>
      </c>
      <c r="I642" s="1" t="s">
        <v>5342</v>
      </c>
      <c r="J642" s="1" t="s">
        <v>5687</v>
      </c>
      <c r="K642" s="1" t="s">
        <v>5791</v>
      </c>
      <c r="L642" s="1" t="s">
        <v>5638</v>
      </c>
    </row>
    <row r="643" spans="1:12" x14ac:dyDescent="0.3">
      <c r="A643" s="1" t="s">
        <v>39747</v>
      </c>
      <c r="B643" s="1" t="s">
        <v>32223</v>
      </c>
      <c r="C643" s="1" t="s">
        <v>23371</v>
      </c>
      <c r="D643" s="1" t="s">
        <v>39748</v>
      </c>
      <c r="E643" s="1" t="s">
        <v>39749</v>
      </c>
      <c r="F643" s="1" t="s">
        <v>35189</v>
      </c>
      <c r="G643" s="1" t="s">
        <v>35520</v>
      </c>
      <c r="H643" s="1" t="s">
        <v>78</v>
      </c>
      <c r="I643" s="1" t="s">
        <v>5342</v>
      </c>
      <c r="J643" s="1" t="s">
        <v>5687</v>
      </c>
      <c r="K643" s="1" t="s">
        <v>6041</v>
      </c>
      <c r="L643" s="1" t="s">
        <v>5638</v>
      </c>
    </row>
    <row r="644" spans="1:12" x14ac:dyDescent="0.3">
      <c r="A644" s="1" t="s">
        <v>39750</v>
      </c>
      <c r="B644" s="1" t="s">
        <v>32223</v>
      </c>
      <c r="C644" s="1" t="s">
        <v>8265</v>
      </c>
      <c r="D644" s="1" t="s">
        <v>39751</v>
      </c>
      <c r="E644" s="1" t="s">
        <v>1271</v>
      </c>
      <c r="F644" s="1" t="s">
        <v>35189</v>
      </c>
      <c r="G644" s="1" t="s">
        <v>35520</v>
      </c>
      <c r="H644" s="1" t="s">
        <v>78</v>
      </c>
      <c r="I644" s="1" t="s">
        <v>5342</v>
      </c>
      <c r="J644" s="1" t="s">
        <v>39752</v>
      </c>
      <c r="K644" s="1" t="s">
        <v>5936</v>
      </c>
      <c r="L644" s="1" t="s">
        <v>776</v>
      </c>
    </row>
    <row r="645" spans="1:12" x14ac:dyDescent="0.3">
      <c r="A645" s="1" t="s">
        <v>39753</v>
      </c>
      <c r="B645" s="1" t="s">
        <v>32223</v>
      </c>
      <c r="C645" s="1" t="s">
        <v>3375</v>
      </c>
      <c r="D645" s="1" t="s">
        <v>6921</v>
      </c>
      <c r="E645" s="1" t="s">
        <v>6553</v>
      </c>
      <c r="F645" s="1" t="s">
        <v>35189</v>
      </c>
      <c r="G645" s="1" t="s">
        <v>35520</v>
      </c>
      <c r="H645" s="1" t="s">
        <v>78</v>
      </c>
      <c r="I645" s="1" t="s">
        <v>5342</v>
      </c>
      <c r="J645" s="1" t="s">
        <v>39754</v>
      </c>
      <c r="K645" s="1" t="s">
        <v>9088</v>
      </c>
      <c r="L645" s="1" t="s">
        <v>41</v>
      </c>
    </row>
    <row r="646" spans="1:12" x14ac:dyDescent="0.3">
      <c r="A646" s="1" t="s">
        <v>39755</v>
      </c>
      <c r="B646" s="1" t="s">
        <v>32223</v>
      </c>
      <c r="C646" s="1" t="s">
        <v>39756</v>
      </c>
      <c r="D646" s="1" t="s">
        <v>39757</v>
      </c>
      <c r="E646" s="1" t="s">
        <v>39758</v>
      </c>
      <c r="F646" s="1" t="s">
        <v>35189</v>
      </c>
      <c r="G646" s="1" t="s">
        <v>35520</v>
      </c>
      <c r="H646" s="1" t="s">
        <v>78</v>
      </c>
      <c r="I646" s="1" t="s">
        <v>5342</v>
      </c>
      <c r="J646" s="1" t="s">
        <v>5687</v>
      </c>
      <c r="K646" s="1" t="s">
        <v>5791</v>
      </c>
      <c r="L646" s="1" t="s">
        <v>5638</v>
      </c>
    </row>
    <row r="647" spans="1:12" x14ac:dyDescent="0.3">
      <c r="A647" s="1" t="s">
        <v>39759</v>
      </c>
      <c r="B647" s="1" t="s">
        <v>32223</v>
      </c>
      <c r="C647" s="1" t="s">
        <v>39760</v>
      </c>
      <c r="D647" s="1" t="s">
        <v>3107</v>
      </c>
      <c r="E647" s="1" t="s">
        <v>39761</v>
      </c>
      <c r="F647" s="1" t="s">
        <v>35189</v>
      </c>
      <c r="G647" s="1" t="s">
        <v>35520</v>
      </c>
      <c r="H647" s="1" t="s">
        <v>78</v>
      </c>
      <c r="I647" s="1" t="s">
        <v>5342</v>
      </c>
      <c r="J647" s="1" t="s">
        <v>14816</v>
      </c>
      <c r="K647" s="1" t="s">
        <v>39762</v>
      </c>
      <c r="L647" s="1" t="s">
        <v>41</v>
      </c>
    </row>
    <row r="648" spans="1:12" x14ac:dyDescent="0.3">
      <c r="A648" s="1" t="s">
        <v>39763</v>
      </c>
      <c r="B648" s="1" t="s">
        <v>32223</v>
      </c>
      <c r="C648" s="1" t="s">
        <v>39764</v>
      </c>
      <c r="D648" s="1" t="s">
        <v>28868</v>
      </c>
      <c r="E648" s="1" t="s">
        <v>25912</v>
      </c>
      <c r="F648" s="1" t="s">
        <v>35189</v>
      </c>
      <c r="G648" s="1" t="s">
        <v>35520</v>
      </c>
      <c r="H648" s="1" t="s">
        <v>78</v>
      </c>
      <c r="I648" s="1" t="s">
        <v>5342</v>
      </c>
      <c r="J648" s="1" t="s">
        <v>5687</v>
      </c>
      <c r="K648" s="1" t="s">
        <v>5791</v>
      </c>
      <c r="L648" s="1" t="s">
        <v>5638</v>
      </c>
    </row>
    <row r="649" spans="1:12" x14ac:dyDescent="0.3">
      <c r="A649" s="1" t="s">
        <v>39765</v>
      </c>
      <c r="B649" s="1" t="s">
        <v>32223</v>
      </c>
      <c r="C649" s="1" t="s">
        <v>39766</v>
      </c>
      <c r="D649" s="1" t="s">
        <v>39767</v>
      </c>
      <c r="E649" s="1" t="s">
        <v>39768</v>
      </c>
      <c r="F649" s="1" t="s">
        <v>35189</v>
      </c>
      <c r="G649" s="1" t="s">
        <v>35520</v>
      </c>
      <c r="H649" s="1" t="s">
        <v>78</v>
      </c>
      <c r="I649" s="1" t="s">
        <v>5342</v>
      </c>
      <c r="J649" s="1" t="s">
        <v>39769</v>
      </c>
      <c r="K649" s="1" t="s">
        <v>14711</v>
      </c>
      <c r="L649" s="1" t="s">
        <v>145</v>
      </c>
    </row>
    <row r="650" spans="1:12" x14ac:dyDescent="0.3">
      <c r="A650" s="1" t="s">
        <v>39770</v>
      </c>
      <c r="B650" s="1" t="s">
        <v>32223</v>
      </c>
      <c r="C650" s="1" t="s">
        <v>39771</v>
      </c>
      <c r="D650" s="1" t="s">
        <v>39772</v>
      </c>
      <c r="E650" s="1" t="s">
        <v>39773</v>
      </c>
      <c r="F650" s="1" t="s">
        <v>35189</v>
      </c>
      <c r="G650" s="1" t="s">
        <v>35520</v>
      </c>
      <c r="H650" s="1" t="s">
        <v>78</v>
      </c>
      <c r="I650" s="1" t="s">
        <v>5342</v>
      </c>
      <c r="J650" s="1" t="s">
        <v>5687</v>
      </c>
      <c r="K650" s="1" t="s">
        <v>7450</v>
      </c>
      <c r="L650" s="1" t="s">
        <v>5638</v>
      </c>
    </row>
    <row r="651" spans="1:12" x14ac:dyDescent="0.3">
      <c r="A651" s="1" t="s">
        <v>39774</v>
      </c>
      <c r="B651" s="1" t="s">
        <v>32223</v>
      </c>
      <c r="C651" s="1" t="s">
        <v>39775</v>
      </c>
      <c r="D651" s="1" t="s">
        <v>39776</v>
      </c>
      <c r="E651" s="1" t="s">
        <v>39777</v>
      </c>
      <c r="F651" s="1" t="s">
        <v>35189</v>
      </c>
      <c r="G651" s="1" t="s">
        <v>35520</v>
      </c>
      <c r="H651" s="1" t="s">
        <v>78</v>
      </c>
      <c r="I651" s="1" t="s">
        <v>5342</v>
      </c>
      <c r="J651" s="1" t="s">
        <v>39778</v>
      </c>
      <c r="K651" s="1" t="s">
        <v>39779</v>
      </c>
      <c r="L651" s="1" t="s">
        <v>132</v>
      </c>
    </row>
    <row r="652" spans="1:12" x14ac:dyDescent="0.3">
      <c r="A652" s="1" t="s">
        <v>39780</v>
      </c>
      <c r="B652" s="1" t="s">
        <v>32223</v>
      </c>
      <c r="C652" s="1" t="s">
        <v>39781</v>
      </c>
      <c r="D652" s="1" t="s">
        <v>39782</v>
      </c>
      <c r="E652" s="1" t="s">
        <v>39783</v>
      </c>
      <c r="F652" s="1" t="s">
        <v>35189</v>
      </c>
      <c r="G652" s="1" t="s">
        <v>35520</v>
      </c>
      <c r="H652" s="1" t="s">
        <v>78</v>
      </c>
      <c r="I652" s="1" t="s">
        <v>5342</v>
      </c>
      <c r="J652" s="1" t="s">
        <v>39784</v>
      </c>
      <c r="K652" s="1" t="s">
        <v>5581</v>
      </c>
      <c r="L652" s="1" t="s">
        <v>80</v>
      </c>
    </row>
    <row r="653" spans="1:12" x14ac:dyDescent="0.3">
      <c r="A653" s="1" t="s">
        <v>39785</v>
      </c>
      <c r="B653" s="1" t="s">
        <v>32223</v>
      </c>
      <c r="C653" s="1" t="s">
        <v>13576</v>
      </c>
      <c r="D653" s="1" t="s">
        <v>5696</v>
      </c>
      <c r="E653" s="1" t="s">
        <v>5697</v>
      </c>
      <c r="F653" s="1" t="s">
        <v>35189</v>
      </c>
      <c r="G653" s="1" t="s">
        <v>35520</v>
      </c>
      <c r="H653" s="1" t="s">
        <v>78</v>
      </c>
      <c r="I653" s="1" t="s">
        <v>5342</v>
      </c>
      <c r="J653" s="1" t="s">
        <v>39786</v>
      </c>
      <c r="K653" s="1" t="s">
        <v>39787</v>
      </c>
      <c r="L653" s="1" t="s">
        <v>1020</v>
      </c>
    </row>
    <row r="654" spans="1:12" x14ac:dyDescent="0.3">
      <c r="A654" s="1" t="s">
        <v>39788</v>
      </c>
      <c r="B654" s="1" t="s">
        <v>32223</v>
      </c>
      <c r="C654" s="1" t="s">
        <v>39789</v>
      </c>
      <c r="D654" s="1" t="s">
        <v>39790</v>
      </c>
      <c r="E654" s="1" t="s">
        <v>39791</v>
      </c>
      <c r="F654" s="1" t="s">
        <v>35189</v>
      </c>
      <c r="G654" s="1" t="s">
        <v>35520</v>
      </c>
      <c r="H654" s="1" t="s">
        <v>78</v>
      </c>
      <c r="I654" s="1" t="s">
        <v>5342</v>
      </c>
      <c r="J654" s="1" t="s">
        <v>39792</v>
      </c>
      <c r="K654" s="1" t="s">
        <v>5559</v>
      </c>
      <c r="L654" s="1" t="s">
        <v>1020</v>
      </c>
    </row>
    <row r="655" spans="1:12" x14ac:dyDescent="0.3">
      <c r="A655" s="1" t="s">
        <v>39793</v>
      </c>
      <c r="B655" s="1" t="s">
        <v>32223</v>
      </c>
      <c r="C655" s="1" t="s">
        <v>39794</v>
      </c>
      <c r="D655" s="1" t="s">
        <v>39795</v>
      </c>
      <c r="E655" s="1" t="s">
        <v>39796</v>
      </c>
      <c r="F655" s="1" t="s">
        <v>35189</v>
      </c>
      <c r="G655" s="1" t="s">
        <v>35520</v>
      </c>
      <c r="H655" s="1" t="s">
        <v>78</v>
      </c>
      <c r="I655" s="1" t="s">
        <v>5342</v>
      </c>
      <c r="J655" s="1" t="s">
        <v>5687</v>
      </c>
      <c r="K655" s="1" t="s">
        <v>6041</v>
      </c>
      <c r="L655" s="1" t="s">
        <v>5638</v>
      </c>
    </row>
    <row r="656" spans="1:12" x14ac:dyDescent="0.3">
      <c r="A656" s="1" t="s">
        <v>39797</v>
      </c>
      <c r="B656" s="1" t="s">
        <v>32223</v>
      </c>
      <c r="C656" s="1" t="s">
        <v>197</v>
      </c>
      <c r="D656" s="1" t="s">
        <v>34735</v>
      </c>
      <c r="E656" s="1" t="s">
        <v>28171</v>
      </c>
      <c r="F656" s="1" t="s">
        <v>35189</v>
      </c>
      <c r="G656" s="1" t="s">
        <v>35520</v>
      </c>
      <c r="H656" s="1" t="s">
        <v>78</v>
      </c>
      <c r="I656" s="1" t="s">
        <v>5342</v>
      </c>
      <c r="J656" s="1" t="s">
        <v>15596</v>
      </c>
      <c r="K656" s="1" t="s">
        <v>6391</v>
      </c>
      <c r="L656" s="1" t="s">
        <v>41</v>
      </c>
    </row>
    <row r="657" spans="1:12" x14ac:dyDescent="0.3">
      <c r="A657" s="1" t="s">
        <v>39798</v>
      </c>
      <c r="B657" s="1" t="s">
        <v>32223</v>
      </c>
      <c r="C657" s="1" t="s">
        <v>39799</v>
      </c>
      <c r="D657" s="1" t="s">
        <v>39800</v>
      </c>
      <c r="E657" s="1" t="s">
        <v>39801</v>
      </c>
      <c r="F657" s="1" t="s">
        <v>35189</v>
      </c>
      <c r="G657" s="1" t="s">
        <v>35520</v>
      </c>
      <c r="H657" s="1" t="s">
        <v>78</v>
      </c>
      <c r="I657" s="1" t="s">
        <v>5342</v>
      </c>
      <c r="J657" s="1" t="s">
        <v>14811</v>
      </c>
      <c r="K657" s="1" t="s">
        <v>6459</v>
      </c>
      <c r="L657" s="1" t="s">
        <v>1020</v>
      </c>
    </row>
    <row r="658" spans="1:12" x14ac:dyDescent="0.3">
      <c r="A658" s="1" t="s">
        <v>39802</v>
      </c>
      <c r="B658" s="1" t="s">
        <v>32223</v>
      </c>
      <c r="C658" s="1" t="s">
        <v>39803</v>
      </c>
      <c r="D658" s="1" t="s">
        <v>39804</v>
      </c>
      <c r="E658" s="1" t="s">
        <v>23278</v>
      </c>
      <c r="F658" s="1" t="s">
        <v>35189</v>
      </c>
      <c r="G658" s="1" t="s">
        <v>35520</v>
      </c>
      <c r="H658" s="1" t="s">
        <v>78</v>
      </c>
      <c r="I658" s="1" t="s">
        <v>5342</v>
      </c>
      <c r="J658" s="1" t="s">
        <v>39805</v>
      </c>
      <c r="K658" s="1" t="s">
        <v>6082</v>
      </c>
      <c r="L658" s="1" t="s">
        <v>132</v>
      </c>
    </row>
    <row r="659" spans="1:12" x14ac:dyDescent="0.3">
      <c r="A659" s="1" t="s">
        <v>39806</v>
      </c>
      <c r="B659" s="1" t="s">
        <v>32223</v>
      </c>
      <c r="C659" s="1" t="s">
        <v>39807</v>
      </c>
      <c r="D659" s="1" t="s">
        <v>39808</v>
      </c>
      <c r="E659" s="1" t="s">
        <v>39809</v>
      </c>
      <c r="F659" s="1" t="s">
        <v>35189</v>
      </c>
      <c r="G659" s="1" t="s">
        <v>35520</v>
      </c>
      <c r="H659" s="1" t="s">
        <v>78</v>
      </c>
      <c r="I659" s="1" t="s">
        <v>5342</v>
      </c>
      <c r="J659" s="1" t="s">
        <v>39810</v>
      </c>
      <c r="K659" s="1" t="s">
        <v>39811</v>
      </c>
      <c r="L659" s="1" t="s">
        <v>132</v>
      </c>
    </row>
    <row r="660" spans="1:12" x14ac:dyDescent="0.3">
      <c r="A660" s="1" t="s">
        <v>39812</v>
      </c>
      <c r="B660" s="1" t="s">
        <v>32223</v>
      </c>
      <c r="C660" s="1" t="s">
        <v>39813</v>
      </c>
      <c r="D660" s="1" t="s">
        <v>39814</v>
      </c>
      <c r="E660" s="1" t="s">
        <v>39815</v>
      </c>
      <c r="F660" s="1" t="s">
        <v>35189</v>
      </c>
      <c r="G660" s="1" t="s">
        <v>35520</v>
      </c>
      <c r="H660" s="1" t="s">
        <v>78</v>
      </c>
      <c r="I660" s="1" t="s">
        <v>5342</v>
      </c>
      <c r="J660" s="1" t="s">
        <v>10279</v>
      </c>
      <c r="K660" s="1" t="s">
        <v>18526</v>
      </c>
      <c r="L660" s="1" t="s">
        <v>132</v>
      </c>
    </row>
    <row r="661" spans="1:12" x14ac:dyDescent="0.3">
      <c r="A661" s="1" t="s">
        <v>39816</v>
      </c>
      <c r="B661" s="1" t="s">
        <v>32223</v>
      </c>
      <c r="C661" s="1" t="s">
        <v>5761</v>
      </c>
      <c r="D661" s="1" t="s">
        <v>39817</v>
      </c>
      <c r="E661" s="1" t="s">
        <v>5168</v>
      </c>
      <c r="F661" s="1" t="s">
        <v>35189</v>
      </c>
      <c r="G661" s="1" t="s">
        <v>35520</v>
      </c>
      <c r="H661" s="1" t="s">
        <v>78</v>
      </c>
      <c r="I661" s="1" t="s">
        <v>5342</v>
      </c>
      <c r="J661" s="1" t="s">
        <v>39818</v>
      </c>
      <c r="K661" s="1" t="s">
        <v>9142</v>
      </c>
      <c r="L661" s="1" t="s">
        <v>80</v>
      </c>
    </row>
    <row r="662" spans="1:12" x14ac:dyDescent="0.3">
      <c r="A662" s="1" t="s">
        <v>39819</v>
      </c>
      <c r="B662" s="1" t="s">
        <v>32223</v>
      </c>
      <c r="C662" s="1" t="s">
        <v>39820</v>
      </c>
      <c r="D662" s="1" t="s">
        <v>39821</v>
      </c>
      <c r="E662" s="1" t="s">
        <v>39822</v>
      </c>
      <c r="F662" s="1" t="s">
        <v>35189</v>
      </c>
      <c r="G662" s="1" t="s">
        <v>35520</v>
      </c>
      <c r="H662" s="1" t="s">
        <v>78</v>
      </c>
      <c r="I662" s="1" t="s">
        <v>5342</v>
      </c>
      <c r="J662" s="1" t="s">
        <v>20847</v>
      </c>
      <c r="K662" s="1" t="s">
        <v>39823</v>
      </c>
      <c r="L662" s="1" t="s">
        <v>264</v>
      </c>
    </row>
    <row r="663" spans="1:12" x14ac:dyDescent="0.3">
      <c r="A663" s="1" t="s">
        <v>39824</v>
      </c>
      <c r="B663" s="1" t="s">
        <v>32223</v>
      </c>
      <c r="C663" s="1" t="s">
        <v>39825</v>
      </c>
      <c r="D663" s="1" t="s">
        <v>606</v>
      </c>
      <c r="E663" s="1" t="s">
        <v>7921</v>
      </c>
      <c r="F663" s="1" t="s">
        <v>35189</v>
      </c>
      <c r="G663" s="1" t="s">
        <v>35520</v>
      </c>
      <c r="H663" s="1" t="s">
        <v>78</v>
      </c>
      <c r="I663" s="1" t="s">
        <v>5342</v>
      </c>
      <c r="J663" s="1" t="s">
        <v>5687</v>
      </c>
      <c r="K663" s="1" t="s">
        <v>6744</v>
      </c>
      <c r="L663" s="1" t="s">
        <v>57</v>
      </c>
    </row>
    <row r="664" spans="1:12" x14ac:dyDescent="0.3">
      <c r="A664" s="1" t="s">
        <v>39826</v>
      </c>
      <c r="B664" s="1" t="s">
        <v>32223</v>
      </c>
      <c r="C664" s="1" t="s">
        <v>39827</v>
      </c>
      <c r="D664" s="1" t="s">
        <v>39828</v>
      </c>
      <c r="E664" s="1" t="s">
        <v>39829</v>
      </c>
      <c r="F664" s="1" t="s">
        <v>35189</v>
      </c>
      <c r="G664" s="1" t="s">
        <v>35520</v>
      </c>
      <c r="H664" s="1" t="s">
        <v>78</v>
      </c>
      <c r="I664" s="1" t="s">
        <v>5342</v>
      </c>
      <c r="J664" s="1" t="s">
        <v>5687</v>
      </c>
      <c r="K664" s="1" t="s">
        <v>6182</v>
      </c>
      <c r="L664" s="1" t="s">
        <v>264</v>
      </c>
    </row>
    <row r="665" spans="1:12" x14ac:dyDescent="0.3">
      <c r="A665" s="1" t="s">
        <v>39830</v>
      </c>
      <c r="B665" s="1" t="s">
        <v>32223</v>
      </c>
      <c r="C665" s="1" t="s">
        <v>39831</v>
      </c>
      <c r="D665" s="1" t="s">
        <v>8225</v>
      </c>
      <c r="E665" s="1" t="s">
        <v>2923</v>
      </c>
      <c r="F665" s="1" t="s">
        <v>35189</v>
      </c>
      <c r="G665" s="1" t="s">
        <v>35520</v>
      </c>
      <c r="H665" s="1" t="s">
        <v>78</v>
      </c>
      <c r="I665" s="1" t="s">
        <v>5342</v>
      </c>
      <c r="J665" s="1" t="s">
        <v>39832</v>
      </c>
      <c r="K665" s="1" t="s">
        <v>6082</v>
      </c>
      <c r="L665" s="1" t="s">
        <v>145</v>
      </c>
    </row>
    <row r="666" spans="1:12" x14ac:dyDescent="0.3">
      <c r="A666" s="1" t="s">
        <v>39833</v>
      </c>
      <c r="B666" s="1" t="s">
        <v>32223</v>
      </c>
      <c r="C666" s="1" t="s">
        <v>39834</v>
      </c>
      <c r="D666" s="1" t="s">
        <v>39835</v>
      </c>
      <c r="E666" s="1" t="s">
        <v>39836</v>
      </c>
      <c r="F666" s="1" t="s">
        <v>35189</v>
      </c>
      <c r="G666" s="1" t="s">
        <v>35520</v>
      </c>
      <c r="H666" s="1" t="s">
        <v>78</v>
      </c>
      <c r="I666" s="1" t="s">
        <v>5342</v>
      </c>
      <c r="J666" s="1" t="s">
        <v>15564</v>
      </c>
      <c r="K666" s="1" t="s">
        <v>39837</v>
      </c>
      <c r="L666" s="1" t="s">
        <v>132</v>
      </c>
    </row>
    <row r="667" spans="1:12" x14ac:dyDescent="0.3">
      <c r="A667" s="1" t="s">
        <v>39838</v>
      </c>
      <c r="B667" s="1" t="s">
        <v>32223</v>
      </c>
      <c r="C667" s="1" t="s">
        <v>39839</v>
      </c>
      <c r="D667" s="1" t="s">
        <v>39840</v>
      </c>
      <c r="E667" s="1" t="s">
        <v>39841</v>
      </c>
      <c r="F667" s="1" t="s">
        <v>35189</v>
      </c>
      <c r="G667" s="1" t="s">
        <v>35520</v>
      </c>
      <c r="H667" s="1" t="s">
        <v>78</v>
      </c>
      <c r="I667" s="1" t="s">
        <v>5342</v>
      </c>
      <c r="J667" s="1" t="s">
        <v>6683</v>
      </c>
      <c r="K667" s="1" t="s">
        <v>6834</v>
      </c>
      <c r="L667" s="1" t="s">
        <v>667</v>
      </c>
    </row>
    <row r="668" spans="1:12" x14ac:dyDescent="0.3">
      <c r="A668" s="1" t="s">
        <v>39842</v>
      </c>
      <c r="B668" s="1" t="s">
        <v>32223</v>
      </c>
      <c r="C668" s="1" t="s">
        <v>39843</v>
      </c>
      <c r="D668" s="1" t="s">
        <v>6507</v>
      </c>
      <c r="E668" s="1" t="s">
        <v>39844</v>
      </c>
      <c r="F668" s="1" t="s">
        <v>35189</v>
      </c>
      <c r="G668" s="1" t="s">
        <v>35520</v>
      </c>
      <c r="H668" s="1" t="s">
        <v>78</v>
      </c>
      <c r="I668" s="1" t="s">
        <v>5342</v>
      </c>
      <c r="J668" s="1" t="s">
        <v>5410</v>
      </c>
      <c r="K668" s="1" t="s">
        <v>15329</v>
      </c>
      <c r="L668" s="1" t="s">
        <v>535</v>
      </c>
    </row>
    <row r="669" spans="1:12" x14ac:dyDescent="0.3">
      <c r="A669" s="1" t="s">
        <v>39845</v>
      </c>
      <c r="B669" s="1" t="s">
        <v>32223</v>
      </c>
      <c r="C669" s="1" t="s">
        <v>39846</v>
      </c>
      <c r="D669" s="1" t="s">
        <v>30586</v>
      </c>
      <c r="E669" s="1" t="s">
        <v>39725</v>
      </c>
      <c r="F669" s="1" t="s">
        <v>35189</v>
      </c>
      <c r="G669" s="1" t="s">
        <v>35520</v>
      </c>
      <c r="H669" s="1" t="s">
        <v>78</v>
      </c>
      <c r="I669" s="1" t="s">
        <v>5342</v>
      </c>
      <c r="J669" s="1" t="s">
        <v>10022</v>
      </c>
      <c r="K669" s="1" t="s">
        <v>16043</v>
      </c>
      <c r="L669" s="1" t="s">
        <v>57</v>
      </c>
    </row>
    <row r="670" spans="1:12" x14ac:dyDescent="0.3">
      <c r="A670" s="1" t="s">
        <v>39847</v>
      </c>
      <c r="B670" s="1" t="s">
        <v>32223</v>
      </c>
      <c r="C670" s="1" t="s">
        <v>39848</v>
      </c>
      <c r="D670" s="1" t="s">
        <v>39849</v>
      </c>
      <c r="E670" s="1" t="s">
        <v>39850</v>
      </c>
      <c r="F670" s="1" t="s">
        <v>35189</v>
      </c>
      <c r="G670" s="1" t="s">
        <v>35520</v>
      </c>
      <c r="H670" s="1" t="s">
        <v>78</v>
      </c>
      <c r="I670" s="1" t="s">
        <v>5342</v>
      </c>
      <c r="J670" s="1" t="s">
        <v>39851</v>
      </c>
      <c r="K670" s="1" t="s">
        <v>39852</v>
      </c>
      <c r="L670" s="1" t="s">
        <v>4929</v>
      </c>
    </row>
    <row r="671" spans="1:12" x14ac:dyDescent="0.3">
      <c r="A671" s="1" t="s">
        <v>39853</v>
      </c>
      <c r="B671" s="1" t="s">
        <v>32223</v>
      </c>
      <c r="C671" s="1" t="s">
        <v>29724</v>
      </c>
      <c r="D671" s="1" t="s">
        <v>39854</v>
      </c>
      <c r="E671" s="1" t="s">
        <v>39855</v>
      </c>
      <c r="F671" s="1" t="s">
        <v>35189</v>
      </c>
      <c r="G671" s="1" t="s">
        <v>35520</v>
      </c>
      <c r="H671" s="1" t="s">
        <v>78</v>
      </c>
      <c r="I671" s="1" t="s">
        <v>5342</v>
      </c>
      <c r="J671" s="1" t="s">
        <v>39856</v>
      </c>
      <c r="K671" s="1" t="s">
        <v>5773</v>
      </c>
      <c r="L671" s="1" t="s">
        <v>1020</v>
      </c>
    </row>
    <row r="672" spans="1:12" x14ac:dyDescent="0.3">
      <c r="A672" s="1" t="s">
        <v>39857</v>
      </c>
      <c r="B672" s="1" t="s">
        <v>32223</v>
      </c>
      <c r="C672" s="1" t="s">
        <v>39858</v>
      </c>
      <c r="D672" s="1" t="s">
        <v>5701</v>
      </c>
      <c r="E672" s="1" t="s">
        <v>7921</v>
      </c>
      <c r="F672" s="1" t="s">
        <v>35189</v>
      </c>
      <c r="G672" s="1" t="s">
        <v>35520</v>
      </c>
      <c r="H672" s="1" t="s">
        <v>78</v>
      </c>
      <c r="I672" s="1" t="s">
        <v>5342</v>
      </c>
      <c r="J672" s="1" t="s">
        <v>39859</v>
      </c>
      <c r="K672" s="1" t="s">
        <v>10629</v>
      </c>
      <c r="L672" s="1" t="s">
        <v>41</v>
      </c>
    </row>
    <row r="673" spans="1:12" x14ac:dyDescent="0.3">
      <c r="A673" s="1" t="s">
        <v>39860</v>
      </c>
      <c r="B673" s="1" t="s">
        <v>32223</v>
      </c>
      <c r="C673" s="1" t="s">
        <v>39861</v>
      </c>
      <c r="D673" s="1" t="s">
        <v>39862</v>
      </c>
      <c r="E673" s="1" t="s">
        <v>39863</v>
      </c>
      <c r="F673" s="1" t="s">
        <v>35189</v>
      </c>
      <c r="G673" s="1" t="s">
        <v>35520</v>
      </c>
      <c r="H673" s="1" t="s">
        <v>78</v>
      </c>
      <c r="I673" s="1" t="s">
        <v>5342</v>
      </c>
      <c r="J673" s="1" t="s">
        <v>11383</v>
      </c>
      <c r="K673" s="1" t="s">
        <v>6795</v>
      </c>
      <c r="L673" s="1" t="s">
        <v>1020</v>
      </c>
    </row>
    <row r="674" spans="1:12" x14ac:dyDescent="0.3">
      <c r="A674" s="1" t="s">
        <v>39864</v>
      </c>
      <c r="B674" s="1" t="s">
        <v>32223</v>
      </c>
      <c r="C674" s="1" t="s">
        <v>39865</v>
      </c>
      <c r="D674" s="1" t="s">
        <v>39866</v>
      </c>
      <c r="E674" s="1" t="s">
        <v>39867</v>
      </c>
      <c r="F674" s="1" t="s">
        <v>35189</v>
      </c>
      <c r="G674" s="1" t="s">
        <v>35520</v>
      </c>
      <c r="H674" s="1" t="s">
        <v>78</v>
      </c>
      <c r="I674" s="1" t="s">
        <v>5342</v>
      </c>
      <c r="J674" s="1" t="s">
        <v>5687</v>
      </c>
      <c r="K674" s="1" t="s">
        <v>6744</v>
      </c>
      <c r="L674" s="1" t="s">
        <v>5638</v>
      </c>
    </row>
    <row r="675" spans="1:12" x14ac:dyDescent="0.3">
      <c r="A675" s="1" t="s">
        <v>39868</v>
      </c>
      <c r="B675" s="1" t="s">
        <v>32223</v>
      </c>
      <c r="C675" s="1" t="s">
        <v>39869</v>
      </c>
      <c r="D675" s="1" t="s">
        <v>3773</v>
      </c>
      <c r="E675" s="1" t="s">
        <v>8731</v>
      </c>
      <c r="F675" s="1" t="s">
        <v>35189</v>
      </c>
      <c r="G675" s="1" t="s">
        <v>35520</v>
      </c>
      <c r="H675" s="1" t="s">
        <v>78</v>
      </c>
      <c r="I675" s="1" t="s">
        <v>5342</v>
      </c>
      <c r="J675" s="1" t="s">
        <v>9225</v>
      </c>
      <c r="K675" s="1" t="s">
        <v>6082</v>
      </c>
      <c r="L675" s="1" t="s">
        <v>57</v>
      </c>
    </row>
    <row r="676" spans="1:12" x14ac:dyDescent="0.3">
      <c r="A676" s="1" t="s">
        <v>39870</v>
      </c>
      <c r="B676" s="1" t="s">
        <v>32223</v>
      </c>
      <c r="C676" s="1" t="s">
        <v>197</v>
      </c>
      <c r="D676" s="1" t="s">
        <v>39871</v>
      </c>
      <c r="E676" s="1" t="s">
        <v>39872</v>
      </c>
      <c r="F676" s="1" t="s">
        <v>35189</v>
      </c>
      <c r="G676" s="1" t="s">
        <v>35520</v>
      </c>
      <c r="H676" s="1" t="s">
        <v>78</v>
      </c>
      <c r="I676" s="1" t="s">
        <v>5342</v>
      </c>
      <c r="J676" s="1" t="s">
        <v>24676</v>
      </c>
      <c r="K676" s="1" t="s">
        <v>39873</v>
      </c>
      <c r="L676" s="1" t="s">
        <v>57</v>
      </c>
    </row>
    <row r="677" spans="1:12" x14ac:dyDescent="0.3">
      <c r="A677" s="1" t="s">
        <v>39874</v>
      </c>
      <c r="B677" s="1" t="s">
        <v>32223</v>
      </c>
      <c r="C677" s="1" t="s">
        <v>39875</v>
      </c>
      <c r="D677" s="1" t="s">
        <v>12901</v>
      </c>
      <c r="E677" s="1" t="s">
        <v>12902</v>
      </c>
      <c r="F677" s="1" t="s">
        <v>35189</v>
      </c>
      <c r="G677" s="1" t="s">
        <v>35520</v>
      </c>
      <c r="H677" s="1" t="s">
        <v>78</v>
      </c>
      <c r="I677" s="1" t="s">
        <v>5342</v>
      </c>
      <c r="J677" s="1" t="s">
        <v>5698</v>
      </c>
      <c r="K677" s="1" t="s">
        <v>27995</v>
      </c>
      <c r="L677" s="1" t="s">
        <v>57</v>
      </c>
    </row>
    <row r="678" spans="1:12" x14ac:dyDescent="0.3">
      <c r="A678" s="1" t="s">
        <v>39876</v>
      </c>
      <c r="B678" s="1" t="s">
        <v>32223</v>
      </c>
      <c r="C678" s="1" t="s">
        <v>39877</v>
      </c>
      <c r="D678" s="1" t="s">
        <v>39878</v>
      </c>
      <c r="E678" s="1" t="s">
        <v>495</v>
      </c>
      <c r="F678" s="1" t="s">
        <v>35189</v>
      </c>
      <c r="G678" s="1" t="s">
        <v>35520</v>
      </c>
      <c r="H678" s="1" t="s">
        <v>78</v>
      </c>
      <c r="I678" s="1" t="s">
        <v>5342</v>
      </c>
      <c r="J678" s="1" t="s">
        <v>10096</v>
      </c>
      <c r="K678" s="1" t="s">
        <v>6082</v>
      </c>
      <c r="L678" s="1" t="s">
        <v>57</v>
      </c>
    </row>
    <row r="679" spans="1:12" x14ac:dyDescent="0.3">
      <c r="A679" s="1" t="s">
        <v>39879</v>
      </c>
      <c r="B679" s="1" t="s">
        <v>32223</v>
      </c>
      <c r="C679" s="1" t="s">
        <v>16878</v>
      </c>
      <c r="D679" s="1" t="s">
        <v>1610</v>
      </c>
      <c r="E679" s="1" t="s">
        <v>2559</v>
      </c>
      <c r="F679" s="1" t="s">
        <v>35189</v>
      </c>
      <c r="G679" s="1" t="s">
        <v>35520</v>
      </c>
      <c r="H679" s="1" t="s">
        <v>78</v>
      </c>
      <c r="I679" s="1" t="s">
        <v>5342</v>
      </c>
      <c r="J679" s="1" t="s">
        <v>39880</v>
      </c>
      <c r="K679" s="1" t="s">
        <v>6082</v>
      </c>
      <c r="L679" s="1" t="s">
        <v>5638</v>
      </c>
    </row>
    <row r="680" spans="1:12" x14ac:dyDescent="0.3">
      <c r="A680" s="1" t="s">
        <v>39881</v>
      </c>
      <c r="B680" s="1" t="s">
        <v>32223</v>
      </c>
      <c r="C680" s="1" t="s">
        <v>39882</v>
      </c>
      <c r="D680" s="1" t="s">
        <v>39883</v>
      </c>
      <c r="E680" s="1" t="s">
        <v>39884</v>
      </c>
      <c r="F680" s="1" t="s">
        <v>35189</v>
      </c>
      <c r="G680" s="1" t="s">
        <v>35520</v>
      </c>
      <c r="H680" s="1" t="s">
        <v>78</v>
      </c>
      <c r="I680" s="1" t="s">
        <v>5342</v>
      </c>
      <c r="J680" s="1" t="s">
        <v>39885</v>
      </c>
      <c r="K680" s="1" t="s">
        <v>6066</v>
      </c>
      <c r="L680" s="1" t="s">
        <v>36435</v>
      </c>
    </row>
    <row r="681" spans="1:12" x14ac:dyDescent="0.3">
      <c r="A681" s="1" t="s">
        <v>39886</v>
      </c>
      <c r="B681" s="1" t="s">
        <v>32223</v>
      </c>
      <c r="C681" s="1" t="s">
        <v>39887</v>
      </c>
      <c r="D681" s="1" t="s">
        <v>39888</v>
      </c>
      <c r="E681" s="1" t="s">
        <v>39889</v>
      </c>
      <c r="F681" s="1" t="s">
        <v>35189</v>
      </c>
      <c r="G681" s="1" t="s">
        <v>35520</v>
      </c>
      <c r="H681" s="1" t="s">
        <v>78</v>
      </c>
      <c r="I681" s="1" t="s">
        <v>5342</v>
      </c>
      <c r="J681" s="1" t="s">
        <v>23841</v>
      </c>
      <c r="K681" s="1" t="s">
        <v>13642</v>
      </c>
      <c r="L681" s="1" t="s">
        <v>41</v>
      </c>
    </row>
    <row r="682" spans="1:12" x14ac:dyDescent="0.3">
      <c r="A682" s="1" t="s">
        <v>39890</v>
      </c>
      <c r="B682" s="1" t="s">
        <v>32223</v>
      </c>
      <c r="C682" s="1" t="s">
        <v>6119</v>
      </c>
      <c r="D682" s="1" t="s">
        <v>14357</v>
      </c>
      <c r="E682" s="1" t="s">
        <v>2973</v>
      </c>
      <c r="F682" s="1" t="s">
        <v>35189</v>
      </c>
      <c r="G682" s="1" t="s">
        <v>35520</v>
      </c>
      <c r="H682" s="1" t="s">
        <v>78</v>
      </c>
      <c r="I682" s="1" t="s">
        <v>5342</v>
      </c>
      <c r="J682" s="1" t="s">
        <v>11375</v>
      </c>
      <c r="K682" s="1" t="s">
        <v>9271</v>
      </c>
      <c r="L682" s="1" t="s">
        <v>264</v>
      </c>
    </row>
    <row r="683" spans="1:12" x14ac:dyDescent="0.3">
      <c r="A683" s="1" t="s">
        <v>39891</v>
      </c>
      <c r="B683" s="1" t="s">
        <v>32223</v>
      </c>
      <c r="C683" s="1" t="s">
        <v>39892</v>
      </c>
      <c r="D683" s="1" t="s">
        <v>39893</v>
      </c>
      <c r="E683" s="1" t="s">
        <v>39894</v>
      </c>
      <c r="F683" s="1" t="s">
        <v>35189</v>
      </c>
      <c r="G683" s="1" t="s">
        <v>35520</v>
      </c>
      <c r="H683" s="1" t="s">
        <v>78</v>
      </c>
      <c r="I683" s="1" t="s">
        <v>5342</v>
      </c>
      <c r="J683" s="1" t="s">
        <v>37802</v>
      </c>
      <c r="K683" s="1" t="s">
        <v>5872</v>
      </c>
      <c r="L683" s="1" t="s">
        <v>264</v>
      </c>
    </row>
    <row r="684" spans="1:12" x14ac:dyDescent="0.3">
      <c r="A684" s="1" t="s">
        <v>39895</v>
      </c>
      <c r="B684" s="1" t="s">
        <v>32223</v>
      </c>
      <c r="C684" s="1" t="s">
        <v>39896</v>
      </c>
      <c r="D684" s="1" t="s">
        <v>39897</v>
      </c>
      <c r="E684" s="1" t="s">
        <v>39898</v>
      </c>
      <c r="F684" s="1" t="s">
        <v>35189</v>
      </c>
      <c r="G684" s="1" t="s">
        <v>35520</v>
      </c>
      <c r="H684" s="1" t="s">
        <v>78</v>
      </c>
      <c r="I684" s="1" t="s">
        <v>5342</v>
      </c>
      <c r="J684" s="1" t="s">
        <v>39899</v>
      </c>
      <c r="K684" s="1" t="s">
        <v>39900</v>
      </c>
      <c r="L684" s="1" t="s">
        <v>41</v>
      </c>
    </row>
    <row r="685" spans="1:12" x14ac:dyDescent="0.3">
      <c r="A685" s="1" t="s">
        <v>39901</v>
      </c>
      <c r="B685" s="1" t="s">
        <v>32223</v>
      </c>
      <c r="C685" s="1" t="s">
        <v>39902</v>
      </c>
      <c r="D685" s="1" t="s">
        <v>39903</v>
      </c>
      <c r="E685" s="1" t="s">
        <v>39904</v>
      </c>
      <c r="F685" s="1" t="s">
        <v>35189</v>
      </c>
      <c r="G685" s="1" t="s">
        <v>35520</v>
      </c>
      <c r="H685" s="1" t="s">
        <v>78</v>
      </c>
      <c r="I685" s="1" t="s">
        <v>5342</v>
      </c>
      <c r="J685" s="1" t="s">
        <v>5687</v>
      </c>
      <c r="K685" s="1" t="s">
        <v>6744</v>
      </c>
      <c r="L685" s="1" t="s">
        <v>39905</v>
      </c>
    </row>
    <row r="686" spans="1:12" x14ac:dyDescent="0.3">
      <c r="A686" s="1" t="s">
        <v>39906</v>
      </c>
      <c r="B686" s="1" t="s">
        <v>32223</v>
      </c>
      <c r="C686" s="1" t="s">
        <v>6018</v>
      </c>
      <c r="D686" s="1" t="s">
        <v>39907</v>
      </c>
      <c r="E686" s="1" t="s">
        <v>11546</v>
      </c>
      <c r="F686" s="1" t="s">
        <v>35189</v>
      </c>
      <c r="G686" s="1" t="s">
        <v>35520</v>
      </c>
      <c r="H686" s="1" t="s">
        <v>78</v>
      </c>
      <c r="I686" s="1" t="s">
        <v>5342</v>
      </c>
      <c r="J686" s="1" t="s">
        <v>39908</v>
      </c>
      <c r="K686" s="1" t="s">
        <v>33902</v>
      </c>
      <c r="L686" s="1" t="s">
        <v>80</v>
      </c>
    </row>
    <row r="687" spans="1:12" x14ac:dyDescent="0.3">
      <c r="A687" s="1" t="s">
        <v>39909</v>
      </c>
      <c r="B687" s="1" t="s">
        <v>32223</v>
      </c>
      <c r="C687" s="1" t="s">
        <v>39910</v>
      </c>
      <c r="D687" s="1" t="s">
        <v>606</v>
      </c>
      <c r="E687" s="1" t="s">
        <v>39911</v>
      </c>
      <c r="F687" s="1" t="s">
        <v>35189</v>
      </c>
      <c r="G687" s="1" t="s">
        <v>35520</v>
      </c>
      <c r="H687" s="1" t="s">
        <v>78</v>
      </c>
      <c r="I687" s="1" t="s">
        <v>5342</v>
      </c>
      <c r="J687" s="1" t="s">
        <v>5687</v>
      </c>
      <c r="K687" s="1" t="s">
        <v>39912</v>
      </c>
      <c r="L687" s="1" t="s">
        <v>5638</v>
      </c>
    </row>
    <row r="688" spans="1:12" x14ac:dyDescent="0.3">
      <c r="A688" s="1" t="s">
        <v>39913</v>
      </c>
      <c r="B688" s="1" t="s">
        <v>32223</v>
      </c>
      <c r="C688" s="1" t="s">
        <v>39914</v>
      </c>
      <c r="D688" s="1" t="s">
        <v>1116</v>
      </c>
      <c r="E688" s="1" t="s">
        <v>39915</v>
      </c>
      <c r="F688" s="1" t="s">
        <v>35189</v>
      </c>
      <c r="G688" s="1" t="s">
        <v>35520</v>
      </c>
      <c r="H688" s="1" t="s">
        <v>78</v>
      </c>
      <c r="I688" s="1" t="s">
        <v>5342</v>
      </c>
      <c r="J688" s="1" t="s">
        <v>39916</v>
      </c>
      <c r="K688" s="1" t="s">
        <v>15025</v>
      </c>
      <c r="L688" s="1" t="s">
        <v>41</v>
      </c>
    </row>
    <row r="689" spans="1:12" x14ac:dyDescent="0.3">
      <c r="A689" s="1" t="s">
        <v>39917</v>
      </c>
      <c r="B689" s="1" t="s">
        <v>32223</v>
      </c>
      <c r="C689" s="1" t="s">
        <v>3469</v>
      </c>
      <c r="D689" s="1" t="s">
        <v>1515</v>
      </c>
      <c r="E689" s="1" t="s">
        <v>61</v>
      </c>
      <c r="F689" s="1" t="s">
        <v>35189</v>
      </c>
      <c r="G689" s="1" t="s">
        <v>35520</v>
      </c>
      <c r="H689" s="1" t="s">
        <v>78</v>
      </c>
      <c r="I689" s="1" t="s">
        <v>5342</v>
      </c>
      <c r="J689" s="1" t="s">
        <v>14783</v>
      </c>
      <c r="K689" s="1" t="s">
        <v>5581</v>
      </c>
      <c r="L689" s="1" t="s">
        <v>57</v>
      </c>
    </row>
    <row r="690" spans="1:12" x14ac:dyDescent="0.3">
      <c r="A690" s="1" t="s">
        <v>39918</v>
      </c>
      <c r="B690" s="1" t="s">
        <v>32223</v>
      </c>
      <c r="C690" s="1" t="s">
        <v>39919</v>
      </c>
      <c r="D690" s="1" t="s">
        <v>39920</v>
      </c>
      <c r="E690" s="1" t="s">
        <v>39921</v>
      </c>
      <c r="F690" s="1" t="s">
        <v>35189</v>
      </c>
      <c r="G690" s="1" t="s">
        <v>35520</v>
      </c>
      <c r="H690" s="1" t="s">
        <v>78</v>
      </c>
      <c r="I690" s="1" t="s">
        <v>5342</v>
      </c>
      <c r="J690" s="1" t="s">
        <v>39922</v>
      </c>
      <c r="K690" s="1" t="s">
        <v>6834</v>
      </c>
      <c r="L690" s="1" t="s">
        <v>57</v>
      </c>
    </row>
    <row r="691" spans="1:12" x14ac:dyDescent="0.3">
      <c r="A691" s="1" t="s">
        <v>39923</v>
      </c>
      <c r="B691" s="1" t="s">
        <v>32223</v>
      </c>
      <c r="C691" s="1" t="s">
        <v>6696</v>
      </c>
      <c r="D691" s="1" t="s">
        <v>39924</v>
      </c>
      <c r="E691" s="1" t="s">
        <v>39925</v>
      </c>
      <c r="F691" s="1" t="s">
        <v>35189</v>
      </c>
      <c r="G691" s="1" t="s">
        <v>35520</v>
      </c>
      <c r="H691" s="1" t="s">
        <v>78</v>
      </c>
      <c r="I691" s="1" t="s">
        <v>5342</v>
      </c>
      <c r="J691" s="1" t="s">
        <v>29827</v>
      </c>
      <c r="K691" s="1" t="s">
        <v>5437</v>
      </c>
      <c r="L691" s="1" t="s">
        <v>57</v>
      </c>
    </row>
    <row r="692" spans="1:12" x14ac:dyDescent="0.3">
      <c r="A692" s="1" t="s">
        <v>39926</v>
      </c>
      <c r="B692" s="1" t="s">
        <v>32223</v>
      </c>
      <c r="C692" s="1" t="s">
        <v>1178</v>
      </c>
      <c r="D692" s="1" t="s">
        <v>21873</v>
      </c>
      <c r="E692" s="1" t="s">
        <v>11472</v>
      </c>
      <c r="F692" s="1" t="s">
        <v>35189</v>
      </c>
      <c r="G692" s="1" t="s">
        <v>35520</v>
      </c>
      <c r="H692" s="1" t="s">
        <v>78</v>
      </c>
      <c r="I692" s="1" t="s">
        <v>5342</v>
      </c>
      <c r="J692" s="1" t="s">
        <v>5687</v>
      </c>
      <c r="K692" s="1" t="s">
        <v>6780</v>
      </c>
      <c r="L692" s="1" t="s">
        <v>5638</v>
      </c>
    </row>
    <row r="693" spans="1:12" x14ac:dyDescent="0.3">
      <c r="A693" s="1" t="s">
        <v>39927</v>
      </c>
      <c r="B693" s="1" t="s">
        <v>32223</v>
      </c>
      <c r="C693" s="1" t="s">
        <v>39928</v>
      </c>
      <c r="D693" s="1" t="s">
        <v>39929</v>
      </c>
      <c r="E693" s="1" t="s">
        <v>39930</v>
      </c>
      <c r="F693" s="1" t="s">
        <v>35189</v>
      </c>
      <c r="G693" s="1" t="s">
        <v>35520</v>
      </c>
      <c r="H693" s="1" t="s">
        <v>78</v>
      </c>
      <c r="I693" s="1" t="s">
        <v>5342</v>
      </c>
      <c r="J693" s="1" t="s">
        <v>9181</v>
      </c>
      <c r="K693" s="1" t="s">
        <v>39931</v>
      </c>
      <c r="L693" s="1" t="s">
        <v>39932</v>
      </c>
    </row>
    <row r="694" spans="1:12" x14ac:dyDescent="0.3">
      <c r="A694" s="1" t="s">
        <v>39933</v>
      </c>
      <c r="B694" s="1" t="s">
        <v>32223</v>
      </c>
      <c r="C694" s="1" t="s">
        <v>39934</v>
      </c>
      <c r="D694" s="1" t="s">
        <v>39935</v>
      </c>
      <c r="E694" s="1" t="s">
        <v>39936</v>
      </c>
      <c r="F694" s="1" t="s">
        <v>35189</v>
      </c>
      <c r="G694" s="1" t="s">
        <v>35520</v>
      </c>
      <c r="H694" s="1" t="s">
        <v>78</v>
      </c>
      <c r="I694" s="1" t="s">
        <v>5342</v>
      </c>
      <c r="J694" s="1" t="s">
        <v>5687</v>
      </c>
      <c r="K694" s="1" t="s">
        <v>6744</v>
      </c>
      <c r="L694" s="1" t="s">
        <v>5638</v>
      </c>
    </row>
    <row r="695" spans="1:12" x14ac:dyDescent="0.3">
      <c r="A695" s="1" t="s">
        <v>39937</v>
      </c>
      <c r="B695" s="1" t="s">
        <v>32223</v>
      </c>
      <c r="C695" s="1" t="s">
        <v>1040</v>
      </c>
      <c r="D695" s="1" t="s">
        <v>4832</v>
      </c>
      <c r="E695" s="1" t="s">
        <v>22222</v>
      </c>
      <c r="F695" s="1" t="s">
        <v>35181</v>
      </c>
      <c r="G695" s="1" t="s">
        <v>35520</v>
      </c>
      <c r="H695" s="1" t="s">
        <v>78</v>
      </c>
      <c r="I695" s="1" t="s">
        <v>5342</v>
      </c>
      <c r="J695" s="1" t="s">
        <v>39938</v>
      </c>
      <c r="K695" s="1" t="s">
        <v>39939</v>
      </c>
      <c r="L695" s="1" t="s">
        <v>4929</v>
      </c>
    </row>
    <row r="696" spans="1:12" x14ac:dyDescent="0.3">
      <c r="A696" s="1" t="s">
        <v>39940</v>
      </c>
      <c r="B696" s="1" t="s">
        <v>32223</v>
      </c>
      <c r="C696" s="1" t="s">
        <v>39941</v>
      </c>
      <c r="D696" s="1" t="s">
        <v>39942</v>
      </c>
      <c r="E696" s="1" t="s">
        <v>39943</v>
      </c>
      <c r="F696" s="1" t="s">
        <v>32449</v>
      </c>
      <c r="G696" s="1" t="s">
        <v>35182</v>
      </c>
      <c r="H696" s="1" t="s">
        <v>78</v>
      </c>
      <c r="I696" s="1" t="s">
        <v>5342</v>
      </c>
      <c r="J696" s="1" t="s">
        <v>39944</v>
      </c>
      <c r="K696" s="1" t="s">
        <v>38682</v>
      </c>
      <c r="L696" s="1" t="s">
        <v>1752</v>
      </c>
    </row>
    <row r="697" spans="1:12" x14ac:dyDescent="0.3">
      <c r="A697" s="1" t="s">
        <v>39945</v>
      </c>
      <c r="B697" s="1" t="s">
        <v>32223</v>
      </c>
      <c r="C697" s="1" t="s">
        <v>39946</v>
      </c>
      <c r="D697" s="1" t="s">
        <v>39947</v>
      </c>
      <c r="E697" s="1" t="s">
        <v>39948</v>
      </c>
      <c r="F697" s="1" t="s">
        <v>32449</v>
      </c>
      <c r="G697" s="1" t="s">
        <v>35182</v>
      </c>
      <c r="H697" s="1" t="s">
        <v>78</v>
      </c>
      <c r="I697" s="1" t="s">
        <v>5342</v>
      </c>
      <c r="J697" s="1" t="s">
        <v>39949</v>
      </c>
      <c r="K697" s="1" t="s">
        <v>7026</v>
      </c>
      <c r="L697" s="1" t="s">
        <v>1752</v>
      </c>
    </row>
    <row r="698" spans="1:12" x14ac:dyDescent="0.3">
      <c r="A698" s="1" t="s">
        <v>39950</v>
      </c>
      <c r="B698" s="1" t="s">
        <v>2808</v>
      </c>
      <c r="C698" s="1" t="s">
        <v>39951</v>
      </c>
      <c r="D698" s="1" t="s">
        <v>39952</v>
      </c>
      <c r="E698" s="1" t="s">
        <v>181</v>
      </c>
      <c r="F698" s="1" t="s">
        <v>32449</v>
      </c>
      <c r="G698" s="1" t="s">
        <v>35520</v>
      </c>
      <c r="H698" s="1" t="s">
        <v>78</v>
      </c>
      <c r="I698" s="1" t="s">
        <v>5342</v>
      </c>
      <c r="J698" s="1" t="s">
        <v>39953</v>
      </c>
      <c r="K698" s="1" t="s">
        <v>7026</v>
      </c>
      <c r="L698" s="1" t="s">
        <v>366</v>
      </c>
    </row>
    <row r="699" spans="1:12" x14ac:dyDescent="0.3">
      <c r="A699" s="1" t="s">
        <v>39954</v>
      </c>
      <c r="B699" s="1" t="s">
        <v>2808</v>
      </c>
      <c r="C699" s="1" t="s">
        <v>39955</v>
      </c>
      <c r="D699" s="1" t="s">
        <v>39956</v>
      </c>
      <c r="E699" s="1" t="s">
        <v>39957</v>
      </c>
      <c r="F699" s="1" t="s">
        <v>32449</v>
      </c>
      <c r="G699" s="1" t="s">
        <v>35520</v>
      </c>
      <c r="H699" s="1" t="s">
        <v>78</v>
      </c>
      <c r="I699" s="1" t="s">
        <v>5342</v>
      </c>
      <c r="J699" s="1" t="s">
        <v>26395</v>
      </c>
      <c r="K699" s="1" t="s">
        <v>12063</v>
      </c>
      <c r="L699" s="1" t="s">
        <v>366</v>
      </c>
    </row>
    <row r="700" spans="1:12" x14ac:dyDescent="0.3">
      <c r="A700" s="1" t="s">
        <v>39958</v>
      </c>
      <c r="B700" s="1" t="s">
        <v>2808</v>
      </c>
      <c r="C700" s="1" t="s">
        <v>13576</v>
      </c>
      <c r="D700" s="1" t="s">
        <v>13140</v>
      </c>
      <c r="E700" s="1" t="s">
        <v>39959</v>
      </c>
      <c r="F700" s="1" t="s">
        <v>32449</v>
      </c>
      <c r="G700" s="1" t="s">
        <v>35520</v>
      </c>
      <c r="H700" s="1" t="s">
        <v>78</v>
      </c>
      <c r="I700" s="1" t="s">
        <v>5342</v>
      </c>
      <c r="J700" s="1" t="s">
        <v>39960</v>
      </c>
      <c r="K700" s="1" t="s">
        <v>16129</v>
      </c>
      <c r="L700" s="1" t="s">
        <v>359</v>
      </c>
    </row>
    <row r="701" spans="1:12" x14ac:dyDescent="0.3">
      <c r="A701" s="1" t="s">
        <v>39961</v>
      </c>
      <c r="B701" s="1" t="s">
        <v>2808</v>
      </c>
      <c r="C701" s="1" t="s">
        <v>39962</v>
      </c>
      <c r="D701" s="1" t="s">
        <v>39963</v>
      </c>
      <c r="E701" s="1" t="s">
        <v>39964</v>
      </c>
      <c r="F701" s="1" t="s">
        <v>35189</v>
      </c>
      <c r="G701" s="1" t="s">
        <v>35520</v>
      </c>
      <c r="H701" s="1" t="s">
        <v>78</v>
      </c>
      <c r="I701" s="1" t="s">
        <v>5342</v>
      </c>
      <c r="J701" s="1" t="s">
        <v>5687</v>
      </c>
      <c r="K701" s="1" t="s">
        <v>5791</v>
      </c>
      <c r="L701" s="1" t="s">
        <v>5638</v>
      </c>
    </row>
    <row r="702" spans="1:12" x14ac:dyDescent="0.3">
      <c r="A702" s="1" t="s">
        <v>39965</v>
      </c>
      <c r="B702" s="1" t="s">
        <v>2808</v>
      </c>
      <c r="C702" s="1" t="s">
        <v>9213</v>
      </c>
      <c r="D702" s="1" t="s">
        <v>2183</v>
      </c>
      <c r="E702" s="1" t="s">
        <v>39966</v>
      </c>
      <c r="F702" s="1" t="s">
        <v>35189</v>
      </c>
      <c r="G702" s="1" t="s">
        <v>35520</v>
      </c>
      <c r="H702" s="1" t="s">
        <v>78</v>
      </c>
      <c r="I702" s="1" t="s">
        <v>5342</v>
      </c>
      <c r="J702" s="1" t="s">
        <v>5687</v>
      </c>
      <c r="K702" s="1" t="s">
        <v>5791</v>
      </c>
      <c r="L702" s="1" t="s">
        <v>5638</v>
      </c>
    </row>
    <row r="703" spans="1:12" x14ac:dyDescent="0.3">
      <c r="A703" s="1" t="s">
        <v>39967</v>
      </c>
      <c r="B703" s="1" t="s">
        <v>2808</v>
      </c>
      <c r="C703" s="1" t="s">
        <v>39968</v>
      </c>
      <c r="D703" s="1" t="s">
        <v>39969</v>
      </c>
      <c r="E703" s="1" t="s">
        <v>35407</v>
      </c>
      <c r="F703" s="1" t="s">
        <v>35189</v>
      </c>
      <c r="G703" s="1" t="s">
        <v>35520</v>
      </c>
      <c r="H703" s="1" t="s">
        <v>78</v>
      </c>
      <c r="I703" s="1" t="s">
        <v>5342</v>
      </c>
      <c r="J703" s="1" t="s">
        <v>39970</v>
      </c>
      <c r="K703" s="1" t="s">
        <v>39971</v>
      </c>
      <c r="L703" s="1" t="s">
        <v>41</v>
      </c>
    </row>
    <row r="704" spans="1:12" x14ac:dyDescent="0.3">
      <c r="A704" s="1" t="s">
        <v>39972</v>
      </c>
      <c r="B704" s="1" t="s">
        <v>2808</v>
      </c>
      <c r="C704" s="1" t="s">
        <v>39973</v>
      </c>
      <c r="D704" s="1" t="s">
        <v>27155</v>
      </c>
      <c r="E704" s="1" t="s">
        <v>39974</v>
      </c>
      <c r="F704" s="1" t="s">
        <v>35189</v>
      </c>
      <c r="G704" s="1" t="s">
        <v>35520</v>
      </c>
      <c r="H704" s="1" t="s">
        <v>78</v>
      </c>
      <c r="I704" s="1" t="s">
        <v>5342</v>
      </c>
      <c r="J704" s="1" t="s">
        <v>5818</v>
      </c>
      <c r="K704" s="1" t="s">
        <v>39975</v>
      </c>
      <c r="L704" s="1" t="s">
        <v>80</v>
      </c>
    </row>
    <row r="705" spans="1:12" x14ac:dyDescent="0.3">
      <c r="A705" s="1" t="s">
        <v>39976</v>
      </c>
      <c r="B705" s="1" t="s">
        <v>2808</v>
      </c>
      <c r="C705" s="1" t="s">
        <v>39977</v>
      </c>
      <c r="D705" s="1" t="s">
        <v>39978</v>
      </c>
      <c r="E705" s="1" t="s">
        <v>39979</v>
      </c>
      <c r="F705" s="1" t="s">
        <v>35189</v>
      </c>
      <c r="G705" s="1" t="s">
        <v>35520</v>
      </c>
      <c r="H705" s="1" t="s">
        <v>78</v>
      </c>
      <c r="I705" s="1" t="s">
        <v>5342</v>
      </c>
      <c r="J705" s="1" t="s">
        <v>39980</v>
      </c>
      <c r="K705" s="1" t="s">
        <v>39981</v>
      </c>
      <c r="L705" s="1" t="s">
        <v>1020</v>
      </c>
    </row>
    <row r="706" spans="1:12" x14ac:dyDescent="0.3">
      <c r="A706" s="1" t="s">
        <v>39982</v>
      </c>
      <c r="B706" s="1" t="s">
        <v>2808</v>
      </c>
      <c r="C706" s="1" t="s">
        <v>39983</v>
      </c>
      <c r="D706" s="1" t="s">
        <v>39984</v>
      </c>
      <c r="E706" s="1" t="s">
        <v>39985</v>
      </c>
      <c r="F706" s="1" t="s">
        <v>35189</v>
      </c>
      <c r="G706" s="1" t="s">
        <v>35520</v>
      </c>
      <c r="H706" s="1" t="s">
        <v>78</v>
      </c>
      <c r="I706" s="1" t="s">
        <v>5342</v>
      </c>
      <c r="J706" s="1" t="s">
        <v>10096</v>
      </c>
      <c r="K706" s="1" t="s">
        <v>39986</v>
      </c>
      <c r="L706" s="1" t="s">
        <v>80</v>
      </c>
    </row>
    <row r="707" spans="1:12" x14ac:dyDescent="0.3">
      <c r="A707" s="1" t="s">
        <v>39987</v>
      </c>
      <c r="B707" s="1" t="s">
        <v>2808</v>
      </c>
      <c r="C707" s="1" t="s">
        <v>39988</v>
      </c>
      <c r="D707" s="1" t="s">
        <v>39989</v>
      </c>
      <c r="E707" s="1" t="s">
        <v>39990</v>
      </c>
      <c r="F707" s="1" t="s">
        <v>35189</v>
      </c>
      <c r="G707" s="1" t="s">
        <v>35520</v>
      </c>
      <c r="H707" s="1" t="s">
        <v>78</v>
      </c>
      <c r="I707" s="1" t="s">
        <v>5342</v>
      </c>
      <c r="J707" s="1" t="s">
        <v>5687</v>
      </c>
      <c r="K707" s="1" t="s">
        <v>28542</v>
      </c>
      <c r="L707" s="1" t="s">
        <v>5638</v>
      </c>
    </row>
    <row r="708" spans="1:12" x14ac:dyDescent="0.3">
      <c r="A708" s="1" t="s">
        <v>39991</v>
      </c>
      <c r="B708" s="1" t="s">
        <v>2808</v>
      </c>
      <c r="C708" s="1" t="s">
        <v>39992</v>
      </c>
      <c r="D708" s="1" t="s">
        <v>37296</v>
      </c>
      <c r="E708" s="1" t="s">
        <v>39993</v>
      </c>
      <c r="F708" s="1" t="s">
        <v>35189</v>
      </c>
      <c r="G708" s="1" t="s">
        <v>35520</v>
      </c>
      <c r="H708" s="1" t="s">
        <v>78</v>
      </c>
      <c r="I708" s="1" t="s">
        <v>5342</v>
      </c>
      <c r="J708" s="1" t="s">
        <v>39994</v>
      </c>
      <c r="K708" s="1" t="s">
        <v>5437</v>
      </c>
      <c r="L708" s="1" t="s">
        <v>4929</v>
      </c>
    </row>
    <row r="709" spans="1:12" x14ac:dyDescent="0.3">
      <c r="A709" s="1" t="s">
        <v>39995</v>
      </c>
      <c r="B709" s="1" t="s">
        <v>2822</v>
      </c>
      <c r="C709" s="1" t="s">
        <v>2405</v>
      </c>
      <c r="D709" s="1" t="s">
        <v>39996</v>
      </c>
      <c r="E709" s="1" t="s">
        <v>39997</v>
      </c>
      <c r="F709" s="1" t="s">
        <v>35181</v>
      </c>
      <c r="G709" s="1" t="s">
        <v>35453</v>
      </c>
      <c r="H709" s="1" t="s">
        <v>78</v>
      </c>
      <c r="I709" s="1" t="s">
        <v>5342</v>
      </c>
      <c r="J709" s="1" t="s">
        <v>39998</v>
      </c>
      <c r="K709" s="1" t="s">
        <v>7524</v>
      </c>
      <c r="L709" s="1" t="s">
        <v>80</v>
      </c>
    </row>
    <row r="710" spans="1:12" x14ac:dyDescent="0.3">
      <c r="A710" s="1" t="s">
        <v>39999</v>
      </c>
      <c r="B710" s="1" t="s">
        <v>2942</v>
      </c>
      <c r="C710" s="1" t="s">
        <v>40000</v>
      </c>
      <c r="D710" s="1" t="s">
        <v>40001</v>
      </c>
      <c r="E710" s="1" t="s">
        <v>40002</v>
      </c>
      <c r="F710" s="1" t="s">
        <v>32449</v>
      </c>
      <c r="G710" s="1" t="s">
        <v>39229</v>
      </c>
      <c r="H710" s="1" t="s">
        <v>39230</v>
      </c>
      <c r="I710" s="1" t="s">
        <v>5342</v>
      </c>
      <c r="J710" s="1" t="s">
        <v>5818</v>
      </c>
      <c r="K710" s="1" t="s">
        <v>40003</v>
      </c>
      <c r="L710" s="1" t="s">
        <v>1314</v>
      </c>
    </row>
    <row r="711" spans="1:12" x14ac:dyDescent="0.3">
      <c r="A711" s="1" t="s">
        <v>40004</v>
      </c>
      <c r="B711" s="1" t="s">
        <v>16565</v>
      </c>
      <c r="C711" s="1" t="s">
        <v>40005</v>
      </c>
      <c r="D711" s="1" t="s">
        <v>40006</v>
      </c>
      <c r="E711" s="1" t="s">
        <v>40007</v>
      </c>
      <c r="F711" s="1" t="s">
        <v>35189</v>
      </c>
      <c r="G711" s="1" t="s">
        <v>35207</v>
      </c>
      <c r="H711" s="1" t="s">
        <v>78</v>
      </c>
      <c r="I711" s="1" t="s">
        <v>5342</v>
      </c>
      <c r="J711" s="1" t="s">
        <v>20623</v>
      </c>
      <c r="K711" s="1" t="s">
        <v>40008</v>
      </c>
      <c r="L711" s="1" t="s">
        <v>57</v>
      </c>
    </row>
    <row r="712" spans="1:12" x14ac:dyDescent="0.3">
      <c r="A712" s="1" t="s">
        <v>40009</v>
      </c>
      <c r="B712" s="1" t="s">
        <v>2989</v>
      </c>
      <c r="C712" s="1" t="s">
        <v>40010</v>
      </c>
      <c r="D712" s="1" t="s">
        <v>40011</v>
      </c>
      <c r="E712" s="1" t="s">
        <v>40012</v>
      </c>
      <c r="F712" s="1" t="s">
        <v>32449</v>
      </c>
      <c r="G712" s="1" t="s">
        <v>35182</v>
      </c>
      <c r="H712" s="1" t="s">
        <v>78</v>
      </c>
      <c r="I712" s="1" t="s">
        <v>5342</v>
      </c>
      <c r="J712" s="1" t="s">
        <v>40013</v>
      </c>
      <c r="K712" s="1" t="s">
        <v>7367</v>
      </c>
      <c r="L712" s="1" t="s">
        <v>40014</v>
      </c>
    </row>
    <row r="713" spans="1:12" x14ac:dyDescent="0.3">
      <c r="A713" s="1" t="s">
        <v>40015</v>
      </c>
      <c r="B713" s="1" t="s">
        <v>3111</v>
      </c>
      <c r="C713" s="1" t="s">
        <v>40016</v>
      </c>
      <c r="D713" s="1" t="s">
        <v>40017</v>
      </c>
      <c r="E713" s="1" t="s">
        <v>40018</v>
      </c>
      <c r="F713" s="1" t="s">
        <v>35181</v>
      </c>
      <c r="G713" s="1" t="s">
        <v>35182</v>
      </c>
      <c r="H713" s="1" t="s">
        <v>78</v>
      </c>
      <c r="I713" s="1" t="s">
        <v>5342</v>
      </c>
      <c r="J713" s="1" t="s">
        <v>6683</v>
      </c>
      <c r="K713" s="1" t="s">
        <v>5666</v>
      </c>
      <c r="L713" s="1" t="s">
        <v>366</v>
      </c>
    </row>
    <row r="714" spans="1:12" x14ac:dyDescent="0.3">
      <c r="A714" s="1" t="s">
        <v>40019</v>
      </c>
      <c r="B714" s="1" t="s">
        <v>3111</v>
      </c>
      <c r="C714" s="1" t="s">
        <v>40020</v>
      </c>
      <c r="D714" s="1" t="s">
        <v>40021</v>
      </c>
      <c r="E714" s="1" t="s">
        <v>40022</v>
      </c>
      <c r="F714" s="1" t="s">
        <v>35189</v>
      </c>
      <c r="G714" s="1" t="s">
        <v>1076</v>
      </c>
      <c r="H714" s="1" t="s">
        <v>78</v>
      </c>
      <c r="I714" s="1" t="s">
        <v>5342</v>
      </c>
      <c r="J714" s="1" t="s">
        <v>16671</v>
      </c>
      <c r="K714" s="1" t="s">
        <v>28141</v>
      </c>
      <c r="L714" s="1" t="s">
        <v>145</v>
      </c>
    </row>
    <row r="715" spans="1:12" x14ac:dyDescent="0.3">
      <c r="A715" s="1" t="s">
        <v>40023</v>
      </c>
      <c r="B715" s="1" t="s">
        <v>3111</v>
      </c>
      <c r="C715" s="1" t="s">
        <v>40024</v>
      </c>
      <c r="D715" s="1" t="s">
        <v>40025</v>
      </c>
      <c r="E715" s="1" t="s">
        <v>6793</v>
      </c>
      <c r="F715" s="1" t="s">
        <v>35181</v>
      </c>
      <c r="G715" s="1" t="s">
        <v>35457</v>
      </c>
      <c r="H715" s="1" t="s">
        <v>78</v>
      </c>
      <c r="I715" s="1" t="s">
        <v>5342</v>
      </c>
      <c r="J715" s="1" t="s">
        <v>40026</v>
      </c>
      <c r="K715" s="1" t="s">
        <v>40027</v>
      </c>
      <c r="L715" s="1" t="s">
        <v>4929</v>
      </c>
    </row>
    <row r="716" spans="1:12" x14ac:dyDescent="0.3">
      <c r="A716" s="1" t="s">
        <v>40028</v>
      </c>
      <c r="B716" s="1" t="s">
        <v>3111</v>
      </c>
      <c r="C716" s="1" t="s">
        <v>36024</v>
      </c>
      <c r="D716" s="1" t="s">
        <v>40029</v>
      </c>
      <c r="E716" s="1" t="s">
        <v>37232</v>
      </c>
      <c r="F716" s="1" t="s">
        <v>35189</v>
      </c>
      <c r="G716" s="1" t="s">
        <v>35207</v>
      </c>
      <c r="H716" s="1" t="s">
        <v>78</v>
      </c>
      <c r="I716" s="1" t="s">
        <v>5342</v>
      </c>
      <c r="J716" s="1" t="s">
        <v>40030</v>
      </c>
      <c r="K716" s="1" t="s">
        <v>6082</v>
      </c>
      <c r="L716" s="1" t="s">
        <v>1020</v>
      </c>
    </row>
    <row r="717" spans="1:12" x14ac:dyDescent="0.3">
      <c r="A717" s="1" t="s">
        <v>40031</v>
      </c>
      <c r="B717" s="1" t="s">
        <v>3111</v>
      </c>
      <c r="C717" s="1" t="s">
        <v>6280</v>
      </c>
      <c r="D717" s="1" t="s">
        <v>5810</v>
      </c>
      <c r="E717" s="1" t="s">
        <v>2490</v>
      </c>
      <c r="F717" s="1" t="s">
        <v>35189</v>
      </c>
      <c r="G717" s="1" t="s">
        <v>35453</v>
      </c>
      <c r="H717" s="1" t="s">
        <v>78</v>
      </c>
      <c r="I717" s="1" t="s">
        <v>5342</v>
      </c>
      <c r="J717" s="1" t="s">
        <v>40032</v>
      </c>
      <c r="K717" s="1" t="s">
        <v>18079</v>
      </c>
      <c r="L717" s="1" t="s">
        <v>40033</v>
      </c>
    </row>
    <row r="718" spans="1:12" x14ac:dyDescent="0.3">
      <c r="A718" s="1" t="s">
        <v>40034</v>
      </c>
      <c r="B718" s="1" t="s">
        <v>3111</v>
      </c>
      <c r="C718" s="1" t="s">
        <v>40035</v>
      </c>
      <c r="D718" s="1" t="s">
        <v>40036</v>
      </c>
      <c r="E718" s="1" t="s">
        <v>40037</v>
      </c>
      <c r="F718" s="1" t="s">
        <v>35181</v>
      </c>
      <c r="G718" s="1" t="s">
        <v>35203</v>
      </c>
      <c r="H718" s="1" t="s">
        <v>78</v>
      </c>
      <c r="I718" s="1" t="s">
        <v>5342</v>
      </c>
      <c r="J718" s="1" t="s">
        <v>6683</v>
      </c>
      <c r="K718" s="1" t="s">
        <v>6817</v>
      </c>
      <c r="L718" s="1" t="s">
        <v>145</v>
      </c>
    </row>
    <row r="719" spans="1:12" x14ac:dyDescent="0.3">
      <c r="A719" s="1" t="s">
        <v>40038</v>
      </c>
      <c r="B719" s="1" t="s">
        <v>3111</v>
      </c>
      <c r="C719" s="1" t="s">
        <v>40039</v>
      </c>
      <c r="D719" s="1" t="s">
        <v>40040</v>
      </c>
      <c r="E719" s="1" t="s">
        <v>40041</v>
      </c>
      <c r="F719" s="1" t="s">
        <v>35189</v>
      </c>
      <c r="G719" s="1" t="s">
        <v>37951</v>
      </c>
      <c r="H719" s="1" t="s">
        <v>36126</v>
      </c>
      <c r="I719" s="1" t="s">
        <v>5342</v>
      </c>
      <c r="J719" s="1" t="s">
        <v>40042</v>
      </c>
      <c r="K719" s="1" t="s">
        <v>5615</v>
      </c>
      <c r="L719" s="1" t="s">
        <v>41</v>
      </c>
    </row>
    <row r="720" spans="1:12" x14ac:dyDescent="0.3">
      <c r="A720" s="1" t="s">
        <v>40043</v>
      </c>
      <c r="B720" s="1" t="s">
        <v>3111</v>
      </c>
      <c r="C720" s="1" t="s">
        <v>40044</v>
      </c>
      <c r="D720" s="1" t="s">
        <v>38103</v>
      </c>
      <c r="E720" s="1" t="s">
        <v>38104</v>
      </c>
      <c r="F720" s="1" t="s">
        <v>35189</v>
      </c>
      <c r="G720" s="1" t="s">
        <v>35190</v>
      </c>
      <c r="H720" s="1" t="s">
        <v>78</v>
      </c>
      <c r="I720" s="1" t="s">
        <v>5342</v>
      </c>
      <c r="J720" s="1" t="s">
        <v>40045</v>
      </c>
      <c r="K720" s="1" t="s">
        <v>39650</v>
      </c>
      <c r="L720" s="1" t="s">
        <v>41</v>
      </c>
    </row>
    <row r="721" spans="1:12" x14ac:dyDescent="0.3">
      <c r="A721" s="1" t="s">
        <v>40046</v>
      </c>
      <c r="B721" s="1" t="s">
        <v>3111</v>
      </c>
      <c r="C721" s="1" t="s">
        <v>37108</v>
      </c>
      <c r="D721" s="1" t="s">
        <v>40047</v>
      </c>
      <c r="E721" s="1" t="s">
        <v>39108</v>
      </c>
      <c r="F721" s="1" t="s">
        <v>35181</v>
      </c>
      <c r="G721" s="1" t="s">
        <v>35190</v>
      </c>
      <c r="H721" s="1" t="s">
        <v>78</v>
      </c>
      <c r="I721" s="1" t="s">
        <v>5342</v>
      </c>
      <c r="J721" s="1" t="s">
        <v>5343</v>
      </c>
      <c r="K721" s="1" t="s">
        <v>550</v>
      </c>
      <c r="L721" s="1" t="s">
        <v>9825</v>
      </c>
    </row>
    <row r="722" spans="1:12" x14ac:dyDescent="0.3">
      <c r="A722" s="1" t="s">
        <v>40048</v>
      </c>
      <c r="B722" s="1" t="s">
        <v>3111</v>
      </c>
      <c r="C722" s="1" t="s">
        <v>40049</v>
      </c>
      <c r="D722" s="1" t="s">
        <v>40050</v>
      </c>
      <c r="E722" s="1" t="s">
        <v>40051</v>
      </c>
      <c r="F722" s="1" t="s">
        <v>35189</v>
      </c>
      <c r="G722" s="1" t="s">
        <v>35190</v>
      </c>
      <c r="H722" s="1" t="s">
        <v>78</v>
      </c>
      <c r="I722" s="1" t="s">
        <v>5342</v>
      </c>
      <c r="J722" s="1" t="s">
        <v>39998</v>
      </c>
      <c r="K722" s="1" t="s">
        <v>40052</v>
      </c>
      <c r="L722" s="1" t="s">
        <v>34098</v>
      </c>
    </row>
    <row r="723" spans="1:12" x14ac:dyDescent="0.3">
      <c r="A723" s="1" t="s">
        <v>40053</v>
      </c>
      <c r="B723" s="1" t="s">
        <v>3111</v>
      </c>
      <c r="C723" s="1" t="s">
        <v>40054</v>
      </c>
      <c r="D723" s="1" t="s">
        <v>40055</v>
      </c>
      <c r="E723" s="1" t="s">
        <v>40056</v>
      </c>
      <c r="F723" s="1" t="s">
        <v>35189</v>
      </c>
      <c r="G723" s="1" t="s">
        <v>35190</v>
      </c>
      <c r="H723" s="1" t="s">
        <v>78</v>
      </c>
      <c r="I723" s="1" t="s">
        <v>5342</v>
      </c>
      <c r="J723" s="1" t="s">
        <v>11510</v>
      </c>
      <c r="K723" s="1" t="s">
        <v>6795</v>
      </c>
      <c r="L723" s="1" t="s">
        <v>264</v>
      </c>
    </row>
    <row r="724" spans="1:12" x14ac:dyDescent="0.3">
      <c r="A724" s="1" t="s">
        <v>40057</v>
      </c>
      <c r="B724" s="1" t="s">
        <v>3111</v>
      </c>
      <c r="C724" s="1" t="s">
        <v>40058</v>
      </c>
      <c r="D724" s="1" t="s">
        <v>40059</v>
      </c>
      <c r="E724" s="1" t="s">
        <v>35867</v>
      </c>
      <c r="F724" s="1" t="s">
        <v>35189</v>
      </c>
      <c r="G724" s="1" t="s">
        <v>35190</v>
      </c>
      <c r="H724" s="1" t="s">
        <v>78</v>
      </c>
      <c r="I724" s="1" t="s">
        <v>5342</v>
      </c>
      <c r="J724" s="1" t="s">
        <v>40060</v>
      </c>
      <c r="K724" s="1" t="s">
        <v>40061</v>
      </c>
      <c r="L724" s="1" t="s">
        <v>41</v>
      </c>
    </row>
    <row r="725" spans="1:12" x14ac:dyDescent="0.3">
      <c r="A725" s="1" t="s">
        <v>40062</v>
      </c>
      <c r="B725" s="1" t="s">
        <v>3111</v>
      </c>
      <c r="C725" s="1" t="s">
        <v>40063</v>
      </c>
      <c r="D725" s="1" t="s">
        <v>40064</v>
      </c>
      <c r="E725" s="1" t="s">
        <v>40065</v>
      </c>
      <c r="F725" s="1" t="s">
        <v>35189</v>
      </c>
      <c r="G725" s="1" t="s">
        <v>35190</v>
      </c>
      <c r="H725" s="1" t="s">
        <v>78</v>
      </c>
      <c r="I725" s="1" t="s">
        <v>5342</v>
      </c>
      <c r="J725" s="1" t="s">
        <v>5687</v>
      </c>
      <c r="K725" s="1" t="s">
        <v>21000</v>
      </c>
      <c r="L725" s="1" t="s">
        <v>41</v>
      </c>
    </row>
    <row r="726" spans="1:12" x14ac:dyDescent="0.3">
      <c r="A726" s="1" t="s">
        <v>40066</v>
      </c>
      <c r="B726" s="1" t="s">
        <v>3111</v>
      </c>
      <c r="C726" s="1" t="s">
        <v>40067</v>
      </c>
      <c r="D726" s="1" t="s">
        <v>40068</v>
      </c>
      <c r="E726" s="1" t="s">
        <v>40069</v>
      </c>
      <c r="F726" s="1" t="s">
        <v>35189</v>
      </c>
      <c r="G726" s="1" t="s">
        <v>35190</v>
      </c>
      <c r="H726" s="1" t="s">
        <v>78</v>
      </c>
      <c r="I726" s="1" t="s">
        <v>5342</v>
      </c>
      <c r="J726" s="1" t="s">
        <v>40070</v>
      </c>
      <c r="K726" s="1" t="s">
        <v>6082</v>
      </c>
      <c r="L726" s="1" t="s">
        <v>41</v>
      </c>
    </row>
    <row r="727" spans="1:12" x14ac:dyDescent="0.3">
      <c r="A727" s="1" t="s">
        <v>40071</v>
      </c>
      <c r="B727" s="1" t="s">
        <v>3111</v>
      </c>
      <c r="C727" s="1" t="s">
        <v>40072</v>
      </c>
      <c r="D727" s="1" t="s">
        <v>27060</v>
      </c>
      <c r="E727" s="1" t="s">
        <v>40073</v>
      </c>
      <c r="F727" s="1" t="s">
        <v>35181</v>
      </c>
      <c r="G727" s="1" t="s">
        <v>35190</v>
      </c>
      <c r="H727" s="1" t="s">
        <v>78</v>
      </c>
      <c r="I727" s="1" t="s">
        <v>5342</v>
      </c>
      <c r="J727" s="1" t="s">
        <v>40074</v>
      </c>
      <c r="K727" s="1" t="s">
        <v>6322</v>
      </c>
      <c r="L727" s="1" t="s">
        <v>41</v>
      </c>
    </row>
    <row r="728" spans="1:12" x14ac:dyDescent="0.3">
      <c r="A728" s="1" t="s">
        <v>40075</v>
      </c>
      <c r="B728" s="1" t="s">
        <v>3111</v>
      </c>
      <c r="C728" s="1" t="s">
        <v>40076</v>
      </c>
      <c r="D728" s="1" t="s">
        <v>40077</v>
      </c>
      <c r="E728" s="1" t="s">
        <v>40078</v>
      </c>
      <c r="F728" s="1" t="s">
        <v>35181</v>
      </c>
      <c r="G728" s="1" t="s">
        <v>35203</v>
      </c>
      <c r="H728" s="1" t="s">
        <v>78</v>
      </c>
      <c r="I728" s="1" t="s">
        <v>5342</v>
      </c>
      <c r="J728" s="1" t="s">
        <v>40079</v>
      </c>
      <c r="K728" s="1" t="s">
        <v>5819</v>
      </c>
      <c r="L728" s="1" t="s">
        <v>1729</v>
      </c>
    </row>
    <row r="729" spans="1:12" x14ac:dyDescent="0.3">
      <c r="A729" s="1" t="s">
        <v>40080</v>
      </c>
      <c r="B729" s="1" t="s">
        <v>3111</v>
      </c>
      <c r="C729" s="1" t="s">
        <v>40081</v>
      </c>
      <c r="D729" s="1" t="s">
        <v>40082</v>
      </c>
      <c r="E729" s="1" t="s">
        <v>417</v>
      </c>
      <c r="F729" s="1" t="s">
        <v>35189</v>
      </c>
      <c r="G729" s="1" t="s">
        <v>35453</v>
      </c>
      <c r="H729" s="1" t="s">
        <v>40083</v>
      </c>
      <c r="I729" s="1" t="s">
        <v>5342</v>
      </c>
      <c r="J729" s="1" t="s">
        <v>40084</v>
      </c>
      <c r="K729" s="1" t="s">
        <v>40085</v>
      </c>
      <c r="L729" s="1" t="s">
        <v>41</v>
      </c>
    </row>
    <row r="730" spans="1:12" x14ac:dyDescent="0.3">
      <c r="A730" s="1" t="s">
        <v>40086</v>
      </c>
      <c r="B730" s="1" t="s">
        <v>3111</v>
      </c>
      <c r="C730" s="1" t="s">
        <v>40087</v>
      </c>
      <c r="D730" s="1" t="s">
        <v>1193</v>
      </c>
      <c r="E730" s="1" t="s">
        <v>1194</v>
      </c>
      <c r="F730" s="1" t="s">
        <v>35181</v>
      </c>
      <c r="G730" s="1" t="s">
        <v>35203</v>
      </c>
      <c r="H730" s="1" t="s">
        <v>78</v>
      </c>
      <c r="I730" s="1" t="s">
        <v>5342</v>
      </c>
      <c r="J730" s="1" t="s">
        <v>9584</v>
      </c>
      <c r="K730" s="1" t="s">
        <v>40088</v>
      </c>
      <c r="L730" s="1" t="s">
        <v>5995</v>
      </c>
    </row>
    <row r="731" spans="1:12" x14ac:dyDescent="0.3">
      <c r="A731" s="1" t="s">
        <v>40089</v>
      </c>
      <c r="B731" s="1" t="s">
        <v>3111</v>
      </c>
      <c r="C731" s="1" t="s">
        <v>40090</v>
      </c>
      <c r="D731" s="1" t="s">
        <v>40091</v>
      </c>
      <c r="E731" s="1" t="s">
        <v>40092</v>
      </c>
      <c r="F731" s="1" t="s">
        <v>35189</v>
      </c>
      <c r="G731" s="1" t="s">
        <v>36569</v>
      </c>
      <c r="H731" s="1" t="s">
        <v>36570</v>
      </c>
      <c r="I731" s="1" t="s">
        <v>5342</v>
      </c>
      <c r="J731" s="1" t="s">
        <v>40093</v>
      </c>
      <c r="K731" s="1" t="s">
        <v>40094</v>
      </c>
      <c r="L731" s="1" t="s">
        <v>41</v>
      </c>
    </row>
    <row r="732" spans="1:12" x14ac:dyDescent="0.3">
      <c r="A732" s="1" t="s">
        <v>40095</v>
      </c>
      <c r="B732" s="1" t="s">
        <v>3111</v>
      </c>
      <c r="C732" s="1" t="s">
        <v>40096</v>
      </c>
      <c r="D732" s="1" t="s">
        <v>40097</v>
      </c>
      <c r="E732" s="1" t="s">
        <v>980</v>
      </c>
      <c r="F732" s="1" t="s">
        <v>35189</v>
      </c>
      <c r="G732" s="1" t="s">
        <v>35453</v>
      </c>
      <c r="H732" s="1" t="s">
        <v>78</v>
      </c>
      <c r="I732" s="1" t="s">
        <v>5342</v>
      </c>
      <c r="J732" s="1" t="s">
        <v>7335</v>
      </c>
      <c r="K732" s="1" t="s">
        <v>7340</v>
      </c>
      <c r="L732" s="1" t="s">
        <v>4929</v>
      </c>
    </row>
    <row r="733" spans="1:12" x14ac:dyDescent="0.3">
      <c r="A733" s="1" t="s">
        <v>40098</v>
      </c>
      <c r="B733" s="1" t="s">
        <v>3111</v>
      </c>
      <c r="C733" s="1" t="s">
        <v>35664</v>
      </c>
      <c r="D733" s="1" t="s">
        <v>36372</v>
      </c>
      <c r="E733" s="1" t="s">
        <v>40099</v>
      </c>
      <c r="F733" s="1" t="s">
        <v>35189</v>
      </c>
      <c r="G733" s="1" t="s">
        <v>35182</v>
      </c>
      <c r="H733" s="1" t="s">
        <v>78</v>
      </c>
      <c r="I733" s="1" t="s">
        <v>5342</v>
      </c>
      <c r="J733" s="1" t="s">
        <v>40100</v>
      </c>
      <c r="K733" s="1" t="s">
        <v>40101</v>
      </c>
      <c r="L733" s="1" t="s">
        <v>41</v>
      </c>
    </row>
    <row r="734" spans="1:12" x14ac:dyDescent="0.3">
      <c r="A734" s="1" t="s">
        <v>40102</v>
      </c>
      <c r="B734" s="1" t="s">
        <v>3111</v>
      </c>
      <c r="C734" s="1" t="s">
        <v>40103</v>
      </c>
      <c r="D734" s="1" t="s">
        <v>40104</v>
      </c>
      <c r="E734" s="1" t="s">
        <v>40105</v>
      </c>
      <c r="F734" s="1" t="s">
        <v>35181</v>
      </c>
      <c r="G734" s="1" t="s">
        <v>35182</v>
      </c>
      <c r="H734" s="1" t="s">
        <v>78</v>
      </c>
      <c r="I734" s="1" t="s">
        <v>5342</v>
      </c>
      <c r="J734" s="1" t="s">
        <v>40106</v>
      </c>
      <c r="K734" s="1" t="s">
        <v>40107</v>
      </c>
      <c r="L734" s="1" t="s">
        <v>132</v>
      </c>
    </row>
    <row r="735" spans="1:12" x14ac:dyDescent="0.3">
      <c r="A735" s="1" t="s">
        <v>40108</v>
      </c>
      <c r="B735" s="1" t="s">
        <v>3111</v>
      </c>
      <c r="C735" s="1" t="s">
        <v>2056</v>
      </c>
      <c r="D735" s="1" t="s">
        <v>40109</v>
      </c>
      <c r="E735" s="1" t="s">
        <v>40110</v>
      </c>
      <c r="F735" s="1" t="s">
        <v>32449</v>
      </c>
      <c r="G735" s="1" t="s">
        <v>35453</v>
      </c>
      <c r="H735" s="1" t="s">
        <v>78</v>
      </c>
      <c r="I735" s="1" t="s">
        <v>5342</v>
      </c>
      <c r="J735" s="1" t="s">
        <v>40111</v>
      </c>
      <c r="K735" s="1" t="s">
        <v>40112</v>
      </c>
      <c r="L735" s="1" t="s">
        <v>3433</v>
      </c>
    </row>
    <row r="736" spans="1:12" x14ac:dyDescent="0.3">
      <c r="A736" s="1" t="s">
        <v>40113</v>
      </c>
      <c r="B736" s="1" t="s">
        <v>3111</v>
      </c>
      <c r="C736" s="1" t="s">
        <v>40114</v>
      </c>
      <c r="D736" s="1" t="s">
        <v>40115</v>
      </c>
      <c r="E736" s="1" t="s">
        <v>35872</v>
      </c>
      <c r="F736" s="1" t="s">
        <v>35189</v>
      </c>
      <c r="G736" s="1" t="s">
        <v>35207</v>
      </c>
      <c r="H736" s="1" t="s">
        <v>78</v>
      </c>
      <c r="I736" s="1" t="s">
        <v>5342</v>
      </c>
      <c r="J736" s="1" t="s">
        <v>40116</v>
      </c>
      <c r="K736" s="1" t="s">
        <v>5437</v>
      </c>
      <c r="L736" s="1" t="s">
        <v>264</v>
      </c>
    </row>
    <row r="737" spans="1:12" x14ac:dyDescent="0.3">
      <c r="A737" s="1" t="s">
        <v>40117</v>
      </c>
      <c r="B737" s="1" t="s">
        <v>3111</v>
      </c>
      <c r="C737" s="1" t="s">
        <v>40118</v>
      </c>
      <c r="D737" s="1" t="s">
        <v>40119</v>
      </c>
      <c r="E737" s="1" t="s">
        <v>40120</v>
      </c>
      <c r="F737" s="1" t="s">
        <v>35189</v>
      </c>
      <c r="G737" s="1" t="s">
        <v>35182</v>
      </c>
      <c r="H737" s="1" t="s">
        <v>78</v>
      </c>
      <c r="I737" s="1" t="s">
        <v>5342</v>
      </c>
      <c r="J737" s="1" t="s">
        <v>40121</v>
      </c>
      <c r="K737" s="1" t="s">
        <v>40122</v>
      </c>
      <c r="L737" s="1" t="s">
        <v>1020</v>
      </c>
    </row>
    <row r="738" spans="1:12" x14ac:dyDescent="0.3">
      <c r="A738" s="1" t="s">
        <v>40123</v>
      </c>
      <c r="B738" s="1" t="s">
        <v>3111</v>
      </c>
      <c r="C738" s="1" t="s">
        <v>40124</v>
      </c>
      <c r="D738" s="1" t="s">
        <v>38789</v>
      </c>
      <c r="E738" s="1" t="s">
        <v>40125</v>
      </c>
      <c r="F738" s="1" t="s">
        <v>35189</v>
      </c>
      <c r="G738" s="1" t="s">
        <v>1076</v>
      </c>
      <c r="H738" s="1" t="s">
        <v>78</v>
      </c>
      <c r="I738" s="1" t="s">
        <v>5342</v>
      </c>
      <c r="J738" s="1" t="s">
        <v>40126</v>
      </c>
      <c r="K738" s="1" t="s">
        <v>5559</v>
      </c>
      <c r="L738" s="1" t="s">
        <v>2340</v>
      </c>
    </row>
    <row r="739" spans="1:12" x14ac:dyDescent="0.3">
      <c r="A739" s="1" t="s">
        <v>40127</v>
      </c>
      <c r="B739" s="1" t="s">
        <v>3111</v>
      </c>
      <c r="C739" s="1" t="s">
        <v>40128</v>
      </c>
      <c r="D739" s="1" t="s">
        <v>6063</v>
      </c>
      <c r="E739" s="1" t="s">
        <v>11942</v>
      </c>
      <c r="F739" s="1" t="s">
        <v>35181</v>
      </c>
      <c r="G739" s="1" t="s">
        <v>35453</v>
      </c>
      <c r="H739" s="1" t="s">
        <v>78</v>
      </c>
      <c r="I739" s="1" t="s">
        <v>5342</v>
      </c>
      <c r="J739" s="1" t="s">
        <v>40129</v>
      </c>
      <c r="K739" s="1" t="s">
        <v>40130</v>
      </c>
      <c r="L739" s="1" t="s">
        <v>41</v>
      </c>
    </row>
    <row r="740" spans="1:12" x14ac:dyDescent="0.3">
      <c r="A740" s="1" t="s">
        <v>40131</v>
      </c>
      <c r="B740" s="1" t="s">
        <v>3111</v>
      </c>
      <c r="C740" s="1" t="s">
        <v>40132</v>
      </c>
      <c r="D740" s="1" t="s">
        <v>35301</v>
      </c>
      <c r="E740" s="1" t="s">
        <v>40133</v>
      </c>
      <c r="F740" s="1" t="s">
        <v>35181</v>
      </c>
      <c r="G740" s="1" t="s">
        <v>35182</v>
      </c>
      <c r="H740" s="1" t="s">
        <v>78</v>
      </c>
      <c r="I740" s="1" t="s">
        <v>5342</v>
      </c>
      <c r="J740" s="1" t="s">
        <v>40134</v>
      </c>
      <c r="K740" s="1" t="s">
        <v>5773</v>
      </c>
      <c r="L740" s="1" t="s">
        <v>41</v>
      </c>
    </row>
    <row r="741" spans="1:12" x14ac:dyDescent="0.3">
      <c r="A741" s="1" t="s">
        <v>40135</v>
      </c>
      <c r="B741" s="1" t="s">
        <v>3111</v>
      </c>
      <c r="C741" s="1" t="s">
        <v>40136</v>
      </c>
      <c r="D741" s="1" t="s">
        <v>40137</v>
      </c>
      <c r="E741" s="1" t="s">
        <v>40138</v>
      </c>
      <c r="F741" s="1" t="s">
        <v>35181</v>
      </c>
      <c r="G741" s="1" t="s">
        <v>35457</v>
      </c>
      <c r="H741" s="1" t="s">
        <v>78</v>
      </c>
      <c r="I741" s="1" t="s">
        <v>5342</v>
      </c>
      <c r="J741" s="1" t="s">
        <v>16671</v>
      </c>
      <c r="K741" s="1" t="s">
        <v>28141</v>
      </c>
      <c r="L741" s="1" t="s">
        <v>57</v>
      </c>
    </row>
    <row r="742" spans="1:12" x14ac:dyDescent="0.3">
      <c r="A742" s="1" t="s">
        <v>40139</v>
      </c>
      <c r="B742" s="1" t="s">
        <v>3111</v>
      </c>
      <c r="C742" s="1" t="s">
        <v>40140</v>
      </c>
      <c r="D742" s="1" t="s">
        <v>12465</v>
      </c>
      <c r="E742" s="1" t="s">
        <v>9382</v>
      </c>
      <c r="F742" s="1" t="s">
        <v>35181</v>
      </c>
      <c r="G742" s="1" t="s">
        <v>35203</v>
      </c>
      <c r="H742" s="1" t="s">
        <v>78</v>
      </c>
      <c r="I742" s="1" t="s">
        <v>5342</v>
      </c>
      <c r="J742" s="1" t="s">
        <v>40141</v>
      </c>
      <c r="K742" s="1" t="s">
        <v>40142</v>
      </c>
      <c r="L742" s="1" t="s">
        <v>1020</v>
      </c>
    </row>
    <row r="743" spans="1:12" x14ac:dyDescent="0.3">
      <c r="A743" s="1" t="s">
        <v>40143</v>
      </c>
      <c r="B743" s="1" t="s">
        <v>17008</v>
      </c>
      <c r="C743" s="1" t="s">
        <v>40144</v>
      </c>
      <c r="D743" s="1" t="s">
        <v>40145</v>
      </c>
      <c r="E743" s="1" t="s">
        <v>40146</v>
      </c>
      <c r="F743" s="1" t="s">
        <v>35189</v>
      </c>
      <c r="G743" s="1" t="s">
        <v>35182</v>
      </c>
      <c r="H743" s="1" t="s">
        <v>78</v>
      </c>
      <c r="I743" s="1" t="s">
        <v>5342</v>
      </c>
      <c r="J743" s="1" t="s">
        <v>19278</v>
      </c>
      <c r="K743" s="1" t="s">
        <v>12232</v>
      </c>
      <c r="L743" s="1" t="s">
        <v>41</v>
      </c>
    </row>
    <row r="744" spans="1:12" x14ac:dyDescent="0.3">
      <c r="A744" s="1" t="s">
        <v>40147</v>
      </c>
      <c r="B744" s="1" t="s">
        <v>17220</v>
      </c>
      <c r="C744" s="1" t="s">
        <v>40148</v>
      </c>
      <c r="D744" s="1" t="s">
        <v>40149</v>
      </c>
      <c r="E744" s="1" t="s">
        <v>273</v>
      </c>
      <c r="F744" s="1" t="s">
        <v>32449</v>
      </c>
      <c r="G744" s="1" t="s">
        <v>35203</v>
      </c>
      <c r="H744" s="1" t="s">
        <v>78</v>
      </c>
      <c r="I744" s="1" t="s">
        <v>5342</v>
      </c>
      <c r="J744" s="1" t="s">
        <v>40150</v>
      </c>
      <c r="K744" s="1" t="s">
        <v>17967</v>
      </c>
      <c r="L744" s="1" t="s">
        <v>132</v>
      </c>
    </row>
    <row r="745" spans="1:12" x14ac:dyDescent="0.3">
      <c r="A745" s="1" t="s">
        <v>40151</v>
      </c>
      <c r="B745" s="1" t="s">
        <v>17220</v>
      </c>
      <c r="C745" s="1" t="s">
        <v>40152</v>
      </c>
      <c r="D745" s="1" t="s">
        <v>40153</v>
      </c>
      <c r="E745" s="1" t="s">
        <v>25573</v>
      </c>
      <c r="F745" s="1" t="s">
        <v>35181</v>
      </c>
      <c r="G745" s="1" t="s">
        <v>35453</v>
      </c>
      <c r="H745" s="1" t="s">
        <v>78</v>
      </c>
      <c r="I745" s="1" t="s">
        <v>5342</v>
      </c>
      <c r="J745" s="1" t="s">
        <v>7274</v>
      </c>
      <c r="K745" s="1" t="s">
        <v>12930</v>
      </c>
      <c r="L745" s="1" t="s">
        <v>41</v>
      </c>
    </row>
    <row r="746" spans="1:12" x14ac:dyDescent="0.3">
      <c r="A746" s="1" t="s">
        <v>40154</v>
      </c>
      <c r="B746" s="1" t="s">
        <v>3205</v>
      </c>
      <c r="C746" s="1" t="s">
        <v>40155</v>
      </c>
      <c r="D746" s="1" t="s">
        <v>40156</v>
      </c>
      <c r="E746" s="1" t="s">
        <v>40157</v>
      </c>
      <c r="F746" s="1" t="s">
        <v>35181</v>
      </c>
      <c r="G746" s="1" t="s">
        <v>35190</v>
      </c>
      <c r="H746" s="1" t="s">
        <v>78</v>
      </c>
      <c r="I746" s="1" t="s">
        <v>5342</v>
      </c>
      <c r="J746" s="1" t="s">
        <v>40158</v>
      </c>
      <c r="K746" s="1" t="s">
        <v>40159</v>
      </c>
      <c r="L746" s="1" t="s">
        <v>2340</v>
      </c>
    </row>
    <row r="747" spans="1:12" x14ac:dyDescent="0.3">
      <c r="A747" s="1" t="s">
        <v>40160</v>
      </c>
      <c r="B747" s="1" t="s">
        <v>3230</v>
      </c>
      <c r="C747" s="1" t="s">
        <v>40161</v>
      </c>
      <c r="D747" s="1" t="s">
        <v>40162</v>
      </c>
      <c r="E747" s="1" t="s">
        <v>40163</v>
      </c>
      <c r="F747" s="1" t="s">
        <v>32449</v>
      </c>
      <c r="G747" s="1" t="s">
        <v>35182</v>
      </c>
      <c r="H747" s="1" t="s">
        <v>78</v>
      </c>
      <c r="I747" s="1" t="s">
        <v>5342</v>
      </c>
      <c r="J747" s="1" t="s">
        <v>40164</v>
      </c>
      <c r="K747" s="1" t="s">
        <v>37009</v>
      </c>
      <c r="L747" s="1" t="s">
        <v>776</v>
      </c>
    </row>
    <row r="748" spans="1:12" x14ac:dyDescent="0.3">
      <c r="A748" s="1" t="s">
        <v>40165</v>
      </c>
      <c r="B748" s="1" t="s">
        <v>3230</v>
      </c>
      <c r="C748" s="1" t="s">
        <v>40166</v>
      </c>
      <c r="D748" s="1" t="s">
        <v>40167</v>
      </c>
      <c r="E748" s="1" t="s">
        <v>37890</v>
      </c>
      <c r="F748" s="1" t="s">
        <v>35189</v>
      </c>
      <c r="G748" s="1" t="s">
        <v>35182</v>
      </c>
      <c r="H748" s="1" t="s">
        <v>78</v>
      </c>
      <c r="I748" s="1" t="s">
        <v>5342</v>
      </c>
      <c r="J748" s="1" t="s">
        <v>7048</v>
      </c>
      <c r="K748" s="1" t="s">
        <v>10073</v>
      </c>
      <c r="L748" s="1" t="s">
        <v>4929</v>
      </c>
    </row>
    <row r="749" spans="1:12" x14ac:dyDescent="0.3">
      <c r="A749" s="1" t="s">
        <v>40168</v>
      </c>
      <c r="B749" s="1" t="s">
        <v>3246</v>
      </c>
      <c r="C749" s="1" t="s">
        <v>40169</v>
      </c>
      <c r="D749" s="1" t="s">
        <v>40170</v>
      </c>
      <c r="E749" s="1" t="s">
        <v>40171</v>
      </c>
      <c r="F749" s="1" t="s">
        <v>35189</v>
      </c>
      <c r="G749" s="1" t="s">
        <v>35182</v>
      </c>
      <c r="H749" s="1" t="s">
        <v>78</v>
      </c>
      <c r="I749" s="1" t="s">
        <v>5342</v>
      </c>
      <c r="J749" s="1" t="s">
        <v>40172</v>
      </c>
      <c r="K749" s="1" t="s">
        <v>39400</v>
      </c>
      <c r="L749" s="1" t="s">
        <v>132</v>
      </c>
    </row>
    <row r="750" spans="1:12" x14ac:dyDescent="0.3">
      <c r="A750" s="1" t="s">
        <v>40173</v>
      </c>
      <c r="B750" s="1" t="s">
        <v>3246</v>
      </c>
      <c r="C750" s="1" t="s">
        <v>40174</v>
      </c>
      <c r="D750" s="1" t="s">
        <v>40175</v>
      </c>
      <c r="E750" s="1" t="s">
        <v>40176</v>
      </c>
      <c r="F750" s="1" t="s">
        <v>35181</v>
      </c>
      <c r="G750" s="1" t="s">
        <v>35453</v>
      </c>
      <c r="H750" s="1" t="s">
        <v>36126</v>
      </c>
      <c r="I750" s="1" t="s">
        <v>5342</v>
      </c>
      <c r="J750" s="1" t="s">
        <v>5687</v>
      </c>
      <c r="K750" s="1" t="s">
        <v>12232</v>
      </c>
      <c r="L750" s="1" t="s">
        <v>41</v>
      </c>
    </row>
    <row r="751" spans="1:12" x14ac:dyDescent="0.3">
      <c r="A751" s="1" t="s">
        <v>40177</v>
      </c>
      <c r="B751" s="1" t="s">
        <v>3251</v>
      </c>
      <c r="C751" s="1" t="s">
        <v>40178</v>
      </c>
      <c r="D751" s="1" t="s">
        <v>40179</v>
      </c>
      <c r="E751" s="1" t="s">
        <v>40180</v>
      </c>
      <c r="F751" s="1" t="s">
        <v>32449</v>
      </c>
      <c r="G751" s="1" t="s">
        <v>35453</v>
      </c>
      <c r="H751" s="1" t="s">
        <v>78</v>
      </c>
      <c r="I751" s="1" t="s">
        <v>5342</v>
      </c>
      <c r="J751" s="1" t="s">
        <v>40181</v>
      </c>
      <c r="K751" s="1" t="s">
        <v>19902</v>
      </c>
      <c r="L751" s="1" t="s">
        <v>49</v>
      </c>
    </row>
    <row r="752" spans="1:12" x14ac:dyDescent="0.3">
      <c r="A752" s="1" t="s">
        <v>40182</v>
      </c>
      <c r="B752" s="1" t="s">
        <v>3251</v>
      </c>
      <c r="C752" s="1" t="s">
        <v>40183</v>
      </c>
      <c r="D752" s="1" t="s">
        <v>40184</v>
      </c>
      <c r="E752" s="1" t="s">
        <v>40185</v>
      </c>
      <c r="F752" s="1" t="s">
        <v>35189</v>
      </c>
      <c r="G752" s="1" t="s">
        <v>35182</v>
      </c>
      <c r="H752" s="1" t="s">
        <v>78</v>
      </c>
      <c r="I752" s="1" t="s">
        <v>5342</v>
      </c>
      <c r="J752" s="1" t="s">
        <v>10923</v>
      </c>
      <c r="K752" s="1" t="s">
        <v>40186</v>
      </c>
      <c r="L752" s="1" t="s">
        <v>264</v>
      </c>
    </row>
    <row r="753" spans="1:12" x14ac:dyDescent="0.3">
      <c r="A753" s="1" t="s">
        <v>40187</v>
      </c>
      <c r="B753" s="1" t="s">
        <v>3251</v>
      </c>
      <c r="C753" s="1" t="s">
        <v>40188</v>
      </c>
      <c r="D753" s="1" t="s">
        <v>40189</v>
      </c>
      <c r="E753" s="1" t="s">
        <v>40190</v>
      </c>
      <c r="F753" s="1" t="s">
        <v>35189</v>
      </c>
      <c r="G753" s="1" t="s">
        <v>35457</v>
      </c>
      <c r="H753" s="1" t="s">
        <v>78</v>
      </c>
      <c r="I753" s="1" t="s">
        <v>5342</v>
      </c>
      <c r="J753" s="1" t="s">
        <v>40191</v>
      </c>
      <c r="K753" s="1" t="s">
        <v>40192</v>
      </c>
      <c r="L753" s="1" t="s">
        <v>4929</v>
      </c>
    </row>
    <row r="754" spans="1:12" x14ac:dyDescent="0.3">
      <c r="A754" s="1" t="s">
        <v>40193</v>
      </c>
      <c r="B754" s="1" t="s">
        <v>3282</v>
      </c>
      <c r="C754" s="1" t="s">
        <v>40194</v>
      </c>
      <c r="D754" s="1" t="s">
        <v>40195</v>
      </c>
      <c r="E754" s="1" t="s">
        <v>37965</v>
      </c>
      <c r="F754" s="1" t="s">
        <v>35181</v>
      </c>
      <c r="G754" s="1" t="s">
        <v>35190</v>
      </c>
      <c r="H754" s="1" t="s">
        <v>78</v>
      </c>
      <c r="I754" s="1" t="s">
        <v>5342</v>
      </c>
      <c r="J754" s="1" t="s">
        <v>40196</v>
      </c>
      <c r="K754" s="1" t="s">
        <v>40197</v>
      </c>
      <c r="L754" s="1" t="s">
        <v>2340</v>
      </c>
    </row>
    <row r="755" spans="1:12" x14ac:dyDescent="0.3">
      <c r="A755" s="1" t="s">
        <v>40198</v>
      </c>
      <c r="B755" s="1" t="s">
        <v>3282</v>
      </c>
      <c r="C755" s="1" t="s">
        <v>40199</v>
      </c>
      <c r="D755" s="1" t="s">
        <v>40200</v>
      </c>
      <c r="E755" s="1" t="s">
        <v>40201</v>
      </c>
      <c r="F755" s="1" t="s">
        <v>35181</v>
      </c>
      <c r="G755" s="1" t="s">
        <v>35453</v>
      </c>
      <c r="H755" s="1" t="s">
        <v>78</v>
      </c>
      <c r="I755" s="1" t="s">
        <v>5342</v>
      </c>
      <c r="J755" s="1" t="s">
        <v>16039</v>
      </c>
      <c r="K755" s="1" t="s">
        <v>40202</v>
      </c>
      <c r="L755" s="1" t="s">
        <v>41</v>
      </c>
    </row>
    <row r="756" spans="1:12" x14ac:dyDescent="0.3">
      <c r="A756" s="1" t="s">
        <v>40203</v>
      </c>
      <c r="B756" s="1" t="s">
        <v>17633</v>
      </c>
      <c r="C756" s="1" t="s">
        <v>40204</v>
      </c>
      <c r="D756" s="1" t="s">
        <v>539</v>
      </c>
      <c r="E756" s="1" t="s">
        <v>4872</v>
      </c>
      <c r="F756" s="1" t="s">
        <v>32449</v>
      </c>
      <c r="G756" s="1" t="s">
        <v>35203</v>
      </c>
      <c r="H756" s="1" t="s">
        <v>78</v>
      </c>
      <c r="I756" s="1" t="s">
        <v>5342</v>
      </c>
      <c r="J756" s="1" t="s">
        <v>40205</v>
      </c>
      <c r="K756" s="1" t="s">
        <v>40206</v>
      </c>
      <c r="L756" s="1" t="s">
        <v>3433</v>
      </c>
    </row>
    <row r="757" spans="1:12" x14ac:dyDescent="0.3">
      <c r="A757" s="1" t="s">
        <v>40207</v>
      </c>
      <c r="B757" s="1" t="s">
        <v>17667</v>
      </c>
      <c r="C757" s="1" t="s">
        <v>40208</v>
      </c>
      <c r="D757" s="1" t="s">
        <v>40209</v>
      </c>
      <c r="E757" s="1" t="s">
        <v>40210</v>
      </c>
      <c r="F757" s="1" t="s">
        <v>35189</v>
      </c>
      <c r="G757" s="1" t="s">
        <v>35190</v>
      </c>
      <c r="H757" s="1" t="s">
        <v>78</v>
      </c>
      <c r="I757" s="1" t="s">
        <v>5342</v>
      </c>
      <c r="J757" s="1" t="s">
        <v>40211</v>
      </c>
      <c r="K757" s="1" t="s">
        <v>40212</v>
      </c>
      <c r="L757" s="1" t="s">
        <v>57</v>
      </c>
    </row>
    <row r="758" spans="1:12" x14ac:dyDescent="0.3">
      <c r="A758" s="1" t="s">
        <v>40213</v>
      </c>
      <c r="B758" s="1" t="s">
        <v>17667</v>
      </c>
      <c r="C758" s="1" t="s">
        <v>29690</v>
      </c>
      <c r="D758" s="1" t="s">
        <v>4714</v>
      </c>
      <c r="E758" s="1" t="s">
        <v>23269</v>
      </c>
      <c r="F758" s="1" t="s">
        <v>35189</v>
      </c>
      <c r="G758" s="1" t="s">
        <v>35520</v>
      </c>
      <c r="H758" s="1" t="s">
        <v>78</v>
      </c>
      <c r="I758" s="1" t="s">
        <v>5342</v>
      </c>
      <c r="J758" s="1" t="s">
        <v>15196</v>
      </c>
      <c r="K758" s="1" t="s">
        <v>5604</v>
      </c>
      <c r="L758" s="1" t="s">
        <v>1020</v>
      </c>
    </row>
    <row r="759" spans="1:12" x14ac:dyDescent="0.3">
      <c r="A759" s="1" t="s">
        <v>40214</v>
      </c>
      <c r="B759" s="1" t="s">
        <v>17667</v>
      </c>
      <c r="C759" s="1" t="s">
        <v>40215</v>
      </c>
      <c r="D759" s="1" t="s">
        <v>40216</v>
      </c>
      <c r="E759" s="1" t="s">
        <v>40217</v>
      </c>
      <c r="F759" s="1" t="s">
        <v>35189</v>
      </c>
      <c r="G759" s="1" t="s">
        <v>35457</v>
      </c>
      <c r="H759" s="1" t="s">
        <v>78</v>
      </c>
      <c r="I759" s="1" t="s">
        <v>5342</v>
      </c>
      <c r="J759" s="1" t="s">
        <v>40218</v>
      </c>
      <c r="K759" s="1" t="s">
        <v>40219</v>
      </c>
      <c r="L759" s="1" t="s">
        <v>6155</v>
      </c>
    </row>
    <row r="760" spans="1:12" x14ac:dyDescent="0.3">
      <c r="A760" s="1" t="s">
        <v>40220</v>
      </c>
      <c r="B760" s="1" t="s">
        <v>17667</v>
      </c>
      <c r="C760" s="1" t="s">
        <v>40221</v>
      </c>
      <c r="D760" s="1" t="s">
        <v>28973</v>
      </c>
      <c r="E760" s="1" t="s">
        <v>1194</v>
      </c>
      <c r="F760" s="1" t="s">
        <v>35189</v>
      </c>
      <c r="G760" s="1" t="s">
        <v>35203</v>
      </c>
      <c r="H760" s="1" t="s">
        <v>78</v>
      </c>
      <c r="I760" s="1" t="s">
        <v>5342</v>
      </c>
      <c r="J760" s="1" t="s">
        <v>40222</v>
      </c>
      <c r="K760" s="1" t="s">
        <v>40223</v>
      </c>
      <c r="L760" s="1" t="s">
        <v>2340</v>
      </c>
    </row>
    <row r="761" spans="1:12" x14ac:dyDescent="0.3">
      <c r="A761" s="1" t="s">
        <v>40224</v>
      </c>
      <c r="B761" s="1" t="s">
        <v>3303</v>
      </c>
      <c r="C761" s="1" t="s">
        <v>40225</v>
      </c>
      <c r="D761" s="1" t="s">
        <v>40226</v>
      </c>
      <c r="E761" s="1" t="s">
        <v>28683</v>
      </c>
      <c r="F761" s="1" t="s">
        <v>35181</v>
      </c>
      <c r="G761" s="1" t="s">
        <v>35207</v>
      </c>
      <c r="H761" s="1" t="s">
        <v>78</v>
      </c>
      <c r="I761" s="1" t="s">
        <v>5342</v>
      </c>
      <c r="J761" s="1" t="s">
        <v>5676</v>
      </c>
      <c r="K761" s="1" t="s">
        <v>6052</v>
      </c>
      <c r="L761" s="1" t="s">
        <v>132</v>
      </c>
    </row>
    <row r="762" spans="1:12" x14ac:dyDescent="0.3">
      <c r="A762" s="1" t="s">
        <v>40227</v>
      </c>
      <c r="B762" s="1" t="s">
        <v>3303</v>
      </c>
      <c r="C762" s="1" t="s">
        <v>40228</v>
      </c>
      <c r="D762" s="1" t="s">
        <v>40229</v>
      </c>
      <c r="E762" s="1" t="s">
        <v>40230</v>
      </c>
      <c r="F762" s="1" t="s">
        <v>35181</v>
      </c>
      <c r="G762" s="1" t="s">
        <v>35182</v>
      </c>
      <c r="H762" s="1" t="s">
        <v>78</v>
      </c>
      <c r="I762" s="1" t="s">
        <v>5342</v>
      </c>
      <c r="J762" s="1" t="s">
        <v>40231</v>
      </c>
      <c r="K762" s="1" t="s">
        <v>40232</v>
      </c>
      <c r="L762" s="1" t="s">
        <v>80</v>
      </c>
    </row>
    <row r="763" spans="1:12" x14ac:dyDescent="0.3">
      <c r="A763" s="1" t="s">
        <v>40233</v>
      </c>
      <c r="B763" s="1" t="s">
        <v>3303</v>
      </c>
      <c r="C763" s="1" t="s">
        <v>40234</v>
      </c>
      <c r="D763" s="1" t="s">
        <v>40235</v>
      </c>
      <c r="E763" s="1" t="s">
        <v>40236</v>
      </c>
      <c r="F763" s="1" t="s">
        <v>35189</v>
      </c>
      <c r="G763" s="1" t="s">
        <v>35520</v>
      </c>
      <c r="H763" s="1" t="s">
        <v>78</v>
      </c>
      <c r="I763" s="1" t="s">
        <v>5342</v>
      </c>
      <c r="J763" s="1" t="s">
        <v>5687</v>
      </c>
      <c r="K763" s="1" t="s">
        <v>7450</v>
      </c>
      <c r="L763" s="1" t="s">
        <v>5638</v>
      </c>
    </row>
    <row r="764" spans="1:12" x14ac:dyDescent="0.3">
      <c r="A764" s="1" t="s">
        <v>40237</v>
      </c>
      <c r="B764" s="1" t="s">
        <v>3303</v>
      </c>
      <c r="C764" s="1" t="s">
        <v>40238</v>
      </c>
      <c r="D764" s="1" t="s">
        <v>40239</v>
      </c>
      <c r="E764" s="1" t="s">
        <v>40240</v>
      </c>
      <c r="F764" s="1" t="s">
        <v>35181</v>
      </c>
      <c r="G764" s="1" t="s">
        <v>35453</v>
      </c>
      <c r="H764" s="1" t="s">
        <v>78</v>
      </c>
      <c r="I764" s="1" t="s">
        <v>5342</v>
      </c>
      <c r="J764" s="1" t="s">
        <v>40241</v>
      </c>
      <c r="K764" s="1" t="s">
        <v>40242</v>
      </c>
      <c r="L764" s="1" t="s">
        <v>2340</v>
      </c>
    </row>
    <row r="765" spans="1:12" x14ac:dyDescent="0.3">
      <c r="A765" s="1" t="s">
        <v>40243</v>
      </c>
      <c r="B765" s="1" t="s">
        <v>3303</v>
      </c>
      <c r="C765" s="1" t="s">
        <v>40244</v>
      </c>
      <c r="D765" s="1" t="s">
        <v>40245</v>
      </c>
      <c r="E765" s="1" t="s">
        <v>11490</v>
      </c>
      <c r="F765" s="1" t="s">
        <v>35181</v>
      </c>
      <c r="G765" s="1" t="s">
        <v>35203</v>
      </c>
      <c r="H765" s="1" t="s">
        <v>78</v>
      </c>
      <c r="I765" s="1" t="s">
        <v>5342</v>
      </c>
      <c r="J765" s="1" t="s">
        <v>40246</v>
      </c>
      <c r="K765" s="1" t="s">
        <v>40247</v>
      </c>
      <c r="L765" s="1" t="s">
        <v>3048</v>
      </c>
    </row>
    <row r="766" spans="1:12" x14ac:dyDescent="0.3">
      <c r="A766" s="1" t="s">
        <v>40248</v>
      </c>
      <c r="B766" s="1" t="s">
        <v>3303</v>
      </c>
      <c r="C766" s="1" t="s">
        <v>37337</v>
      </c>
      <c r="D766" s="1" t="s">
        <v>37296</v>
      </c>
      <c r="E766" s="1" t="s">
        <v>38588</v>
      </c>
      <c r="F766" s="1" t="s">
        <v>35189</v>
      </c>
      <c r="G766" s="1" t="s">
        <v>35207</v>
      </c>
      <c r="H766" s="1" t="s">
        <v>78</v>
      </c>
      <c r="I766" s="1" t="s">
        <v>5342</v>
      </c>
      <c r="J766" s="1" t="s">
        <v>40249</v>
      </c>
      <c r="K766" s="1" t="s">
        <v>6082</v>
      </c>
      <c r="L766" s="1" t="s">
        <v>264</v>
      </c>
    </row>
    <row r="767" spans="1:12" x14ac:dyDescent="0.3">
      <c r="A767" s="1" t="s">
        <v>40250</v>
      </c>
      <c r="B767" s="1" t="s">
        <v>3309</v>
      </c>
      <c r="C767" s="1" t="s">
        <v>40251</v>
      </c>
      <c r="D767" s="1" t="s">
        <v>40252</v>
      </c>
      <c r="E767" s="1" t="s">
        <v>40253</v>
      </c>
      <c r="F767" s="1" t="s">
        <v>35189</v>
      </c>
      <c r="G767" s="1" t="s">
        <v>35182</v>
      </c>
      <c r="H767" s="1" t="s">
        <v>78</v>
      </c>
      <c r="I767" s="1" t="s">
        <v>5342</v>
      </c>
      <c r="J767" s="1" t="s">
        <v>40254</v>
      </c>
      <c r="K767" s="1" t="s">
        <v>40255</v>
      </c>
      <c r="L767" s="1" t="s">
        <v>667</v>
      </c>
    </row>
    <row r="768" spans="1:12" x14ac:dyDescent="0.3">
      <c r="A768" s="1" t="s">
        <v>40256</v>
      </c>
      <c r="B768" s="1" t="s">
        <v>3309</v>
      </c>
      <c r="C768" s="1" t="s">
        <v>35237</v>
      </c>
      <c r="D768" s="1" t="s">
        <v>28657</v>
      </c>
      <c r="E768" s="1" t="s">
        <v>40257</v>
      </c>
      <c r="F768" s="1" t="s">
        <v>35189</v>
      </c>
      <c r="G768" s="1" t="s">
        <v>6894</v>
      </c>
      <c r="H768" s="1" t="s">
        <v>345</v>
      </c>
      <c r="I768" s="1" t="s">
        <v>5342</v>
      </c>
      <c r="J768" s="1" t="s">
        <v>40258</v>
      </c>
      <c r="K768" s="1" t="s">
        <v>40259</v>
      </c>
      <c r="L768" s="1" t="s">
        <v>264</v>
      </c>
    </row>
    <row r="769" spans="1:12" x14ac:dyDescent="0.3">
      <c r="A769" s="1" t="s">
        <v>40260</v>
      </c>
      <c r="B769" s="1" t="s">
        <v>3309</v>
      </c>
      <c r="C769" s="1" t="s">
        <v>40261</v>
      </c>
      <c r="D769" s="1" t="s">
        <v>40262</v>
      </c>
      <c r="E769" s="1" t="s">
        <v>1378</v>
      </c>
      <c r="F769" s="1" t="s">
        <v>35189</v>
      </c>
      <c r="G769" s="1" t="s">
        <v>35520</v>
      </c>
      <c r="H769" s="1" t="s">
        <v>78</v>
      </c>
      <c r="I769" s="1" t="s">
        <v>5342</v>
      </c>
      <c r="J769" s="1" t="s">
        <v>6051</v>
      </c>
      <c r="K769" s="1" t="s">
        <v>40263</v>
      </c>
      <c r="L769" s="1" t="s">
        <v>22392</v>
      </c>
    </row>
    <row r="770" spans="1:12" x14ac:dyDescent="0.3">
      <c r="A770" s="1" t="s">
        <v>40264</v>
      </c>
      <c r="B770" s="1" t="s">
        <v>17805</v>
      </c>
      <c r="C770" s="1" t="s">
        <v>40265</v>
      </c>
      <c r="D770" s="1" t="s">
        <v>40266</v>
      </c>
      <c r="E770" s="1" t="s">
        <v>40267</v>
      </c>
      <c r="F770" s="1" t="s">
        <v>35189</v>
      </c>
      <c r="G770" s="1" t="s">
        <v>35453</v>
      </c>
      <c r="H770" s="1" t="s">
        <v>78</v>
      </c>
      <c r="I770" s="1" t="s">
        <v>5342</v>
      </c>
      <c r="J770" s="1" t="s">
        <v>40268</v>
      </c>
      <c r="K770" s="1" t="s">
        <v>22175</v>
      </c>
      <c r="L770" s="1" t="s">
        <v>41</v>
      </c>
    </row>
    <row r="771" spans="1:12" x14ac:dyDescent="0.3">
      <c r="A771" s="1" t="s">
        <v>40269</v>
      </c>
      <c r="B771" s="1" t="s">
        <v>17805</v>
      </c>
      <c r="C771" s="1" t="s">
        <v>40270</v>
      </c>
      <c r="D771" s="1" t="s">
        <v>40271</v>
      </c>
      <c r="E771" s="1" t="s">
        <v>40272</v>
      </c>
      <c r="F771" s="1" t="s">
        <v>35189</v>
      </c>
      <c r="G771" s="1" t="s">
        <v>35453</v>
      </c>
      <c r="H771" s="1" t="s">
        <v>78</v>
      </c>
      <c r="I771" s="1" t="s">
        <v>5342</v>
      </c>
      <c r="J771" s="1" t="s">
        <v>40273</v>
      </c>
      <c r="K771" s="1" t="s">
        <v>40274</v>
      </c>
      <c r="L771" s="1" t="s">
        <v>1020</v>
      </c>
    </row>
    <row r="772" spans="1:12" x14ac:dyDescent="0.3">
      <c r="A772" s="1" t="s">
        <v>40275</v>
      </c>
      <c r="B772" s="1" t="s">
        <v>17805</v>
      </c>
      <c r="C772" s="1" t="s">
        <v>40276</v>
      </c>
      <c r="D772" s="1" t="s">
        <v>36977</v>
      </c>
      <c r="E772" s="1" t="s">
        <v>36978</v>
      </c>
      <c r="F772" s="1" t="s">
        <v>35189</v>
      </c>
      <c r="G772" s="1" t="s">
        <v>1076</v>
      </c>
      <c r="H772" s="1" t="s">
        <v>78</v>
      </c>
      <c r="I772" s="1" t="s">
        <v>5342</v>
      </c>
      <c r="J772" s="1" t="s">
        <v>5687</v>
      </c>
      <c r="K772" s="1" t="s">
        <v>15124</v>
      </c>
      <c r="L772" s="1" t="s">
        <v>41</v>
      </c>
    </row>
    <row r="773" spans="1:12" x14ac:dyDescent="0.3">
      <c r="A773" s="1" t="s">
        <v>40277</v>
      </c>
      <c r="B773" s="1" t="s">
        <v>3336</v>
      </c>
      <c r="C773" s="1" t="s">
        <v>40278</v>
      </c>
      <c r="D773" s="1" t="s">
        <v>40279</v>
      </c>
      <c r="E773" s="1" t="s">
        <v>40280</v>
      </c>
      <c r="F773" s="1" t="s">
        <v>35189</v>
      </c>
      <c r="G773" s="1" t="s">
        <v>35190</v>
      </c>
      <c r="H773" s="1" t="s">
        <v>78</v>
      </c>
      <c r="I773" s="1" t="s">
        <v>5342</v>
      </c>
      <c r="J773" s="1" t="s">
        <v>40281</v>
      </c>
      <c r="K773" s="1" t="s">
        <v>6082</v>
      </c>
      <c r="L773" s="1" t="s">
        <v>41</v>
      </c>
    </row>
    <row r="774" spans="1:12" x14ac:dyDescent="0.3">
      <c r="A774" s="1" t="s">
        <v>40282</v>
      </c>
      <c r="B774" s="1" t="s">
        <v>3336</v>
      </c>
      <c r="C774" s="1" t="s">
        <v>40283</v>
      </c>
      <c r="D774" s="1" t="s">
        <v>40284</v>
      </c>
      <c r="E774" s="1" t="s">
        <v>35846</v>
      </c>
      <c r="F774" s="1" t="s">
        <v>35189</v>
      </c>
      <c r="G774" s="1" t="s">
        <v>35207</v>
      </c>
      <c r="H774" s="1" t="s">
        <v>78</v>
      </c>
      <c r="I774" s="1" t="s">
        <v>5342</v>
      </c>
      <c r="J774" s="1" t="s">
        <v>5739</v>
      </c>
      <c r="K774" s="1" t="s">
        <v>26733</v>
      </c>
      <c r="L774" s="1" t="s">
        <v>1020</v>
      </c>
    </row>
    <row r="775" spans="1:12" x14ac:dyDescent="0.3">
      <c r="A775" s="1" t="s">
        <v>40285</v>
      </c>
      <c r="B775" s="1" t="s">
        <v>3350</v>
      </c>
      <c r="C775" s="1" t="s">
        <v>40286</v>
      </c>
      <c r="D775" s="1" t="s">
        <v>40287</v>
      </c>
      <c r="E775" s="1" t="s">
        <v>23501</v>
      </c>
      <c r="F775" s="1" t="s">
        <v>35189</v>
      </c>
      <c r="G775" s="1" t="s">
        <v>35457</v>
      </c>
      <c r="H775" s="1" t="s">
        <v>78</v>
      </c>
      <c r="I775" s="1" t="s">
        <v>5342</v>
      </c>
      <c r="J775" s="1" t="s">
        <v>7531</v>
      </c>
      <c r="K775" s="1" t="s">
        <v>5819</v>
      </c>
      <c r="L775" s="1" t="s">
        <v>1020</v>
      </c>
    </row>
    <row r="776" spans="1:12" x14ac:dyDescent="0.3">
      <c r="A776" s="1" t="s">
        <v>40288</v>
      </c>
      <c r="B776" s="1" t="s">
        <v>3350</v>
      </c>
      <c r="C776" s="1" t="s">
        <v>40289</v>
      </c>
      <c r="D776" s="1" t="s">
        <v>40290</v>
      </c>
      <c r="E776" s="1" t="s">
        <v>40291</v>
      </c>
      <c r="F776" s="1" t="s">
        <v>35189</v>
      </c>
      <c r="G776" s="1" t="s">
        <v>35182</v>
      </c>
      <c r="H776" s="1" t="s">
        <v>78</v>
      </c>
      <c r="I776" s="1" t="s">
        <v>5342</v>
      </c>
      <c r="J776" s="1" t="s">
        <v>6766</v>
      </c>
      <c r="K776" s="1" t="s">
        <v>5559</v>
      </c>
      <c r="L776" s="1" t="s">
        <v>667</v>
      </c>
    </row>
    <row r="777" spans="1:12" x14ac:dyDescent="0.3">
      <c r="A777" s="1" t="s">
        <v>40292</v>
      </c>
      <c r="B777" s="1" t="s">
        <v>3350</v>
      </c>
      <c r="C777" s="1" t="s">
        <v>40293</v>
      </c>
      <c r="D777" s="1" t="s">
        <v>40294</v>
      </c>
      <c r="E777" s="1" t="s">
        <v>40295</v>
      </c>
      <c r="F777" s="1" t="s">
        <v>32449</v>
      </c>
      <c r="G777" s="1" t="s">
        <v>35182</v>
      </c>
      <c r="H777" s="1" t="s">
        <v>78</v>
      </c>
      <c r="I777" s="1" t="s">
        <v>5342</v>
      </c>
      <c r="J777" s="1" t="s">
        <v>40296</v>
      </c>
      <c r="K777" s="1" t="s">
        <v>40297</v>
      </c>
      <c r="L777" s="1" t="s">
        <v>776</v>
      </c>
    </row>
    <row r="778" spans="1:12" x14ac:dyDescent="0.3">
      <c r="A778" s="1" t="s">
        <v>40298</v>
      </c>
      <c r="B778" s="1" t="s">
        <v>3350</v>
      </c>
      <c r="C778" s="1" t="s">
        <v>40299</v>
      </c>
      <c r="D778" s="1" t="s">
        <v>40300</v>
      </c>
      <c r="E778" s="1" t="s">
        <v>40301</v>
      </c>
      <c r="F778" s="1" t="s">
        <v>35189</v>
      </c>
      <c r="G778" s="1" t="s">
        <v>35182</v>
      </c>
      <c r="H778" s="1" t="s">
        <v>78</v>
      </c>
      <c r="I778" s="1" t="s">
        <v>5342</v>
      </c>
      <c r="J778" s="1" t="s">
        <v>12119</v>
      </c>
      <c r="K778" s="1" t="s">
        <v>40302</v>
      </c>
      <c r="L778" s="1" t="s">
        <v>667</v>
      </c>
    </row>
    <row r="779" spans="1:12" x14ac:dyDescent="0.3">
      <c r="A779" s="1" t="s">
        <v>40303</v>
      </c>
      <c r="B779" s="1" t="s">
        <v>3388</v>
      </c>
      <c r="C779" s="1" t="s">
        <v>40304</v>
      </c>
      <c r="D779" s="1" t="s">
        <v>40305</v>
      </c>
      <c r="E779" s="1" t="s">
        <v>4037</v>
      </c>
      <c r="F779" s="1" t="s">
        <v>35181</v>
      </c>
      <c r="G779" s="1" t="s">
        <v>35203</v>
      </c>
      <c r="H779" s="1" t="s">
        <v>78</v>
      </c>
      <c r="I779" s="1" t="s">
        <v>5342</v>
      </c>
      <c r="J779" s="1" t="s">
        <v>5687</v>
      </c>
      <c r="K779" s="1" t="s">
        <v>12930</v>
      </c>
      <c r="L779" s="1" t="s">
        <v>57</v>
      </c>
    </row>
    <row r="780" spans="1:12" x14ac:dyDescent="0.3">
      <c r="A780" s="1" t="s">
        <v>40306</v>
      </c>
      <c r="B780" s="1" t="s">
        <v>3388</v>
      </c>
      <c r="C780" s="1" t="s">
        <v>40307</v>
      </c>
      <c r="D780" s="1" t="s">
        <v>5167</v>
      </c>
      <c r="E780" s="1" t="s">
        <v>7459</v>
      </c>
      <c r="F780" s="1" t="s">
        <v>35181</v>
      </c>
      <c r="G780" s="1" t="s">
        <v>35203</v>
      </c>
      <c r="H780" s="1" t="s">
        <v>78</v>
      </c>
      <c r="I780" s="1" t="s">
        <v>5342</v>
      </c>
      <c r="J780" s="1" t="s">
        <v>37966</v>
      </c>
      <c r="K780" s="1" t="s">
        <v>21645</v>
      </c>
      <c r="L780" s="1" t="s">
        <v>57</v>
      </c>
    </row>
    <row r="781" spans="1:12" x14ac:dyDescent="0.3">
      <c r="A781" s="1" t="s">
        <v>40308</v>
      </c>
      <c r="B781" s="1" t="s">
        <v>3388</v>
      </c>
      <c r="C781" s="1" t="s">
        <v>15300</v>
      </c>
      <c r="D781" s="1" t="s">
        <v>9075</v>
      </c>
      <c r="E781" s="1" t="s">
        <v>40309</v>
      </c>
      <c r="F781" s="1" t="s">
        <v>35189</v>
      </c>
      <c r="G781" s="1" t="s">
        <v>35453</v>
      </c>
      <c r="H781" s="1" t="s">
        <v>78</v>
      </c>
      <c r="I781" s="1" t="s">
        <v>5342</v>
      </c>
      <c r="J781" s="1" t="s">
        <v>40310</v>
      </c>
      <c r="K781" s="1" t="s">
        <v>5491</v>
      </c>
      <c r="L781" s="1" t="s">
        <v>4929</v>
      </c>
    </row>
    <row r="782" spans="1:12" x14ac:dyDescent="0.3">
      <c r="A782" s="1" t="s">
        <v>40311</v>
      </c>
      <c r="B782" s="1" t="s">
        <v>3388</v>
      </c>
      <c r="C782" s="1" t="s">
        <v>40312</v>
      </c>
      <c r="D782" s="1" t="s">
        <v>40313</v>
      </c>
      <c r="E782" s="1" t="s">
        <v>40314</v>
      </c>
      <c r="F782" s="1" t="s">
        <v>35181</v>
      </c>
      <c r="G782" s="1" t="s">
        <v>35190</v>
      </c>
      <c r="H782" s="1" t="s">
        <v>78</v>
      </c>
      <c r="I782" s="1" t="s">
        <v>5342</v>
      </c>
      <c r="J782" s="1" t="s">
        <v>40315</v>
      </c>
      <c r="K782" s="1" t="s">
        <v>40316</v>
      </c>
      <c r="L782" s="1" t="s">
        <v>2340</v>
      </c>
    </row>
    <row r="783" spans="1:12" x14ac:dyDescent="0.3">
      <c r="A783" s="1" t="s">
        <v>40317</v>
      </c>
      <c r="B783" s="1" t="s">
        <v>3407</v>
      </c>
      <c r="C783" s="1" t="s">
        <v>23371</v>
      </c>
      <c r="D783" s="1" t="s">
        <v>5318</v>
      </c>
      <c r="E783" s="1" t="s">
        <v>40318</v>
      </c>
      <c r="F783" s="1" t="s">
        <v>35189</v>
      </c>
      <c r="G783" s="1" t="s">
        <v>35453</v>
      </c>
      <c r="H783" s="1" t="s">
        <v>78</v>
      </c>
      <c r="I783" s="1" t="s">
        <v>5342</v>
      </c>
      <c r="J783" s="1" t="s">
        <v>40319</v>
      </c>
      <c r="K783" s="1" t="s">
        <v>6082</v>
      </c>
      <c r="L783" s="1" t="s">
        <v>40320</v>
      </c>
    </row>
    <row r="784" spans="1:12" x14ac:dyDescent="0.3">
      <c r="A784" s="1" t="s">
        <v>40321</v>
      </c>
      <c r="B784" s="1" t="s">
        <v>3407</v>
      </c>
      <c r="C784" s="1" t="s">
        <v>40322</v>
      </c>
      <c r="D784" s="1" t="s">
        <v>40323</v>
      </c>
      <c r="E784" s="1" t="s">
        <v>40324</v>
      </c>
      <c r="F784" s="1" t="s">
        <v>35181</v>
      </c>
      <c r="G784" s="1" t="s">
        <v>35190</v>
      </c>
      <c r="H784" s="1" t="s">
        <v>78</v>
      </c>
      <c r="I784" s="1" t="s">
        <v>5342</v>
      </c>
      <c r="J784" s="1" t="s">
        <v>23186</v>
      </c>
      <c r="K784" s="1" t="s">
        <v>40325</v>
      </c>
      <c r="L784" s="1" t="s">
        <v>3130</v>
      </c>
    </row>
    <row r="785" spans="1:12" x14ac:dyDescent="0.3">
      <c r="A785" s="1" t="s">
        <v>40326</v>
      </c>
      <c r="B785" s="1" t="s">
        <v>3407</v>
      </c>
      <c r="C785" s="1" t="s">
        <v>40327</v>
      </c>
      <c r="D785" s="1" t="s">
        <v>40328</v>
      </c>
      <c r="E785" s="1" t="s">
        <v>40329</v>
      </c>
      <c r="F785" s="1" t="s">
        <v>35181</v>
      </c>
      <c r="G785" s="1" t="s">
        <v>35457</v>
      </c>
      <c r="H785" s="1" t="s">
        <v>78</v>
      </c>
      <c r="I785" s="1" t="s">
        <v>5342</v>
      </c>
      <c r="J785" s="1" t="s">
        <v>40330</v>
      </c>
      <c r="K785" s="1" t="s">
        <v>9068</v>
      </c>
      <c r="L785" s="1" t="s">
        <v>1020</v>
      </c>
    </row>
    <row r="786" spans="1:12" x14ac:dyDescent="0.3">
      <c r="A786" s="1" t="s">
        <v>40331</v>
      </c>
      <c r="B786" s="1" t="s">
        <v>3407</v>
      </c>
      <c r="C786" s="1" t="s">
        <v>40332</v>
      </c>
      <c r="D786" s="1" t="s">
        <v>39672</v>
      </c>
      <c r="E786" s="1" t="s">
        <v>29334</v>
      </c>
      <c r="F786" s="1" t="s">
        <v>35189</v>
      </c>
      <c r="G786" s="1" t="s">
        <v>1076</v>
      </c>
      <c r="H786" s="1" t="s">
        <v>78</v>
      </c>
      <c r="I786" s="1" t="s">
        <v>5342</v>
      </c>
      <c r="J786" s="1" t="s">
        <v>25581</v>
      </c>
      <c r="K786" s="1" t="s">
        <v>6082</v>
      </c>
      <c r="L786" s="1" t="s">
        <v>264</v>
      </c>
    </row>
    <row r="787" spans="1:12" x14ac:dyDescent="0.3">
      <c r="A787" s="1" t="s">
        <v>40333</v>
      </c>
      <c r="B787" s="1" t="s">
        <v>3407</v>
      </c>
      <c r="C787" s="1" t="s">
        <v>40334</v>
      </c>
      <c r="D787" s="1" t="s">
        <v>40335</v>
      </c>
      <c r="E787" s="1" t="s">
        <v>40336</v>
      </c>
      <c r="F787" s="1" t="s">
        <v>35189</v>
      </c>
      <c r="G787" s="1" t="s">
        <v>6894</v>
      </c>
      <c r="H787" s="1" t="s">
        <v>345</v>
      </c>
      <c r="I787" s="1" t="s">
        <v>5342</v>
      </c>
      <c r="J787" s="1" t="s">
        <v>40337</v>
      </c>
      <c r="K787" s="1" t="s">
        <v>7232</v>
      </c>
      <c r="L787" s="1" t="s">
        <v>40338</v>
      </c>
    </row>
    <row r="788" spans="1:12" x14ac:dyDescent="0.3">
      <c r="A788" s="1" t="s">
        <v>40339</v>
      </c>
      <c r="B788" s="1" t="s">
        <v>3407</v>
      </c>
      <c r="C788" s="1" t="s">
        <v>40340</v>
      </c>
      <c r="D788" s="1" t="s">
        <v>40341</v>
      </c>
      <c r="E788" s="1" t="s">
        <v>40342</v>
      </c>
      <c r="F788" s="1" t="s">
        <v>35189</v>
      </c>
      <c r="G788" s="1" t="s">
        <v>1076</v>
      </c>
      <c r="H788" s="1" t="s">
        <v>78</v>
      </c>
      <c r="I788" s="1" t="s">
        <v>5342</v>
      </c>
      <c r="J788" s="1" t="s">
        <v>550</v>
      </c>
      <c r="K788" s="1" t="s">
        <v>550</v>
      </c>
      <c r="L788" s="1" t="s">
        <v>551</v>
      </c>
    </row>
    <row r="789" spans="1:12" x14ac:dyDescent="0.3">
      <c r="A789" s="1" t="s">
        <v>40343</v>
      </c>
      <c r="B789" s="1" t="s">
        <v>3407</v>
      </c>
      <c r="C789" s="1" t="s">
        <v>40344</v>
      </c>
      <c r="D789" s="1" t="s">
        <v>40345</v>
      </c>
      <c r="E789" s="1" t="s">
        <v>40346</v>
      </c>
      <c r="F789" s="1" t="s">
        <v>35189</v>
      </c>
      <c r="G789" s="1" t="s">
        <v>1076</v>
      </c>
      <c r="H789" s="1" t="s">
        <v>78</v>
      </c>
      <c r="I789" s="1" t="s">
        <v>5342</v>
      </c>
      <c r="J789" s="1" t="s">
        <v>40347</v>
      </c>
      <c r="K789" s="1" t="s">
        <v>40348</v>
      </c>
      <c r="L789" s="1" t="s">
        <v>264</v>
      </c>
    </row>
    <row r="790" spans="1:12" x14ac:dyDescent="0.3">
      <c r="A790" s="1" t="s">
        <v>40349</v>
      </c>
      <c r="B790" s="1" t="s">
        <v>3407</v>
      </c>
      <c r="C790" s="1" t="s">
        <v>40350</v>
      </c>
      <c r="D790" s="1" t="s">
        <v>40351</v>
      </c>
      <c r="E790" s="1" t="s">
        <v>40352</v>
      </c>
      <c r="F790" s="1" t="s">
        <v>35189</v>
      </c>
      <c r="G790" s="1" t="s">
        <v>1076</v>
      </c>
      <c r="H790" s="1" t="s">
        <v>78</v>
      </c>
      <c r="I790" s="1" t="s">
        <v>5342</v>
      </c>
      <c r="J790" s="1" t="s">
        <v>38598</v>
      </c>
      <c r="K790" s="1" t="s">
        <v>6110</v>
      </c>
      <c r="L790" s="1" t="s">
        <v>667</v>
      </c>
    </row>
    <row r="791" spans="1:12" x14ac:dyDescent="0.3">
      <c r="A791" s="1" t="s">
        <v>40353</v>
      </c>
      <c r="B791" s="1" t="s">
        <v>3407</v>
      </c>
      <c r="C791" s="1" t="s">
        <v>40354</v>
      </c>
      <c r="D791" s="1" t="s">
        <v>40355</v>
      </c>
      <c r="E791" s="1" t="s">
        <v>40356</v>
      </c>
      <c r="F791" s="1" t="s">
        <v>35181</v>
      </c>
      <c r="G791" s="1" t="s">
        <v>35457</v>
      </c>
      <c r="H791" s="1" t="s">
        <v>78</v>
      </c>
      <c r="I791" s="1" t="s">
        <v>5342</v>
      </c>
      <c r="J791" s="1" t="s">
        <v>5410</v>
      </c>
      <c r="K791" s="1" t="s">
        <v>40357</v>
      </c>
      <c r="L791" s="1" t="s">
        <v>132</v>
      </c>
    </row>
    <row r="792" spans="1:12" x14ac:dyDescent="0.3">
      <c r="A792" s="1" t="s">
        <v>40358</v>
      </c>
      <c r="B792" s="1" t="s">
        <v>3407</v>
      </c>
      <c r="C792" s="1" t="s">
        <v>40359</v>
      </c>
      <c r="D792" s="1" t="s">
        <v>40360</v>
      </c>
      <c r="E792" s="1" t="s">
        <v>40361</v>
      </c>
      <c r="F792" s="1" t="s">
        <v>35189</v>
      </c>
      <c r="G792" s="1" t="s">
        <v>35457</v>
      </c>
      <c r="H792" s="1" t="s">
        <v>78</v>
      </c>
      <c r="I792" s="1" t="s">
        <v>5342</v>
      </c>
      <c r="J792" s="1" t="s">
        <v>40362</v>
      </c>
      <c r="K792" s="1" t="s">
        <v>40363</v>
      </c>
      <c r="L792" s="1" t="s">
        <v>264</v>
      </c>
    </row>
    <row r="793" spans="1:12" x14ac:dyDescent="0.3">
      <c r="A793" s="1" t="s">
        <v>40364</v>
      </c>
      <c r="B793" s="1" t="s">
        <v>3407</v>
      </c>
      <c r="C793" s="1" t="s">
        <v>40365</v>
      </c>
      <c r="D793" s="1" t="s">
        <v>40366</v>
      </c>
      <c r="E793" s="1" t="s">
        <v>40367</v>
      </c>
      <c r="F793" s="1" t="s">
        <v>35189</v>
      </c>
      <c r="G793" s="1" t="s">
        <v>35457</v>
      </c>
      <c r="H793" s="1" t="s">
        <v>78</v>
      </c>
      <c r="I793" s="1" t="s">
        <v>5342</v>
      </c>
      <c r="J793" s="1" t="s">
        <v>40368</v>
      </c>
      <c r="K793" s="1" t="s">
        <v>40369</v>
      </c>
      <c r="L793" s="1" t="s">
        <v>57</v>
      </c>
    </row>
    <row r="794" spans="1:12" x14ac:dyDescent="0.3">
      <c r="A794" s="1" t="s">
        <v>40370</v>
      </c>
      <c r="B794" s="1" t="s">
        <v>3407</v>
      </c>
      <c r="C794" s="1" t="s">
        <v>40371</v>
      </c>
      <c r="D794" s="1" t="s">
        <v>40372</v>
      </c>
      <c r="E794" s="1" t="s">
        <v>40373</v>
      </c>
      <c r="F794" s="1" t="s">
        <v>32449</v>
      </c>
      <c r="G794" s="1" t="s">
        <v>35457</v>
      </c>
      <c r="H794" s="1" t="s">
        <v>78</v>
      </c>
      <c r="I794" s="1" t="s">
        <v>5342</v>
      </c>
      <c r="J794" s="1" t="s">
        <v>20648</v>
      </c>
      <c r="K794" s="1" t="s">
        <v>40374</v>
      </c>
      <c r="L794" s="1" t="s">
        <v>57</v>
      </c>
    </row>
    <row r="795" spans="1:12" x14ac:dyDescent="0.3">
      <c r="A795" s="1" t="s">
        <v>40375</v>
      </c>
      <c r="B795" s="1" t="s">
        <v>3407</v>
      </c>
      <c r="C795" s="1" t="s">
        <v>40376</v>
      </c>
      <c r="D795" s="1" t="s">
        <v>40377</v>
      </c>
      <c r="E795" s="1" t="s">
        <v>40378</v>
      </c>
      <c r="F795" s="1" t="s">
        <v>35189</v>
      </c>
      <c r="G795" s="1" t="s">
        <v>35457</v>
      </c>
      <c r="H795" s="1" t="s">
        <v>78</v>
      </c>
      <c r="I795" s="1" t="s">
        <v>5342</v>
      </c>
      <c r="J795" s="1" t="s">
        <v>40379</v>
      </c>
      <c r="K795" s="1" t="s">
        <v>40380</v>
      </c>
      <c r="L795" s="1" t="s">
        <v>667</v>
      </c>
    </row>
    <row r="796" spans="1:12" x14ac:dyDescent="0.3">
      <c r="A796" s="1" t="s">
        <v>40381</v>
      </c>
      <c r="B796" s="1" t="s">
        <v>3407</v>
      </c>
      <c r="C796" s="1" t="s">
        <v>40382</v>
      </c>
      <c r="D796" s="1" t="s">
        <v>40383</v>
      </c>
      <c r="E796" s="1" t="s">
        <v>40384</v>
      </c>
      <c r="F796" s="1" t="s">
        <v>35181</v>
      </c>
      <c r="G796" s="1" t="s">
        <v>35457</v>
      </c>
      <c r="H796" s="1" t="s">
        <v>78</v>
      </c>
      <c r="I796" s="1" t="s">
        <v>5342</v>
      </c>
      <c r="J796" s="1" t="s">
        <v>40385</v>
      </c>
      <c r="K796" s="1" t="s">
        <v>5581</v>
      </c>
      <c r="L796" s="1" t="s">
        <v>22461</v>
      </c>
    </row>
    <row r="797" spans="1:12" x14ac:dyDescent="0.3">
      <c r="A797" s="1" t="s">
        <v>40386</v>
      </c>
      <c r="B797" s="1" t="s">
        <v>3407</v>
      </c>
      <c r="C797" s="1" t="s">
        <v>40387</v>
      </c>
      <c r="D797" s="1" t="s">
        <v>40388</v>
      </c>
      <c r="E797" s="1" t="s">
        <v>40389</v>
      </c>
      <c r="F797" s="1" t="s">
        <v>35189</v>
      </c>
      <c r="G797" s="1" t="s">
        <v>35190</v>
      </c>
      <c r="H797" s="1" t="s">
        <v>78</v>
      </c>
      <c r="I797" s="1" t="s">
        <v>5342</v>
      </c>
      <c r="J797" s="1" t="s">
        <v>7707</v>
      </c>
      <c r="K797" s="1" t="s">
        <v>6082</v>
      </c>
      <c r="L797" s="1" t="s">
        <v>264</v>
      </c>
    </row>
    <row r="798" spans="1:12" x14ac:dyDescent="0.3">
      <c r="A798" s="1" t="s">
        <v>40390</v>
      </c>
      <c r="B798" s="1" t="s">
        <v>3407</v>
      </c>
      <c r="C798" s="1" t="s">
        <v>40391</v>
      </c>
      <c r="D798" s="1" t="s">
        <v>40392</v>
      </c>
      <c r="E798" s="1" t="s">
        <v>40393</v>
      </c>
      <c r="F798" s="1" t="s">
        <v>35189</v>
      </c>
      <c r="G798" s="1" t="s">
        <v>35190</v>
      </c>
      <c r="H798" s="1" t="s">
        <v>78</v>
      </c>
      <c r="I798" s="1" t="s">
        <v>5342</v>
      </c>
      <c r="J798" s="1" t="s">
        <v>6770</v>
      </c>
      <c r="K798" s="1" t="s">
        <v>40394</v>
      </c>
      <c r="L798" s="1" t="s">
        <v>264</v>
      </c>
    </row>
    <row r="799" spans="1:12" x14ac:dyDescent="0.3">
      <c r="A799" s="1" t="s">
        <v>40395</v>
      </c>
      <c r="B799" s="1" t="s">
        <v>3407</v>
      </c>
      <c r="C799" s="1" t="s">
        <v>40396</v>
      </c>
      <c r="D799" s="1" t="s">
        <v>40397</v>
      </c>
      <c r="E799" s="1" t="s">
        <v>35846</v>
      </c>
      <c r="F799" s="1" t="s">
        <v>35189</v>
      </c>
      <c r="G799" s="1" t="s">
        <v>35190</v>
      </c>
      <c r="H799" s="1" t="s">
        <v>78</v>
      </c>
      <c r="I799" s="1" t="s">
        <v>5342</v>
      </c>
      <c r="J799" s="1" t="s">
        <v>5687</v>
      </c>
      <c r="K799" s="1" t="s">
        <v>6447</v>
      </c>
      <c r="L799" s="1" t="s">
        <v>5638</v>
      </c>
    </row>
    <row r="800" spans="1:12" x14ac:dyDescent="0.3">
      <c r="A800" s="1" t="s">
        <v>40398</v>
      </c>
      <c r="B800" s="1" t="s">
        <v>3407</v>
      </c>
      <c r="C800" s="1" t="s">
        <v>40399</v>
      </c>
      <c r="D800" s="1" t="s">
        <v>40400</v>
      </c>
      <c r="E800" s="1" t="s">
        <v>40401</v>
      </c>
      <c r="F800" s="1" t="s">
        <v>35189</v>
      </c>
      <c r="G800" s="1" t="s">
        <v>35190</v>
      </c>
      <c r="H800" s="1" t="s">
        <v>78</v>
      </c>
      <c r="I800" s="1" t="s">
        <v>5342</v>
      </c>
      <c r="J800" s="1" t="s">
        <v>11946</v>
      </c>
      <c r="K800" s="1" t="s">
        <v>40402</v>
      </c>
      <c r="L800" s="1" t="s">
        <v>667</v>
      </c>
    </row>
    <row r="801" spans="1:12" x14ac:dyDescent="0.3">
      <c r="A801" s="1" t="s">
        <v>40403</v>
      </c>
      <c r="B801" s="1" t="s">
        <v>3407</v>
      </c>
      <c r="C801" s="1" t="s">
        <v>40404</v>
      </c>
      <c r="D801" s="1" t="s">
        <v>40405</v>
      </c>
      <c r="E801" s="1" t="s">
        <v>40406</v>
      </c>
      <c r="F801" s="1" t="s">
        <v>35189</v>
      </c>
      <c r="G801" s="1" t="s">
        <v>35190</v>
      </c>
      <c r="H801" s="1" t="s">
        <v>78</v>
      </c>
      <c r="I801" s="1" t="s">
        <v>5342</v>
      </c>
      <c r="J801" s="1" t="s">
        <v>40407</v>
      </c>
      <c r="K801" s="1" t="s">
        <v>40408</v>
      </c>
      <c r="L801" s="1" t="s">
        <v>145</v>
      </c>
    </row>
    <row r="802" spans="1:12" x14ac:dyDescent="0.3">
      <c r="A802" s="1" t="s">
        <v>40409</v>
      </c>
      <c r="B802" s="1" t="s">
        <v>3407</v>
      </c>
      <c r="C802" s="1" t="s">
        <v>40410</v>
      </c>
      <c r="D802" s="1" t="s">
        <v>40411</v>
      </c>
      <c r="E802" s="1" t="s">
        <v>40412</v>
      </c>
      <c r="F802" s="1" t="s">
        <v>35189</v>
      </c>
      <c r="G802" s="1" t="s">
        <v>35190</v>
      </c>
      <c r="H802" s="1" t="s">
        <v>78</v>
      </c>
      <c r="I802" s="1" t="s">
        <v>5342</v>
      </c>
      <c r="J802" s="1" t="s">
        <v>40413</v>
      </c>
      <c r="K802" s="1" t="s">
        <v>40414</v>
      </c>
      <c r="L802" s="1" t="s">
        <v>145</v>
      </c>
    </row>
    <row r="803" spans="1:12" x14ac:dyDescent="0.3">
      <c r="A803" s="1" t="s">
        <v>40415</v>
      </c>
      <c r="B803" s="1" t="s">
        <v>3407</v>
      </c>
      <c r="C803" s="1" t="s">
        <v>40416</v>
      </c>
      <c r="D803" s="1" t="s">
        <v>40417</v>
      </c>
      <c r="E803" s="1" t="s">
        <v>40418</v>
      </c>
      <c r="F803" s="1" t="s">
        <v>35189</v>
      </c>
      <c r="G803" s="1" t="s">
        <v>35190</v>
      </c>
      <c r="H803" s="1" t="s">
        <v>78</v>
      </c>
      <c r="I803" s="1" t="s">
        <v>5342</v>
      </c>
      <c r="J803" s="1" t="s">
        <v>7221</v>
      </c>
      <c r="K803" s="1" t="s">
        <v>40419</v>
      </c>
      <c r="L803" s="1" t="s">
        <v>4929</v>
      </c>
    </row>
    <row r="804" spans="1:12" x14ac:dyDescent="0.3">
      <c r="A804" s="1" t="s">
        <v>40420</v>
      </c>
      <c r="B804" s="1" t="s">
        <v>3407</v>
      </c>
      <c r="C804" s="1" t="s">
        <v>40421</v>
      </c>
      <c r="D804" s="1" t="s">
        <v>40422</v>
      </c>
      <c r="E804" s="1" t="s">
        <v>40423</v>
      </c>
      <c r="F804" s="1" t="s">
        <v>35181</v>
      </c>
      <c r="G804" s="1" t="s">
        <v>35190</v>
      </c>
      <c r="H804" s="1" t="s">
        <v>78</v>
      </c>
      <c r="I804" s="1" t="s">
        <v>5342</v>
      </c>
      <c r="J804" s="1" t="s">
        <v>6281</v>
      </c>
      <c r="K804" s="1" t="s">
        <v>6066</v>
      </c>
      <c r="L804" s="1" t="s">
        <v>41</v>
      </c>
    </row>
    <row r="805" spans="1:12" x14ac:dyDescent="0.3">
      <c r="A805" s="1" t="s">
        <v>40424</v>
      </c>
      <c r="B805" s="1" t="s">
        <v>36628</v>
      </c>
      <c r="C805" s="1" t="s">
        <v>40425</v>
      </c>
      <c r="D805" s="1" t="s">
        <v>40426</v>
      </c>
      <c r="E805" s="1" t="s">
        <v>40427</v>
      </c>
      <c r="F805" s="1" t="s">
        <v>35189</v>
      </c>
      <c r="G805" s="1" t="s">
        <v>35520</v>
      </c>
      <c r="H805" s="1" t="s">
        <v>78</v>
      </c>
      <c r="I805" s="1" t="s">
        <v>5342</v>
      </c>
      <c r="J805" s="1" t="s">
        <v>15451</v>
      </c>
      <c r="K805" s="1" t="s">
        <v>40428</v>
      </c>
      <c r="L805" s="1" t="s">
        <v>1020</v>
      </c>
    </row>
    <row r="806" spans="1:12" x14ac:dyDescent="0.3">
      <c r="A806" s="1" t="s">
        <v>40429</v>
      </c>
      <c r="B806" s="1" t="s">
        <v>36628</v>
      </c>
      <c r="C806" s="1" t="s">
        <v>18262</v>
      </c>
      <c r="D806" s="1" t="s">
        <v>156</v>
      </c>
      <c r="E806" s="1" t="s">
        <v>40430</v>
      </c>
      <c r="F806" s="1" t="s">
        <v>35189</v>
      </c>
      <c r="G806" s="1" t="s">
        <v>35520</v>
      </c>
      <c r="H806" s="1" t="s">
        <v>78</v>
      </c>
      <c r="I806" s="1" t="s">
        <v>5342</v>
      </c>
      <c r="J806" s="1" t="s">
        <v>5637</v>
      </c>
      <c r="K806" s="1" t="s">
        <v>5791</v>
      </c>
      <c r="L806" s="1" t="s">
        <v>3064</v>
      </c>
    </row>
    <row r="807" spans="1:12" x14ac:dyDescent="0.3">
      <c r="A807" s="1" t="s">
        <v>40431</v>
      </c>
      <c r="B807" s="1" t="s">
        <v>35668</v>
      </c>
      <c r="C807" s="1" t="s">
        <v>40432</v>
      </c>
      <c r="D807" s="1" t="s">
        <v>40433</v>
      </c>
      <c r="E807" s="1" t="s">
        <v>40434</v>
      </c>
      <c r="F807" s="1" t="s">
        <v>35189</v>
      </c>
      <c r="G807" s="1" t="s">
        <v>35520</v>
      </c>
      <c r="H807" s="1" t="s">
        <v>78</v>
      </c>
      <c r="I807" s="1" t="s">
        <v>5342</v>
      </c>
      <c r="J807" s="1" t="s">
        <v>40435</v>
      </c>
      <c r="K807" s="1" t="s">
        <v>11070</v>
      </c>
      <c r="L807" s="1" t="s">
        <v>4929</v>
      </c>
    </row>
    <row r="808" spans="1:12" x14ac:dyDescent="0.3">
      <c r="A808" s="1" t="s">
        <v>40436</v>
      </c>
      <c r="B808" s="1" t="s">
        <v>35668</v>
      </c>
      <c r="C808" s="1" t="s">
        <v>40437</v>
      </c>
      <c r="D808" s="1" t="s">
        <v>3943</v>
      </c>
      <c r="E808" s="1" t="s">
        <v>3714</v>
      </c>
      <c r="F808" s="1" t="s">
        <v>32449</v>
      </c>
      <c r="G808" s="1" t="s">
        <v>35520</v>
      </c>
      <c r="H808" s="1" t="s">
        <v>78</v>
      </c>
      <c r="I808" s="1" t="s">
        <v>5342</v>
      </c>
      <c r="J808" s="1" t="s">
        <v>40438</v>
      </c>
      <c r="K808" s="1" t="s">
        <v>36581</v>
      </c>
      <c r="L808" s="1" t="s">
        <v>576</v>
      </c>
    </row>
    <row r="809" spans="1:12" x14ac:dyDescent="0.3">
      <c r="A809" s="1" t="s">
        <v>40439</v>
      </c>
      <c r="B809" s="1" t="s">
        <v>35668</v>
      </c>
      <c r="C809" s="1" t="s">
        <v>5510</v>
      </c>
      <c r="D809" s="1" t="s">
        <v>40440</v>
      </c>
      <c r="E809" s="1" t="s">
        <v>40441</v>
      </c>
      <c r="F809" s="1" t="s">
        <v>32449</v>
      </c>
      <c r="G809" s="1" t="s">
        <v>35520</v>
      </c>
      <c r="H809" s="1" t="s">
        <v>78</v>
      </c>
      <c r="I809" s="1" t="s">
        <v>5342</v>
      </c>
      <c r="J809" s="1" t="s">
        <v>40442</v>
      </c>
      <c r="K809" s="1" t="s">
        <v>36581</v>
      </c>
      <c r="L809" s="1" t="s">
        <v>40443</v>
      </c>
    </row>
    <row r="810" spans="1:12" x14ac:dyDescent="0.3">
      <c r="A810" s="1" t="s">
        <v>40444</v>
      </c>
      <c r="B810" s="1" t="s">
        <v>3544</v>
      </c>
      <c r="C810" s="1" t="s">
        <v>40445</v>
      </c>
      <c r="D810" s="1" t="s">
        <v>40446</v>
      </c>
      <c r="E810" s="1" t="s">
        <v>40447</v>
      </c>
      <c r="F810" s="1" t="s">
        <v>35181</v>
      </c>
      <c r="G810" s="1" t="s">
        <v>35190</v>
      </c>
      <c r="H810" s="1" t="s">
        <v>78</v>
      </c>
      <c r="I810" s="1" t="s">
        <v>5342</v>
      </c>
      <c r="J810" s="1" t="s">
        <v>5687</v>
      </c>
      <c r="K810" s="1" t="s">
        <v>40448</v>
      </c>
      <c r="L810" s="1" t="s">
        <v>667</v>
      </c>
    </row>
    <row r="811" spans="1:12" x14ac:dyDescent="0.3">
      <c r="A811" s="1" t="s">
        <v>40449</v>
      </c>
      <c r="B811" s="1" t="s">
        <v>3544</v>
      </c>
      <c r="C811" s="1" t="s">
        <v>40450</v>
      </c>
      <c r="D811" s="1" t="s">
        <v>40451</v>
      </c>
      <c r="E811" s="1" t="s">
        <v>40452</v>
      </c>
      <c r="F811" s="1" t="s">
        <v>35181</v>
      </c>
      <c r="G811" s="1" t="s">
        <v>35190</v>
      </c>
      <c r="H811" s="1" t="s">
        <v>78</v>
      </c>
      <c r="I811" s="1" t="s">
        <v>5342</v>
      </c>
      <c r="J811" s="1" t="s">
        <v>40453</v>
      </c>
      <c r="K811" s="1" t="s">
        <v>5437</v>
      </c>
      <c r="L811" s="1" t="s">
        <v>1020</v>
      </c>
    </row>
    <row r="812" spans="1:12" x14ac:dyDescent="0.3">
      <c r="A812" s="1" t="s">
        <v>40454</v>
      </c>
      <c r="B812" s="1" t="s">
        <v>3544</v>
      </c>
      <c r="C812" s="1" t="s">
        <v>40455</v>
      </c>
      <c r="D812" s="1" t="s">
        <v>40456</v>
      </c>
      <c r="E812" s="1" t="s">
        <v>40457</v>
      </c>
      <c r="F812" s="1" t="s">
        <v>35189</v>
      </c>
      <c r="G812" s="1" t="s">
        <v>35453</v>
      </c>
      <c r="H812" s="1" t="s">
        <v>78</v>
      </c>
      <c r="I812" s="1" t="s">
        <v>5342</v>
      </c>
      <c r="J812" s="1" t="s">
        <v>40458</v>
      </c>
      <c r="K812" s="1" t="s">
        <v>40459</v>
      </c>
      <c r="L812" s="1" t="s">
        <v>366</v>
      </c>
    </row>
    <row r="813" spans="1:12" x14ac:dyDescent="0.3">
      <c r="A813" s="1" t="s">
        <v>40460</v>
      </c>
      <c r="B813" s="1" t="s">
        <v>3544</v>
      </c>
      <c r="C813" s="1" t="s">
        <v>40461</v>
      </c>
      <c r="D813" s="1" t="s">
        <v>40462</v>
      </c>
      <c r="E813" s="1" t="s">
        <v>40463</v>
      </c>
      <c r="F813" s="1" t="s">
        <v>35189</v>
      </c>
      <c r="G813" s="1" t="s">
        <v>35203</v>
      </c>
      <c r="H813" s="1" t="s">
        <v>78</v>
      </c>
      <c r="I813" s="1" t="s">
        <v>5342</v>
      </c>
      <c r="J813" s="1" t="s">
        <v>40464</v>
      </c>
      <c r="K813" s="1" t="s">
        <v>5791</v>
      </c>
      <c r="L813" s="1" t="s">
        <v>41</v>
      </c>
    </row>
    <row r="814" spans="1:12" x14ac:dyDescent="0.3">
      <c r="A814" s="1" t="s">
        <v>40465</v>
      </c>
      <c r="B814" s="1" t="s">
        <v>3544</v>
      </c>
      <c r="C814" s="1" t="s">
        <v>40466</v>
      </c>
      <c r="D814" s="1" t="s">
        <v>40467</v>
      </c>
      <c r="E814" s="1" t="s">
        <v>40468</v>
      </c>
      <c r="F814" s="1" t="s">
        <v>35181</v>
      </c>
      <c r="G814" s="1" t="s">
        <v>35190</v>
      </c>
      <c r="H814" s="1" t="s">
        <v>78</v>
      </c>
      <c r="I814" s="1" t="s">
        <v>5342</v>
      </c>
      <c r="J814" s="1" t="s">
        <v>40469</v>
      </c>
      <c r="K814" s="1" t="s">
        <v>8849</v>
      </c>
      <c r="L814" s="1" t="s">
        <v>2340</v>
      </c>
    </row>
    <row r="815" spans="1:12" x14ac:dyDescent="0.3">
      <c r="A815" s="1" t="s">
        <v>40470</v>
      </c>
      <c r="B815" s="1" t="s">
        <v>3544</v>
      </c>
      <c r="C815" s="1" t="s">
        <v>40471</v>
      </c>
      <c r="D815" s="1" t="s">
        <v>40472</v>
      </c>
      <c r="E815" s="1" t="s">
        <v>40473</v>
      </c>
      <c r="F815" s="1" t="s">
        <v>35189</v>
      </c>
      <c r="G815" s="1" t="s">
        <v>35190</v>
      </c>
      <c r="H815" s="1" t="s">
        <v>78</v>
      </c>
      <c r="I815" s="1" t="s">
        <v>5342</v>
      </c>
      <c r="J815" s="1" t="s">
        <v>40474</v>
      </c>
      <c r="K815" s="1" t="s">
        <v>6066</v>
      </c>
      <c r="L815" s="1" t="s">
        <v>359</v>
      </c>
    </row>
    <row r="816" spans="1:12" x14ac:dyDescent="0.3">
      <c r="A816" s="1" t="s">
        <v>40475</v>
      </c>
      <c r="B816" s="1" t="s">
        <v>3544</v>
      </c>
      <c r="C816" s="1" t="s">
        <v>40476</v>
      </c>
      <c r="D816" s="1" t="s">
        <v>11826</v>
      </c>
      <c r="E816" s="1" t="s">
        <v>4616</v>
      </c>
      <c r="F816" s="1" t="s">
        <v>35189</v>
      </c>
      <c r="G816" s="1" t="s">
        <v>35203</v>
      </c>
      <c r="H816" s="1" t="s">
        <v>78</v>
      </c>
      <c r="I816" s="1" t="s">
        <v>5342</v>
      </c>
      <c r="J816" s="1" t="s">
        <v>40477</v>
      </c>
      <c r="K816" s="1" t="s">
        <v>40478</v>
      </c>
      <c r="L816" s="1" t="s">
        <v>132</v>
      </c>
    </row>
    <row r="817" spans="1:12" x14ac:dyDescent="0.3">
      <c r="A817" s="1" t="s">
        <v>40479</v>
      </c>
      <c r="B817" s="1" t="s">
        <v>3544</v>
      </c>
      <c r="C817" s="1" t="s">
        <v>40480</v>
      </c>
      <c r="D817" s="1" t="s">
        <v>40481</v>
      </c>
      <c r="E817" s="1" t="s">
        <v>37546</v>
      </c>
      <c r="F817" s="1" t="s">
        <v>35189</v>
      </c>
      <c r="G817" s="1" t="s">
        <v>35190</v>
      </c>
      <c r="H817" s="1" t="s">
        <v>78</v>
      </c>
      <c r="I817" s="1" t="s">
        <v>5342</v>
      </c>
      <c r="J817" s="1" t="s">
        <v>5687</v>
      </c>
      <c r="K817" s="1" t="s">
        <v>5720</v>
      </c>
      <c r="L817" s="1" t="s">
        <v>41</v>
      </c>
    </row>
    <row r="818" spans="1:12" x14ac:dyDescent="0.3">
      <c r="A818" s="1" t="s">
        <v>40482</v>
      </c>
      <c r="B818" s="1" t="s">
        <v>3544</v>
      </c>
      <c r="C818" s="1" t="s">
        <v>40483</v>
      </c>
      <c r="D818" s="1" t="s">
        <v>1515</v>
      </c>
      <c r="E818" s="1" t="s">
        <v>5288</v>
      </c>
      <c r="F818" s="1" t="s">
        <v>35181</v>
      </c>
      <c r="G818" s="1" t="s">
        <v>35453</v>
      </c>
      <c r="H818" s="1" t="s">
        <v>78</v>
      </c>
      <c r="I818" s="1" t="s">
        <v>5342</v>
      </c>
      <c r="J818" s="1" t="s">
        <v>40484</v>
      </c>
      <c r="K818" s="1" t="s">
        <v>24808</v>
      </c>
      <c r="L818" s="1" t="s">
        <v>4929</v>
      </c>
    </row>
    <row r="819" spans="1:12" x14ac:dyDescent="0.3">
      <c r="A819" s="1" t="s">
        <v>40485</v>
      </c>
      <c r="B819" s="1" t="s">
        <v>18956</v>
      </c>
      <c r="C819" s="1" t="s">
        <v>40486</v>
      </c>
      <c r="D819" s="1" t="s">
        <v>40487</v>
      </c>
      <c r="E819" s="1" t="s">
        <v>40488</v>
      </c>
      <c r="F819" s="1" t="s">
        <v>35181</v>
      </c>
      <c r="G819" s="1" t="s">
        <v>35457</v>
      </c>
      <c r="H819" s="1" t="s">
        <v>78</v>
      </c>
      <c r="I819" s="1" t="s">
        <v>5342</v>
      </c>
      <c r="J819" s="1" t="s">
        <v>5637</v>
      </c>
      <c r="K819" s="1" t="s">
        <v>19345</v>
      </c>
      <c r="L819" s="1" t="s">
        <v>41</v>
      </c>
    </row>
    <row r="820" spans="1:12" x14ac:dyDescent="0.3">
      <c r="A820" s="1" t="s">
        <v>40489</v>
      </c>
      <c r="B820" s="1" t="s">
        <v>18956</v>
      </c>
      <c r="C820" s="1" t="s">
        <v>40490</v>
      </c>
      <c r="D820" s="1" t="s">
        <v>40491</v>
      </c>
      <c r="E820" s="1" t="s">
        <v>4110</v>
      </c>
      <c r="F820" s="1" t="s">
        <v>35189</v>
      </c>
      <c r="G820" s="1" t="s">
        <v>35520</v>
      </c>
      <c r="H820" s="1" t="s">
        <v>78</v>
      </c>
      <c r="I820" s="1" t="s">
        <v>5342</v>
      </c>
      <c r="J820" s="1" t="s">
        <v>40492</v>
      </c>
      <c r="K820" s="1" t="s">
        <v>6082</v>
      </c>
      <c r="L820" s="1" t="s">
        <v>57</v>
      </c>
    </row>
    <row r="821" spans="1:12" x14ac:dyDescent="0.3">
      <c r="A821" s="1" t="s">
        <v>40493</v>
      </c>
      <c r="B821" s="1" t="s">
        <v>18956</v>
      </c>
      <c r="C821" s="1" t="s">
        <v>40494</v>
      </c>
      <c r="D821" s="1" t="s">
        <v>40495</v>
      </c>
      <c r="E821" s="1" t="s">
        <v>40496</v>
      </c>
      <c r="F821" s="1" t="s">
        <v>35189</v>
      </c>
      <c r="G821" s="1" t="s">
        <v>35520</v>
      </c>
      <c r="H821" s="1" t="s">
        <v>78</v>
      </c>
      <c r="I821" s="1" t="s">
        <v>5342</v>
      </c>
      <c r="J821" s="1" t="s">
        <v>7158</v>
      </c>
      <c r="K821" s="1" t="s">
        <v>5502</v>
      </c>
      <c r="L821" s="1" t="s">
        <v>41</v>
      </c>
    </row>
    <row r="822" spans="1:12" x14ac:dyDescent="0.3">
      <c r="A822" s="1" t="s">
        <v>40497</v>
      </c>
      <c r="B822" s="1" t="s">
        <v>18956</v>
      </c>
      <c r="C822" s="1" t="s">
        <v>40498</v>
      </c>
      <c r="D822" s="1" t="s">
        <v>2577</v>
      </c>
      <c r="E822" s="1" t="s">
        <v>40499</v>
      </c>
      <c r="F822" s="1" t="s">
        <v>35189</v>
      </c>
      <c r="G822" s="1" t="s">
        <v>35520</v>
      </c>
      <c r="H822" s="1" t="s">
        <v>78</v>
      </c>
      <c r="I822" s="1" t="s">
        <v>5342</v>
      </c>
      <c r="J822" s="1" t="s">
        <v>40500</v>
      </c>
      <c r="K822" s="1" t="s">
        <v>29871</v>
      </c>
      <c r="L822" s="1" t="s">
        <v>1020</v>
      </c>
    </row>
    <row r="823" spans="1:12" x14ac:dyDescent="0.3">
      <c r="A823" s="1" t="s">
        <v>40501</v>
      </c>
      <c r="B823" s="1" t="s">
        <v>18956</v>
      </c>
      <c r="C823" s="1" t="s">
        <v>40502</v>
      </c>
      <c r="D823" s="1" t="s">
        <v>40503</v>
      </c>
      <c r="E823" s="1" t="s">
        <v>36291</v>
      </c>
      <c r="F823" s="1" t="s">
        <v>35189</v>
      </c>
      <c r="G823" s="1" t="s">
        <v>35520</v>
      </c>
      <c r="H823" s="1" t="s">
        <v>78</v>
      </c>
      <c r="I823" s="1" t="s">
        <v>5342</v>
      </c>
      <c r="J823" s="1" t="s">
        <v>40504</v>
      </c>
      <c r="K823" s="1" t="s">
        <v>24902</v>
      </c>
      <c r="L823" s="1" t="s">
        <v>57</v>
      </c>
    </row>
    <row r="824" spans="1:12" x14ac:dyDescent="0.3">
      <c r="A824" s="1" t="s">
        <v>40505</v>
      </c>
      <c r="B824" s="1" t="s">
        <v>18956</v>
      </c>
      <c r="C824" s="1" t="s">
        <v>40506</v>
      </c>
      <c r="D824" s="1" t="s">
        <v>38441</v>
      </c>
      <c r="E824" s="1" t="s">
        <v>37985</v>
      </c>
      <c r="F824" s="1" t="s">
        <v>35189</v>
      </c>
      <c r="G824" s="1" t="s">
        <v>35520</v>
      </c>
      <c r="H824" s="1" t="s">
        <v>78</v>
      </c>
      <c r="I824" s="1" t="s">
        <v>5342</v>
      </c>
      <c r="J824" s="1" t="s">
        <v>40507</v>
      </c>
      <c r="K824" s="1" t="s">
        <v>5936</v>
      </c>
      <c r="L824" s="1" t="s">
        <v>41</v>
      </c>
    </row>
    <row r="825" spans="1:12" x14ac:dyDescent="0.3">
      <c r="A825" s="1" t="s">
        <v>40508</v>
      </c>
      <c r="B825" s="1" t="s">
        <v>18956</v>
      </c>
      <c r="C825" s="1" t="s">
        <v>34753</v>
      </c>
      <c r="D825" s="1" t="s">
        <v>135</v>
      </c>
      <c r="E825" s="1" t="s">
        <v>9359</v>
      </c>
      <c r="F825" s="1" t="s">
        <v>35189</v>
      </c>
      <c r="G825" s="1" t="s">
        <v>35520</v>
      </c>
      <c r="H825" s="1" t="s">
        <v>78</v>
      </c>
      <c r="I825" s="1" t="s">
        <v>5342</v>
      </c>
      <c r="J825" s="1" t="s">
        <v>40509</v>
      </c>
      <c r="K825" s="1" t="s">
        <v>8897</v>
      </c>
      <c r="L825" s="1" t="s">
        <v>1020</v>
      </c>
    </row>
    <row r="826" spans="1:12" x14ac:dyDescent="0.3">
      <c r="A826" s="1" t="s">
        <v>40510</v>
      </c>
      <c r="B826" s="1" t="s">
        <v>18956</v>
      </c>
      <c r="C826" s="1" t="s">
        <v>40511</v>
      </c>
      <c r="D826" s="1" t="s">
        <v>2966</v>
      </c>
      <c r="E826" s="1" t="s">
        <v>31799</v>
      </c>
      <c r="F826" s="1" t="s">
        <v>35189</v>
      </c>
      <c r="G826" s="1" t="s">
        <v>35520</v>
      </c>
      <c r="H826" s="1" t="s">
        <v>78</v>
      </c>
      <c r="I826" s="1" t="s">
        <v>5342</v>
      </c>
      <c r="J826" s="1" t="s">
        <v>40512</v>
      </c>
      <c r="K826" s="1" t="s">
        <v>14527</v>
      </c>
      <c r="L826" s="1" t="s">
        <v>4929</v>
      </c>
    </row>
    <row r="827" spans="1:12" x14ac:dyDescent="0.3">
      <c r="A827" s="1" t="s">
        <v>40513</v>
      </c>
      <c r="B827" s="1" t="s">
        <v>18956</v>
      </c>
      <c r="C827" s="1" t="s">
        <v>40514</v>
      </c>
      <c r="D827" s="1" t="s">
        <v>40515</v>
      </c>
      <c r="E827" s="1" t="s">
        <v>40516</v>
      </c>
      <c r="F827" s="1" t="s">
        <v>35189</v>
      </c>
      <c r="G827" s="1" t="s">
        <v>35520</v>
      </c>
      <c r="H827" s="1" t="s">
        <v>78</v>
      </c>
      <c r="I827" s="1" t="s">
        <v>5342</v>
      </c>
      <c r="J827" s="1" t="s">
        <v>37274</v>
      </c>
      <c r="K827" s="1" t="s">
        <v>40517</v>
      </c>
      <c r="L827" s="1" t="s">
        <v>1020</v>
      </c>
    </row>
    <row r="828" spans="1:12" x14ac:dyDescent="0.3">
      <c r="A828" s="1" t="s">
        <v>40518</v>
      </c>
      <c r="B828" s="1" t="s">
        <v>18956</v>
      </c>
      <c r="C828" s="1" t="s">
        <v>40519</v>
      </c>
      <c r="D828" s="1" t="s">
        <v>40520</v>
      </c>
      <c r="E828" s="1" t="s">
        <v>40521</v>
      </c>
      <c r="F828" s="1" t="s">
        <v>35189</v>
      </c>
      <c r="G828" s="1" t="s">
        <v>35520</v>
      </c>
      <c r="H828" s="1" t="s">
        <v>78</v>
      </c>
      <c r="I828" s="1" t="s">
        <v>5342</v>
      </c>
      <c r="J828" s="1" t="s">
        <v>39832</v>
      </c>
      <c r="K828" s="1" t="s">
        <v>5559</v>
      </c>
      <c r="L828" s="1" t="s">
        <v>145</v>
      </c>
    </row>
    <row r="829" spans="1:12" x14ac:dyDescent="0.3">
      <c r="A829" s="1" t="s">
        <v>40522</v>
      </c>
      <c r="B829" s="1" t="s">
        <v>18956</v>
      </c>
      <c r="C829" s="1" t="s">
        <v>40523</v>
      </c>
      <c r="D829" s="1" t="s">
        <v>40524</v>
      </c>
      <c r="E829" s="1" t="s">
        <v>40525</v>
      </c>
      <c r="F829" s="1" t="s">
        <v>35189</v>
      </c>
      <c r="G829" s="1" t="s">
        <v>35520</v>
      </c>
      <c r="H829" s="1" t="s">
        <v>78</v>
      </c>
      <c r="I829" s="1" t="s">
        <v>5342</v>
      </c>
      <c r="J829" s="1" t="s">
        <v>11593</v>
      </c>
      <c r="K829" s="1" t="s">
        <v>40526</v>
      </c>
      <c r="L829" s="1" t="s">
        <v>57</v>
      </c>
    </row>
    <row r="830" spans="1:12" x14ac:dyDescent="0.3">
      <c r="A830" s="1" t="s">
        <v>40527</v>
      </c>
      <c r="B830" s="1" t="s">
        <v>18956</v>
      </c>
      <c r="C830" s="1" t="s">
        <v>40528</v>
      </c>
      <c r="D830" s="1" t="s">
        <v>40529</v>
      </c>
      <c r="E830" s="1" t="s">
        <v>40530</v>
      </c>
      <c r="F830" s="1" t="s">
        <v>35189</v>
      </c>
      <c r="G830" s="1" t="s">
        <v>35520</v>
      </c>
      <c r="H830" s="1" t="s">
        <v>78</v>
      </c>
      <c r="I830" s="1" t="s">
        <v>5342</v>
      </c>
      <c r="J830" s="1" t="s">
        <v>40531</v>
      </c>
      <c r="K830" s="1" t="s">
        <v>40532</v>
      </c>
      <c r="L830" s="1" t="s">
        <v>132</v>
      </c>
    </row>
    <row r="831" spans="1:12" x14ac:dyDescent="0.3">
      <c r="A831" s="1" t="s">
        <v>40533</v>
      </c>
      <c r="B831" s="1" t="s">
        <v>18956</v>
      </c>
      <c r="C831" s="1" t="s">
        <v>40534</v>
      </c>
      <c r="D831" s="1" t="s">
        <v>40535</v>
      </c>
      <c r="E831" s="1" t="s">
        <v>40536</v>
      </c>
      <c r="F831" s="1" t="s">
        <v>35189</v>
      </c>
      <c r="G831" s="1" t="s">
        <v>35520</v>
      </c>
      <c r="H831" s="1" t="s">
        <v>78</v>
      </c>
      <c r="I831" s="1" t="s">
        <v>5342</v>
      </c>
      <c r="J831" s="1" t="s">
        <v>40537</v>
      </c>
      <c r="K831" s="1" t="s">
        <v>6082</v>
      </c>
      <c r="L831" s="1" t="s">
        <v>6671</v>
      </c>
    </row>
    <row r="832" spans="1:12" x14ac:dyDescent="0.3">
      <c r="A832" s="1" t="s">
        <v>40538</v>
      </c>
      <c r="B832" s="1" t="s">
        <v>18956</v>
      </c>
      <c r="C832" s="1" t="s">
        <v>40539</v>
      </c>
      <c r="D832" s="1" t="s">
        <v>6610</v>
      </c>
      <c r="E832" s="1" t="s">
        <v>40540</v>
      </c>
      <c r="F832" s="1" t="s">
        <v>35189</v>
      </c>
      <c r="G832" s="1" t="s">
        <v>35520</v>
      </c>
      <c r="H832" s="1" t="s">
        <v>78</v>
      </c>
      <c r="I832" s="1" t="s">
        <v>5342</v>
      </c>
      <c r="J832" s="1" t="s">
        <v>40541</v>
      </c>
      <c r="K832" s="1" t="s">
        <v>11070</v>
      </c>
      <c r="L832" s="1" t="s">
        <v>57</v>
      </c>
    </row>
    <row r="833" spans="1:12" x14ac:dyDescent="0.3">
      <c r="A833" s="1" t="s">
        <v>40542</v>
      </c>
      <c r="B833" s="1" t="s">
        <v>3553</v>
      </c>
      <c r="C833" s="1" t="s">
        <v>40543</v>
      </c>
      <c r="D833" s="1" t="s">
        <v>40544</v>
      </c>
      <c r="E833" s="1" t="s">
        <v>40545</v>
      </c>
      <c r="F833" s="1" t="s">
        <v>35189</v>
      </c>
      <c r="G833" s="1" t="s">
        <v>35207</v>
      </c>
      <c r="H833" s="1" t="s">
        <v>78</v>
      </c>
      <c r="I833" s="1" t="s">
        <v>5342</v>
      </c>
      <c r="J833" s="1" t="s">
        <v>7095</v>
      </c>
      <c r="K833" s="1" t="s">
        <v>40546</v>
      </c>
      <c r="L833" s="1" t="s">
        <v>1020</v>
      </c>
    </row>
    <row r="834" spans="1:12" x14ac:dyDescent="0.3">
      <c r="A834" s="1" t="s">
        <v>40547</v>
      </c>
      <c r="B834" s="1" t="s">
        <v>3553</v>
      </c>
      <c r="C834" s="1" t="s">
        <v>40548</v>
      </c>
      <c r="D834" s="1" t="s">
        <v>40549</v>
      </c>
      <c r="E834" s="1" t="s">
        <v>40550</v>
      </c>
      <c r="F834" s="1" t="s">
        <v>35189</v>
      </c>
      <c r="G834" s="1" t="s">
        <v>35207</v>
      </c>
      <c r="H834" s="1" t="s">
        <v>78</v>
      </c>
      <c r="I834" s="1" t="s">
        <v>5342</v>
      </c>
      <c r="J834" s="1" t="s">
        <v>40551</v>
      </c>
      <c r="K834" s="1" t="s">
        <v>14941</v>
      </c>
      <c r="L834" s="1" t="s">
        <v>145</v>
      </c>
    </row>
    <row r="835" spans="1:12" x14ac:dyDescent="0.3">
      <c r="A835" s="1" t="s">
        <v>40552</v>
      </c>
      <c r="B835" s="1" t="s">
        <v>3553</v>
      </c>
      <c r="C835" s="1" t="s">
        <v>40553</v>
      </c>
      <c r="D835" s="1" t="s">
        <v>40554</v>
      </c>
      <c r="E835" s="1" t="s">
        <v>40555</v>
      </c>
      <c r="F835" s="1" t="s">
        <v>35189</v>
      </c>
      <c r="G835" s="1" t="s">
        <v>35182</v>
      </c>
      <c r="H835" s="1" t="s">
        <v>78</v>
      </c>
      <c r="I835" s="1" t="s">
        <v>5342</v>
      </c>
      <c r="J835" s="1" t="s">
        <v>7062</v>
      </c>
      <c r="K835" s="1" t="s">
        <v>6459</v>
      </c>
      <c r="L835" s="1" t="s">
        <v>4929</v>
      </c>
    </row>
    <row r="836" spans="1:12" x14ac:dyDescent="0.3">
      <c r="A836" s="1" t="s">
        <v>40556</v>
      </c>
      <c r="B836" s="1" t="s">
        <v>3553</v>
      </c>
      <c r="C836" s="1" t="s">
        <v>40557</v>
      </c>
      <c r="D836" s="1" t="s">
        <v>40558</v>
      </c>
      <c r="E836" s="1" t="s">
        <v>40559</v>
      </c>
      <c r="F836" s="1" t="s">
        <v>32449</v>
      </c>
      <c r="G836" s="1" t="s">
        <v>35190</v>
      </c>
      <c r="H836" s="1" t="s">
        <v>78</v>
      </c>
      <c r="I836" s="1" t="s">
        <v>5342</v>
      </c>
      <c r="J836" s="1" t="s">
        <v>40560</v>
      </c>
      <c r="K836" s="1" t="s">
        <v>5581</v>
      </c>
      <c r="L836" s="1" t="s">
        <v>366</v>
      </c>
    </row>
    <row r="837" spans="1:12" x14ac:dyDescent="0.3">
      <c r="A837" s="1" t="s">
        <v>40561</v>
      </c>
      <c r="B837" s="1" t="s">
        <v>3553</v>
      </c>
      <c r="C837" s="1" t="s">
        <v>40562</v>
      </c>
      <c r="D837" s="1" t="s">
        <v>40563</v>
      </c>
      <c r="E837" s="1" t="s">
        <v>40564</v>
      </c>
      <c r="F837" s="1" t="s">
        <v>32449</v>
      </c>
      <c r="G837" s="1" t="s">
        <v>35207</v>
      </c>
      <c r="H837" s="1" t="s">
        <v>78</v>
      </c>
      <c r="I837" s="1" t="s">
        <v>5342</v>
      </c>
      <c r="J837" s="1" t="s">
        <v>40565</v>
      </c>
      <c r="K837" s="1" t="s">
        <v>1063</v>
      </c>
      <c r="L837" s="1" t="s">
        <v>1314</v>
      </c>
    </row>
    <row r="838" spans="1:12" x14ac:dyDescent="0.3">
      <c r="A838" s="1" t="s">
        <v>40566</v>
      </c>
      <c r="B838" s="1" t="s">
        <v>3553</v>
      </c>
      <c r="C838" s="1" t="s">
        <v>40567</v>
      </c>
      <c r="D838" s="1" t="s">
        <v>35319</v>
      </c>
      <c r="E838" s="1" t="s">
        <v>36368</v>
      </c>
      <c r="F838" s="1" t="s">
        <v>32449</v>
      </c>
      <c r="G838" s="1" t="s">
        <v>35190</v>
      </c>
      <c r="H838" s="1" t="s">
        <v>78</v>
      </c>
      <c r="I838" s="1" t="s">
        <v>5342</v>
      </c>
      <c r="J838" s="1" t="s">
        <v>32397</v>
      </c>
      <c r="K838" s="1" t="s">
        <v>5819</v>
      </c>
      <c r="L838" s="1" t="s">
        <v>1020</v>
      </c>
    </row>
    <row r="839" spans="1:12" x14ac:dyDescent="0.3">
      <c r="A839" s="1" t="s">
        <v>40568</v>
      </c>
      <c r="B839" s="1" t="s">
        <v>3597</v>
      </c>
      <c r="C839" s="1" t="s">
        <v>40569</v>
      </c>
      <c r="D839" s="1" t="s">
        <v>40570</v>
      </c>
      <c r="E839" s="1" t="s">
        <v>40571</v>
      </c>
      <c r="F839" s="1" t="s">
        <v>40572</v>
      </c>
      <c r="G839" s="1" t="s">
        <v>17735</v>
      </c>
      <c r="H839" s="1" t="s">
        <v>615</v>
      </c>
      <c r="I839" s="1" t="s">
        <v>5342</v>
      </c>
      <c r="J839" s="1" t="s">
        <v>40573</v>
      </c>
      <c r="K839" s="1" t="s">
        <v>5865</v>
      </c>
      <c r="L839" s="1" t="s">
        <v>132</v>
      </c>
    </row>
    <row r="840" spans="1:12" x14ac:dyDescent="0.3">
      <c r="A840" s="1" t="s">
        <v>40574</v>
      </c>
      <c r="B840" s="1" t="s">
        <v>3597</v>
      </c>
      <c r="C840" s="1" t="s">
        <v>40575</v>
      </c>
      <c r="D840" s="1" t="s">
        <v>40576</v>
      </c>
      <c r="E840" s="1" t="s">
        <v>40185</v>
      </c>
      <c r="F840" s="1" t="s">
        <v>35189</v>
      </c>
      <c r="G840" s="1" t="s">
        <v>35182</v>
      </c>
      <c r="H840" s="1" t="s">
        <v>78</v>
      </c>
      <c r="I840" s="1" t="s">
        <v>5342</v>
      </c>
      <c r="J840" s="1" t="s">
        <v>40577</v>
      </c>
      <c r="K840" s="1" t="s">
        <v>40578</v>
      </c>
      <c r="L840" s="1" t="s">
        <v>2340</v>
      </c>
    </row>
    <row r="841" spans="1:12" x14ac:dyDescent="0.3">
      <c r="A841" s="1" t="s">
        <v>40579</v>
      </c>
      <c r="B841" s="1" t="s">
        <v>3597</v>
      </c>
      <c r="C841" s="1" t="s">
        <v>40580</v>
      </c>
      <c r="D841" s="1" t="s">
        <v>40581</v>
      </c>
      <c r="E841" s="1" t="s">
        <v>40582</v>
      </c>
      <c r="F841" s="1" t="s">
        <v>35181</v>
      </c>
      <c r="G841" s="1" t="s">
        <v>35190</v>
      </c>
      <c r="H841" s="1" t="s">
        <v>78</v>
      </c>
      <c r="I841" s="1" t="s">
        <v>5342</v>
      </c>
      <c r="J841" s="1" t="s">
        <v>5687</v>
      </c>
      <c r="K841" s="1" t="s">
        <v>18039</v>
      </c>
      <c r="L841" s="1" t="s">
        <v>667</v>
      </c>
    </row>
    <row r="842" spans="1:12" x14ac:dyDescent="0.3">
      <c r="A842" s="1" t="s">
        <v>40583</v>
      </c>
      <c r="B842" s="1" t="s">
        <v>19377</v>
      </c>
      <c r="C842" s="1" t="s">
        <v>40584</v>
      </c>
      <c r="D842" s="1" t="s">
        <v>23643</v>
      </c>
      <c r="E842" s="1" t="s">
        <v>40585</v>
      </c>
      <c r="F842" s="1" t="s">
        <v>32449</v>
      </c>
      <c r="G842" s="1" t="s">
        <v>35203</v>
      </c>
      <c r="H842" s="1" t="s">
        <v>78</v>
      </c>
      <c r="I842" s="1" t="s">
        <v>5342</v>
      </c>
      <c r="J842" s="1" t="s">
        <v>40586</v>
      </c>
      <c r="K842" s="1" t="s">
        <v>36581</v>
      </c>
      <c r="L842" s="1" t="s">
        <v>1729</v>
      </c>
    </row>
    <row r="843" spans="1:12" x14ac:dyDescent="0.3">
      <c r="A843" s="1" t="s">
        <v>40587</v>
      </c>
      <c r="B843" s="1" t="s">
        <v>19377</v>
      </c>
      <c r="C843" s="1" t="s">
        <v>40588</v>
      </c>
      <c r="D843" s="1" t="s">
        <v>40589</v>
      </c>
      <c r="E843" s="1" t="s">
        <v>2973</v>
      </c>
      <c r="F843" s="1" t="s">
        <v>35181</v>
      </c>
      <c r="G843" s="1" t="s">
        <v>35453</v>
      </c>
      <c r="H843" s="1" t="s">
        <v>78</v>
      </c>
      <c r="I843" s="1" t="s">
        <v>5342</v>
      </c>
      <c r="J843" s="1" t="s">
        <v>40590</v>
      </c>
      <c r="K843" s="1" t="s">
        <v>6066</v>
      </c>
      <c r="L843" s="1" t="s">
        <v>366</v>
      </c>
    </row>
    <row r="844" spans="1:12" x14ac:dyDescent="0.3">
      <c r="A844" s="1" t="s">
        <v>40591</v>
      </c>
      <c r="B844" s="1" t="s">
        <v>3626</v>
      </c>
      <c r="C844" s="1" t="s">
        <v>40592</v>
      </c>
      <c r="D844" s="1" t="s">
        <v>40593</v>
      </c>
      <c r="E844" s="1" t="s">
        <v>40594</v>
      </c>
      <c r="F844" s="1" t="s">
        <v>32449</v>
      </c>
      <c r="G844" s="1" t="s">
        <v>35203</v>
      </c>
      <c r="H844" s="1" t="s">
        <v>78</v>
      </c>
      <c r="I844" s="1" t="s">
        <v>5342</v>
      </c>
      <c r="J844" s="1" t="s">
        <v>40595</v>
      </c>
      <c r="K844" s="1" t="s">
        <v>550</v>
      </c>
      <c r="L844" s="1" t="s">
        <v>2340</v>
      </c>
    </row>
    <row r="845" spans="1:12" x14ac:dyDescent="0.3">
      <c r="A845" s="1" t="s">
        <v>40596</v>
      </c>
      <c r="B845" s="1" t="s">
        <v>3626</v>
      </c>
      <c r="C845" s="1" t="s">
        <v>40597</v>
      </c>
      <c r="D845" s="1" t="s">
        <v>40598</v>
      </c>
      <c r="E845" s="1" t="s">
        <v>40599</v>
      </c>
      <c r="F845" s="1" t="s">
        <v>40572</v>
      </c>
      <c r="G845" s="1" t="s">
        <v>17735</v>
      </c>
      <c r="H845" s="1" t="s">
        <v>615</v>
      </c>
      <c r="I845" s="1" t="s">
        <v>5342</v>
      </c>
      <c r="J845" s="1" t="s">
        <v>40600</v>
      </c>
      <c r="K845" s="1" t="s">
        <v>17057</v>
      </c>
      <c r="L845" s="1" t="s">
        <v>65</v>
      </c>
    </row>
    <row r="846" spans="1:12" x14ac:dyDescent="0.3">
      <c r="A846" s="1" t="s">
        <v>40601</v>
      </c>
      <c r="B846" s="1" t="s">
        <v>3626</v>
      </c>
      <c r="C846" s="1" t="s">
        <v>40602</v>
      </c>
      <c r="D846" s="1" t="s">
        <v>40603</v>
      </c>
      <c r="E846" s="1" t="s">
        <v>40604</v>
      </c>
      <c r="F846" s="1" t="s">
        <v>35189</v>
      </c>
      <c r="G846" s="1" t="s">
        <v>35457</v>
      </c>
      <c r="H846" s="1" t="s">
        <v>78</v>
      </c>
      <c r="I846" s="1" t="s">
        <v>5342</v>
      </c>
      <c r="J846" s="1" t="s">
        <v>8896</v>
      </c>
      <c r="K846" s="1" t="s">
        <v>5615</v>
      </c>
      <c r="L846" s="1" t="s">
        <v>41</v>
      </c>
    </row>
    <row r="847" spans="1:12" x14ac:dyDescent="0.3">
      <c r="A847" s="1" t="s">
        <v>40605</v>
      </c>
      <c r="B847" s="1" t="s">
        <v>3626</v>
      </c>
      <c r="C847" s="1" t="s">
        <v>40606</v>
      </c>
      <c r="D847" s="1" t="s">
        <v>40607</v>
      </c>
      <c r="E847" s="1" t="s">
        <v>40608</v>
      </c>
      <c r="F847" s="1" t="s">
        <v>35189</v>
      </c>
      <c r="G847" s="1" t="s">
        <v>35457</v>
      </c>
      <c r="H847" s="1" t="s">
        <v>78</v>
      </c>
      <c r="I847" s="1" t="s">
        <v>5342</v>
      </c>
      <c r="J847" s="1" t="s">
        <v>40609</v>
      </c>
      <c r="K847" s="1" t="s">
        <v>5559</v>
      </c>
      <c r="L847" s="1" t="s">
        <v>2340</v>
      </c>
    </row>
    <row r="848" spans="1:12" x14ac:dyDescent="0.3">
      <c r="A848" s="1" t="s">
        <v>40610</v>
      </c>
      <c r="B848" s="1" t="s">
        <v>3721</v>
      </c>
      <c r="C848" s="1" t="s">
        <v>40611</v>
      </c>
      <c r="D848" s="1" t="s">
        <v>40612</v>
      </c>
      <c r="E848" s="1" t="s">
        <v>40613</v>
      </c>
      <c r="F848" s="1" t="s">
        <v>35181</v>
      </c>
      <c r="G848" s="1" t="s">
        <v>35457</v>
      </c>
      <c r="H848" s="1" t="s">
        <v>78</v>
      </c>
      <c r="I848" s="1" t="s">
        <v>5342</v>
      </c>
      <c r="J848" s="1" t="s">
        <v>40614</v>
      </c>
      <c r="K848" s="1" t="s">
        <v>19902</v>
      </c>
      <c r="L848" s="1" t="s">
        <v>41</v>
      </c>
    </row>
    <row r="849" spans="1:12" x14ac:dyDescent="0.3">
      <c r="A849" s="1" t="s">
        <v>40615</v>
      </c>
      <c r="B849" s="1" t="s">
        <v>3721</v>
      </c>
      <c r="C849" s="1" t="s">
        <v>25152</v>
      </c>
      <c r="D849" s="1" t="s">
        <v>40616</v>
      </c>
      <c r="E849" s="1" t="s">
        <v>40617</v>
      </c>
      <c r="F849" s="1" t="s">
        <v>35181</v>
      </c>
      <c r="G849" s="1" t="s">
        <v>35453</v>
      </c>
      <c r="H849" s="1" t="s">
        <v>78</v>
      </c>
      <c r="I849" s="1" t="s">
        <v>5342</v>
      </c>
      <c r="J849" s="1" t="s">
        <v>40618</v>
      </c>
      <c r="K849" s="1" t="s">
        <v>16381</v>
      </c>
      <c r="L849" s="1" t="s">
        <v>57</v>
      </c>
    </row>
    <row r="850" spans="1:12" x14ac:dyDescent="0.3">
      <c r="A850" s="1" t="s">
        <v>40619</v>
      </c>
      <c r="B850" s="1" t="s">
        <v>3737</v>
      </c>
      <c r="C850" s="1" t="s">
        <v>40620</v>
      </c>
      <c r="D850" s="1" t="s">
        <v>40621</v>
      </c>
      <c r="E850" s="1" t="s">
        <v>40622</v>
      </c>
      <c r="F850" s="1" t="s">
        <v>35189</v>
      </c>
      <c r="G850" s="1" t="s">
        <v>35207</v>
      </c>
      <c r="H850" s="1" t="s">
        <v>78</v>
      </c>
      <c r="I850" s="1" t="s">
        <v>5342</v>
      </c>
      <c r="J850" s="1" t="s">
        <v>40623</v>
      </c>
      <c r="K850" s="1" t="s">
        <v>6510</v>
      </c>
      <c r="L850" s="1" t="s">
        <v>41</v>
      </c>
    </row>
    <row r="851" spans="1:12" x14ac:dyDescent="0.3">
      <c r="A851" s="1" t="s">
        <v>40624</v>
      </c>
      <c r="B851" s="1" t="s">
        <v>3737</v>
      </c>
      <c r="C851" s="1" t="s">
        <v>40625</v>
      </c>
      <c r="D851" s="1" t="s">
        <v>40626</v>
      </c>
      <c r="E851" s="1" t="s">
        <v>2999</v>
      </c>
      <c r="F851" s="1" t="s">
        <v>35181</v>
      </c>
      <c r="G851" s="1" t="s">
        <v>35203</v>
      </c>
      <c r="H851" s="1" t="s">
        <v>78</v>
      </c>
      <c r="I851" s="1" t="s">
        <v>5342</v>
      </c>
      <c r="J851" s="1" t="s">
        <v>6683</v>
      </c>
      <c r="K851" s="1" t="s">
        <v>7232</v>
      </c>
      <c r="L851" s="1" t="s">
        <v>57</v>
      </c>
    </row>
    <row r="852" spans="1:12" x14ac:dyDescent="0.3">
      <c r="A852" s="1" t="s">
        <v>40627</v>
      </c>
      <c r="B852" s="1" t="s">
        <v>33347</v>
      </c>
      <c r="C852" s="1" t="s">
        <v>40628</v>
      </c>
      <c r="D852" s="1" t="s">
        <v>40629</v>
      </c>
      <c r="E852" s="1" t="s">
        <v>40630</v>
      </c>
      <c r="F852" s="1" t="s">
        <v>35189</v>
      </c>
      <c r="G852" s="1" t="s">
        <v>1076</v>
      </c>
      <c r="H852" s="1" t="s">
        <v>78</v>
      </c>
      <c r="I852" s="1" t="s">
        <v>5342</v>
      </c>
      <c r="J852" s="1" t="s">
        <v>40631</v>
      </c>
      <c r="K852" s="1" t="s">
        <v>6082</v>
      </c>
      <c r="L852" s="1" t="s">
        <v>1800</v>
      </c>
    </row>
    <row r="853" spans="1:12" x14ac:dyDescent="0.3">
      <c r="A853" s="1" t="s">
        <v>40632</v>
      </c>
      <c r="B853" s="1" t="s">
        <v>40633</v>
      </c>
      <c r="C853" s="1" t="s">
        <v>40634</v>
      </c>
      <c r="D853" s="1" t="s">
        <v>40635</v>
      </c>
      <c r="E853" s="1" t="s">
        <v>40636</v>
      </c>
      <c r="F853" s="1" t="s">
        <v>35181</v>
      </c>
      <c r="G853" s="1" t="s">
        <v>35520</v>
      </c>
      <c r="H853" s="1" t="s">
        <v>78</v>
      </c>
      <c r="I853" s="1" t="s">
        <v>5342</v>
      </c>
      <c r="J853" s="1" t="s">
        <v>40637</v>
      </c>
      <c r="K853" s="1" t="s">
        <v>6082</v>
      </c>
      <c r="L853" s="1" t="s">
        <v>57</v>
      </c>
    </row>
    <row r="854" spans="1:12" x14ac:dyDescent="0.3">
      <c r="A854" s="1" t="s">
        <v>40638</v>
      </c>
      <c r="B854" s="1" t="s">
        <v>3763</v>
      </c>
      <c r="C854" s="1" t="s">
        <v>40639</v>
      </c>
      <c r="D854" s="1" t="s">
        <v>40640</v>
      </c>
      <c r="E854" s="1" t="s">
        <v>40641</v>
      </c>
      <c r="F854" s="1" t="s">
        <v>35189</v>
      </c>
      <c r="G854" s="1" t="s">
        <v>35453</v>
      </c>
      <c r="H854" s="1" t="s">
        <v>78</v>
      </c>
      <c r="I854" s="1" t="s">
        <v>5342</v>
      </c>
      <c r="J854" s="1" t="s">
        <v>40642</v>
      </c>
      <c r="K854" s="1" t="s">
        <v>40643</v>
      </c>
      <c r="L854" s="1" t="s">
        <v>1800</v>
      </c>
    </row>
    <row r="855" spans="1:12" x14ac:dyDescent="0.3">
      <c r="A855" s="1" t="s">
        <v>40644</v>
      </c>
      <c r="B855" s="1" t="s">
        <v>3763</v>
      </c>
      <c r="C855" s="1" t="s">
        <v>40645</v>
      </c>
      <c r="D855" s="1" t="s">
        <v>40646</v>
      </c>
      <c r="E855" s="1" t="s">
        <v>40647</v>
      </c>
      <c r="F855" s="1" t="s">
        <v>35181</v>
      </c>
      <c r="G855" s="1" t="s">
        <v>35190</v>
      </c>
      <c r="H855" s="1" t="s">
        <v>78</v>
      </c>
      <c r="I855" s="1" t="s">
        <v>5342</v>
      </c>
      <c r="J855" s="1" t="s">
        <v>5687</v>
      </c>
      <c r="K855" s="1" t="s">
        <v>18039</v>
      </c>
      <c r="L855" s="1" t="s">
        <v>41</v>
      </c>
    </row>
    <row r="856" spans="1:12" x14ac:dyDescent="0.3">
      <c r="A856" s="1" t="s">
        <v>40648</v>
      </c>
      <c r="B856" s="1" t="s">
        <v>19743</v>
      </c>
      <c r="C856" s="1" t="s">
        <v>40649</v>
      </c>
      <c r="D856" s="1" t="s">
        <v>40650</v>
      </c>
      <c r="E856" s="1" t="s">
        <v>40651</v>
      </c>
      <c r="F856" s="1" t="s">
        <v>35189</v>
      </c>
      <c r="G856" s="1" t="s">
        <v>35203</v>
      </c>
      <c r="H856" s="1" t="s">
        <v>78</v>
      </c>
      <c r="I856" s="1" t="s">
        <v>5342</v>
      </c>
      <c r="J856" s="1" t="s">
        <v>7104</v>
      </c>
      <c r="K856" s="1" t="s">
        <v>40652</v>
      </c>
      <c r="L856" s="1" t="s">
        <v>57</v>
      </c>
    </row>
    <row r="857" spans="1:12" x14ac:dyDescent="0.3">
      <c r="A857" s="1" t="s">
        <v>40653</v>
      </c>
      <c r="B857" s="1" t="s">
        <v>3776</v>
      </c>
      <c r="C857" s="1" t="s">
        <v>40654</v>
      </c>
      <c r="D857" s="1" t="s">
        <v>40655</v>
      </c>
      <c r="E857" s="1" t="s">
        <v>40656</v>
      </c>
      <c r="F857" s="1" t="s">
        <v>35189</v>
      </c>
      <c r="G857" s="1" t="s">
        <v>35182</v>
      </c>
      <c r="H857" s="1" t="s">
        <v>78</v>
      </c>
      <c r="I857" s="1" t="s">
        <v>5342</v>
      </c>
      <c r="J857" s="1" t="s">
        <v>6683</v>
      </c>
      <c r="K857" s="1" t="s">
        <v>6830</v>
      </c>
      <c r="L857" s="1" t="s">
        <v>366</v>
      </c>
    </row>
    <row r="858" spans="1:12" x14ac:dyDescent="0.3">
      <c r="A858" s="1" t="s">
        <v>40657</v>
      </c>
      <c r="B858" s="1" t="s">
        <v>3776</v>
      </c>
      <c r="C858" s="1" t="s">
        <v>40658</v>
      </c>
      <c r="D858" s="1" t="s">
        <v>37625</v>
      </c>
      <c r="E858" s="1" t="s">
        <v>39559</v>
      </c>
      <c r="F858" s="1" t="s">
        <v>35189</v>
      </c>
      <c r="G858" s="1" t="s">
        <v>1076</v>
      </c>
      <c r="H858" s="1" t="s">
        <v>78</v>
      </c>
      <c r="I858" s="1" t="s">
        <v>5342</v>
      </c>
      <c r="J858" s="1" t="s">
        <v>5637</v>
      </c>
      <c r="K858" s="1" t="s">
        <v>19345</v>
      </c>
      <c r="L858" s="1" t="s">
        <v>667</v>
      </c>
    </row>
    <row r="859" spans="1:12" x14ac:dyDescent="0.3">
      <c r="A859" s="1" t="s">
        <v>40659</v>
      </c>
      <c r="B859" s="1" t="s">
        <v>3776</v>
      </c>
      <c r="C859" s="1" t="s">
        <v>40660</v>
      </c>
      <c r="D859" s="1" t="s">
        <v>35824</v>
      </c>
      <c r="E859" s="1" t="s">
        <v>1174</v>
      </c>
      <c r="F859" s="1" t="s">
        <v>35181</v>
      </c>
      <c r="G859" s="1" t="s">
        <v>35190</v>
      </c>
      <c r="H859" s="1" t="s">
        <v>78</v>
      </c>
      <c r="I859" s="1" t="s">
        <v>5342</v>
      </c>
      <c r="J859" s="1" t="s">
        <v>5687</v>
      </c>
      <c r="K859" s="1" t="s">
        <v>6031</v>
      </c>
      <c r="L859" s="1" t="s">
        <v>667</v>
      </c>
    </row>
    <row r="860" spans="1:12" x14ac:dyDescent="0.3">
      <c r="A860" s="1" t="s">
        <v>40661</v>
      </c>
      <c r="B860" s="1" t="s">
        <v>3776</v>
      </c>
      <c r="C860" s="1" t="s">
        <v>40662</v>
      </c>
      <c r="D860" s="1" t="s">
        <v>40663</v>
      </c>
      <c r="E860" s="1" t="s">
        <v>35846</v>
      </c>
      <c r="F860" s="1" t="s">
        <v>32449</v>
      </c>
      <c r="G860" s="1" t="s">
        <v>35182</v>
      </c>
      <c r="H860" s="1" t="s">
        <v>78</v>
      </c>
      <c r="I860" s="1" t="s">
        <v>5342</v>
      </c>
      <c r="J860" s="1" t="s">
        <v>40664</v>
      </c>
      <c r="K860" s="1" t="s">
        <v>40665</v>
      </c>
      <c r="L860" s="1" t="s">
        <v>132</v>
      </c>
    </row>
    <row r="861" spans="1:12" x14ac:dyDescent="0.3">
      <c r="A861" s="1" t="s">
        <v>40666</v>
      </c>
      <c r="B861" s="1" t="s">
        <v>3776</v>
      </c>
      <c r="C861" s="1" t="s">
        <v>40667</v>
      </c>
      <c r="D861" s="1" t="s">
        <v>40668</v>
      </c>
      <c r="E861" s="1" t="s">
        <v>40669</v>
      </c>
      <c r="F861" s="1" t="s">
        <v>35189</v>
      </c>
      <c r="G861" s="1" t="s">
        <v>35203</v>
      </c>
      <c r="H861" s="1" t="s">
        <v>78</v>
      </c>
      <c r="I861" s="1" t="s">
        <v>5342</v>
      </c>
      <c r="J861" s="1" t="s">
        <v>40670</v>
      </c>
      <c r="K861" s="1" t="s">
        <v>6082</v>
      </c>
      <c r="L861" s="1" t="s">
        <v>667</v>
      </c>
    </row>
    <row r="862" spans="1:12" x14ac:dyDescent="0.3">
      <c r="A862" s="1" t="s">
        <v>40671</v>
      </c>
      <c r="B862" s="1" t="s">
        <v>19814</v>
      </c>
      <c r="C862" s="1" t="s">
        <v>40672</v>
      </c>
      <c r="D862" s="1" t="s">
        <v>40673</v>
      </c>
      <c r="E862" s="1" t="s">
        <v>40674</v>
      </c>
      <c r="F862" s="1" t="s">
        <v>35181</v>
      </c>
      <c r="G862" s="1" t="s">
        <v>35203</v>
      </c>
      <c r="H862" s="1" t="s">
        <v>78</v>
      </c>
      <c r="I862" s="1" t="s">
        <v>5342</v>
      </c>
      <c r="J862" s="1" t="s">
        <v>40675</v>
      </c>
      <c r="K862" s="1" t="s">
        <v>40676</v>
      </c>
      <c r="L862" s="1" t="s">
        <v>667</v>
      </c>
    </row>
    <row r="863" spans="1:12" x14ac:dyDescent="0.3">
      <c r="A863" s="1" t="s">
        <v>40677</v>
      </c>
      <c r="B863" s="1" t="s">
        <v>40678</v>
      </c>
      <c r="C863" s="1" t="s">
        <v>40679</v>
      </c>
      <c r="D863" s="1" t="s">
        <v>40680</v>
      </c>
      <c r="E863" s="1" t="s">
        <v>40681</v>
      </c>
      <c r="F863" s="1" t="s">
        <v>35189</v>
      </c>
      <c r="G863" s="1" t="s">
        <v>35207</v>
      </c>
      <c r="H863" s="1" t="s">
        <v>78</v>
      </c>
      <c r="I863" s="1" t="s">
        <v>5342</v>
      </c>
      <c r="J863" s="1" t="s">
        <v>40682</v>
      </c>
      <c r="K863" s="1" t="s">
        <v>40683</v>
      </c>
      <c r="L863" s="1" t="s">
        <v>2340</v>
      </c>
    </row>
    <row r="864" spans="1:12" x14ac:dyDescent="0.3">
      <c r="A864" s="1" t="s">
        <v>40684</v>
      </c>
      <c r="B864" s="1" t="s">
        <v>3791</v>
      </c>
      <c r="C864" s="1" t="s">
        <v>40685</v>
      </c>
      <c r="D864" s="1" t="s">
        <v>40686</v>
      </c>
      <c r="E864" s="1" t="s">
        <v>40687</v>
      </c>
      <c r="F864" s="1" t="s">
        <v>35189</v>
      </c>
      <c r="G864" s="1" t="s">
        <v>1076</v>
      </c>
      <c r="H864" s="1" t="s">
        <v>78</v>
      </c>
      <c r="I864" s="1" t="s">
        <v>5342</v>
      </c>
      <c r="J864" s="1" t="s">
        <v>40688</v>
      </c>
      <c r="K864" s="1" t="s">
        <v>6154</v>
      </c>
      <c r="L864" s="1" t="s">
        <v>1800</v>
      </c>
    </row>
    <row r="865" spans="1:12" x14ac:dyDescent="0.3">
      <c r="A865" s="1" t="s">
        <v>40689</v>
      </c>
      <c r="B865" s="1" t="s">
        <v>3791</v>
      </c>
      <c r="C865" s="1" t="s">
        <v>40690</v>
      </c>
      <c r="D865" s="1" t="s">
        <v>1008</v>
      </c>
      <c r="E865" s="1" t="s">
        <v>40691</v>
      </c>
      <c r="F865" s="1" t="s">
        <v>35189</v>
      </c>
      <c r="G865" s="1" t="s">
        <v>35203</v>
      </c>
      <c r="H865" s="1" t="s">
        <v>78</v>
      </c>
      <c r="I865" s="1" t="s">
        <v>5342</v>
      </c>
      <c r="J865" s="1" t="s">
        <v>40692</v>
      </c>
      <c r="K865" s="1" t="s">
        <v>6082</v>
      </c>
      <c r="L865" s="1" t="s">
        <v>57</v>
      </c>
    </row>
    <row r="866" spans="1:12" x14ac:dyDescent="0.3">
      <c r="A866" s="1" t="s">
        <v>40693</v>
      </c>
      <c r="B866" s="1" t="s">
        <v>3791</v>
      </c>
      <c r="C866" s="1" t="s">
        <v>40694</v>
      </c>
      <c r="D866" s="1" t="s">
        <v>40695</v>
      </c>
      <c r="E866" s="1" t="s">
        <v>40696</v>
      </c>
      <c r="F866" s="1" t="s">
        <v>35189</v>
      </c>
      <c r="G866" s="1" t="s">
        <v>4927</v>
      </c>
      <c r="H866" s="1" t="s">
        <v>78</v>
      </c>
      <c r="I866" s="1" t="s">
        <v>5342</v>
      </c>
      <c r="J866" s="1" t="s">
        <v>40697</v>
      </c>
      <c r="K866" s="1" t="s">
        <v>40698</v>
      </c>
      <c r="L866" s="1" t="s">
        <v>6155</v>
      </c>
    </row>
    <row r="867" spans="1:12" x14ac:dyDescent="0.3">
      <c r="A867" s="1" t="s">
        <v>40699</v>
      </c>
      <c r="B867" s="1" t="s">
        <v>19879</v>
      </c>
      <c r="C867" s="1" t="s">
        <v>40700</v>
      </c>
      <c r="D867" s="1" t="s">
        <v>40701</v>
      </c>
      <c r="E867" s="1" t="s">
        <v>40702</v>
      </c>
      <c r="F867" s="1" t="s">
        <v>35181</v>
      </c>
      <c r="G867" s="1" t="s">
        <v>35457</v>
      </c>
      <c r="H867" s="1" t="s">
        <v>78</v>
      </c>
      <c r="I867" s="1" t="s">
        <v>5342</v>
      </c>
      <c r="J867" s="1" t="s">
        <v>21739</v>
      </c>
      <c r="K867" s="1" t="s">
        <v>19345</v>
      </c>
      <c r="L867" s="1" t="s">
        <v>10375</v>
      </c>
    </row>
    <row r="868" spans="1:12" x14ac:dyDescent="0.3">
      <c r="A868" s="1" t="s">
        <v>40703</v>
      </c>
      <c r="B868" s="1" t="s">
        <v>19886</v>
      </c>
      <c r="C868" s="1" t="s">
        <v>40704</v>
      </c>
      <c r="D868" s="1" t="s">
        <v>40705</v>
      </c>
      <c r="E868" s="1" t="s">
        <v>40706</v>
      </c>
      <c r="F868" s="1" t="s">
        <v>32449</v>
      </c>
      <c r="G868" s="1" t="s">
        <v>35182</v>
      </c>
      <c r="H868" s="1" t="s">
        <v>78</v>
      </c>
      <c r="I868" s="1" t="s">
        <v>5342</v>
      </c>
      <c r="J868" s="1" t="s">
        <v>40707</v>
      </c>
      <c r="K868" s="1" t="s">
        <v>40708</v>
      </c>
      <c r="L868" s="1" t="s">
        <v>138</v>
      </c>
    </row>
    <row r="869" spans="1:12" x14ac:dyDescent="0.3">
      <c r="A869" s="1" t="s">
        <v>40709</v>
      </c>
      <c r="B869" s="1" t="s">
        <v>19886</v>
      </c>
      <c r="C869" s="1" t="s">
        <v>40710</v>
      </c>
      <c r="D869" s="1" t="s">
        <v>40711</v>
      </c>
      <c r="E869" s="1" t="s">
        <v>40712</v>
      </c>
      <c r="F869" s="1" t="s">
        <v>35181</v>
      </c>
      <c r="G869" s="1" t="s">
        <v>35190</v>
      </c>
      <c r="H869" s="1" t="s">
        <v>78</v>
      </c>
      <c r="I869" s="1" t="s">
        <v>5342</v>
      </c>
      <c r="J869" s="1" t="s">
        <v>6683</v>
      </c>
      <c r="K869" s="1" t="s">
        <v>20262</v>
      </c>
      <c r="L869" s="1" t="s">
        <v>2340</v>
      </c>
    </row>
    <row r="870" spans="1:12" x14ac:dyDescent="0.3">
      <c r="A870" s="1" t="s">
        <v>40713</v>
      </c>
      <c r="B870" s="1" t="s">
        <v>19886</v>
      </c>
      <c r="C870" s="1" t="s">
        <v>40714</v>
      </c>
      <c r="D870" s="1" t="s">
        <v>40715</v>
      </c>
      <c r="E870" s="1" t="s">
        <v>40716</v>
      </c>
      <c r="F870" s="1" t="s">
        <v>35181</v>
      </c>
      <c r="G870" s="1" t="s">
        <v>35457</v>
      </c>
      <c r="H870" s="1" t="s">
        <v>78</v>
      </c>
      <c r="I870" s="1" t="s">
        <v>5342</v>
      </c>
      <c r="J870" s="1" t="s">
        <v>40717</v>
      </c>
      <c r="K870" s="1" t="s">
        <v>40718</v>
      </c>
      <c r="L870" s="1" t="s">
        <v>4929</v>
      </c>
    </row>
    <row r="871" spans="1:12" x14ac:dyDescent="0.3">
      <c r="A871" s="1" t="s">
        <v>40719</v>
      </c>
      <c r="B871" s="1" t="s">
        <v>19886</v>
      </c>
      <c r="C871" s="1" t="s">
        <v>38094</v>
      </c>
      <c r="D871" s="1" t="s">
        <v>40720</v>
      </c>
      <c r="E871" s="1" t="s">
        <v>40721</v>
      </c>
      <c r="F871" s="1" t="s">
        <v>35189</v>
      </c>
      <c r="G871" s="1" t="s">
        <v>1076</v>
      </c>
      <c r="H871" s="1" t="s">
        <v>78</v>
      </c>
      <c r="I871" s="1" t="s">
        <v>5342</v>
      </c>
      <c r="J871" s="1" t="s">
        <v>38786</v>
      </c>
      <c r="K871" s="1" t="s">
        <v>27148</v>
      </c>
      <c r="L871" s="1" t="s">
        <v>132</v>
      </c>
    </row>
    <row r="872" spans="1:12" x14ac:dyDescent="0.3">
      <c r="A872" s="1" t="s">
        <v>40722</v>
      </c>
      <c r="B872" s="1" t="s">
        <v>19907</v>
      </c>
      <c r="C872" s="1" t="s">
        <v>40723</v>
      </c>
      <c r="D872" s="1" t="s">
        <v>40724</v>
      </c>
      <c r="E872" s="1" t="s">
        <v>40725</v>
      </c>
      <c r="F872" s="1" t="s">
        <v>35189</v>
      </c>
      <c r="G872" s="1" t="s">
        <v>35182</v>
      </c>
      <c r="H872" s="1" t="s">
        <v>78</v>
      </c>
      <c r="I872" s="1" t="s">
        <v>5342</v>
      </c>
      <c r="J872" s="1" t="s">
        <v>14881</v>
      </c>
      <c r="K872" s="1" t="s">
        <v>39400</v>
      </c>
      <c r="L872" s="1" t="s">
        <v>132</v>
      </c>
    </row>
    <row r="873" spans="1:12" x14ac:dyDescent="0.3">
      <c r="A873" s="1" t="s">
        <v>40726</v>
      </c>
      <c r="B873" s="1" t="s">
        <v>19907</v>
      </c>
      <c r="C873" s="1" t="s">
        <v>40727</v>
      </c>
      <c r="D873" s="1" t="s">
        <v>40728</v>
      </c>
      <c r="E873" s="1" t="s">
        <v>40729</v>
      </c>
      <c r="F873" s="1" t="s">
        <v>35189</v>
      </c>
      <c r="G873" s="1" t="s">
        <v>35190</v>
      </c>
      <c r="H873" s="1" t="s">
        <v>78</v>
      </c>
      <c r="I873" s="1" t="s">
        <v>5342</v>
      </c>
      <c r="J873" s="1" t="s">
        <v>40730</v>
      </c>
      <c r="K873" s="1" t="s">
        <v>40731</v>
      </c>
      <c r="L873" s="1" t="s">
        <v>4929</v>
      </c>
    </row>
    <row r="874" spans="1:12" x14ac:dyDescent="0.3">
      <c r="A874" s="1" t="s">
        <v>40732</v>
      </c>
      <c r="B874" s="1" t="s">
        <v>19907</v>
      </c>
      <c r="C874" s="1" t="s">
        <v>40733</v>
      </c>
      <c r="D874" s="1" t="s">
        <v>20870</v>
      </c>
      <c r="E874" s="1" t="s">
        <v>40734</v>
      </c>
      <c r="F874" s="1" t="s">
        <v>35181</v>
      </c>
      <c r="G874" s="1" t="s">
        <v>35457</v>
      </c>
      <c r="H874" s="1" t="s">
        <v>78</v>
      </c>
      <c r="I874" s="1" t="s">
        <v>5342</v>
      </c>
      <c r="J874" s="1" t="s">
        <v>29043</v>
      </c>
      <c r="K874" s="1" t="s">
        <v>17794</v>
      </c>
      <c r="L874" s="1" t="s">
        <v>57</v>
      </c>
    </row>
    <row r="875" spans="1:12" x14ac:dyDescent="0.3">
      <c r="A875" s="1" t="s">
        <v>40735</v>
      </c>
      <c r="B875" s="1" t="s">
        <v>19907</v>
      </c>
      <c r="C875" s="1" t="s">
        <v>40736</v>
      </c>
      <c r="D875" s="1" t="s">
        <v>40737</v>
      </c>
      <c r="E875" s="1" t="s">
        <v>40738</v>
      </c>
      <c r="F875" s="1" t="s">
        <v>35189</v>
      </c>
      <c r="G875" s="1" t="s">
        <v>35190</v>
      </c>
      <c r="H875" s="1" t="s">
        <v>78</v>
      </c>
      <c r="I875" s="1" t="s">
        <v>5342</v>
      </c>
      <c r="J875" s="1" t="s">
        <v>40739</v>
      </c>
      <c r="K875" s="1" t="s">
        <v>40740</v>
      </c>
      <c r="L875" s="1" t="s">
        <v>535</v>
      </c>
    </row>
    <row r="876" spans="1:12" x14ac:dyDescent="0.3">
      <c r="A876" s="1" t="s">
        <v>40741</v>
      </c>
      <c r="B876" s="1" t="s">
        <v>19907</v>
      </c>
      <c r="C876" s="1" t="s">
        <v>40742</v>
      </c>
      <c r="D876" s="1" t="s">
        <v>40743</v>
      </c>
      <c r="E876" s="1" t="s">
        <v>37202</v>
      </c>
      <c r="F876" s="1" t="s">
        <v>35181</v>
      </c>
      <c r="G876" s="1" t="s">
        <v>35207</v>
      </c>
      <c r="H876" s="1" t="s">
        <v>78</v>
      </c>
      <c r="I876" s="1" t="s">
        <v>5342</v>
      </c>
      <c r="J876" s="1" t="s">
        <v>40744</v>
      </c>
      <c r="K876" s="1" t="s">
        <v>40745</v>
      </c>
      <c r="L876" s="1" t="s">
        <v>57</v>
      </c>
    </row>
    <row r="877" spans="1:12" x14ac:dyDescent="0.3">
      <c r="A877" s="1" t="s">
        <v>40746</v>
      </c>
      <c r="B877" s="1" t="s">
        <v>3797</v>
      </c>
      <c r="C877" s="1" t="s">
        <v>40747</v>
      </c>
      <c r="D877" s="1" t="s">
        <v>40748</v>
      </c>
      <c r="E877" s="1" t="s">
        <v>40749</v>
      </c>
      <c r="F877" s="1" t="s">
        <v>35189</v>
      </c>
      <c r="G877" s="1" t="s">
        <v>35453</v>
      </c>
      <c r="H877" s="1" t="s">
        <v>78</v>
      </c>
      <c r="I877" s="1" t="s">
        <v>5342</v>
      </c>
      <c r="J877" s="1" t="s">
        <v>40750</v>
      </c>
      <c r="K877" s="1" t="s">
        <v>40751</v>
      </c>
      <c r="L877" s="1" t="s">
        <v>3665</v>
      </c>
    </row>
    <row r="878" spans="1:12" x14ac:dyDescent="0.3">
      <c r="A878" s="1" t="s">
        <v>40752</v>
      </c>
      <c r="B878" s="1" t="s">
        <v>3797</v>
      </c>
      <c r="C878" s="1" t="s">
        <v>40753</v>
      </c>
      <c r="D878" s="1" t="s">
        <v>6638</v>
      </c>
      <c r="E878" s="1" t="s">
        <v>2120</v>
      </c>
      <c r="F878" s="1" t="s">
        <v>35189</v>
      </c>
      <c r="G878" s="1" t="s">
        <v>35453</v>
      </c>
      <c r="H878" s="1" t="s">
        <v>78</v>
      </c>
      <c r="I878" s="1" t="s">
        <v>5342</v>
      </c>
      <c r="J878" s="1" t="s">
        <v>15203</v>
      </c>
      <c r="K878" s="1" t="s">
        <v>6817</v>
      </c>
      <c r="L878" s="1" t="s">
        <v>57</v>
      </c>
    </row>
    <row r="879" spans="1:12" x14ac:dyDescent="0.3">
      <c r="A879" s="1" t="s">
        <v>40754</v>
      </c>
      <c r="B879" s="1" t="s">
        <v>3797</v>
      </c>
      <c r="C879" s="1" t="s">
        <v>40755</v>
      </c>
      <c r="D879" s="1" t="s">
        <v>37453</v>
      </c>
      <c r="E879" s="1" t="s">
        <v>40756</v>
      </c>
      <c r="F879" s="1" t="s">
        <v>35189</v>
      </c>
      <c r="G879" s="1" t="s">
        <v>35207</v>
      </c>
      <c r="H879" s="1" t="s">
        <v>78</v>
      </c>
      <c r="I879" s="1" t="s">
        <v>5342</v>
      </c>
      <c r="J879" s="1" t="s">
        <v>40757</v>
      </c>
      <c r="K879" s="1" t="s">
        <v>6082</v>
      </c>
      <c r="L879" s="1" t="s">
        <v>57</v>
      </c>
    </row>
    <row r="880" spans="1:12" x14ac:dyDescent="0.3">
      <c r="A880" s="1" t="s">
        <v>40758</v>
      </c>
      <c r="B880" s="1" t="s">
        <v>3797</v>
      </c>
      <c r="C880" s="1" t="s">
        <v>40759</v>
      </c>
      <c r="D880" s="1" t="s">
        <v>40760</v>
      </c>
      <c r="E880" s="1" t="s">
        <v>40761</v>
      </c>
      <c r="F880" s="1" t="s">
        <v>35181</v>
      </c>
      <c r="G880" s="1" t="s">
        <v>35203</v>
      </c>
      <c r="H880" s="1" t="s">
        <v>78</v>
      </c>
      <c r="I880" s="1" t="s">
        <v>5342</v>
      </c>
      <c r="J880" s="1" t="s">
        <v>17851</v>
      </c>
      <c r="K880" s="1" t="s">
        <v>550</v>
      </c>
      <c r="L880" s="1" t="s">
        <v>41</v>
      </c>
    </row>
    <row r="881" spans="1:12" x14ac:dyDescent="0.3">
      <c r="A881" s="1" t="s">
        <v>40762</v>
      </c>
      <c r="B881" s="1" t="s">
        <v>3797</v>
      </c>
      <c r="C881" s="1" t="s">
        <v>40763</v>
      </c>
      <c r="D881" s="1" t="s">
        <v>40764</v>
      </c>
      <c r="E881" s="1" t="s">
        <v>40765</v>
      </c>
      <c r="F881" s="1" t="s">
        <v>35181</v>
      </c>
      <c r="G881" s="1" t="s">
        <v>35190</v>
      </c>
      <c r="H881" s="1" t="s">
        <v>78</v>
      </c>
      <c r="I881" s="1" t="s">
        <v>5342</v>
      </c>
      <c r="J881" s="1" t="s">
        <v>5909</v>
      </c>
      <c r="K881" s="1" t="s">
        <v>24371</v>
      </c>
      <c r="L881" s="1" t="s">
        <v>41</v>
      </c>
    </row>
    <row r="882" spans="1:12" x14ac:dyDescent="0.3">
      <c r="A882" s="1" t="s">
        <v>40766</v>
      </c>
      <c r="B882" s="1" t="s">
        <v>3797</v>
      </c>
      <c r="C882" s="1" t="s">
        <v>40767</v>
      </c>
      <c r="D882" s="1" t="s">
        <v>10165</v>
      </c>
      <c r="E882" s="1" t="s">
        <v>40768</v>
      </c>
      <c r="F882" s="1" t="s">
        <v>35189</v>
      </c>
      <c r="G882" s="1" t="s">
        <v>35453</v>
      </c>
      <c r="H882" s="1" t="s">
        <v>78</v>
      </c>
      <c r="I882" s="1" t="s">
        <v>5342</v>
      </c>
      <c r="J882" s="1" t="s">
        <v>40769</v>
      </c>
      <c r="K882" s="1" t="s">
        <v>40770</v>
      </c>
      <c r="L882" s="1" t="s">
        <v>6621</v>
      </c>
    </row>
    <row r="883" spans="1:12" x14ac:dyDescent="0.3">
      <c r="A883" s="1" t="s">
        <v>40771</v>
      </c>
      <c r="B883" s="1" t="s">
        <v>3797</v>
      </c>
      <c r="C883" s="1" t="s">
        <v>40772</v>
      </c>
      <c r="D883" s="1" t="s">
        <v>37024</v>
      </c>
      <c r="E883" s="1" t="s">
        <v>40773</v>
      </c>
      <c r="F883" s="1" t="s">
        <v>35189</v>
      </c>
      <c r="G883" s="1" t="s">
        <v>35207</v>
      </c>
      <c r="H883" s="1" t="s">
        <v>78</v>
      </c>
      <c r="I883" s="1" t="s">
        <v>5342</v>
      </c>
      <c r="J883" s="1" t="s">
        <v>6856</v>
      </c>
      <c r="K883" s="1" t="s">
        <v>8867</v>
      </c>
      <c r="L883" s="1" t="s">
        <v>41</v>
      </c>
    </row>
    <row r="884" spans="1:12" x14ac:dyDescent="0.3">
      <c r="A884" s="1" t="s">
        <v>40774</v>
      </c>
      <c r="B884" s="1" t="s">
        <v>3797</v>
      </c>
      <c r="C884" s="1" t="s">
        <v>40775</v>
      </c>
      <c r="D884" s="1" t="s">
        <v>40776</v>
      </c>
      <c r="E884" s="1" t="s">
        <v>40777</v>
      </c>
      <c r="F884" s="1" t="s">
        <v>35189</v>
      </c>
      <c r="G884" s="1" t="s">
        <v>35182</v>
      </c>
      <c r="H884" s="1" t="s">
        <v>78</v>
      </c>
      <c r="I884" s="1" t="s">
        <v>5342</v>
      </c>
      <c r="J884" s="1" t="s">
        <v>40778</v>
      </c>
      <c r="K884" s="1" t="s">
        <v>29640</v>
      </c>
      <c r="L884" s="1" t="s">
        <v>3591</v>
      </c>
    </row>
    <row r="885" spans="1:12" x14ac:dyDescent="0.3">
      <c r="A885" s="1" t="s">
        <v>40779</v>
      </c>
      <c r="B885" s="1" t="s">
        <v>3797</v>
      </c>
      <c r="C885" s="1" t="s">
        <v>40780</v>
      </c>
      <c r="D885" s="1" t="s">
        <v>40781</v>
      </c>
      <c r="E885" s="1" t="s">
        <v>40782</v>
      </c>
      <c r="F885" s="1" t="s">
        <v>35181</v>
      </c>
      <c r="G885" s="1" t="s">
        <v>35453</v>
      </c>
      <c r="H885" s="1" t="s">
        <v>78</v>
      </c>
      <c r="I885" s="1" t="s">
        <v>5342</v>
      </c>
      <c r="J885" s="1" t="s">
        <v>40783</v>
      </c>
      <c r="K885" s="1" t="s">
        <v>40784</v>
      </c>
      <c r="L885" s="1" t="s">
        <v>40785</v>
      </c>
    </row>
    <row r="886" spans="1:12" x14ac:dyDescent="0.3">
      <c r="A886" s="1" t="s">
        <v>40786</v>
      </c>
      <c r="B886" s="1" t="s">
        <v>3797</v>
      </c>
      <c r="C886" s="1" t="s">
        <v>40787</v>
      </c>
      <c r="D886" s="1" t="s">
        <v>29476</v>
      </c>
      <c r="E886" s="1" t="s">
        <v>36363</v>
      </c>
      <c r="F886" s="1" t="s">
        <v>35189</v>
      </c>
      <c r="G886" s="1" t="s">
        <v>35207</v>
      </c>
      <c r="H886" s="1" t="s">
        <v>78</v>
      </c>
      <c r="I886" s="1" t="s">
        <v>5342</v>
      </c>
      <c r="J886" s="1" t="s">
        <v>40788</v>
      </c>
      <c r="K886" s="1" t="s">
        <v>40789</v>
      </c>
      <c r="L886" s="1" t="s">
        <v>1020</v>
      </c>
    </row>
    <row r="887" spans="1:12" x14ac:dyDescent="0.3">
      <c r="A887" s="1" t="s">
        <v>40790</v>
      </c>
      <c r="B887" s="1" t="s">
        <v>3797</v>
      </c>
      <c r="C887" s="1" t="s">
        <v>40791</v>
      </c>
      <c r="D887" s="1" t="s">
        <v>40792</v>
      </c>
      <c r="E887" s="1" t="s">
        <v>3887</v>
      </c>
      <c r="F887" s="1" t="s">
        <v>35189</v>
      </c>
      <c r="G887" s="1" t="s">
        <v>35203</v>
      </c>
      <c r="H887" s="1" t="s">
        <v>78</v>
      </c>
      <c r="I887" s="1" t="s">
        <v>5342</v>
      </c>
      <c r="J887" s="1" t="s">
        <v>6856</v>
      </c>
      <c r="K887" s="1" t="s">
        <v>19345</v>
      </c>
      <c r="L887" s="1" t="s">
        <v>57</v>
      </c>
    </row>
    <row r="888" spans="1:12" x14ac:dyDescent="0.3">
      <c r="A888" s="1" t="s">
        <v>40793</v>
      </c>
      <c r="B888" s="1" t="s">
        <v>3797</v>
      </c>
      <c r="C888" s="1" t="s">
        <v>40794</v>
      </c>
      <c r="D888" s="1" t="s">
        <v>15118</v>
      </c>
      <c r="E888" s="1" t="s">
        <v>481</v>
      </c>
      <c r="F888" s="1" t="s">
        <v>35189</v>
      </c>
      <c r="G888" s="1" t="s">
        <v>35520</v>
      </c>
      <c r="H888" s="1" t="s">
        <v>78</v>
      </c>
      <c r="I888" s="1" t="s">
        <v>5342</v>
      </c>
      <c r="J888" s="1" t="s">
        <v>40795</v>
      </c>
      <c r="K888" s="1" t="s">
        <v>23881</v>
      </c>
      <c r="L888" s="1" t="s">
        <v>41</v>
      </c>
    </row>
    <row r="889" spans="1:12" x14ac:dyDescent="0.3">
      <c r="A889" s="1" t="s">
        <v>40796</v>
      </c>
      <c r="B889" s="1" t="s">
        <v>3797</v>
      </c>
      <c r="C889" s="1" t="s">
        <v>40797</v>
      </c>
      <c r="D889" s="1" t="s">
        <v>40798</v>
      </c>
      <c r="E889" s="1" t="s">
        <v>40799</v>
      </c>
      <c r="F889" s="1" t="s">
        <v>35181</v>
      </c>
      <c r="G889" s="1" t="s">
        <v>35190</v>
      </c>
      <c r="H889" s="1" t="s">
        <v>78</v>
      </c>
      <c r="I889" s="1" t="s">
        <v>5342</v>
      </c>
      <c r="J889" s="1" t="s">
        <v>10100</v>
      </c>
      <c r="K889" s="1" t="s">
        <v>40800</v>
      </c>
      <c r="L889" s="1" t="s">
        <v>57</v>
      </c>
    </row>
    <row r="890" spans="1:12" x14ac:dyDescent="0.3">
      <c r="A890" s="1" t="s">
        <v>40801</v>
      </c>
      <c r="B890" s="1" t="s">
        <v>3797</v>
      </c>
      <c r="C890" s="1" t="s">
        <v>40802</v>
      </c>
      <c r="D890" s="1" t="s">
        <v>40803</v>
      </c>
      <c r="E890" s="1" t="s">
        <v>9787</v>
      </c>
      <c r="F890" s="1" t="s">
        <v>32449</v>
      </c>
      <c r="G890" s="1" t="s">
        <v>35457</v>
      </c>
      <c r="H890" s="1" t="s">
        <v>78</v>
      </c>
      <c r="I890" s="1" t="s">
        <v>5342</v>
      </c>
      <c r="J890" s="1" t="s">
        <v>35553</v>
      </c>
      <c r="K890" s="1" t="s">
        <v>40804</v>
      </c>
      <c r="L890" s="1" t="s">
        <v>3433</v>
      </c>
    </row>
    <row r="891" spans="1:12" x14ac:dyDescent="0.3">
      <c r="A891" s="1" t="s">
        <v>40805</v>
      </c>
      <c r="B891" s="1" t="s">
        <v>3797</v>
      </c>
      <c r="C891" s="1" t="s">
        <v>9953</v>
      </c>
      <c r="D891" s="1" t="s">
        <v>586</v>
      </c>
      <c r="E891" s="1" t="s">
        <v>40806</v>
      </c>
      <c r="F891" s="1" t="s">
        <v>35181</v>
      </c>
      <c r="G891" s="1" t="s">
        <v>35453</v>
      </c>
      <c r="H891" s="1" t="s">
        <v>78</v>
      </c>
      <c r="I891" s="1" t="s">
        <v>5342</v>
      </c>
      <c r="J891" s="1" t="s">
        <v>40807</v>
      </c>
      <c r="K891" s="1" t="s">
        <v>40808</v>
      </c>
      <c r="L891" s="1" t="s">
        <v>190</v>
      </c>
    </row>
    <row r="892" spans="1:12" x14ac:dyDescent="0.3">
      <c r="A892" s="1" t="s">
        <v>40809</v>
      </c>
      <c r="B892" s="1" t="s">
        <v>3814</v>
      </c>
      <c r="C892" s="1" t="s">
        <v>40810</v>
      </c>
      <c r="D892" s="1" t="s">
        <v>40811</v>
      </c>
      <c r="E892" s="1" t="s">
        <v>40812</v>
      </c>
      <c r="F892" s="1" t="s">
        <v>35189</v>
      </c>
      <c r="G892" s="1" t="s">
        <v>35520</v>
      </c>
      <c r="H892" s="1" t="s">
        <v>78</v>
      </c>
      <c r="I892" s="1" t="s">
        <v>5342</v>
      </c>
      <c r="J892" s="1" t="s">
        <v>14816</v>
      </c>
      <c r="K892" s="1" t="s">
        <v>39650</v>
      </c>
      <c r="L892" s="1" t="s">
        <v>41</v>
      </c>
    </row>
    <row r="893" spans="1:12" x14ac:dyDescent="0.3">
      <c r="A893" s="1" t="s">
        <v>40813</v>
      </c>
      <c r="B893" s="1" t="s">
        <v>3814</v>
      </c>
      <c r="C893" s="1" t="s">
        <v>40814</v>
      </c>
      <c r="D893" s="1" t="s">
        <v>40815</v>
      </c>
      <c r="E893" s="1" t="s">
        <v>40816</v>
      </c>
      <c r="F893" s="1" t="s">
        <v>35189</v>
      </c>
      <c r="G893" s="1" t="s">
        <v>4927</v>
      </c>
      <c r="H893" s="1" t="s">
        <v>78</v>
      </c>
      <c r="I893" s="1" t="s">
        <v>5342</v>
      </c>
      <c r="J893" s="1" t="s">
        <v>40817</v>
      </c>
      <c r="K893" s="1" t="s">
        <v>5819</v>
      </c>
      <c r="L893" s="1" t="s">
        <v>3130</v>
      </c>
    </row>
    <row r="894" spans="1:12" x14ac:dyDescent="0.3">
      <c r="A894" s="1" t="s">
        <v>40818</v>
      </c>
      <c r="B894" s="1" t="s">
        <v>3814</v>
      </c>
      <c r="C894" s="1" t="s">
        <v>40819</v>
      </c>
      <c r="D894" s="1" t="s">
        <v>40820</v>
      </c>
      <c r="E894" s="1" t="s">
        <v>40821</v>
      </c>
      <c r="F894" s="1" t="s">
        <v>35189</v>
      </c>
      <c r="G894" s="1" t="s">
        <v>35182</v>
      </c>
      <c r="H894" s="1" t="s">
        <v>78</v>
      </c>
      <c r="I894" s="1" t="s">
        <v>5342</v>
      </c>
      <c r="J894" s="1" t="s">
        <v>6683</v>
      </c>
      <c r="K894" s="1" t="s">
        <v>6830</v>
      </c>
      <c r="L894" s="1" t="s">
        <v>264</v>
      </c>
    </row>
    <row r="895" spans="1:12" x14ac:dyDescent="0.3">
      <c r="A895" s="1" t="s">
        <v>40822</v>
      </c>
      <c r="B895" s="1" t="s">
        <v>3814</v>
      </c>
      <c r="C895" s="1" t="s">
        <v>40823</v>
      </c>
      <c r="D895" s="1" t="s">
        <v>40824</v>
      </c>
      <c r="E895" s="1" t="s">
        <v>40825</v>
      </c>
      <c r="F895" s="1" t="s">
        <v>35181</v>
      </c>
      <c r="G895" s="1" t="s">
        <v>35203</v>
      </c>
      <c r="H895" s="1" t="s">
        <v>78</v>
      </c>
      <c r="I895" s="1" t="s">
        <v>5342</v>
      </c>
      <c r="J895" s="1" t="s">
        <v>40826</v>
      </c>
      <c r="K895" s="1" t="s">
        <v>550</v>
      </c>
      <c r="L895" s="1" t="s">
        <v>40827</v>
      </c>
    </row>
    <row r="896" spans="1:12" x14ac:dyDescent="0.3">
      <c r="A896" s="1" t="s">
        <v>40828</v>
      </c>
      <c r="B896" s="1" t="s">
        <v>3814</v>
      </c>
      <c r="C896" s="1" t="s">
        <v>40829</v>
      </c>
      <c r="D896" s="1" t="s">
        <v>6499</v>
      </c>
      <c r="E896" s="1" t="s">
        <v>40830</v>
      </c>
      <c r="F896" s="1" t="s">
        <v>35189</v>
      </c>
      <c r="G896" s="1" t="s">
        <v>35457</v>
      </c>
      <c r="H896" s="1" t="s">
        <v>78</v>
      </c>
      <c r="I896" s="1" t="s">
        <v>5342</v>
      </c>
      <c r="J896" s="1" t="s">
        <v>40831</v>
      </c>
      <c r="K896" s="1" t="s">
        <v>550</v>
      </c>
      <c r="L896" s="1" t="s">
        <v>3591</v>
      </c>
    </row>
    <row r="897" spans="1:12" x14ac:dyDescent="0.3">
      <c r="A897" s="1" t="s">
        <v>40832</v>
      </c>
      <c r="B897" s="1" t="s">
        <v>3814</v>
      </c>
      <c r="C897" s="1" t="s">
        <v>40833</v>
      </c>
      <c r="D897" s="1" t="s">
        <v>40834</v>
      </c>
      <c r="E897" s="1" t="s">
        <v>37861</v>
      </c>
      <c r="F897" s="1" t="s">
        <v>32449</v>
      </c>
      <c r="G897" s="1" t="s">
        <v>35182</v>
      </c>
      <c r="H897" s="1" t="s">
        <v>78</v>
      </c>
      <c r="I897" s="1" t="s">
        <v>5342</v>
      </c>
      <c r="J897" s="1" t="s">
        <v>40835</v>
      </c>
      <c r="K897" s="1" t="s">
        <v>6341</v>
      </c>
      <c r="L897" s="1" t="s">
        <v>366</v>
      </c>
    </row>
    <row r="898" spans="1:12" x14ac:dyDescent="0.3">
      <c r="A898" s="1" t="s">
        <v>40836</v>
      </c>
      <c r="B898" s="1" t="s">
        <v>3814</v>
      </c>
      <c r="C898" s="1" t="s">
        <v>40837</v>
      </c>
      <c r="D898" s="1" t="s">
        <v>40838</v>
      </c>
      <c r="E898" s="1" t="s">
        <v>40839</v>
      </c>
      <c r="F898" s="1" t="s">
        <v>35181</v>
      </c>
      <c r="G898" s="1" t="s">
        <v>35182</v>
      </c>
      <c r="H898" s="1" t="s">
        <v>78</v>
      </c>
      <c r="I898" s="1" t="s">
        <v>5342</v>
      </c>
      <c r="J898" s="1" t="s">
        <v>40840</v>
      </c>
      <c r="K898" s="1" t="s">
        <v>40841</v>
      </c>
      <c r="L898" s="1" t="s">
        <v>10569</v>
      </c>
    </row>
    <row r="899" spans="1:12" x14ac:dyDescent="0.3">
      <c r="A899" s="1" t="s">
        <v>40842</v>
      </c>
      <c r="B899" s="1" t="s">
        <v>3830</v>
      </c>
      <c r="C899" s="1" t="s">
        <v>40843</v>
      </c>
      <c r="D899" s="1" t="s">
        <v>40844</v>
      </c>
      <c r="E899" s="1" t="s">
        <v>40845</v>
      </c>
      <c r="F899" s="1" t="s">
        <v>35189</v>
      </c>
      <c r="G899" s="1" t="s">
        <v>35457</v>
      </c>
      <c r="H899" s="1" t="s">
        <v>78</v>
      </c>
      <c r="I899" s="1" t="s">
        <v>5342</v>
      </c>
      <c r="J899" s="1" t="s">
        <v>40846</v>
      </c>
      <c r="K899" s="1" t="s">
        <v>5538</v>
      </c>
      <c r="L899" s="1" t="s">
        <v>17569</v>
      </c>
    </row>
    <row r="900" spans="1:12" x14ac:dyDescent="0.3">
      <c r="A900" s="1" t="s">
        <v>40847</v>
      </c>
      <c r="B900" s="1" t="s">
        <v>3830</v>
      </c>
      <c r="C900" s="1" t="s">
        <v>40848</v>
      </c>
      <c r="D900" s="1" t="s">
        <v>40849</v>
      </c>
      <c r="E900" s="1" t="s">
        <v>40850</v>
      </c>
      <c r="F900" s="1" t="s">
        <v>35181</v>
      </c>
      <c r="G900" s="1" t="s">
        <v>35457</v>
      </c>
      <c r="H900" s="1" t="s">
        <v>78</v>
      </c>
      <c r="I900" s="1" t="s">
        <v>5342</v>
      </c>
      <c r="J900" s="1" t="s">
        <v>40851</v>
      </c>
      <c r="K900" s="1" t="s">
        <v>22175</v>
      </c>
      <c r="L900" s="1" t="s">
        <v>41</v>
      </c>
    </row>
    <row r="901" spans="1:12" x14ac:dyDescent="0.3">
      <c r="A901" s="1" t="s">
        <v>40852</v>
      </c>
      <c r="B901" s="1" t="s">
        <v>3830</v>
      </c>
      <c r="C901" s="1" t="s">
        <v>40853</v>
      </c>
      <c r="D901" s="1" t="s">
        <v>2380</v>
      </c>
      <c r="E901" s="1" t="s">
        <v>40854</v>
      </c>
      <c r="F901" s="1" t="s">
        <v>32449</v>
      </c>
      <c r="G901" s="1" t="s">
        <v>35457</v>
      </c>
      <c r="H901" s="1" t="s">
        <v>78</v>
      </c>
      <c r="I901" s="1" t="s">
        <v>5342</v>
      </c>
      <c r="J901" s="1" t="s">
        <v>40855</v>
      </c>
      <c r="K901" s="1" t="s">
        <v>17794</v>
      </c>
      <c r="L901" s="1" t="s">
        <v>4607</v>
      </c>
    </row>
    <row r="902" spans="1:12" x14ac:dyDescent="0.3">
      <c r="A902" s="1" t="s">
        <v>40856</v>
      </c>
      <c r="B902" s="1" t="s">
        <v>3830</v>
      </c>
      <c r="C902" s="1" t="s">
        <v>40857</v>
      </c>
      <c r="D902" s="1" t="s">
        <v>1193</v>
      </c>
      <c r="E902" s="1" t="s">
        <v>37057</v>
      </c>
      <c r="F902" s="1" t="s">
        <v>35189</v>
      </c>
      <c r="G902" s="1" t="s">
        <v>35457</v>
      </c>
      <c r="H902" s="1" t="s">
        <v>78</v>
      </c>
      <c r="I902" s="1" t="s">
        <v>5342</v>
      </c>
      <c r="J902" s="1" t="s">
        <v>40858</v>
      </c>
      <c r="K902" s="1" t="s">
        <v>6082</v>
      </c>
      <c r="L902" s="1" t="s">
        <v>1800</v>
      </c>
    </row>
    <row r="903" spans="1:12" x14ac:dyDescent="0.3">
      <c r="A903" s="1" t="s">
        <v>40859</v>
      </c>
      <c r="B903" s="1" t="s">
        <v>40860</v>
      </c>
      <c r="C903" s="1" t="s">
        <v>40861</v>
      </c>
      <c r="D903" s="1" t="s">
        <v>35845</v>
      </c>
      <c r="E903" s="1" t="s">
        <v>12437</v>
      </c>
      <c r="F903" s="1" t="s">
        <v>35189</v>
      </c>
      <c r="G903" s="1" t="s">
        <v>6894</v>
      </c>
      <c r="H903" s="1" t="s">
        <v>345</v>
      </c>
      <c r="I903" s="1" t="s">
        <v>5342</v>
      </c>
      <c r="J903" s="1" t="s">
        <v>40862</v>
      </c>
      <c r="K903" s="1" t="s">
        <v>40863</v>
      </c>
      <c r="L903" s="1" t="s">
        <v>1800</v>
      </c>
    </row>
    <row r="904" spans="1:12" x14ac:dyDescent="0.3">
      <c r="A904" s="1" t="s">
        <v>40864</v>
      </c>
      <c r="B904" s="1" t="s">
        <v>20081</v>
      </c>
      <c r="C904" s="1" t="s">
        <v>40865</v>
      </c>
      <c r="D904" s="1" t="s">
        <v>40866</v>
      </c>
      <c r="E904" s="1" t="s">
        <v>40867</v>
      </c>
      <c r="F904" s="1" t="s">
        <v>35181</v>
      </c>
      <c r="G904" s="1" t="s">
        <v>35190</v>
      </c>
      <c r="H904" s="1" t="s">
        <v>78</v>
      </c>
      <c r="I904" s="1" t="s">
        <v>5342</v>
      </c>
      <c r="J904" s="1" t="s">
        <v>6811</v>
      </c>
      <c r="K904" s="1" t="s">
        <v>40428</v>
      </c>
      <c r="L904" s="1" t="s">
        <v>264</v>
      </c>
    </row>
    <row r="905" spans="1:12" x14ac:dyDescent="0.3">
      <c r="A905" s="1" t="s">
        <v>40868</v>
      </c>
      <c r="B905" s="1" t="s">
        <v>20081</v>
      </c>
      <c r="C905" s="1" t="s">
        <v>40869</v>
      </c>
      <c r="D905" s="1" t="s">
        <v>40870</v>
      </c>
      <c r="E905" s="1" t="s">
        <v>40871</v>
      </c>
      <c r="F905" s="1" t="s">
        <v>35181</v>
      </c>
      <c r="G905" s="1" t="s">
        <v>35203</v>
      </c>
      <c r="H905" s="1" t="s">
        <v>78</v>
      </c>
      <c r="I905" s="1" t="s">
        <v>5342</v>
      </c>
      <c r="J905" s="1" t="s">
        <v>6683</v>
      </c>
      <c r="K905" s="1" t="s">
        <v>6817</v>
      </c>
      <c r="L905" s="1" t="s">
        <v>57</v>
      </c>
    </row>
    <row r="906" spans="1:12" x14ac:dyDescent="0.3">
      <c r="A906" s="1" t="s">
        <v>40872</v>
      </c>
      <c r="B906" s="1" t="s">
        <v>3840</v>
      </c>
      <c r="C906" s="1" t="s">
        <v>40873</v>
      </c>
      <c r="D906" s="1" t="s">
        <v>37150</v>
      </c>
      <c r="E906" s="1" t="s">
        <v>40765</v>
      </c>
      <c r="F906" s="1" t="s">
        <v>35189</v>
      </c>
      <c r="G906" s="1" t="s">
        <v>35182</v>
      </c>
      <c r="H906" s="1" t="s">
        <v>78</v>
      </c>
      <c r="I906" s="1" t="s">
        <v>5342</v>
      </c>
      <c r="J906" s="1" t="s">
        <v>40874</v>
      </c>
      <c r="K906" s="1" t="s">
        <v>40875</v>
      </c>
      <c r="L906" s="1" t="s">
        <v>2340</v>
      </c>
    </row>
    <row r="907" spans="1:12" x14ac:dyDescent="0.3">
      <c r="A907" s="1" t="s">
        <v>40876</v>
      </c>
      <c r="B907" s="1" t="s">
        <v>3840</v>
      </c>
      <c r="C907" s="1" t="s">
        <v>40877</v>
      </c>
      <c r="D907" s="1" t="s">
        <v>40878</v>
      </c>
      <c r="E907" s="1" t="s">
        <v>15769</v>
      </c>
      <c r="F907" s="1" t="s">
        <v>35189</v>
      </c>
      <c r="G907" s="1" t="s">
        <v>35453</v>
      </c>
      <c r="H907" s="1" t="s">
        <v>78</v>
      </c>
      <c r="I907" s="1" t="s">
        <v>5342</v>
      </c>
      <c r="J907" s="1" t="s">
        <v>40879</v>
      </c>
      <c r="K907" s="1" t="s">
        <v>40880</v>
      </c>
      <c r="L907" s="1" t="s">
        <v>41</v>
      </c>
    </row>
    <row r="908" spans="1:12" x14ac:dyDescent="0.3">
      <c r="A908" s="1" t="s">
        <v>40881</v>
      </c>
      <c r="B908" s="1" t="s">
        <v>3849</v>
      </c>
      <c r="C908" s="1" t="s">
        <v>40882</v>
      </c>
      <c r="D908" s="1" t="s">
        <v>40883</v>
      </c>
      <c r="E908" s="1" t="s">
        <v>40884</v>
      </c>
      <c r="F908" s="1" t="s">
        <v>35189</v>
      </c>
      <c r="G908" s="1" t="s">
        <v>1076</v>
      </c>
      <c r="H908" s="1" t="s">
        <v>78</v>
      </c>
      <c r="I908" s="1" t="s">
        <v>5342</v>
      </c>
      <c r="J908" s="1" t="s">
        <v>40885</v>
      </c>
      <c r="K908" s="1" t="s">
        <v>6435</v>
      </c>
      <c r="L908" s="1" t="s">
        <v>132</v>
      </c>
    </row>
    <row r="909" spans="1:12" x14ac:dyDescent="0.3">
      <c r="A909" s="1" t="s">
        <v>40886</v>
      </c>
      <c r="B909" s="1" t="s">
        <v>3855</v>
      </c>
      <c r="C909" s="1" t="s">
        <v>40887</v>
      </c>
      <c r="D909" s="1" t="s">
        <v>37654</v>
      </c>
      <c r="E909" s="1" t="s">
        <v>40888</v>
      </c>
      <c r="F909" s="1" t="s">
        <v>35189</v>
      </c>
      <c r="G909" s="1" t="s">
        <v>35207</v>
      </c>
      <c r="H909" s="1" t="s">
        <v>78</v>
      </c>
      <c r="I909" s="1" t="s">
        <v>5342</v>
      </c>
      <c r="J909" s="1" t="s">
        <v>10279</v>
      </c>
      <c r="K909" s="1" t="s">
        <v>40889</v>
      </c>
      <c r="L909" s="1" t="s">
        <v>41</v>
      </c>
    </row>
    <row r="910" spans="1:12" x14ac:dyDescent="0.3">
      <c r="A910" s="1" t="s">
        <v>40890</v>
      </c>
      <c r="B910" s="1" t="s">
        <v>3855</v>
      </c>
      <c r="C910" s="1" t="s">
        <v>40891</v>
      </c>
      <c r="D910" s="1" t="s">
        <v>40892</v>
      </c>
      <c r="E910" s="1" t="s">
        <v>40893</v>
      </c>
      <c r="F910" s="1" t="s">
        <v>35181</v>
      </c>
      <c r="G910" s="1" t="s">
        <v>35203</v>
      </c>
      <c r="H910" s="1" t="s">
        <v>78</v>
      </c>
      <c r="I910" s="1" t="s">
        <v>5342</v>
      </c>
      <c r="J910" s="1" t="s">
        <v>40894</v>
      </c>
      <c r="K910" s="1" t="s">
        <v>6082</v>
      </c>
      <c r="L910" s="1" t="s">
        <v>41</v>
      </c>
    </row>
    <row r="911" spans="1:12" x14ac:dyDescent="0.3">
      <c r="A911" s="1" t="s">
        <v>40895</v>
      </c>
      <c r="B911" s="1" t="s">
        <v>20094</v>
      </c>
      <c r="C911" s="1" t="s">
        <v>40896</v>
      </c>
      <c r="D911" s="1" t="s">
        <v>40897</v>
      </c>
      <c r="E911" s="1" t="s">
        <v>40898</v>
      </c>
      <c r="F911" s="1" t="s">
        <v>35181</v>
      </c>
      <c r="G911" s="1" t="s">
        <v>35457</v>
      </c>
      <c r="H911" s="1" t="s">
        <v>78</v>
      </c>
      <c r="I911" s="1" t="s">
        <v>5342</v>
      </c>
      <c r="J911" s="1" t="s">
        <v>5687</v>
      </c>
      <c r="K911" s="1" t="s">
        <v>15124</v>
      </c>
      <c r="L911" s="1" t="s">
        <v>667</v>
      </c>
    </row>
    <row r="912" spans="1:12" x14ac:dyDescent="0.3">
      <c r="A912" s="1" t="s">
        <v>40899</v>
      </c>
      <c r="B912" s="1" t="s">
        <v>3860</v>
      </c>
      <c r="C912" s="1" t="s">
        <v>40900</v>
      </c>
      <c r="D912" s="1" t="s">
        <v>21186</v>
      </c>
      <c r="E912" s="1" t="s">
        <v>40901</v>
      </c>
      <c r="F912" s="1" t="s">
        <v>35189</v>
      </c>
      <c r="G912" s="1" t="s">
        <v>35457</v>
      </c>
      <c r="H912" s="1" t="s">
        <v>78</v>
      </c>
      <c r="I912" s="1" t="s">
        <v>5342</v>
      </c>
      <c r="J912" s="1" t="s">
        <v>40902</v>
      </c>
      <c r="K912" s="1" t="s">
        <v>10887</v>
      </c>
      <c r="L912" s="1" t="s">
        <v>3591</v>
      </c>
    </row>
    <row r="913" spans="1:12" x14ac:dyDescent="0.3">
      <c r="A913" s="1" t="s">
        <v>40903</v>
      </c>
      <c r="B913" s="1" t="s">
        <v>20193</v>
      </c>
      <c r="C913" s="1" t="s">
        <v>40904</v>
      </c>
      <c r="D913" s="1" t="s">
        <v>40905</v>
      </c>
      <c r="E913" s="1" t="s">
        <v>16865</v>
      </c>
      <c r="F913" s="1" t="s">
        <v>35189</v>
      </c>
      <c r="G913" s="1" t="s">
        <v>35203</v>
      </c>
      <c r="H913" s="1" t="s">
        <v>78</v>
      </c>
      <c r="I913" s="1" t="s">
        <v>5342</v>
      </c>
      <c r="J913" s="1" t="s">
        <v>5909</v>
      </c>
      <c r="K913" s="1" t="s">
        <v>19345</v>
      </c>
      <c r="L913" s="1" t="s">
        <v>41</v>
      </c>
    </row>
    <row r="914" spans="1:12" x14ac:dyDescent="0.3">
      <c r="A914" s="1" t="s">
        <v>40906</v>
      </c>
      <c r="B914" s="1" t="s">
        <v>3871</v>
      </c>
      <c r="C914" s="1" t="s">
        <v>7658</v>
      </c>
      <c r="D914" s="1" t="s">
        <v>40907</v>
      </c>
      <c r="E914" s="1" t="s">
        <v>7782</v>
      </c>
      <c r="F914" s="1" t="s">
        <v>35189</v>
      </c>
      <c r="G914" s="1" t="s">
        <v>35203</v>
      </c>
      <c r="H914" s="1" t="s">
        <v>78</v>
      </c>
      <c r="I914" s="1" t="s">
        <v>5342</v>
      </c>
      <c r="J914" s="1" t="s">
        <v>7335</v>
      </c>
      <c r="K914" s="1" t="s">
        <v>6082</v>
      </c>
      <c r="L914" s="1" t="s">
        <v>4929</v>
      </c>
    </row>
    <row r="915" spans="1:12" x14ac:dyDescent="0.3">
      <c r="A915" s="1" t="s">
        <v>40908</v>
      </c>
      <c r="B915" s="1" t="s">
        <v>3871</v>
      </c>
      <c r="C915" s="1" t="s">
        <v>37196</v>
      </c>
      <c r="D915" s="1" t="s">
        <v>40909</v>
      </c>
      <c r="E915" s="1" t="s">
        <v>40910</v>
      </c>
      <c r="F915" s="1" t="s">
        <v>35189</v>
      </c>
      <c r="G915" s="1" t="s">
        <v>35182</v>
      </c>
      <c r="H915" s="1" t="s">
        <v>78</v>
      </c>
      <c r="I915" s="1" t="s">
        <v>5342</v>
      </c>
      <c r="J915" s="1" t="s">
        <v>40911</v>
      </c>
      <c r="K915" s="1" t="s">
        <v>6082</v>
      </c>
      <c r="L915" s="1" t="s">
        <v>57</v>
      </c>
    </row>
    <row r="916" spans="1:12" x14ac:dyDescent="0.3">
      <c r="A916" s="1" t="s">
        <v>40912</v>
      </c>
      <c r="B916" s="1" t="s">
        <v>3871</v>
      </c>
      <c r="C916" s="1" t="s">
        <v>40913</v>
      </c>
      <c r="D916" s="1" t="s">
        <v>2572</v>
      </c>
      <c r="E916" s="1" t="s">
        <v>40914</v>
      </c>
      <c r="F916" s="1" t="s">
        <v>35189</v>
      </c>
      <c r="G916" s="1" t="s">
        <v>35520</v>
      </c>
      <c r="H916" s="1" t="s">
        <v>78</v>
      </c>
      <c r="I916" s="1" t="s">
        <v>5342</v>
      </c>
      <c r="J916" s="1" t="s">
        <v>9225</v>
      </c>
      <c r="K916" s="1" t="s">
        <v>5816</v>
      </c>
      <c r="L916" s="1" t="s">
        <v>57</v>
      </c>
    </row>
    <row r="917" spans="1:12" x14ac:dyDescent="0.3">
      <c r="A917" s="1" t="s">
        <v>40915</v>
      </c>
      <c r="B917" s="1" t="s">
        <v>3871</v>
      </c>
      <c r="C917" s="1" t="s">
        <v>40916</v>
      </c>
      <c r="D917" s="1" t="s">
        <v>40917</v>
      </c>
      <c r="E917" s="1" t="s">
        <v>40918</v>
      </c>
      <c r="F917" s="1" t="s">
        <v>35189</v>
      </c>
      <c r="G917" s="1" t="s">
        <v>35520</v>
      </c>
      <c r="H917" s="1" t="s">
        <v>78</v>
      </c>
      <c r="I917" s="1" t="s">
        <v>5342</v>
      </c>
      <c r="J917" s="1" t="s">
        <v>11520</v>
      </c>
      <c r="K917" s="1" t="s">
        <v>5437</v>
      </c>
      <c r="L917" s="1" t="s">
        <v>41</v>
      </c>
    </row>
    <row r="918" spans="1:12" x14ac:dyDescent="0.3">
      <c r="A918" s="1" t="s">
        <v>40919</v>
      </c>
      <c r="B918" s="1" t="s">
        <v>3871</v>
      </c>
      <c r="C918" s="1" t="s">
        <v>40920</v>
      </c>
      <c r="D918" s="1" t="s">
        <v>40921</v>
      </c>
      <c r="E918" s="1" t="s">
        <v>40922</v>
      </c>
      <c r="F918" s="1" t="s">
        <v>35189</v>
      </c>
      <c r="G918" s="1" t="s">
        <v>35520</v>
      </c>
      <c r="H918" s="1" t="s">
        <v>78</v>
      </c>
      <c r="I918" s="1" t="s">
        <v>5342</v>
      </c>
      <c r="J918" s="1" t="s">
        <v>37480</v>
      </c>
      <c r="K918" s="1" t="s">
        <v>40923</v>
      </c>
      <c r="L918" s="1" t="s">
        <v>1020</v>
      </c>
    </row>
    <row r="919" spans="1:12" x14ac:dyDescent="0.3">
      <c r="A919" s="1" t="s">
        <v>40924</v>
      </c>
      <c r="B919" s="1" t="s">
        <v>3884</v>
      </c>
      <c r="C919" s="1" t="s">
        <v>40925</v>
      </c>
      <c r="D919" s="1" t="s">
        <v>22379</v>
      </c>
      <c r="E919" s="1" t="s">
        <v>22380</v>
      </c>
      <c r="F919" s="1" t="s">
        <v>35189</v>
      </c>
      <c r="G919" s="1" t="s">
        <v>35457</v>
      </c>
      <c r="H919" s="1" t="s">
        <v>78</v>
      </c>
      <c r="I919" s="1" t="s">
        <v>5342</v>
      </c>
      <c r="J919" s="1" t="s">
        <v>40926</v>
      </c>
      <c r="K919" s="1" t="s">
        <v>19279</v>
      </c>
      <c r="L919" s="1" t="s">
        <v>132</v>
      </c>
    </row>
    <row r="920" spans="1:12" x14ac:dyDescent="0.3">
      <c r="A920" s="1" t="s">
        <v>40927</v>
      </c>
      <c r="B920" s="1" t="s">
        <v>3884</v>
      </c>
      <c r="C920" s="1" t="s">
        <v>38861</v>
      </c>
      <c r="D920" s="1" t="s">
        <v>12891</v>
      </c>
      <c r="E920" s="1" t="s">
        <v>4959</v>
      </c>
      <c r="F920" s="1" t="s">
        <v>35189</v>
      </c>
      <c r="G920" s="1" t="s">
        <v>35453</v>
      </c>
      <c r="H920" s="1" t="s">
        <v>78</v>
      </c>
      <c r="I920" s="1" t="s">
        <v>5342</v>
      </c>
      <c r="J920" s="1" t="s">
        <v>40928</v>
      </c>
      <c r="K920" s="1" t="s">
        <v>22729</v>
      </c>
      <c r="L920" s="1" t="s">
        <v>4929</v>
      </c>
    </row>
    <row r="921" spans="1:12" x14ac:dyDescent="0.3">
      <c r="A921" s="1" t="s">
        <v>40929</v>
      </c>
      <c r="B921" s="1" t="s">
        <v>3884</v>
      </c>
      <c r="C921" s="1" t="s">
        <v>40930</v>
      </c>
      <c r="D921" s="1" t="s">
        <v>40931</v>
      </c>
      <c r="E921" s="1" t="s">
        <v>40932</v>
      </c>
      <c r="F921" s="1" t="s">
        <v>35189</v>
      </c>
      <c r="G921" s="1" t="s">
        <v>37951</v>
      </c>
      <c r="H921" s="1" t="s">
        <v>36126</v>
      </c>
      <c r="I921" s="1" t="s">
        <v>5342</v>
      </c>
      <c r="J921" s="1" t="s">
        <v>6683</v>
      </c>
      <c r="K921" s="1" t="s">
        <v>6830</v>
      </c>
      <c r="L921" s="1" t="s">
        <v>57</v>
      </c>
    </row>
    <row r="922" spans="1:12" x14ac:dyDescent="0.3">
      <c r="A922" s="1" t="s">
        <v>40933</v>
      </c>
      <c r="B922" s="1" t="s">
        <v>3884</v>
      </c>
      <c r="C922" s="1" t="s">
        <v>40934</v>
      </c>
      <c r="D922" s="1" t="s">
        <v>40935</v>
      </c>
      <c r="E922" s="1" t="s">
        <v>40936</v>
      </c>
      <c r="F922" s="1" t="s">
        <v>35181</v>
      </c>
      <c r="G922" s="1" t="s">
        <v>35190</v>
      </c>
      <c r="H922" s="1" t="s">
        <v>78</v>
      </c>
      <c r="I922" s="1" t="s">
        <v>5342</v>
      </c>
      <c r="J922" s="1" t="s">
        <v>9191</v>
      </c>
      <c r="K922" s="1" t="s">
        <v>40937</v>
      </c>
      <c r="L922" s="1" t="s">
        <v>132</v>
      </c>
    </row>
    <row r="923" spans="1:12" x14ac:dyDescent="0.3">
      <c r="A923" s="1" t="s">
        <v>40938</v>
      </c>
      <c r="B923" s="1" t="s">
        <v>3884</v>
      </c>
      <c r="C923" s="1" t="s">
        <v>40939</v>
      </c>
      <c r="D923" s="1" t="s">
        <v>40940</v>
      </c>
      <c r="E923" s="1" t="s">
        <v>40941</v>
      </c>
      <c r="F923" s="1" t="s">
        <v>35181</v>
      </c>
      <c r="G923" s="1" t="s">
        <v>35457</v>
      </c>
      <c r="H923" s="1" t="s">
        <v>78</v>
      </c>
      <c r="I923" s="1" t="s">
        <v>5342</v>
      </c>
      <c r="J923" s="1" t="s">
        <v>40942</v>
      </c>
      <c r="K923" s="1" t="s">
        <v>40943</v>
      </c>
      <c r="L923" s="1" t="s">
        <v>2340</v>
      </c>
    </row>
    <row r="924" spans="1:12" x14ac:dyDescent="0.3">
      <c r="A924" s="1" t="s">
        <v>40944</v>
      </c>
      <c r="B924" s="1" t="s">
        <v>3884</v>
      </c>
      <c r="C924" s="1" t="s">
        <v>40945</v>
      </c>
      <c r="D924" s="1" t="s">
        <v>40946</v>
      </c>
      <c r="E924" s="1" t="s">
        <v>40947</v>
      </c>
      <c r="F924" s="1" t="s">
        <v>35181</v>
      </c>
      <c r="G924" s="1" t="s">
        <v>35190</v>
      </c>
      <c r="H924" s="1" t="s">
        <v>78</v>
      </c>
      <c r="I924" s="1" t="s">
        <v>5342</v>
      </c>
      <c r="J924" s="1" t="s">
        <v>21344</v>
      </c>
      <c r="K924" s="1" t="s">
        <v>6830</v>
      </c>
      <c r="L924" s="1" t="s">
        <v>366</v>
      </c>
    </row>
    <row r="925" spans="1:12" x14ac:dyDescent="0.3">
      <c r="A925" s="1" t="s">
        <v>40948</v>
      </c>
      <c r="B925" s="1" t="s">
        <v>3884</v>
      </c>
      <c r="C925" s="1" t="s">
        <v>40949</v>
      </c>
      <c r="D925" s="1" t="s">
        <v>40950</v>
      </c>
      <c r="E925" s="1" t="s">
        <v>40951</v>
      </c>
      <c r="F925" s="1" t="s">
        <v>35189</v>
      </c>
      <c r="G925" s="1" t="s">
        <v>35203</v>
      </c>
      <c r="H925" s="1" t="s">
        <v>78</v>
      </c>
      <c r="I925" s="1" t="s">
        <v>5342</v>
      </c>
      <c r="J925" s="1" t="s">
        <v>5637</v>
      </c>
      <c r="K925" s="1" t="s">
        <v>6031</v>
      </c>
      <c r="L925" s="1" t="s">
        <v>41</v>
      </c>
    </row>
    <row r="926" spans="1:12" x14ac:dyDescent="0.3">
      <c r="A926" s="1" t="s">
        <v>40952</v>
      </c>
      <c r="B926" s="1" t="s">
        <v>3884</v>
      </c>
      <c r="C926" s="1" t="s">
        <v>40953</v>
      </c>
      <c r="D926" s="1" t="s">
        <v>40954</v>
      </c>
      <c r="E926" s="1" t="s">
        <v>38204</v>
      </c>
      <c r="F926" s="1" t="s">
        <v>35189</v>
      </c>
      <c r="G926" s="1" t="s">
        <v>1076</v>
      </c>
      <c r="H926" s="1" t="s">
        <v>78</v>
      </c>
      <c r="I926" s="1" t="s">
        <v>5342</v>
      </c>
      <c r="J926" s="1" t="s">
        <v>40955</v>
      </c>
      <c r="K926" s="1" t="s">
        <v>40956</v>
      </c>
      <c r="L926" s="1" t="s">
        <v>132</v>
      </c>
    </row>
    <row r="927" spans="1:12" x14ac:dyDescent="0.3">
      <c r="A927" s="1" t="s">
        <v>40957</v>
      </c>
      <c r="B927" s="1" t="s">
        <v>3884</v>
      </c>
      <c r="C927" s="1" t="s">
        <v>40958</v>
      </c>
      <c r="D927" s="1" t="s">
        <v>40959</v>
      </c>
      <c r="E927" s="1" t="s">
        <v>40960</v>
      </c>
      <c r="F927" s="1" t="s">
        <v>35189</v>
      </c>
      <c r="G927" s="1" t="s">
        <v>35182</v>
      </c>
      <c r="H927" s="1" t="s">
        <v>78</v>
      </c>
      <c r="I927" s="1" t="s">
        <v>5342</v>
      </c>
      <c r="J927" s="1" t="s">
        <v>7048</v>
      </c>
      <c r="K927" s="1" t="s">
        <v>6082</v>
      </c>
      <c r="L927" s="1" t="s">
        <v>4929</v>
      </c>
    </row>
    <row r="928" spans="1:12" x14ac:dyDescent="0.3">
      <c r="A928" s="1" t="s">
        <v>40961</v>
      </c>
      <c r="B928" s="1" t="s">
        <v>20407</v>
      </c>
      <c r="C928" s="1" t="s">
        <v>40962</v>
      </c>
      <c r="D928" s="1" t="s">
        <v>40963</v>
      </c>
      <c r="E928" s="1" t="s">
        <v>40964</v>
      </c>
      <c r="F928" s="1" t="s">
        <v>35189</v>
      </c>
      <c r="G928" s="1" t="s">
        <v>35190</v>
      </c>
      <c r="H928" s="1" t="s">
        <v>78</v>
      </c>
      <c r="I928" s="1" t="s">
        <v>5342</v>
      </c>
      <c r="J928" s="1" t="s">
        <v>14641</v>
      </c>
      <c r="K928" s="1" t="s">
        <v>40965</v>
      </c>
      <c r="L928" s="1" t="s">
        <v>57</v>
      </c>
    </row>
    <row r="929" spans="1:12" x14ac:dyDescent="0.3">
      <c r="A929" s="1" t="s">
        <v>40966</v>
      </c>
      <c r="B929" s="1" t="s">
        <v>20407</v>
      </c>
      <c r="C929" s="1" t="s">
        <v>11771</v>
      </c>
      <c r="D929" s="1" t="s">
        <v>1722</v>
      </c>
      <c r="E929" s="1" t="s">
        <v>4336</v>
      </c>
      <c r="F929" s="1" t="s">
        <v>35189</v>
      </c>
      <c r="G929" s="1" t="s">
        <v>35453</v>
      </c>
      <c r="H929" s="1" t="s">
        <v>78</v>
      </c>
      <c r="I929" s="1" t="s">
        <v>5342</v>
      </c>
      <c r="J929" s="1" t="s">
        <v>40967</v>
      </c>
      <c r="K929" s="1" t="s">
        <v>6082</v>
      </c>
      <c r="L929" s="1" t="s">
        <v>132</v>
      </c>
    </row>
    <row r="930" spans="1:12" x14ac:dyDescent="0.3">
      <c r="A930" s="1" t="s">
        <v>40968</v>
      </c>
      <c r="B930" s="1" t="s">
        <v>20407</v>
      </c>
      <c r="C930" s="1" t="s">
        <v>40969</v>
      </c>
      <c r="D930" s="1" t="s">
        <v>40970</v>
      </c>
      <c r="E930" s="1" t="s">
        <v>14950</v>
      </c>
      <c r="F930" s="1" t="s">
        <v>35189</v>
      </c>
      <c r="G930" s="1" t="s">
        <v>35453</v>
      </c>
      <c r="H930" s="1" t="s">
        <v>36126</v>
      </c>
      <c r="I930" s="1" t="s">
        <v>5342</v>
      </c>
      <c r="J930" s="1" t="s">
        <v>39195</v>
      </c>
      <c r="K930" s="1" t="s">
        <v>5559</v>
      </c>
      <c r="L930" s="1" t="s">
        <v>264</v>
      </c>
    </row>
    <row r="931" spans="1:12" x14ac:dyDescent="0.3">
      <c r="A931" s="1" t="s">
        <v>40971</v>
      </c>
      <c r="B931" s="1" t="s">
        <v>20407</v>
      </c>
      <c r="C931" s="1" t="s">
        <v>40972</v>
      </c>
      <c r="D931" s="1" t="s">
        <v>40973</v>
      </c>
      <c r="E931" s="1" t="s">
        <v>40974</v>
      </c>
      <c r="F931" s="1" t="s">
        <v>35189</v>
      </c>
      <c r="G931" s="1" t="s">
        <v>35190</v>
      </c>
      <c r="H931" s="1" t="s">
        <v>78</v>
      </c>
      <c r="I931" s="1" t="s">
        <v>5342</v>
      </c>
      <c r="J931" s="1" t="s">
        <v>40975</v>
      </c>
      <c r="K931" s="1" t="s">
        <v>5559</v>
      </c>
      <c r="L931" s="1" t="s">
        <v>57</v>
      </c>
    </row>
    <row r="932" spans="1:12" x14ac:dyDescent="0.3">
      <c r="A932" s="1" t="s">
        <v>40976</v>
      </c>
      <c r="B932" s="1" t="s">
        <v>20407</v>
      </c>
      <c r="C932" s="1" t="s">
        <v>40977</v>
      </c>
      <c r="D932" s="1" t="s">
        <v>40978</v>
      </c>
      <c r="E932" s="1" t="s">
        <v>40979</v>
      </c>
      <c r="F932" s="1" t="s">
        <v>35181</v>
      </c>
      <c r="G932" s="1" t="s">
        <v>35190</v>
      </c>
      <c r="H932" s="1" t="s">
        <v>78</v>
      </c>
      <c r="I932" s="1" t="s">
        <v>5342</v>
      </c>
      <c r="J932" s="1" t="s">
        <v>5687</v>
      </c>
      <c r="K932" s="1" t="s">
        <v>6488</v>
      </c>
      <c r="L932" s="1" t="s">
        <v>57</v>
      </c>
    </row>
    <row r="933" spans="1:12" x14ac:dyDescent="0.3">
      <c r="A933" s="1" t="s">
        <v>40980</v>
      </c>
      <c r="B933" s="1" t="s">
        <v>20407</v>
      </c>
      <c r="C933" s="1" t="s">
        <v>40981</v>
      </c>
      <c r="D933" s="1" t="s">
        <v>1711</v>
      </c>
      <c r="E933" s="1" t="s">
        <v>40982</v>
      </c>
      <c r="F933" s="1" t="s">
        <v>35189</v>
      </c>
      <c r="G933" s="1" t="s">
        <v>35520</v>
      </c>
      <c r="H933" s="1" t="s">
        <v>78</v>
      </c>
      <c r="I933" s="1" t="s">
        <v>5342</v>
      </c>
      <c r="J933" s="1" t="s">
        <v>11593</v>
      </c>
      <c r="K933" s="1" t="s">
        <v>40983</v>
      </c>
      <c r="L933" s="1" t="s">
        <v>57</v>
      </c>
    </row>
    <row r="934" spans="1:12" x14ac:dyDescent="0.3">
      <c r="A934" s="1" t="s">
        <v>40984</v>
      </c>
      <c r="B934" s="1" t="s">
        <v>40985</v>
      </c>
      <c r="C934" s="1" t="s">
        <v>40986</v>
      </c>
      <c r="D934" s="1" t="s">
        <v>40987</v>
      </c>
      <c r="E934" s="1" t="s">
        <v>40988</v>
      </c>
      <c r="F934" s="1" t="s">
        <v>35189</v>
      </c>
      <c r="G934" s="1" t="s">
        <v>35190</v>
      </c>
      <c r="H934" s="1" t="s">
        <v>78</v>
      </c>
      <c r="I934" s="1" t="s">
        <v>5342</v>
      </c>
      <c r="J934" s="1" t="s">
        <v>40989</v>
      </c>
      <c r="K934" s="1" t="s">
        <v>5437</v>
      </c>
      <c r="L934" s="1" t="s">
        <v>80</v>
      </c>
    </row>
    <row r="935" spans="1:12" x14ac:dyDescent="0.3">
      <c r="A935" s="1" t="s">
        <v>40990</v>
      </c>
      <c r="B935" s="1" t="s">
        <v>3890</v>
      </c>
      <c r="C935" s="1" t="s">
        <v>40991</v>
      </c>
      <c r="D935" s="1" t="s">
        <v>40992</v>
      </c>
      <c r="E935" s="1" t="s">
        <v>40993</v>
      </c>
      <c r="F935" s="1" t="s">
        <v>35189</v>
      </c>
      <c r="G935" s="1" t="s">
        <v>35203</v>
      </c>
      <c r="H935" s="1" t="s">
        <v>78</v>
      </c>
      <c r="I935" s="1" t="s">
        <v>5342</v>
      </c>
      <c r="J935" s="1" t="s">
        <v>40994</v>
      </c>
      <c r="K935" s="1" t="s">
        <v>5948</v>
      </c>
      <c r="L935" s="1" t="s">
        <v>132</v>
      </c>
    </row>
    <row r="936" spans="1:12" x14ac:dyDescent="0.3">
      <c r="A936" s="1" t="s">
        <v>40995</v>
      </c>
      <c r="B936" s="1" t="s">
        <v>3890</v>
      </c>
      <c r="C936" s="1" t="s">
        <v>40996</v>
      </c>
      <c r="D936" s="1" t="s">
        <v>40997</v>
      </c>
      <c r="E936" s="1" t="s">
        <v>15138</v>
      </c>
      <c r="F936" s="1" t="s">
        <v>35189</v>
      </c>
      <c r="G936" s="1" t="s">
        <v>35520</v>
      </c>
      <c r="H936" s="1" t="s">
        <v>78</v>
      </c>
      <c r="I936" s="1" t="s">
        <v>5342</v>
      </c>
      <c r="J936" s="1" t="s">
        <v>5698</v>
      </c>
      <c r="K936" s="1" t="s">
        <v>40998</v>
      </c>
      <c r="L936" s="1" t="s">
        <v>57</v>
      </c>
    </row>
    <row r="937" spans="1:12" x14ac:dyDescent="0.3">
      <c r="A937" s="1" t="s">
        <v>40999</v>
      </c>
      <c r="B937" s="1" t="s">
        <v>20450</v>
      </c>
      <c r="C937" s="1" t="s">
        <v>41000</v>
      </c>
      <c r="D937" s="1" t="s">
        <v>41001</v>
      </c>
      <c r="E937" s="1" t="s">
        <v>41002</v>
      </c>
      <c r="F937" s="1" t="s">
        <v>35189</v>
      </c>
      <c r="G937" s="1" t="s">
        <v>35207</v>
      </c>
      <c r="H937" s="1" t="s">
        <v>78</v>
      </c>
      <c r="I937" s="1" t="s">
        <v>5342</v>
      </c>
      <c r="J937" s="1" t="s">
        <v>41003</v>
      </c>
      <c r="K937" s="1" t="s">
        <v>5437</v>
      </c>
      <c r="L937" s="1" t="s">
        <v>41</v>
      </c>
    </row>
    <row r="938" spans="1:12" x14ac:dyDescent="0.3">
      <c r="A938" s="1" t="s">
        <v>41004</v>
      </c>
      <c r="B938" s="1" t="s">
        <v>41005</v>
      </c>
      <c r="C938" s="1" t="s">
        <v>41006</v>
      </c>
      <c r="D938" s="1" t="s">
        <v>41007</v>
      </c>
      <c r="E938" s="1" t="s">
        <v>41008</v>
      </c>
      <c r="F938" s="1" t="s">
        <v>35181</v>
      </c>
      <c r="G938" s="1" t="s">
        <v>35190</v>
      </c>
      <c r="H938" s="1" t="s">
        <v>78</v>
      </c>
      <c r="I938" s="1" t="s">
        <v>5342</v>
      </c>
      <c r="J938" s="1" t="s">
        <v>41009</v>
      </c>
      <c r="K938" s="1" t="s">
        <v>41010</v>
      </c>
      <c r="L938" s="1" t="s">
        <v>2340</v>
      </c>
    </row>
    <row r="939" spans="1:12" x14ac:dyDescent="0.3">
      <c r="A939" s="1" t="s">
        <v>41011</v>
      </c>
      <c r="B939" s="1" t="s">
        <v>41005</v>
      </c>
      <c r="C939" s="1" t="s">
        <v>40873</v>
      </c>
      <c r="D939" s="1" t="s">
        <v>41012</v>
      </c>
      <c r="E939" s="1" t="s">
        <v>41013</v>
      </c>
      <c r="F939" s="1" t="s">
        <v>35181</v>
      </c>
      <c r="G939" s="1" t="s">
        <v>35190</v>
      </c>
      <c r="H939" s="1" t="s">
        <v>78</v>
      </c>
      <c r="I939" s="1" t="s">
        <v>5342</v>
      </c>
      <c r="J939" s="1" t="s">
        <v>41014</v>
      </c>
      <c r="K939" s="1" t="s">
        <v>41015</v>
      </c>
      <c r="L939" s="1" t="s">
        <v>2340</v>
      </c>
    </row>
    <row r="940" spans="1:12" x14ac:dyDescent="0.3">
      <c r="A940" s="1" t="s">
        <v>41016</v>
      </c>
      <c r="B940" s="1" t="s">
        <v>3896</v>
      </c>
      <c r="C940" s="1" t="s">
        <v>41017</v>
      </c>
      <c r="D940" s="1" t="s">
        <v>41018</v>
      </c>
      <c r="E940" s="1" t="s">
        <v>41019</v>
      </c>
      <c r="F940" s="1" t="s">
        <v>35189</v>
      </c>
      <c r="G940" s="1" t="s">
        <v>35182</v>
      </c>
      <c r="H940" s="1" t="s">
        <v>78</v>
      </c>
      <c r="I940" s="1" t="s">
        <v>5342</v>
      </c>
      <c r="J940" s="1" t="s">
        <v>41020</v>
      </c>
      <c r="K940" s="1" t="s">
        <v>5559</v>
      </c>
      <c r="L940" s="1" t="s">
        <v>4929</v>
      </c>
    </row>
    <row r="941" spans="1:12" x14ac:dyDescent="0.3">
      <c r="A941" s="1" t="s">
        <v>41021</v>
      </c>
      <c r="B941" s="1" t="s">
        <v>20533</v>
      </c>
      <c r="C941" s="1" t="s">
        <v>41022</v>
      </c>
      <c r="D941" s="1" t="s">
        <v>41023</v>
      </c>
      <c r="E941" s="1" t="s">
        <v>41024</v>
      </c>
      <c r="F941" s="1" t="s">
        <v>35189</v>
      </c>
      <c r="G941" s="1" t="s">
        <v>35457</v>
      </c>
      <c r="H941" s="1" t="s">
        <v>78</v>
      </c>
      <c r="I941" s="1" t="s">
        <v>5342</v>
      </c>
      <c r="J941" s="1" t="s">
        <v>20913</v>
      </c>
      <c r="K941" s="1" t="s">
        <v>41025</v>
      </c>
      <c r="L941" s="1" t="s">
        <v>132</v>
      </c>
    </row>
    <row r="942" spans="1:12" x14ac:dyDescent="0.3">
      <c r="A942" s="1" t="s">
        <v>41026</v>
      </c>
      <c r="B942" s="1" t="s">
        <v>41027</v>
      </c>
      <c r="C942" s="1" t="s">
        <v>41028</v>
      </c>
      <c r="D942" s="1" t="s">
        <v>12733</v>
      </c>
      <c r="E942" s="1" t="s">
        <v>489</v>
      </c>
      <c r="F942" s="1" t="s">
        <v>32449</v>
      </c>
      <c r="G942" s="1" t="s">
        <v>35203</v>
      </c>
      <c r="H942" s="1" t="s">
        <v>78</v>
      </c>
      <c r="I942" s="1" t="s">
        <v>5342</v>
      </c>
      <c r="J942" s="1" t="s">
        <v>41029</v>
      </c>
      <c r="K942" s="1" t="s">
        <v>5819</v>
      </c>
      <c r="L942" s="1" t="s">
        <v>1020</v>
      </c>
    </row>
    <row r="943" spans="1:12" x14ac:dyDescent="0.3">
      <c r="A943" s="1" t="s">
        <v>41026</v>
      </c>
      <c r="B943" s="1" t="s">
        <v>41027</v>
      </c>
      <c r="C943" s="1" t="s">
        <v>41028</v>
      </c>
      <c r="D943" s="1" t="s">
        <v>12733</v>
      </c>
      <c r="E943" s="1" t="s">
        <v>489</v>
      </c>
      <c r="F943" s="1" t="s">
        <v>32449</v>
      </c>
      <c r="G943" s="1" t="s">
        <v>35203</v>
      </c>
      <c r="H943" s="1" t="s">
        <v>78</v>
      </c>
      <c r="I943" s="1" t="s">
        <v>5342</v>
      </c>
      <c r="J943" s="1" t="s">
        <v>41029</v>
      </c>
      <c r="K943" s="1" t="s">
        <v>5819</v>
      </c>
      <c r="L943" s="1" t="s">
        <v>1020</v>
      </c>
    </row>
    <row r="944" spans="1:12" x14ac:dyDescent="0.3">
      <c r="A944" s="1" t="s">
        <v>41030</v>
      </c>
      <c r="B944" s="1" t="s">
        <v>20540</v>
      </c>
      <c r="C944" s="1" t="s">
        <v>41031</v>
      </c>
      <c r="D944" s="1" t="s">
        <v>41032</v>
      </c>
      <c r="E944" s="1" t="s">
        <v>41033</v>
      </c>
      <c r="F944" s="1" t="s">
        <v>35189</v>
      </c>
      <c r="G944" s="1" t="s">
        <v>35203</v>
      </c>
      <c r="H944" s="1" t="s">
        <v>78</v>
      </c>
      <c r="I944" s="1" t="s">
        <v>5342</v>
      </c>
      <c r="J944" s="1" t="s">
        <v>41034</v>
      </c>
      <c r="K944" s="1" t="s">
        <v>41035</v>
      </c>
      <c r="L944" s="1" t="s">
        <v>366</v>
      </c>
    </row>
    <row r="945" spans="1:12" x14ac:dyDescent="0.3">
      <c r="A945" s="1" t="s">
        <v>41036</v>
      </c>
      <c r="B945" s="1" t="s">
        <v>20540</v>
      </c>
      <c r="C945" s="1" t="s">
        <v>41037</v>
      </c>
      <c r="D945" s="1" t="s">
        <v>41038</v>
      </c>
      <c r="E945" s="1" t="s">
        <v>41039</v>
      </c>
      <c r="F945" s="1" t="s">
        <v>35181</v>
      </c>
      <c r="G945" s="1" t="s">
        <v>35457</v>
      </c>
      <c r="H945" s="1" t="s">
        <v>78</v>
      </c>
      <c r="I945" s="1" t="s">
        <v>5342</v>
      </c>
      <c r="J945" s="1" t="s">
        <v>41040</v>
      </c>
      <c r="K945" s="1" t="s">
        <v>41041</v>
      </c>
      <c r="L945" s="1" t="s">
        <v>667</v>
      </c>
    </row>
    <row r="946" spans="1:12" x14ac:dyDescent="0.3">
      <c r="A946" s="1" t="s">
        <v>41042</v>
      </c>
      <c r="B946" s="1" t="s">
        <v>20540</v>
      </c>
      <c r="C946" s="1" t="s">
        <v>41043</v>
      </c>
      <c r="D946" s="1" t="s">
        <v>8092</v>
      </c>
      <c r="E946" s="1" t="s">
        <v>3436</v>
      </c>
      <c r="F946" s="1" t="s">
        <v>35181</v>
      </c>
      <c r="G946" s="1" t="s">
        <v>35203</v>
      </c>
      <c r="H946" s="1" t="s">
        <v>78</v>
      </c>
      <c r="I946" s="1" t="s">
        <v>5342</v>
      </c>
      <c r="J946" s="1" t="s">
        <v>8098</v>
      </c>
      <c r="K946" s="1" t="s">
        <v>41044</v>
      </c>
      <c r="L946" s="1" t="s">
        <v>2340</v>
      </c>
    </row>
    <row r="947" spans="1:12" x14ac:dyDescent="0.3">
      <c r="A947" s="1" t="s">
        <v>41045</v>
      </c>
      <c r="B947" s="1" t="s">
        <v>20540</v>
      </c>
      <c r="C947" s="1" t="s">
        <v>41046</v>
      </c>
      <c r="D947" s="1" t="s">
        <v>2165</v>
      </c>
      <c r="E947" s="1" t="s">
        <v>41047</v>
      </c>
      <c r="F947" s="1" t="s">
        <v>32449</v>
      </c>
      <c r="G947" s="1" t="s">
        <v>35520</v>
      </c>
      <c r="H947" s="1" t="s">
        <v>78</v>
      </c>
      <c r="I947" s="1" t="s">
        <v>5342</v>
      </c>
      <c r="J947" s="1" t="s">
        <v>41048</v>
      </c>
      <c r="K947" s="1" t="s">
        <v>41049</v>
      </c>
      <c r="L947" s="1" t="s">
        <v>3612</v>
      </c>
    </row>
    <row r="948" spans="1:12" x14ac:dyDescent="0.3">
      <c r="A948" s="1" t="s">
        <v>41050</v>
      </c>
      <c r="B948" s="1" t="s">
        <v>20567</v>
      </c>
      <c r="C948" s="1" t="s">
        <v>41051</v>
      </c>
      <c r="D948" s="1" t="s">
        <v>41052</v>
      </c>
      <c r="E948" s="1" t="s">
        <v>41053</v>
      </c>
      <c r="F948" s="1" t="s">
        <v>35181</v>
      </c>
      <c r="G948" s="1" t="s">
        <v>35190</v>
      </c>
      <c r="H948" s="1" t="s">
        <v>78</v>
      </c>
      <c r="I948" s="1" t="s">
        <v>5342</v>
      </c>
      <c r="J948" s="1" t="s">
        <v>550</v>
      </c>
      <c r="K948" s="1" t="s">
        <v>550</v>
      </c>
      <c r="L948" s="1" t="s">
        <v>919</v>
      </c>
    </row>
    <row r="949" spans="1:12" x14ac:dyDescent="0.3">
      <c r="A949" s="1" t="s">
        <v>41054</v>
      </c>
      <c r="B949" s="1" t="s">
        <v>20567</v>
      </c>
      <c r="C949" s="1" t="s">
        <v>41055</v>
      </c>
      <c r="D949" s="1" t="s">
        <v>17730</v>
      </c>
      <c r="E949" s="1" t="s">
        <v>41056</v>
      </c>
      <c r="F949" s="1" t="s">
        <v>32449</v>
      </c>
      <c r="G949" s="1" t="s">
        <v>35520</v>
      </c>
      <c r="H949" s="1" t="s">
        <v>78</v>
      </c>
      <c r="I949" s="1" t="s">
        <v>5342</v>
      </c>
      <c r="J949" s="1" t="s">
        <v>41057</v>
      </c>
      <c r="K949" s="1" t="s">
        <v>5581</v>
      </c>
      <c r="L949" s="1" t="s">
        <v>80</v>
      </c>
    </row>
    <row r="950" spans="1:12" x14ac:dyDescent="0.3">
      <c r="A950" s="1" t="s">
        <v>41058</v>
      </c>
      <c r="B950" s="1" t="s">
        <v>20567</v>
      </c>
      <c r="C950" s="1" t="s">
        <v>41059</v>
      </c>
      <c r="D950" s="1" t="s">
        <v>41060</v>
      </c>
      <c r="E950" s="1" t="s">
        <v>41061</v>
      </c>
      <c r="F950" s="1" t="s">
        <v>40572</v>
      </c>
      <c r="G950" s="1" t="s">
        <v>17735</v>
      </c>
      <c r="H950" s="1" t="s">
        <v>615</v>
      </c>
      <c r="I950" s="1" t="s">
        <v>5342</v>
      </c>
      <c r="J950" s="1" t="s">
        <v>41062</v>
      </c>
      <c r="K950" s="1" t="s">
        <v>41063</v>
      </c>
      <c r="L950" s="1" t="s">
        <v>246</v>
      </c>
    </row>
    <row r="951" spans="1:12" x14ac:dyDescent="0.3">
      <c r="A951" s="1" t="s">
        <v>41064</v>
      </c>
      <c r="B951" s="1" t="s">
        <v>20567</v>
      </c>
      <c r="C951" s="1" t="s">
        <v>41065</v>
      </c>
      <c r="D951" s="1" t="s">
        <v>41066</v>
      </c>
      <c r="E951" s="1" t="s">
        <v>41067</v>
      </c>
      <c r="F951" s="1" t="s">
        <v>35189</v>
      </c>
      <c r="G951" s="1" t="s">
        <v>35190</v>
      </c>
      <c r="H951" s="1" t="s">
        <v>78</v>
      </c>
      <c r="I951" s="1" t="s">
        <v>5342</v>
      </c>
      <c r="J951" s="1" t="s">
        <v>41068</v>
      </c>
      <c r="K951" s="1" t="s">
        <v>41069</v>
      </c>
      <c r="L951" s="1" t="s">
        <v>41070</v>
      </c>
    </row>
    <row r="952" spans="1:12" x14ac:dyDescent="0.3">
      <c r="A952" s="1" t="s">
        <v>41071</v>
      </c>
      <c r="B952" s="1" t="s">
        <v>20597</v>
      </c>
      <c r="C952" s="1" t="s">
        <v>39057</v>
      </c>
      <c r="D952" s="1" t="s">
        <v>41072</v>
      </c>
      <c r="E952" s="1" t="s">
        <v>39108</v>
      </c>
      <c r="F952" s="1" t="s">
        <v>35181</v>
      </c>
      <c r="G952" s="1" t="s">
        <v>35457</v>
      </c>
      <c r="H952" s="1" t="s">
        <v>78</v>
      </c>
      <c r="I952" s="1" t="s">
        <v>5342</v>
      </c>
      <c r="J952" s="1" t="s">
        <v>14816</v>
      </c>
      <c r="K952" s="1" t="s">
        <v>5797</v>
      </c>
      <c r="L952" s="1" t="s">
        <v>41</v>
      </c>
    </row>
    <row r="953" spans="1:12" x14ac:dyDescent="0.3">
      <c r="A953" s="1" t="s">
        <v>41073</v>
      </c>
      <c r="B953" s="1" t="s">
        <v>20597</v>
      </c>
      <c r="C953" s="1" t="s">
        <v>41074</v>
      </c>
      <c r="D953" s="1" t="s">
        <v>41075</v>
      </c>
      <c r="E953" s="1" t="s">
        <v>41076</v>
      </c>
      <c r="F953" s="1" t="s">
        <v>32449</v>
      </c>
      <c r="G953" s="1" t="s">
        <v>35203</v>
      </c>
      <c r="H953" s="1" t="s">
        <v>78</v>
      </c>
      <c r="I953" s="1" t="s">
        <v>5342</v>
      </c>
      <c r="J953" s="1" t="s">
        <v>41077</v>
      </c>
      <c r="K953" s="1" t="s">
        <v>41078</v>
      </c>
      <c r="L953" s="1" t="s">
        <v>3665</v>
      </c>
    </row>
    <row r="954" spans="1:12" x14ac:dyDescent="0.3">
      <c r="A954" s="1" t="s">
        <v>41079</v>
      </c>
      <c r="B954" s="1" t="s">
        <v>20607</v>
      </c>
      <c r="C954" s="1" t="s">
        <v>41080</v>
      </c>
      <c r="D954" s="1" t="s">
        <v>36602</v>
      </c>
      <c r="E954" s="1" t="s">
        <v>41081</v>
      </c>
      <c r="F954" s="1" t="s">
        <v>32449</v>
      </c>
      <c r="G954" s="1" t="s">
        <v>35190</v>
      </c>
      <c r="H954" s="1" t="s">
        <v>78</v>
      </c>
      <c r="I954" s="1" t="s">
        <v>5342</v>
      </c>
      <c r="J954" s="1" t="s">
        <v>17300</v>
      </c>
      <c r="K954" s="1" t="s">
        <v>41082</v>
      </c>
      <c r="L954" s="1" t="s">
        <v>1752</v>
      </c>
    </row>
    <row r="955" spans="1:12" x14ac:dyDescent="0.3">
      <c r="A955" s="1" t="s">
        <v>41083</v>
      </c>
      <c r="B955" s="1" t="s">
        <v>20607</v>
      </c>
      <c r="C955" s="1" t="s">
        <v>41084</v>
      </c>
      <c r="D955" s="1" t="s">
        <v>41085</v>
      </c>
      <c r="E955" s="1" t="s">
        <v>41086</v>
      </c>
      <c r="F955" s="1" t="s">
        <v>35189</v>
      </c>
      <c r="G955" s="1" t="s">
        <v>35182</v>
      </c>
      <c r="H955" s="1" t="s">
        <v>78</v>
      </c>
      <c r="I955" s="1" t="s">
        <v>5342</v>
      </c>
      <c r="J955" s="1" t="s">
        <v>6770</v>
      </c>
      <c r="K955" s="1" t="s">
        <v>6082</v>
      </c>
      <c r="L955" s="1" t="s">
        <v>264</v>
      </c>
    </row>
    <row r="956" spans="1:12" x14ac:dyDescent="0.3">
      <c r="A956" s="1" t="s">
        <v>41087</v>
      </c>
      <c r="B956" s="1" t="s">
        <v>20607</v>
      </c>
      <c r="C956" s="1" t="s">
        <v>41088</v>
      </c>
      <c r="D956" s="1" t="s">
        <v>41089</v>
      </c>
      <c r="E956" s="1" t="s">
        <v>41090</v>
      </c>
      <c r="F956" s="1" t="s">
        <v>35181</v>
      </c>
      <c r="G956" s="1" t="s">
        <v>35203</v>
      </c>
      <c r="H956" s="1" t="s">
        <v>78</v>
      </c>
      <c r="I956" s="1" t="s">
        <v>5342</v>
      </c>
      <c r="J956" s="1" t="s">
        <v>6928</v>
      </c>
      <c r="K956" s="1" t="s">
        <v>6817</v>
      </c>
      <c r="L956" s="1" t="s">
        <v>264</v>
      </c>
    </row>
    <row r="957" spans="1:12" x14ac:dyDescent="0.3">
      <c r="A957" s="1" t="s">
        <v>41091</v>
      </c>
      <c r="B957" s="1" t="s">
        <v>20607</v>
      </c>
      <c r="C957" s="1" t="s">
        <v>41092</v>
      </c>
      <c r="D957" s="1" t="s">
        <v>41093</v>
      </c>
      <c r="E957" s="1" t="s">
        <v>41094</v>
      </c>
      <c r="F957" s="1" t="s">
        <v>35181</v>
      </c>
      <c r="G957" s="1" t="s">
        <v>35190</v>
      </c>
      <c r="H957" s="1" t="s">
        <v>78</v>
      </c>
      <c r="I957" s="1" t="s">
        <v>5342</v>
      </c>
      <c r="J957" s="1" t="s">
        <v>7104</v>
      </c>
      <c r="K957" s="1" t="s">
        <v>41095</v>
      </c>
      <c r="L957" s="1" t="s">
        <v>264</v>
      </c>
    </row>
    <row r="958" spans="1:12" x14ac:dyDescent="0.3">
      <c r="A958" s="1" t="s">
        <v>41096</v>
      </c>
      <c r="B958" s="1" t="s">
        <v>20607</v>
      </c>
      <c r="C958" s="1" t="s">
        <v>41097</v>
      </c>
      <c r="D958" s="1" t="s">
        <v>41098</v>
      </c>
      <c r="E958" s="1" t="s">
        <v>41099</v>
      </c>
      <c r="F958" s="1" t="s">
        <v>35189</v>
      </c>
      <c r="G958" s="1" t="s">
        <v>35520</v>
      </c>
      <c r="H958" s="1" t="s">
        <v>78</v>
      </c>
      <c r="I958" s="1" t="s">
        <v>5342</v>
      </c>
      <c r="J958" s="1" t="s">
        <v>41100</v>
      </c>
      <c r="K958" s="1" t="s">
        <v>6082</v>
      </c>
      <c r="L958" s="1" t="s">
        <v>264</v>
      </c>
    </row>
    <row r="959" spans="1:12" x14ac:dyDescent="0.3">
      <c r="A959" s="1" t="s">
        <v>41101</v>
      </c>
      <c r="B959" s="1" t="s">
        <v>20607</v>
      </c>
      <c r="C959" s="1" t="s">
        <v>41102</v>
      </c>
      <c r="D959" s="1" t="s">
        <v>41103</v>
      </c>
      <c r="E959" s="1" t="s">
        <v>41104</v>
      </c>
      <c r="F959" s="1" t="s">
        <v>35189</v>
      </c>
      <c r="G959" s="1" t="s">
        <v>1076</v>
      </c>
      <c r="H959" s="1" t="s">
        <v>78</v>
      </c>
      <c r="I959" s="1" t="s">
        <v>5342</v>
      </c>
      <c r="J959" s="1" t="s">
        <v>6928</v>
      </c>
      <c r="K959" s="1" t="s">
        <v>41105</v>
      </c>
      <c r="L959" s="1" t="s">
        <v>264</v>
      </c>
    </row>
    <row r="960" spans="1:12" x14ac:dyDescent="0.3">
      <c r="A960" s="1" t="s">
        <v>41106</v>
      </c>
      <c r="B960" s="1" t="s">
        <v>20607</v>
      </c>
      <c r="C960" s="1" t="s">
        <v>41107</v>
      </c>
      <c r="D960" s="1" t="s">
        <v>41108</v>
      </c>
      <c r="E960" s="1" t="s">
        <v>41109</v>
      </c>
      <c r="F960" s="1" t="s">
        <v>35189</v>
      </c>
      <c r="G960" s="1" t="s">
        <v>35182</v>
      </c>
      <c r="H960" s="1" t="s">
        <v>78</v>
      </c>
      <c r="I960" s="1" t="s">
        <v>5342</v>
      </c>
      <c r="J960" s="1" t="s">
        <v>41110</v>
      </c>
      <c r="K960" s="1" t="s">
        <v>38742</v>
      </c>
      <c r="L960" s="1" t="s">
        <v>264</v>
      </c>
    </row>
    <row r="961" spans="1:12" x14ac:dyDescent="0.3">
      <c r="A961" s="1" t="s">
        <v>41111</v>
      </c>
      <c r="B961" s="1" t="s">
        <v>20607</v>
      </c>
      <c r="C961" s="1" t="s">
        <v>41112</v>
      </c>
      <c r="D961" s="1" t="s">
        <v>41113</v>
      </c>
      <c r="E961" s="1" t="s">
        <v>41114</v>
      </c>
      <c r="F961" s="1" t="s">
        <v>35189</v>
      </c>
      <c r="G961" s="1" t="s">
        <v>35182</v>
      </c>
      <c r="H961" s="1" t="s">
        <v>78</v>
      </c>
      <c r="I961" s="1" t="s">
        <v>5342</v>
      </c>
      <c r="J961" s="1" t="s">
        <v>29481</v>
      </c>
      <c r="K961" s="1" t="s">
        <v>41115</v>
      </c>
      <c r="L961" s="1" t="s">
        <v>264</v>
      </c>
    </row>
    <row r="962" spans="1:12" x14ac:dyDescent="0.3">
      <c r="A962" s="1" t="s">
        <v>41116</v>
      </c>
      <c r="B962" s="1" t="s">
        <v>20607</v>
      </c>
      <c r="C962" s="1" t="s">
        <v>41117</v>
      </c>
      <c r="D962" s="1" t="s">
        <v>41118</v>
      </c>
      <c r="E962" s="1" t="s">
        <v>41119</v>
      </c>
      <c r="F962" s="1" t="s">
        <v>35189</v>
      </c>
      <c r="G962" s="1" t="s">
        <v>35520</v>
      </c>
      <c r="H962" s="1" t="s">
        <v>78</v>
      </c>
      <c r="I962" s="1" t="s">
        <v>5342</v>
      </c>
      <c r="J962" s="1" t="s">
        <v>15370</v>
      </c>
      <c r="K962" s="1" t="s">
        <v>6082</v>
      </c>
      <c r="L962" s="1" t="s">
        <v>264</v>
      </c>
    </row>
    <row r="963" spans="1:12" x14ac:dyDescent="0.3">
      <c r="A963" s="1" t="s">
        <v>41120</v>
      </c>
      <c r="B963" s="1" t="s">
        <v>20607</v>
      </c>
      <c r="C963" s="1" t="s">
        <v>41121</v>
      </c>
      <c r="D963" s="1" t="s">
        <v>41122</v>
      </c>
      <c r="E963" s="1" t="s">
        <v>41123</v>
      </c>
      <c r="F963" s="1" t="s">
        <v>35189</v>
      </c>
      <c r="G963" s="1" t="s">
        <v>35520</v>
      </c>
      <c r="H963" s="1" t="s">
        <v>78</v>
      </c>
      <c r="I963" s="1" t="s">
        <v>5342</v>
      </c>
      <c r="J963" s="1" t="s">
        <v>15220</v>
      </c>
      <c r="K963" s="1" t="s">
        <v>23058</v>
      </c>
      <c r="L963" s="1" t="s">
        <v>264</v>
      </c>
    </row>
    <row r="964" spans="1:12" x14ac:dyDescent="0.3">
      <c r="A964" s="1" t="s">
        <v>41124</v>
      </c>
      <c r="B964" s="1" t="s">
        <v>20607</v>
      </c>
      <c r="C964" s="1" t="s">
        <v>41125</v>
      </c>
      <c r="D964" s="1" t="s">
        <v>41126</v>
      </c>
      <c r="E964" s="1" t="s">
        <v>41127</v>
      </c>
      <c r="F964" s="1" t="s">
        <v>35189</v>
      </c>
      <c r="G964" s="1" t="s">
        <v>35207</v>
      </c>
      <c r="H964" s="1" t="s">
        <v>78</v>
      </c>
      <c r="I964" s="1" t="s">
        <v>5342</v>
      </c>
      <c r="J964" s="1" t="s">
        <v>41128</v>
      </c>
      <c r="K964" s="1" t="s">
        <v>20735</v>
      </c>
      <c r="L964" s="1" t="s">
        <v>264</v>
      </c>
    </row>
    <row r="965" spans="1:12" x14ac:dyDescent="0.3">
      <c r="A965" s="1" t="s">
        <v>41129</v>
      </c>
      <c r="B965" s="1" t="s">
        <v>20607</v>
      </c>
      <c r="C965" s="1" t="s">
        <v>41130</v>
      </c>
      <c r="D965" s="1" t="s">
        <v>41131</v>
      </c>
      <c r="E965" s="1" t="s">
        <v>41132</v>
      </c>
      <c r="F965" s="1" t="s">
        <v>35189</v>
      </c>
      <c r="G965" s="1" t="s">
        <v>35520</v>
      </c>
      <c r="H965" s="1" t="s">
        <v>78</v>
      </c>
      <c r="I965" s="1" t="s">
        <v>5342</v>
      </c>
      <c r="J965" s="1" t="s">
        <v>29766</v>
      </c>
      <c r="K965" s="1" t="s">
        <v>6052</v>
      </c>
      <c r="L965" s="1" t="s">
        <v>264</v>
      </c>
    </row>
    <row r="966" spans="1:12" x14ac:dyDescent="0.3">
      <c r="A966" s="1" t="s">
        <v>41133</v>
      </c>
      <c r="B966" s="1" t="s">
        <v>35808</v>
      </c>
      <c r="C966" s="1" t="s">
        <v>41134</v>
      </c>
      <c r="D966" s="1" t="s">
        <v>41135</v>
      </c>
      <c r="E966" s="1" t="s">
        <v>41136</v>
      </c>
      <c r="F966" s="1" t="s">
        <v>35189</v>
      </c>
      <c r="G966" s="1" t="s">
        <v>35203</v>
      </c>
      <c r="H966" s="1" t="s">
        <v>78</v>
      </c>
      <c r="I966" s="1" t="s">
        <v>5342</v>
      </c>
      <c r="J966" s="1" t="s">
        <v>41137</v>
      </c>
      <c r="K966" s="1" t="s">
        <v>7105</v>
      </c>
      <c r="L966" s="1" t="s">
        <v>2340</v>
      </c>
    </row>
    <row r="967" spans="1:12" x14ac:dyDescent="0.3">
      <c r="A967" s="1" t="s">
        <v>41138</v>
      </c>
      <c r="B967" s="1" t="s">
        <v>35808</v>
      </c>
      <c r="C967" s="1" t="s">
        <v>1043</v>
      </c>
      <c r="D967" s="1" t="s">
        <v>41139</v>
      </c>
      <c r="E967" s="1" t="s">
        <v>41140</v>
      </c>
      <c r="F967" s="1" t="s">
        <v>35189</v>
      </c>
      <c r="G967" s="1" t="s">
        <v>35520</v>
      </c>
      <c r="H967" s="1" t="s">
        <v>78</v>
      </c>
      <c r="I967" s="1" t="s">
        <v>5342</v>
      </c>
      <c r="J967" s="1" t="s">
        <v>11482</v>
      </c>
      <c r="K967" s="1" t="s">
        <v>6082</v>
      </c>
      <c r="L967" s="1" t="s">
        <v>4929</v>
      </c>
    </row>
    <row r="968" spans="1:12" x14ac:dyDescent="0.3">
      <c r="A968" s="1" t="s">
        <v>41141</v>
      </c>
      <c r="B968" s="1" t="s">
        <v>20664</v>
      </c>
      <c r="C968" s="1" t="s">
        <v>41142</v>
      </c>
      <c r="D968" s="1" t="s">
        <v>41143</v>
      </c>
      <c r="E968" s="1" t="s">
        <v>41144</v>
      </c>
      <c r="F968" s="1" t="s">
        <v>35189</v>
      </c>
      <c r="G968" s="1" t="s">
        <v>35520</v>
      </c>
      <c r="H968" s="1" t="s">
        <v>78</v>
      </c>
      <c r="I968" s="1" t="s">
        <v>5342</v>
      </c>
      <c r="J968" s="1" t="s">
        <v>6770</v>
      </c>
      <c r="K968" s="1" t="s">
        <v>6817</v>
      </c>
      <c r="L968" s="1" t="s">
        <v>264</v>
      </c>
    </row>
    <row r="969" spans="1:12" x14ac:dyDescent="0.3">
      <c r="A969" s="1" t="s">
        <v>41145</v>
      </c>
      <c r="B969" s="1" t="s">
        <v>20664</v>
      </c>
      <c r="C969" s="1" t="s">
        <v>41146</v>
      </c>
      <c r="D969" s="1" t="s">
        <v>41147</v>
      </c>
      <c r="E969" s="1" t="s">
        <v>41148</v>
      </c>
      <c r="F969" s="1" t="s">
        <v>35189</v>
      </c>
      <c r="G969" s="1" t="s">
        <v>35520</v>
      </c>
      <c r="H969" s="1" t="s">
        <v>78</v>
      </c>
      <c r="I969" s="1" t="s">
        <v>5342</v>
      </c>
      <c r="J969" s="1" t="s">
        <v>41149</v>
      </c>
      <c r="K969" s="1" t="s">
        <v>41150</v>
      </c>
      <c r="L969" s="1" t="s">
        <v>264</v>
      </c>
    </row>
    <row r="970" spans="1:12" x14ac:dyDescent="0.3">
      <c r="A970" s="1" t="s">
        <v>41151</v>
      </c>
      <c r="B970" s="1" t="s">
        <v>3904</v>
      </c>
      <c r="C970" s="1" t="s">
        <v>41152</v>
      </c>
      <c r="D970" s="1" t="s">
        <v>41153</v>
      </c>
      <c r="E970" s="1" t="s">
        <v>41154</v>
      </c>
      <c r="F970" s="1" t="s">
        <v>35181</v>
      </c>
      <c r="G970" s="1" t="s">
        <v>35190</v>
      </c>
      <c r="H970" s="1" t="s">
        <v>78</v>
      </c>
      <c r="I970" s="1" t="s">
        <v>5342</v>
      </c>
      <c r="J970" s="1" t="s">
        <v>6683</v>
      </c>
      <c r="K970" s="1" t="s">
        <v>6830</v>
      </c>
      <c r="L970" s="1" t="s">
        <v>667</v>
      </c>
    </row>
    <row r="971" spans="1:12" x14ac:dyDescent="0.3">
      <c r="A971" s="1" t="s">
        <v>41155</v>
      </c>
      <c r="B971" s="1" t="s">
        <v>3904</v>
      </c>
      <c r="C971" s="1" t="s">
        <v>41156</v>
      </c>
      <c r="D971" s="1" t="s">
        <v>41157</v>
      </c>
      <c r="E971" s="1" t="s">
        <v>41158</v>
      </c>
      <c r="F971" s="1" t="s">
        <v>32449</v>
      </c>
      <c r="G971" s="1" t="s">
        <v>35203</v>
      </c>
      <c r="H971" s="1" t="s">
        <v>78</v>
      </c>
      <c r="I971" s="1" t="s">
        <v>5342</v>
      </c>
      <c r="J971" s="1" t="s">
        <v>41159</v>
      </c>
      <c r="K971" s="1" t="s">
        <v>41160</v>
      </c>
      <c r="L971" s="1" t="s">
        <v>366</v>
      </c>
    </row>
    <row r="972" spans="1:12" x14ac:dyDescent="0.3">
      <c r="A972" s="1" t="s">
        <v>41161</v>
      </c>
      <c r="B972" s="1" t="s">
        <v>3904</v>
      </c>
      <c r="C972" s="1" t="s">
        <v>41162</v>
      </c>
      <c r="D972" s="1" t="s">
        <v>41163</v>
      </c>
      <c r="E972" s="1" t="s">
        <v>41164</v>
      </c>
      <c r="F972" s="1" t="s">
        <v>35189</v>
      </c>
      <c r="G972" s="1" t="s">
        <v>35207</v>
      </c>
      <c r="H972" s="1" t="s">
        <v>78</v>
      </c>
      <c r="I972" s="1" t="s">
        <v>5342</v>
      </c>
      <c r="J972" s="1" t="s">
        <v>5687</v>
      </c>
      <c r="K972" s="1" t="s">
        <v>5791</v>
      </c>
      <c r="L972" s="1" t="s">
        <v>667</v>
      </c>
    </row>
    <row r="973" spans="1:12" x14ac:dyDescent="0.3">
      <c r="A973" s="1" t="s">
        <v>41165</v>
      </c>
      <c r="B973" s="1" t="s">
        <v>3904</v>
      </c>
      <c r="C973" s="1" t="s">
        <v>41166</v>
      </c>
      <c r="D973" s="1" t="s">
        <v>41167</v>
      </c>
      <c r="E973" s="1" t="s">
        <v>41168</v>
      </c>
      <c r="F973" s="1" t="s">
        <v>35189</v>
      </c>
      <c r="G973" s="1" t="s">
        <v>35182</v>
      </c>
      <c r="H973" s="1" t="s">
        <v>78</v>
      </c>
      <c r="I973" s="1" t="s">
        <v>5342</v>
      </c>
      <c r="J973" s="1" t="s">
        <v>41169</v>
      </c>
      <c r="K973" s="1" t="s">
        <v>11620</v>
      </c>
      <c r="L973" s="1" t="s">
        <v>12274</v>
      </c>
    </row>
    <row r="974" spans="1:12" x14ac:dyDescent="0.3">
      <c r="A974" s="1" t="s">
        <v>41170</v>
      </c>
      <c r="B974" s="1" t="s">
        <v>3904</v>
      </c>
      <c r="C974" s="1" t="s">
        <v>41171</v>
      </c>
      <c r="D974" s="1" t="s">
        <v>38564</v>
      </c>
      <c r="E974" s="1" t="s">
        <v>41172</v>
      </c>
      <c r="F974" s="1" t="s">
        <v>35189</v>
      </c>
      <c r="G974" s="1" t="s">
        <v>35207</v>
      </c>
      <c r="H974" s="1" t="s">
        <v>78</v>
      </c>
      <c r="I974" s="1" t="s">
        <v>5342</v>
      </c>
      <c r="J974" s="1" t="s">
        <v>41173</v>
      </c>
      <c r="K974" s="1" t="s">
        <v>41174</v>
      </c>
      <c r="L974" s="1" t="s">
        <v>667</v>
      </c>
    </row>
    <row r="975" spans="1:12" x14ac:dyDescent="0.3">
      <c r="A975" s="1" t="s">
        <v>41175</v>
      </c>
      <c r="B975" s="1" t="s">
        <v>3904</v>
      </c>
      <c r="C975" s="1" t="s">
        <v>41176</v>
      </c>
      <c r="D975" s="1" t="s">
        <v>41177</v>
      </c>
      <c r="E975" s="1" t="s">
        <v>41178</v>
      </c>
      <c r="F975" s="1" t="s">
        <v>35189</v>
      </c>
      <c r="G975" s="1" t="s">
        <v>35182</v>
      </c>
      <c r="H975" s="1" t="s">
        <v>78</v>
      </c>
      <c r="I975" s="1" t="s">
        <v>5342</v>
      </c>
      <c r="J975" s="1" t="s">
        <v>6766</v>
      </c>
      <c r="K975" s="1" t="s">
        <v>5559</v>
      </c>
      <c r="L975" s="1" t="s">
        <v>667</v>
      </c>
    </row>
    <row r="976" spans="1:12" x14ac:dyDescent="0.3">
      <c r="A976" s="1" t="s">
        <v>41179</v>
      </c>
      <c r="B976" s="1" t="s">
        <v>3904</v>
      </c>
      <c r="C976" s="1" t="s">
        <v>41180</v>
      </c>
      <c r="D976" s="1" t="s">
        <v>41181</v>
      </c>
      <c r="E976" s="1" t="s">
        <v>41182</v>
      </c>
      <c r="F976" s="1" t="s">
        <v>35189</v>
      </c>
      <c r="G976" s="1" t="s">
        <v>35182</v>
      </c>
      <c r="H976" s="1" t="s">
        <v>78</v>
      </c>
      <c r="I976" s="1" t="s">
        <v>5342</v>
      </c>
      <c r="J976" s="1" t="s">
        <v>41183</v>
      </c>
      <c r="K976" s="1" t="s">
        <v>12248</v>
      </c>
      <c r="L976" s="1" t="s">
        <v>667</v>
      </c>
    </row>
    <row r="977" spans="1:12" x14ac:dyDescent="0.3">
      <c r="A977" s="1" t="s">
        <v>41184</v>
      </c>
      <c r="B977" s="1" t="s">
        <v>3904</v>
      </c>
      <c r="C977" s="1" t="s">
        <v>41185</v>
      </c>
      <c r="D977" s="1" t="s">
        <v>37460</v>
      </c>
      <c r="E977" s="1" t="s">
        <v>41186</v>
      </c>
      <c r="F977" s="1" t="s">
        <v>35189</v>
      </c>
      <c r="G977" s="1" t="s">
        <v>35207</v>
      </c>
      <c r="H977" s="1" t="s">
        <v>78</v>
      </c>
      <c r="I977" s="1" t="s">
        <v>5342</v>
      </c>
      <c r="J977" s="1" t="s">
        <v>6051</v>
      </c>
      <c r="K977" s="1" t="s">
        <v>7021</v>
      </c>
      <c r="L977" s="1" t="s">
        <v>366</v>
      </c>
    </row>
    <row r="978" spans="1:12" x14ac:dyDescent="0.3">
      <c r="A978" s="1" t="s">
        <v>41187</v>
      </c>
      <c r="B978" s="1" t="s">
        <v>3904</v>
      </c>
      <c r="C978" s="1" t="s">
        <v>41188</v>
      </c>
      <c r="D978" s="1" t="s">
        <v>41189</v>
      </c>
      <c r="E978" s="1" t="s">
        <v>41190</v>
      </c>
      <c r="F978" s="1" t="s">
        <v>35189</v>
      </c>
      <c r="G978" s="1" t="s">
        <v>35520</v>
      </c>
      <c r="H978" s="1" t="s">
        <v>78</v>
      </c>
      <c r="I978" s="1" t="s">
        <v>5342</v>
      </c>
      <c r="J978" s="1" t="s">
        <v>41191</v>
      </c>
      <c r="K978" s="1" t="s">
        <v>27769</v>
      </c>
      <c r="L978" s="1" t="s">
        <v>667</v>
      </c>
    </row>
    <row r="979" spans="1:12" x14ac:dyDescent="0.3">
      <c r="A979" s="1" t="s">
        <v>41192</v>
      </c>
      <c r="B979" s="1" t="s">
        <v>3904</v>
      </c>
      <c r="C979" s="1" t="s">
        <v>9002</v>
      </c>
      <c r="D979" s="1" t="s">
        <v>41193</v>
      </c>
      <c r="E979" s="1" t="s">
        <v>41194</v>
      </c>
      <c r="F979" s="1" t="s">
        <v>35189</v>
      </c>
      <c r="G979" s="1" t="s">
        <v>35203</v>
      </c>
      <c r="H979" s="1" t="s">
        <v>78</v>
      </c>
      <c r="I979" s="1" t="s">
        <v>5342</v>
      </c>
      <c r="J979" s="1" t="s">
        <v>41195</v>
      </c>
      <c r="K979" s="1" t="s">
        <v>5437</v>
      </c>
      <c r="L979" s="1" t="s">
        <v>366</v>
      </c>
    </row>
    <row r="980" spans="1:12" x14ac:dyDescent="0.3">
      <c r="A980" s="1" t="s">
        <v>41196</v>
      </c>
      <c r="B980" s="1" t="s">
        <v>3904</v>
      </c>
      <c r="C980" s="1" t="s">
        <v>41197</v>
      </c>
      <c r="D980" s="1" t="s">
        <v>41198</v>
      </c>
      <c r="E980" s="1" t="s">
        <v>41199</v>
      </c>
      <c r="F980" s="1" t="s">
        <v>35189</v>
      </c>
      <c r="G980" s="1" t="s">
        <v>35207</v>
      </c>
      <c r="H980" s="1" t="s">
        <v>78</v>
      </c>
      <c r="I980" s="1" t="s">
        <v>5342</v>
      </c>
      <c r="J980" s="1" t="s">
        <v>5687</v>
      </c>
      <c r="K980" s="1" t="s">
        <v>6806</v>
      </c>
      <c r="L980" s="1" t="s">
        <v>667</v>
      </c>
    </row>
    <row r="981" spans="1:12" x14ac:dyDescent="0.3">
      <c r="A981" s="1" t="s">
        <v>41200</v>
      </c>
      <c r="B981" s="1" t="s">
        <v>3904</v>
      </c>
      <c r="C981" s="1" t="s">
        <v>41201</v>
      </c>
      <c r="D981" s="1" t="s">
        <v>37723</v>
      </c>
      <c r="E981" s="1" t="s">
        <v>41202</v>
      </c>
      <c r="F981" s="1" t="s">
        <v>35189</v>
      </c>
      <c r="G981" s="1" t="s">
        <v>35182</v>
      </c>
      <c r="H981" s="1" t="s">
        <v>78</v>
      </c>
      <c r="I981" s="1" t="s">
        <v>5342</v>
      </c>
      <c r="J981" s="1" t="s">
        <v>12119</v>
      </c>
      <c r="K981" s="1" t="s">
        <v>41203</v>
      </c>
      <c r="L981" s="1" t="s">
        <v>667</v>
      </c>
    </row>
    <row r="982" spans="1:12" x14ac:dyDescent="0.3">
      <c r="A982" s="1" t="s">
        <v>41204</v>
      </c>
      <c r="B982" s="1" t="s">
        <v>3904</v>
      </c>
      <c r="C982" s="1" t="s">
        <v>41205</v>
      </c>
      <c r="D982" s="1" t="s">
        <v>41206</v>
      </c>
      <c r="E982" s="1" t="s">
        <v>41207</v>
      </c>
      <c r="F982" s="1" t="s">
        <v>35189</v>
      </c>
      <c r="G982" s="1" t="s">
        <v>35207</v>
      </c>
      <c r="H982" s="1" t="s">
        <v>78</v>
      </c>
      <c r="I982" s="1" t="s">
        <v>5342</v>
      </c>
      <c r="J982" s="1" t="s">
        <v>41208</v>
      </c>
      <c r="K982" s="1" t="s">
        <v>6052</v>
      </c>
      <c r="L982" s="1" t="s">
        <v>667</v>
      </c>
    </row>
    <row r="983" spans="1:12" x14ac:dyDescent="0.3">
      <c r="A983" s="1" t="s">
        <v>41209</v>
      </c>
      <c r="B983" s="1" t="s">
        <v>3904</v>
      </c>
      <c r="C983" s="1" t="s">
        <v>41210</v>
      </c>
      <c r="D983" s="1" t="s">
        <v>41211</v>
      </c>
      <c r="E983" s="1" t="s">
        <v>41212</v>
      </c>
      <c r="F983" s="1" t="s">
        <v>35189</v>
      </c>
      <c r="G983" s="1" t="s">
        <v>35207</v>
      </c>
      <c r="H983" s="1" t="s">
        <v>78</v>
      </c>
      <c r="I983" s="1" t="s">
        <v>5342</v>
      </c>
      <c r="J983" s="1" t="s">
        <v>21344</v>
      </c>
      <c r="K983" s="1" t="s">
        <v>6154</v>
      </c>
      <c r="L983" s="1" t="s">
        <v>667</v>
      </c>
    </row>
    <row r="984" spans="1:12" x14ac:dyDescent="0.3">
      <c r="A984" s="1" t="s">
        <v>41213</v>
      </c>
      <c r="B984" s="1" t="s">
        <v>3904</v>
      </c>
      <c r="C984" s="1" t="s">
        <v>41214</v>
      </c>
      <c r="D984" s="1" t="s">
        <v>41215</v>
      </c>
      <c r="E984" s="1" t="s">
        <v>41216</v>
      </c>
      <c r="F984" s="1" t="s">
        <v>35189</v>
      </c>
      <c r="G984" s="1" t="s">
        <v>35182</v>
      </c>
      <c r="H984" s="1" t="s">
        <v>78</v>
      </c>
      <c r="I984" s="1" t="s">
        <v>5342</v>
      </c>
      <c r="J984" s="1" t="s">
        <v>6698</v>
      </c>
      <c r="K984" s="1" t="s">
        <v>41217</v>
      </c>
      <c r="L984" s="1" t="s">
        <v>667</v>
      </c>
    </row>
    <row r="985" spans="1:12" x14ac:dyDescent="0.3">
      <c r="A985" s="1" t="s">
        <v>41218</v>
      </c>
      <c r="B985" s="1" t="s">
        <v>3904</v>
      </c>
      <c r="C985" s="1" t="s">
        <v>41219</v>
      </c>
      <c r="D985" s="1" t="s">
        <v>41220</v>
      </c>
      <c r="E985" s="1" t="s">
        <v>41221</v>
      </c>
      <c r="F985" s="1" t="s">
        <v>35189</v>
      </c>
      <c r="G985" s="1" t="s">
        <v>35207</v>
      </c>
      <c r="H985" s="1" t="s">
        <v>78</v>
      </c>
      <c r="I985" s="1" t="s">
        <v>5342</v>
      </c>
      <c r="J985" s="1" t="s">
        <v>6805</v>
      </c>
      <c r="K985" s="1" t="s">
        <v>6041</v>
      </c>
      <c r="L985" s="1" t="s">
        <v>264</v>
      </c>
    </row>
    <row r="986" spans="1:12" x14ac:dyDescent="0.3">
      <c r="A986" s="1" t="s">
        <v>41222</v>
      </c>
      <c r="B986" s="1" t="s">
        <v>3904</v>
      </c>
      <c r="C986" s="1" t="s">
        <v>41223</v>
      </c>
      <c r="D986" s="1" t="s">
        <v>41224</v>
      </c>
      <c r="E986" s="1" t="s">
        <v>41225</v>
      </c>
      <c r="F986" s="1" t="s">
        <v>35181</v>
      </c>
      <c r="G986" s="1" t="s">
        <v>35457</v>
      </c>
      <c r="H986" s="1" t="s">
        <v>78</v>
      </c>
      <c r="I986" s="1" t="s">
        <v>5342</v>
      </c>
      <c r="J986" s="1" t="s">
        <v>41226</v>
      </c>
      <c r="K986" s="1" t="s">
        <v>18090</v>
      </c>
      <c r="L986" s="1" t="s">
        <v>3591</v>
      </c>
    </row>
    <row r="987" spans="1:12" x14ac:dyDescent="0.3">
      <c r="A987" s="1" t="s">
        <v>41227</v>
      </c>
      <c r="B987" s="1" t="s">
        <v>3904</v>
      </c>
      <c r="C987" s="1" t="s">
        <v>41228</v>
      </c>
      <c r="D987" s="1" t="s">
        <v>41229</v>
      </c>
      <c r="E987" s="1" t="s">
        <v>41230</v>
      </c>
      <c r="F987" s="1" t="s">
        <v>35189</v>
      </c>
      <c r="G987" s="1" t="s">
        <v>35203</v>
      </c>
      <c r="H987" s="1" t="s">
        <v>78</v>
      </c>
      <c r="I987" s="1" t="s">
        <v>5342</v>
      </c>
      <c r="J987" s="1" t="s">
        <v>12569</v>
      </c>
      <c r="K987" s="1" t="s">
        <v>6453</v>
      </c>
      <c r="L987" s="1" t="s">
        <v>132</v>
      </c>
    </row>
    <row r="988" spans="1:12" x14ac:dyDescent="0.3">
      <c r="A988" s="1" t="s">
        <v>41231</v>
      </c>
      <c r="B988" s="1" t="s">
        <v>3917</v>
      </c>
      <c r="C988" s="1" t="s">
        <v>41232</v>
      </c>
      <c r="D988" s="1" t="s">
        <v>41233</v>
      </c>
      <c r="E988" s="1" t="s">
        <v>41234</v>
      </c>
      <c r="F988" s="1" t="s">
        <v>35189</v>
      </c>
      <c r="G988" s="1" t="s">
        <v>35207</v>
      </c>
      <c r="H988" s="1" t="s">
        <v>78</v>
      </c>
      <c r="I988" s="1" t="s">
        <v>5342</v>
      </c>
      <c r="J988" s="1" t="s">
        <v>8098</v>
      </c>
      <c r="K988" s="1" t="s">
        <v>41235</v>
      </c>
      <c r="L988" s="1" t="s">
        <v>667</v>
      </c>
    </row>
    <row r="989" spans="1:12" x14ac:dyDescent="0.3">
      <c r="A989" s="1" t="s">
        <v>41236</v>
      </c>
      <c r="B989" s="1" t="s">
        <v>3917</v>
      </c>
      <c r="C989" s="1" t="s">
        <v>41237</v>
      </c>
      <c r="D989" s="1" t="s">
        <v>41238</v>
      </c>
      <c r="E989" s="1" t="s">
        <v>41239</v>
      </c>
      <c r="F989" s="1" t="s">
        <v>35189</v>
      </c>
      <c r="G989" s="1" t="s">
        <v>35207</v>
      </c>
      <c r="H989" s="1" t="s">
        <v>78</v>
      </c>
      <c r="I989" s="1" t="s">
        <v>5342</v>
      </c>
      <c r="J989" s="1" t="s">
        <v>41240</v>
      </c>
      <c r="K989" s="1" t="s">
        <v>6834</v>
      </c>
      <c r="L989" s="1" t="s">
        <v>667</v>
      </c>
    </row>
    <row r="990" spans="1:12" x14ac:dyDescent="0.3">
      <c r="A990" s="1" t="s">
        <v>41241</v>
      </c>
      <c r="B990" s="1" t="s">
        <v>3917</v>
      </c>
      <c r="C990" s="1" t="s">
        <v>41242</v>
      </c>
      <c r="D990" s="1" t="s">
        <v>21111</v>
      </c>
      <c r="E990" s="1" t="s">
        <v>10226</v>
      </c>
      <c r="F990" s="1" t="s">
        <v>35181</v>
      </c>
      <c r="G990" s="1" t="s">
        <v>35453</v>
      </c>
      <c r="H990" s="1" t="s">
        <v>78</v>
      </c>
      <c r="I990" s="1" t="s">
        <v>5342</v>
      </c>
      <c r="J990" s="1" t="s">
        <v>41243</v>
      </c>
      <c r="K990" s="1" t="s">
        <v>41244</v>
      </c>
      <c r="L990" s="1" t="s">
        <v>667</v>
      </c>
    </row>
    <row r="991" spans="1:12" x14ac:dyDescent="0.3">
      <c r="A991" s="1" t="s">
        <v>41245</v>
      </c>
      <c r="B991" s="1" t="s">
        <v>3917</v>
      </c>
      <c r="C991" s="1" t="s">
        <v>41246</v>
      </c>
      <c r="D991" s="1" t="s">
        <v>41247</v>
      </c>
      <c r="E991" s="1" t="s">
        <v>41248</v>
      </c>
      <c r="F991" s="1" t="s">
        <v>35189</v>
      </c>
      <c r="G991" s="1" t="s">
        <v>35520</v>
      </c>
      <c r="H991" s="1" t="s">
        <v>78</v>
      </c>
      <c r="I991" s="1" t="s">
        <v>5342</v>
      </c>
      <c r="J991" s="1" t="s">
        <v>41249</v>
      </c>
      <c r="K991" s="1" t="s">
        <v>6482</v>
      </c>
      <c r="L991" s="1" t="s">
        <v>667</v>
      </c>
    </row>
    <row r="992" spans="1:12" x14ac:dyDescent="0.3">
      <c r="A992" s="1" t="s">
        <v>41250</v>
      </c>
      <c r="B992" s="1" t="s">
        <v>3917</v>
      </c>
      <c r="C992" s="1" t="s">
        <v>3158</v>
      </c>
      <c r="D992" s="1" t="s">
        <v>41251</v>
      </c>
      <c r="E992" s="1" t="s">
        <v>2012</v>
      </c>
      <c r="F992" s="1" t="s">
        <v>35189</v>
      </c>
      <c r="G992" s="1" t="s">
        <v>35520</v>
      </c>
      <c r="H992" s="1" t="s">
        <v>78</v>
      </c>
      <c r="I992" s="1" t="s">
        <v>5342</v>
      </c>
      <c r="J992" s="1" t="s">
        <v>39493</v>
      </c>
      <c r="K992" s="1" t="s">
        <v>5559</v>
      </c>
      <c r="L992" s="1" t="s">
        <v>667</v>
      </c>
    </row>
    <row r="993" spans="1:12" x14ac:dyDescent="0.3">
      <c r="A993" s="1" t="s">
        <v>41252</v>
      </c>
      <c r="B993" s="1" t="s">
        <v>3917</v>
      </c>
      <c r="C993" s="1" t="s">
        <v>41253</v>
      </c>
      <c r="D993" s="1" t="s">
        <v>41254</v>
      </c>
      <c r="E993" s="1" t="s">
        <v>41255</v>
      </c>
      <c r="F993" s="1" t="s">
        <v>35189</v>
      </c>
      <c r="G993" s="1" t="s">
        <v>35182</v>
      </c>
      <c r="H993" s="1" t="s">
        <v>78</v>
      </c>
      <c r="I993" s="1" t="s">
        <v>5342</v>
      </c>
      <c r="J993" s="1" t="s">
        <v>5687</v>
      </c>
      <c r="K993" s="1" t="s">
        <v>6447</v>
      </c>
      <c r="L993" s="1" t="s">
        <v>667</v>
      </c>
    </row>
    <row r="994" spans="1:12" x14ac:dyDescent="0.3">
      <c r="A994" s="1" t="s">
        <v>41256</v>
      </c>
      <c r="B994" s="1" t="s">
        <v>3917</v>
      </c>
      <c r="C994" s="1" t="s">
        <v>41257</v>
      </c>
      <c r="D994" s="1" t="s">
        <v>41258</v>
      </c>
      <c r="E994" s="1" t="s">
        <v>41259</v>
      </c>
      <c r="F994" s="1" t="s">
        <v>35181</v>
      </c>
      <c r="G994" s="1" t="s">
        <v>35457</v>
      </c>
      <c r="H994" s="1" t="s">
        <v>78</v>
      </c>
      <c r="I994" s="1" t="s">
        <v>5342</v>
      </c>
      <c r="J994" s="1" t="s">
        <v>6856</v>
      </c>
      <c r="K994" s="1" t="s">
        <v>6830</v>
      </c>
      <c r="L994" s="1" t="s">
        <v>667</v>
      </c>
    </row>
    <row r="995" spans="1:12" x14ac:dyDescent="0.3">
      <c r="A995" s="1" t="s">
        <v>41260</v>
      </c>
      <c r="B995" s="1" t="s">
        <v>3917</v>
      </c>
      <c r="C995" s="1" t="s">
        <v>11141</v>
      </c>
      <c r="D995" s="1" t="s">
        <v>41261</v>
      </c>
      <c r="E995" s="1" t="s">
        <v>16202</v>
      </c>
      <c r="F995" s="1" t="s">
        <v>35189</v>
      </c>
      <c r="G995" s="1" t="s">
        <v>35520</v>
      </c>
      <c r="H995" s="1" t="s">
        <v>78</v>
      </c>
      <c r="I995" s="1" t="s">
        <v>5342</v>
      </c>
      <c r="J995" s="1" t="s">
        <v>9009</v>
      </c>
      <c r="K995" s="1" t="s">
        <v>21116</v>
      </c>
      <c r="L995" s="1" t="s">
        <v>667</v>
      </c>
    </row>
    <row r="996" spans="1:12" x14ac:dyDescent="0.3">
      <c r="A996" s="1" t="s">
        <v>41262</v>
      </c>
      <c r="B996" s="1" t="s">
        <v>3917</v>
      </c>
      <c r="C996" s="1" t="s">
        <v>41263</v>
      </c>
      <c r="D996" s="1" t="s">
        <v>41264</v>
      </c>
      <c r="E996" s="1" t="s">
        <v>36161</v>
      </c>
      <c r="F996" s="1" t="s">
        <v>35181</v>
      </c>
      <c r="G996" s="1" t="s">
        <v>35190</v>
      </c>
      <c r="H996" s="1" t="s">
        <v>78</v>
      </c>
      <c r="I996" s="1" t="s">
        <v>5342</v>
      </c>
      <c r="J996" s="1" t="s">
        <v>12559</v>
      </c>
      <c r="K996" s="1" t="s">
        <v>6328</v>
      </c>
      <c r="L996" s="1" t="s">
        <v>667</v>
      </c>
    </row>
    <row r="997" spans="1:12" x14ac:dyDescent="0.3">
      <c r="A997" s="1" t="s">
        <v>41265</v>
      </c>
      <c r="B997" s="1" t="s">
        <v>3917</v>
      </c>
      <c r="C997" s="1" t="s">
        <v>41266</v>
      </c>
      <c r="D997" s="1" t="s">
        <v>23766</v>
      </c>
      <c r="E997" s="1" t="s">
        <v>23767</v>
      </c>
      <c r="F997" s="1" t="s">
        <v>35189</v>
      </c>
      <c r="G997" s="1" t="s">
        <v>35182</v>
      </c>
      <c r="H997" s="1" t="s">
        <v>78</v>
      </c>
      <c r="I997" s="1" t="s">
        <v>5342</v>
      </c>
      <c r="J997" s="1" t="s">
        <v>5399</v>
      </c>
      <c r="K997" s="1" t="s">
        <v>8232</v>
      </c>
      <c r="L997" s="1" t="s">
        <v>667</v>
      </c>
    </row>
    <row r="998" spans="1:12" x14ac:dyDescent="0.3">
      <c r="A998" s="1" t="s">
        <v>41267</v>
      </c>
      <c r="B998" s="1" t="s">
        <v>3917</v>
      </c>
      <c r="C998" s="1" t="s">
        <v>35279</v>
      </c>
      <c r="D998" s="1" t="s">
        <v>41268</v>
      </c>
      <c r="E998" s="1" t="s">
        <v>41269</v>
      </c>
      <c r="F998" s="1" t="s">
        <v>35189</v>
      </c>
      <c r="G998" s="1" t="s">
        <v>35182</v>
      </c>
      <c r="H998" s="1" t="s">
        <v>78</v>
      </c>
      <c r="I998" s="1" t="s">
        <v>5342</v>
      </c>
      <c r="J998" s="1" t="s">
        <v>6327</v>
      </c>
      <c r="K998" s="1" t="s">
        <v>6954</v>
      </c>
      <c r="L998" s="1" t="s">
        <v>667</v>
      </c>
    </row>
    <row r="999" spans="1:12" x14ac:dyDescent="0.3">
      <c r="A999" s="1" t="s">
        <v>41270</v>
      </c>
      <c r="B999" s="1" t="s">
        <v>3917</v>
      </c>
      <c r="C999" s="1" t="s">
        <v>41271</v>
      </c>
      <c r="D999" s="1" t="s">
        <v>41272</v>
      </c>
      <c r="E999" s="1" t="s">
        <v>41273</v>
      </c>
      <c r="F999" s="1" t="s">
        <v>35189</v>
      </c>
      <c r="G999" s="1" t="s">
        <v>35190</v>
      </c>
      <c r="H999" s="1" t="s">
        <v>78</v>
      </c>
      <c r="I999" s="1" t="s">
        <v>5342</v>
      </c>
      <c r="J999" s="1" t="s">
        <v>6939</v>
      </c>
      <c r="K999" s="1" t="s">
        <v>21000</v>
      </c>
      <c r="L999" s="1" t="s">
        <v>667</v>
      </c>
    </row>
    <row r="1000" spans="1:12" x14ac:dyDescent="0.3">
      <c r="A1000" s="1" t="s">
        <v>41274</v>
      </c>
      <c r="B1000" s="1" t="s">
        <v>3917</v>
      </c>
      <c r="C1000" s="1" t="s">
        <v>41275</v>
      </c>
      <c r="D1000" s="1" t="s">
        <v>41276</v>
      </c>
      <c r="E1000" s="1" t="s">
        <v>36363</v>
      </c>
      <c r="F1000" s="1" t="s">
        <v>35189</v>
      </c>
      <c r="G1000" s="1" t="s">
        <v>35190</v>
      </c>
      <c r="H1000" s="1" t="s">
        <v>78</v>
      </c>
      <c r="I1000" s="1" t="s">
        <v>5342</v>
      </c>
      <c r="J1000" s="1" t="s">
        <v>5909</v>
      </c>
      <c r="K1000" s="1" t="s">
        <v>19345</v>
      </c>
      <c r="L1000" s="1" t="s">
        <v>667</v>
      </c>
    </row>
    <row r="1001" spans="1:12" x14ac:dyDescent="0.3">
      <c r="A1001" s="1" t="s">
        <v>41277</v>
      </c>
      <c r="B1001" s="1" t="s">
        <v>3917</v>
      </c>
      <c r="C1001" s="1" t="s">
        <v>41278</v>
      </c>
      <c r="D1001" s="1" t="s">
        <v>41279</v>
      </c>
      <c r="E1001" s="1" t="s">
        <v>41280</v>
      </c>
      <c r="F1001" s="1" t="s">
        <v>35189</v>
      </c>
      <c r="G1001" s="1" t="s">
        <v>1076</v>
      </c>
      <c r="H1001" s="1" t="s">
        <v>78</v>
      </c>
      <c r="I1001" s="1" t="s">
        <v>5342</v>
      </c>
      <c r="J1001" s="1" t="s">
        <v>6766</v>
      </c>
      <c r="K1001" s="1" t="s">
        <v>28934</v>
      </c>
      <c r="L1001" s="1" t="s">
        <v>667</v>
      </c>
    </row>
    <row r="1002" spans="1:12" x14ac:dyDescent="0.3">
      <c r="A1002" s="1" t="s">
        <v>41281</v>
      </c>
      <c r="B1002" s="1" t="s">
        <v>3917</v>
      </c>
      <c r="C1002" s="1" t="s">
        <v>41282</v>
      </c>
      <c r="D1002" s="1" t="s">
        <v>14954</v>
      </c>
      <c r="E1002" s="1" t="s">
        <v>41283</v>
      </c>
      <c r="F1002" s="1" t="s">
        <v>35181</v>
      </c>
      <c r="G1002" s="1" t="s">
        <v>35453</v>
      </c>
      <c r="H1002" s="1" t="s">
        <v>78</v>
      </c>
      <c r="I1002" s="1" t="s">
        <v>5342</v>
      </c>
      <c r="J1002" s="1" t="s">
        <v>12569</v>
      </c>
      <c r="K1002" s="1" t="s">
        <v>41284</v>
      </c>
      <c r="L1002" s="1" t="s">
        <v>667</v>
      </c>
    </row>
    <row r="1003" spans="1:12" x14ac:dyDescent="0.3">
      <c r="A1003" s="1" t="s">
        <v>41285</v>
      </c>
      <c r="B1003" s="1" t="s">
        <v>3917</v>
      </c>
      <c r="C1003" s="1" t="s">
        <v>41286</v>
      </c>
      <c r="D1003" s="1" t="s">
        <v>31038</v>
      </c>
      <c r="E1003" s="1" t="s">
        <v>41287</v>
      </c>
      <c r="F1003" s="1" t="s">
        <v>35181</v>
      </c>
      <c r="G1003" s="1" t="s">
        <v>35453</v>
      </c>
      <c r="H1003" s="1" t="s">
        <v>78</v>
      </c>
      <c r="I1003" s="1" t="s">
        <v>5342</v>
      </c>
      <c r="J1003" s="1" t="s">
        <v>41288</v>
      </c>
      <c r="K1003" s="1" t="s">
        <v>6110</v>
      </c>
      <c r="L1003" s="1" t="s">
        <v>667</v>
      </c>
    </row>
    <row r="1004" spans="1:12" x14ac:dyDescent="0.3">
      <c r="A1004" s="1" t="s">
        <v>41289</v>
      </c>
      <c r="B1004" s="1" t="s">
        <v>3917</v>
      </c>
      <c r="C1004" s="1" t="s">
        <v>41290</v>
      </c>
      <c r="D1004" s="1" t="s">
        <v>41211</v>
      </c>
      <c r="E1004" s="1" t="s">
        <v>41212</v>
      </c>
      <c r="F1004" s="1" t="s">
        <v>35189</v>
      </c>
      <c r="G1004" s="1" t="s">
        <v>35207</v>
      </c>
      <c r="H1004" s="1" t="s">
        <v>78</v>
      </c>
      <c r="I1004" s="1" t="s">
        <v>5342</v>
      </c>
      <c r="J1004" s="1" t="s">
        <v>6683</v>
      </c>
      <c r="K1004" s="1" t="s">
        <v>6154</v>
      </c>
      <c r="L1004" s="1" t="s">
        <v>667</v>
      </c>
    </row>
    <row r="1005" spans="1:12" x14ac:dyDescent="0.3">
      <c r="A1005" s="1" t="s">
        <v>41291</v>
      </c>
      <c r="B1005" s="1" t="s">
        <v>3917</v>
      </c>
      <c r="C1005" s="1" t="s">
        <v>41292</v>
      </c>
      <c r="D1005" s="1" t="s">
        <v>41293</v>
      </c>
      <c r="E1005" s="1" t="s">
        <v>41294</v>
      </c>
      <c r="F1005" s="1" t="s">
        <v>35189</v>
      </c>
      <c r="G1005" s="1" t="s">
        <v>1076</v>
      </c>
      <c r="H1005" s="1" t="s">
        <v>78</v>
      </c>
      <c r="I1005" s="1" t="s">
        <v>5342</v>
      </c>
      <c r="J1005" s="1" t="s">
        <v>6703</v>
      </c>
      <c r="K1005" s="1" t="s">
        <v>41295</v>
      </c>
      <c r="L1005" s="1" t="s">
        <v>132</v>
      </c>
    </row>
    <row r="1006" spans="1:12" x14ac:dyDescent="0.3">
      <c r="A1006" s="1" t="s">
        <v>41296</v>
      </c>
      <c r="B1006" s="1" t="s">
        <v>3917</v>
      </c>
      <c r="C1006" s="1" t="s">
        <v>41297</v>
      </c>
      <c r="D1006" s="1" t="s">
        <v>41298</v>
      </c>
      <c r="E1006" s="1" t="s">
        <v>41299</v>
      </c>
      <c r="F1006" s="1" t="s">
        <v>35189</v>
      </c>
      <c r="G1006" s="1" t="s">
        <v>1076</v>
      </c>
      <c r="H1006" s="1" t="s">
        <v>78</v>
      </c>
      <c r="I1006" s="1" t="s">
        <v>5342</v>
      </c>
      <c r="J1006" s="1" t="s">
        <v>7104</v>
      </c>
      <c r="K1006" s="1" t="s">
        <v>12625</v>
      </c>
      <c r="L1006" s="1" t="s">
        <v>667</v>
      </c>
    </row>
    <row r="1007" spans="1:12" x14ac:dyDescent="0.3">
      <c r="A1007" s="1" t="s">
        <v>41300</v>
      </c>
      <c r="B1007" s="1" t="s">
        <v>3917</v>
      </c>
      <c r="C1007" s="1" t="s">
        <v>41301</v>
      </c>
      <c r="D1007" s="1" t="s">
        <v>38789</v>
      </c>
      <c r="E1007" s="1" t="s">
        <v>41302</v>
      </c>
      <c r="F1007" s="1" t="s">
        <v>35189</v>
      </c>
      <c r="G1007" s="1" t="s">
        <v>1076</v>
      </c>
      <c r="H1007" s="1" t="s">
        <v>78</v>
      </c>
      <c r="I1007" s="1" t="s">
        <v>5342</v>
      </c>
      <c r="J1007" s="1" t="s">
        <v>6928</v>
      </c>
      <c r="K1007" s="1" t="s">
        <v>6817</v>
      </c>
      <c r="L1007" s="1" t="s">
        <v>264</v>
      </c>
    </row>
    <row r="1008" spans="1:12" x14ac:dyDescent="0.3">
      <c r="A1008" s="1" t="s">
        <v>41303</v>
      </c>
      <c r="B1008" s="1" t="s">
        <v>3917</v>
      </c>
      <c r="C1008" s="1" t="s">
        <v>41304</v>
      </c>
      <c r="D1008" s="1" t="s">
        <v>41305</v>
      </c>
      <c r="E1008" s="1" t="s">
        <v>41306</v>
      </c>
      <c r="F1008" s="1" t="s">
        <v>35189</v>
      </c>
      <c r="G1008" s="1" t="s">
        <v>35190</v>
      </c>
      <c r="H1008" s="1" t="s">
        <v>78</v>
      </c>
      <c r="I1008" s="1" t="s">
        <v>5342</v>
      </c>
      <c r="J1008" s="1" t="s">
        <v>5909</v>
      </c>
      <c r="K1008" s="1" t="s">
        <v>6830</v>
      </c>
      <c r="L1008" s="1" t="s">
        <v>264</v>
      </c>
    </row>
    <row r="1009" spans="1:12" x14ac:dyDescent="0.3">
      <c r="A1009" s="1" t="s">
        <v>41307</v>
      </c>
      <c r="B1009" s="1" t="s">
        <v>3917</v>
      </c>
      <c r="C1009" s="1" t="s">
        <v>41308</v>
      </c>
      <c r="D1009" s="1" t="s">
        <v>41309</v>
      </c>
      <c r="E1009" s="1" t="s">
        <v>41310</v>
      </c>
      <c r="F1009" s="1" t="s">
        <v>35189</v>
      </c>
      <c r="G1009" s="1" t="s">
        <v>35520</v>
      </c>
      <c r="H1009" s="1" t="s">
        <v>78</v>
      </c>
      <c r="I1009" s="1" t="s">
        <v>5342</v>
      </c>
      <c r="J1009" s="1" t="s">
        <v>41311</v>
      </c>
      <c r="K1009" s="1" t="s">
        <v>41312</v>
      </c>
      <c r="L1009" s="1" t="s">
        <v>535</v>
      </c>
    </row>
    <row r="1010" spans="1:12" x14ac:dyDescent="0.3">
      <c r="A1010" s="1" t="s">
        <v>41313</v>
      </c>
      <c r="B1010" s="1" t="s">
        <v>3917</v>
      </c>
      <c r="C1010" s="1" t="s">
        <v>41314</v>
      </c>
      <c r="D1010" s="1" t="s">
        <v>41315</v>
      </c>
      <c r="E1010" s="1" t="s">
        <v>41316</v>
      </c>
      <c r="F1010" s="1" t="s">
        <v>35189</v>
      </c>
      <c r="G1010" s="1" t="s">
        <v>35182</v>
      </c>
      <c r="H1010" s="1" t="s">
        <v>78</v>
      </c>
      <c r="I1010" s="1" t="s">
        <v>5342</v>
      </c>
      <c r="J1010" s="1" t="s">
        <v>6918</v>
      </c>
      <c r="K1010" s="1" t="s">
        <v>41317</v>
      </c>
      <c r="L1010" s="1" t="s">
        <v>264</v>
      </c>
    </row>
    <row r="1011" spans="1:12" x14ac:dyDescent="0.3">
      <c r="A1011" s="1" t="s">
        <v>41318</v>
      </c>
      <c r="B1011" s="1" t="s">
        <v>3917</v>
      </c>
      <c r="C1011" s="1" t="s">
        <v>2705</v>
      </c>
      <c r="D1011" s="1" t="s">
        <v>41319</v>
      </c>
      <c r="E1011" s="1" t="s">
        <v>10194</v>
      </c>
      <c r="F1011" s="1" t="s">
        <v>35189</v>
      </c>
      <c r="G1011" s="1" t="s">
        <v>35520</v>
      </c>
      <c r="H1011" s="1" t="s">
        <v>78</v>
      </c>
      <c r="I1011" s="1" t="s">
        <v>5342</v>
      </c>
      <c r="J1011" s="1" t="s">
        <v>5687</v>
      </c>
      <c r="K1011" s="1" t="s">
        <v>6744</v>
      </c>
      <c r="L1011" s="1" t="s">
        <v>264</v>
      </c>
    </row>
    <row r="1012" spans="1:12" x14ac:dyDescent="0.3">
      <c r="A1012" s="1" t="s">
        <v>41320</v>
      </c>
      <c r="B1012" s="1" t="s">
        <v>3917</v>
      </c>
      <c r="C1012" s="1" t="s">
        <v>41321</v>
      </c>
      <c r="D1012" s="1" t="s">
        <v>41322</v>
      </c>
      <c r="E1012" s="1" t="s">
        <v>41323</v>
      </c>
      <c r="F1012" s="1" t="s">
        <v>35189</v>
      </c>
      <c r="G1012" s="1" t="s">
        <v>35203</v>
      </c>
      <c r="H1012" s="1" t="s">
        <v>78</v>
      </c>
      <c r="I1012" s="1" t="s">
        <v>5342</v>
      </c>
      <c r="J1012" s="1" t="s">
        <v>5801</v>
      </c>
      <c r="K1012" s="1" t="s">
        <v>19345</v>
      </c>
      <c r="L1012" s="1" t="s">
        <v>667</v>
      </c>
    </row>
    <row r="1013" spans="1:12" x14ac:dyDescent="0.3">
      <c r="A1013" s="1" t="s">
        <v>41324</v>
      </c>
      <c r="B1013" s="1" t="s">
        <v>3917</v>
      </c>
      <c r="C1013" s="1" t="s">
        <v>41325</v>
      </c>
      <c r="D1013" s="1" t="s">
        <v>41326</v>
      </c>
      <c r="E1013" s="1" t="s">
        <v>41327</v>
      </c>
      <c r="F1013" s="1" t="s">
        <v>35189</v>
      </c>
      <c r="G1013" s="1" t="s">
        <v>35207</v>
      </c>
      <c r="H1013" s="1" t="s">
        <v>78</v>
      </c>
      <c r="I1013" s="1" t="s">
        <v>5342</v>
      </c>
      <c r="J1013" s="1" t="s">
        <v>5687</v>
      </c>
      <c r="K1013" s="1" t="s">
        <v>6744</v>
      </c>
      <c r="L1013" s="1" t="s">
        <v>667</v>
      </c>
    </row>
    <row r="1014" spans="1:12" x14ac:dyDescent="0.3">
      <c r="A1014" s="1" t="s">
        <v>41328</v>
      </c>
      <c r="B1014" s="1" t="s">
        <v>3917</v>
      </c>
      <c r="C1014" s="1" t="s">
        <v>41329</v>
      </c>
      <c r="D1014" s="1" t="s">
        <v>41330</v>
      </c>
      <c r="E1014" s="1" t="s">
        <v>41331</v>
      </c>
      <c r="F1014" s="1" t="s">
        <v>35189</v>
      </c>
      <c r="G1014" s="1" t="s">
        <v>35190</v>
      </c>
      <c r="H1014" s="1" t="s">
        <v>78</v>
      </c>
      <c r="I1014" s="1" t="s">
        <v>5342</v>
      </c>
      <c r="J1014" s="1" t="s">
        <v>41332</v>
      </c>
      <c r="K1014" s="1" t="s">
        <v>6066</v>
      </c>
      <c r="L1014" s="1" t="s">
        <v>145</v>
      </c>
    </row>
    <row r="1015" spans="1:12" x14ac:dyDescent="0.3">
      <c r="A1015" s="1" t="s">
        <v>41333</v>
      </c>
      <c r="B1015" s="1" t="s">
        <v>3917</v>
      </c>
      <c r="C1015" s="1" t="s">
        <v>41334</v>
      </c>
      <c r="D1015" s="1" t="s">
        <v>41335</v>
      </c>
      <c r="E1015" s="1" t="s">
        <v>41336</v>
      </c>
      <c r="F1015" s="1" t="s">
        <v>35189</v>
      </c>
      <c r="G1015" s="1" t="s">
        <v>35203</v>
      </c>
      <c r="H1015" s="1" t="s">
        <v>78</v>
      </c>
      <c r="I1015" s="1" t="s">
        <v>5342</v>
      </c>
      <c r="J1015" s="1" t="s">
        <v>41337</v>
      </c>
      <c r="K1015" s="1" t="s">
        <v>20917</v>
      </c>
      <c r="L1015" s="1" t="s">
        <v>57</v>
      </c>
    </row>
    <row r="1016" spans="1:12" x14ac:dyDescent="0.3">
      <c r="A1016" s="1" t="s">
        <v>41338</v>
      </c>
      <c r="B1016" s="1" t="s">
        <v>3917</v>
      </c>
      <c r="C1016" s="1" t="s">
        <v>41339</v>
      </c>
      <c r="D1016" s="1" t="s">
        <v>41340</v>
      </c>
      <c r="E1016" s="1" t="s">
        <v>41341</v>
      </c>
      <c r="F1016" s="1" t="s">
        <v>35181</v>
      </c>
      <c r="G1016" s="1" t="s">
        <v>35203</v>
      </c>
      <c r="H1016" s="1" t="s">
        <v>78</v>
      </c>
      <c r="I1016" s="1" t="s">
        <v>5342</v>
      </c>
      <c r="J1016" s="1" t="s">
        <v>41342</v>
      </c>
      <c r="K1016" s="1" t="s">
        <v>16935</v>
      </c>
      <c r="L1016" s="1" t="s">
        <v>667</v>
      </c>
    </row>
    <row r="1017" spans="1:12" x14ac:dyDescent="0.3">
      <c r="A1017" s="1" t="s">
        <v>41343</v>
      </c>
      <c r="B1017" s="1" t="s">
        <v>3917</v>
      </c>
      <c r="C1017" s="1" t="s">
        <v>41344</v>
      </c>
      <c r="D1017" s="1" t="s">
        <v>38552</v>
      </c>
      <c r="E1017" s="1" t="s">
        <v>41345</v>
      </c>
      <c r="F1017" s="1" t="s">
        <v>35189</v>
      </c>
      <c r="G1017" s="1" t="s">
        <v>35190</v>
      </c>
      <c r="H1017" s="1" t="s">
        <v>78</v>
      </c>
      <c r="I1017" s="1" t="s">
        <v>5342</v>
      </c>
      <c r="J1017" s="1" t="s">
        <v>37864</v>
      </c>
      <c r="K1017" s="1" t="s">
        <v>20879</v>
      </c>
      <c r="L1017" s="1" t="s">
        <v>264</v>
      </c>
    </row>
    <row r="1018" spans="1:12" x14ac:dyDescent="0.3">
      <c r="A1018" s="1" t="s">
        <v>41346</v>
      </c>
      <c r="B1018" s="1" t="s">
        <v>3917</v>
      </c>
      <c r="C1018" s="1" t="s">
        <v>41347</v>
      </c>
      <c r="D1018" s="1" t="s">
        <v>35259</v>
      </c>
      <c r="E1018" s="1" t="s">
        <v>41348</v>
      </c>
      <c r="F1018" s="1" t="s">
        <v>35181</v>
      </c>
      <c r="G1018" s="1" t="s">
        <v>35190</v>
      </c>
      <c r="H1018" s="1" t="s">
        <v>78</v>
      </c>
      <c r="I1018" s="1" t="s">
        <v>5342</v>
      </c>
      <c r="J1018" s="1" t="s">
        <v>20913</v>
      </c>
      <c r="K1018" s="1" t="s">
        <v>20262</v>
      </c>
      <c r="L1018" s="1" t="s">
        <v>264</v>
      </c>
    </row>
    <row r="1019" spans="1:12" x14ac:dyDescent="0.3">
      <c r="A1019" s="1" t="s">
        <v>41349</v>
      </c>
      <c r="B1019" s="1" t="s">
        <v>3917</v>
      </c>
      <c r="C1019" s="1" t="s">
        <v>41350</v>
      </c>
      <c r="D1019" s="1" t="s">
        <v>14954</v>
      </c>
      <c r="E1019" s="1" t="s">
        <v>41351</v>
      </c>
      <c r="F1019" s="1" t="s">
        <v>35181</v>
      </c>
      <c r="G1019" s="1" t="s">
        <v>35453</v>
      </c>
      <c r="H1019" s="1" t="s">
        <v>78</v>
      </c>
      <c r="I1019" s="1" t="s">
        <v>5342</v>
      </c>
      <c r="J1019" s="1" t="s">
        <v>41352</v>
      </c>
      <c r="K1019" s="1" t="s">
        <v>41353</v>
      </c>
      <c r="L1019" s="1" t="s">
        <v>667</v>
      </c>
    </row>
    <row r="1020" spans="1:12" x14ac:dyDescent="0.3">
      <c r="A1020" s="1" t="s">
        <v>41354</v>
      </c>
      <c r="B1020" s="1" t="s">
        <v>3917</v>
      </c>
      <c r="C1020" s="1" t="s">
        <v>41355</v>
      </c>
      <c r="D1020" s="1" t="s">
        <v>38473</v>
      </c>
      <c r="E1020" s="1" t="s">
        <v>38474</v>
      </c>
      <c r="F1020" s="1" t="s">
        <v>35189</v>
      </c>
      <c r="G1020" s="1" t="s">
        <v>35182</v>
      </c>
      <c r="H1020" s="1" t="s">
        <v>78</v>
      </c>
      <c r="I1020" s="1" t="s">
        <v>5342</v>
      </c>
      <c r="J1020" s="1" t="s">
        <v>20815</v>
      </c>
      <c r="K1020" s="1" t="s">
        <v>41356</v>
      </c>
      <c r="L1020" s="1" t="s">
        <v>667</v>
      </c>
    </row>
    <row r="1021" spans="1:12" x14ac:dyDescent="0.3">
      <c r="A1021" s="1" t="s">
        <v>41357</v>
      </c>
      <c r="B1021" s="1" t="s">
        <v>3917</v>
      </c>
      <c r="C1021" s="1" t="s">
        <v>41358</v>
      </c>
      <c r="D1021" s="1" t="s">
        <v>41359</v>
      </c>
      <c r="E1021" s="1" t="s">
        <v>41360</v>
      </c>
      <c r="F1021" s="1" t="s">
        <v>35189</v>
      </c>
      <c r="G1021" s="1" t="s">
        <v>35190</v>
      </c>
      <c r="H1021" s="1" t="s">
        <v>78</v>
      </c>
      <c r="I1021" s="1" t="s">
        <v>5342</v>
      </c>
      <c r="J1021" s="1" t="s">
        <v>41361</v>
      </c>
      <c r="K1021" s="1" t="s">
        <v>6082</v>
      </c>
      <c r="L1021" s="1" t="s">
        <v>667</v>
      </c>
    </row>
    <row r="1022" spans="1:12" x14ac:dyDescent="0.3">
      <c r="A1022" s="1" t="s">
        <v>41362</v>
      </c>
      <c r="B1022" s="1" t="s">
        <v>3917</v>
      </c>
      <c r="C1022" s="1" t="s">
        <v>35664</v>
      </c>
      <c r="D1022" s="1" t="s">
        <v>39672</v>
      </c>
      <c r="E1022" s="1" t="s">
        <v>41363</v>
      </c>
      <c r="F1022" s="1" t="s">
        <v>35181</v>
      </c>
      <c r="G1022" s="1" t="s">
        <v>35190</v>
      </c>
      <c r="H1022" s="1" t="s">
        <v>78</v>
      </c>
      <c r="I1022" s="1" t="s">
        <v>5342</v>
      </c>
      <c r="J1022" s="1" t="s">
        <v>41364</v>
      </c>
      <c r="K1022" s="1" t="s">
        <v>6082</v>
      </c>
      <c r="L1022" s="1" t="s">
        <v>264</v>
      </c>
    </row>
    <row r="1023" spans="1:12" x14ac:dyDescent="0.3">
      <c r="A1023" s="1" t="s">
        <v>41365</v>
      </c>
      <c r="B1023" s="1" t="s">
        <v>3917</v>
      </c>
      <c r="C1023" s="1" t="s">
        <v>41366</v>
      </c>
      <c r="D1023" s="1" t="s">
        <v>40397</v>
      </c>
      <c r="E1023" s="1" t="s">
        <v>41367</v>
      </c>
      <c r="F1023" s="1" t="s">
        <v>35189</v>
      </c>
      <c r="G1023" s="1" t="s">
        <v>35190</v>
      </c>
      <c r="H1023" s="1" t="s">
        <v>78</v>
      </c>
      <c r="I1023" s="1" t="s">
        <v>5342</v>
      </c>
      <c r="J1023" s="1" t="s">
        <v>41368</v>
      </c>
      <c r="K1023" s="1" t="s">
        <v>40202</v>
      </c>
      <c r="L1023" s="1" t="s">
        <v>667</v>
      </c>
    </row>
    <row r="1024" spans="1:12" x14ac:dyDescent="0.3">
      <c r="A1024" s="1" t="s">
        <v>41369</v>
      </c>
      <c r="B1024" s="1" t="s">
        <v>3917</v>
      </c>
      <c r="C1024" s="1" t="s">
        <v>41370</v>
      </c>
      <c r="D1024" s="1" t="s">
        <v>41371</v>
      </c>
      <c r="E1024" s="1" t="s">
        <v>41372</v>
      </c>
      <c r="F1024" s="1" t="s">
        <v>35181</v>
      </c>
      <c r="G1024" s="1" t="s">
        <v>35190</v>
      </c>
      <c r="H1024" s="1" t="s">
        <v>78</v>
      </c>
      <c r="I1024" s="1" t="s">
        <v>5342</v>
      </c>
      <c r="J1024" s="1" t="s">
        <v>37864</v>
      </c>
      <c r="K1024" s="1" t="s">
        <v>40428</v>
      </c>
      <c r="L1024" s="1" t="s">
        <v>264</v>
      </c>
    </row>
    <row r="1025" spans="1:12" x14ac:dyDescent="0.3">
      <c r="A1025" s="1" t="s">
        <v>41373</v>
      </c>
      <c r="B1025" s="1" t="s">
        <v>3917</v>
      </c>
      <c r="C1025" s="1" t="s">
        <v>41374</v>
      </c>
      <c r="D1025" s="1" t="s">
        <v>41375</v>
      </c>
      <c r="E1025" s="1" t="s">
        <v>41376</v>
      </c>
      <c r="F1025" s="1" t="s">
        <v>35181</v>
      </c>
      <c r="G1025" s="1" t="s">
        <v>35190</v>
      </c>
      <c r="H1025" s="1" t="s">
        <v>78</v>
      </c>
      <c r="I1025" s="1" t="s">
        <v>5342</v>
      </c>
      <c r="J1025" s="1" t="s">
        <v>39095</v>
      </c>
      <c r="K1025" s="1" t="s">
        <v>15013</v>
      </c>
      <c r="L1025" s="1" t="s">
        <v>264</v>
      </c>
    </row>
    <row r="1026" spans="1:12" x14ac:dyDescent="0.3">
      <c r="A1026" s="1" t="s">
        <v>41377</v>
      </c>
      <c r="B1026" s="1" t="s">
        <v>3917</v>
      </c>
      <c r="C1026" s="1" t="s">
        <v>41378</v>
      </c>
      <c r="D1026" s="1" t="s">
        <v>41379</v>
      </c>
      <c r="E1026" s="1" t="s">
        <v>41380</v>
      </c>
      <c r="F1026" s="1" t="s">
        <v>35189</v>
      </c>
      <c r="G1026" s="1" t="s">
        <v>35190</v>
      </c>
      <c r="H1026" s="1" t="s">
        <v>78</v>
      </c>
      <c r="I1026" s="1" t="s">
        <v>5342</v>
      </c>
      <c r="J1026" s="1" t="s">
        <v>18132</v>
      </c>
      <c r="K1026" s="1" t="s">
        <v>6459</v>
      </c>
      <c r="L1026" s="1" t="s">
        <v>264</v>
      </c>
    </row>
    <row r="1027" spans="1:12" x14ac:dyDescent="0.3">
      <c r="A1027" s="1" t="s">
        <v>41381</v>
      </c>
      <c r="B1027" s="1" t="s">
        <v>3917</v>
      </c>
      <c r="C1027" s="1" t="s">
        <v>41382</v>
      </c>
      <c r="D1027" s="1" t="s">
        <v>32173</v>
      </c>
      <c r="E1027" s="1" t="s">
        <v>41383</v>
      </c>
      <c r="F1027" s="1" t="s">
        <v>35189</v>
      </c>
      <c r="G1027" s="1" t="s">
        <v>35203</v>
      </c>
      <c r="H1027" s="1" t="s">
        <v>78</v>
      </c>
      <c r="I1027" s="1" t="s">
        <v>5342</v>
      </c>
      <c r="J1027" s="1" t="s">
        <v>18132</v>
      </c>
      <c r="K1027" s="1" t="s">
        <v>41384</v>
      </c>
      <c r="L1027" s="1" t="s">
        <v>264</v>
      </c>
    </row>
    <row r="1028" spans="1:12" x14ac:dyDescent="0.3">
      <c r="A1028" s="1" t="s">
        <v>41385</v>
      </c>
      <c r="B1028" s="1" t="s">
        <v>3917</v>
      </c>
      <c r="C1028" s="1" t="s">
        <v>7573</v>
      </c>
      <c r="D1028" s="1" t="s">
        <v>2085</v>
      </c>
      <c r="E1028" s="1" t="s">
        <v>1608</v>
      </c>
      <c r="F1028" s="1" t="s">
        <v>35189</v>
      </c>
      <c r="G1028" s="1" t="s">
        <v>35203</v>
      </c>
      <c r="H1028" s="1" t="s">
        <v>78</v>
      </c>
      <c r="I1028" s="1" t="s">
        <v>5342</v>
      </c>
      <c r="J1028" s="1" t="s">
        <v>41386</v>
      </c>
      <c r="K1028" s="1" t="s">
        <v>41387</v>
      </c>
      <c r="L1028" s="1" t="s">
        <v>264</v>
      </c>
    </row>
    <row r="1029" spans="1:12" x14ac:dyDescent="0.3">
      <c r="A1029" s="1" t="s">
        <v>41388</v>
      </c>
      <c r="B1029" s="1" t="s">
        <v>3917</v>
      </c>
      <c r="C1029" s="1" t="s">
        <v>41389</v>
      </c>
      <c r="D1029" s="1" t="s">
        <v>41390</v>
      </c>
      <c r="E1029" s="1" t="s">
        <v>41391</v>
      </c>
      <c r="F1029" s="1" t="s">
        <v>35189</v>
      </c>
      <c r="G1029" s="1" t="s">
        <v>35182</v>
      </c>
      <c r="H1029" s="1" t="s">
        <v>78</v>
      </c>
      <c r="I1029" s="1" t="s">
        <v>5342</v>
      </c>
      <c r="J1029" s="1" t="s">
        <v>41392</v>
      </c>
      <c r="K1029" s="1" t="s">
        <v>12248</v>
      </c>
      <c r="L1029" s="1" t="s">
        <v>667</v>
      </c>
    </row>
    <row r="1030" spans="1:12" x14ac:dyDescent="0.3">
      <c r="A1030" s="1" t="s">
        <v>41393</v>
      </c>
      <c r="B1030" s="1" t="s">
        <v>3917</v>
      </c>
      <c r="C1030" s="1" t="s">
        <v>41394</v>
      </c>
      <c r="D1030" s="1" t="s">
        <v>39460</v>
      </c>
      <c r="E1030" s="1" t="s">
        <v>41395</v>
      </c>
      <c r="F1030" s="1" t="s">
        <v>35189</v>
      </c>
      <c r="G1030" s="1" t="s">
        <v>35190</v>
      </c>
      <c r="H1030" s="1" t="s">
        <v>78</v>
      </c>
      <c r="I1030" s="1" t="s">
        <v>5342</v>
      </c>
      <c r="J1030" s="1" t="s">
        <v>6928</v>
      </c>
      <c r="K1030" s="1" t="s">
        <v>6817</v>
      </c>
      <c r="L1030" s="1" t="s">
        <v>264</v>
      </c>
    </row>
    <row r="1031" spans="1:12" x14ac:dyDescent="0.3">
      <c r="A1031" s="1" t="s">
        <v>41396</v>
      </c>
      <c r="B1031" s="1" t="s">
        <v>3917</v>
      </c>
      <c r="C1031" s="1" t="s">
        <v>41397</v>
      </c>
      <c r="D1031" s="1" t="s">
        <v>41398</v>
      </c>
      <c r="E1031" s="1" t="s">
        <v>7388</v>
      </c>
      <c r="F1031" s="1" t="s">
        <v>35181</v>
      </c>
      <c r="G1031" s="1" t="s">
        <v>35203</v>
      </c>
      <c r="H1031" s="1" t="s">
        <v>78</v>
      </c>
      <c r="I1031" s="1" t="s">
        <v>5342</v>
      </c>
      <c r="J1031" s="1" t="s">
        <v>6928</v>
      </c>
      <c r="K1031" s="1" t="s">
        <v>6817</v>
      </c>
      <c r="L1031" s="1" t="s">
        <v>264</v>
      </c>
    </row>
    <row r="1032" spans="1:12" x14ac:dyDescent="0.3">
      <c r="A1032" s="1" t="s">
        <v>41399</v>
      </c>
      <c r="B1032" s="1" t="s">
        <v>3917</v>
      </c>
      <c r="C1032" s="1" t="s">
        <v>41400</v>
      </c>
      <c r="D1032" s="1" t="s">
        <v>4301</v>
      </c>
      <c r="E1032" s="1" t="s">
        <v>5319</v>
      </c>
      <c r="F1032" s="1" t="s">
        <v>35189</v>
      </c>
      <c r="G1032" s="1" t="s">
        <v>35203</v>
      </c>
      <c r="H1032" s="1" t="s">
        <v>78</v>
      </c>
      <c r="I1032" s="1" t="s">
        <v>5342</v>
      </c>
      <c r="J1032" s="1" t="s">
        <v>41401</v>
      </c>
      <c r="K1032" s="1" t="s">
        <v>6817</v>
      </c>
      <c r="L1032" s="1" t="s">
        <v>264</v>
      </c>
    </row>
    <row r="1033" spans="1:12" x14ac:dyDescent="0.3">
      <c r="A1033" s="1" t="s">
        <v>41402</v>
      </c>
      <c r="B1033" s="1" t="s">
        <v>3917</v>
      </c>
      <c r="C1033" s="1" t="s">
        <v>41403</v>
      </c>
      <c r="D1033" s="1" t="s">
        <v>41404</v>
      </c>
      <c r="E1033" s="1" t="s">
        <v>41405</v>
      </c>
      <c r="F1033" s="1" t="s">
        <v>35181</v>
      </c>
      <c r="G1033" s="1" t="s">
        <v>35203</v>
      </c>
      <c r="H1033" s="1" t="s">
        <v>78</v>
      </c>
      <c r="I1033" s="1" t="s">
        <v>5342</v>
      </c>
      <c r="J1033" s="1" t="s">
        <v>41406</v>
      </c>
      <c r="K1033" s="1" t="s">
        <v>6154</v>
      </c>
      <c r="L1033" s="1" t="s">
        <v>264</v>
      </c>
    </row>
    <row r="1034" spans="1:12" x14ac:dyDescent="0.3">
      <c r="A1034" s="1" t="s">
        <v>41407</v>
      </c>
      <c r="B1034" s="1" t="s">
        <v>3917</v>
      </c>
      <c r="C1034" s="1" t="s">
        <v>41408</v>
      </c>
      <c r="D1034" s="1" t="s">
        <v>41409</v>
      </c>
      <c r="E1034" s="1" t="s">
        <v>41410</v>
      </c>
      <c r="F1034" s="1" t="s">
        <v>35189</v>
      </c>
      <c r="G1034" s="1" t="s">
        <v>35190</v>
      </c>
      <c r="H1034" s="1" t="s">
        <v>78</v>
      </c>
      <c r="I1034" s="1" t="s">
        <v>5342</v>
      </c>
      <c r="J1034" s="1" t="s">
        <v>41411</v>
      </c>
      <c r="K1034" s="1" t="s">
        <v>41412</v>
      </c>
      <c r="L1034" s="1" t="s">
        <v>264</v>
      </c>
    </row>
    <row r="1035" spans="1:12" x14ac:dyDescent="0.3">
      <c r="A1035" s="1" t="s">
        <v>41413</v>
      </c>
      <c r="B1035" s="1" t="s">
        <v>3917</v>
      </c>
      <c r="C1035" s="1" t="s">
        <v>41414</v>
      </c>
      <c r="D1035" s="1" t="s">
        <v>41415</v>
      </c>
      <c r="E1035" s="1" t="s">
        <v>41416</v>
      </c>
      <c r="F1035" s="1" t="s">
        <v>35189</v>
      </c>
      <c r="G1035" s="1" t="s">
        <v>1076</v>
      </c>
      <c r="H1035" s="1" t="s">
        <v>78</v>
      </c>
      <c r="I1035" s="1" t="s">
        <v>5342</v>
      </c>
      <c r="J1035" s="1" t="s">
        <v>5687</v>
      </c>
      <c r="K1035" s="1" t="s">
        <v>12625</v>
      </c>
      <c r="L1035" s="1" t="s">
        <v>264</v>
      </c>
    </row>
    <row r="1036" spans="1:12" x14ac:dyDescent="0.3">
      <c r="A1036" s="1" t="s">
        <v>41417</v>
      </c>
      <c r="B1036" s="1" t="s">
        <v>3917</v>
      </c>
      <c r="C1036" s="1" t="s">
        <v>41418</v>
      </c>
      <c r="D1036" s="1" t="s">
        <v>35255</v>
      </c>
      <c r="E1036" s="1" t="s">
        <v>41419</v>
      </c>
      <c r="F1036" s="1" t="s">
        <v>35189</v>
      </c>
      <c r="G1036" s="1" t="s">
        <v>35182</v>
      </c>
      <c r="H1036" s="1" t="s">
        <v>78</v>
      </c>
      <c r="I1036" s="1" t="s">
        <v>5342</v>
      </c>
      <c r="J1036" s="1" t="s">
        <v>29481</v>
      </c>
      <c r="K1036" s="1" t="s">
        <v>41317</v>
      </c>
      <c r="L1036" s="1" t="s">
        <v>264</v>
      </c>
    </row>
    <row r="1037" spans="1:12" x14ac:dyDescent="0.3">
      <c r="A1037" s="1" t="s">
        <v>41420</v>
      </c>
      <c r="B1037" s="1" t="s">
        <v>3917</v>
      </c>
      <c r="C1037" s="1" t="s">
        <v>41421</v>
      </c>
      <c r="D1037" s="1" t="s">
        <v>41422</v>
      </c>
      <c r="E1037" s="1" t="s">
        <v>41423</v>
      </c>
      <c r="F1037" s="1" t="s">
        <v>35189</v>
      </c>
      <c r="G1037" s="1" t="s">
        <v>35190</v>
      </c>
      <c r="H1037" s="1" t="s">
        <v>78</v>
      </c>
      <c r="I1037" s="1" t="s">
        <v>5342</v>
      </c>
      <c r="J1037" s="1" t="s">
        <v>41424</v>
      </c>
      <c r="K1037" s="1" t="s">
        <v>18090</v>
      </c>
      <c r="L1037" s="1" t="s">
        <v>132</v>
      </c>
    </row>
    <row r="1038" spans="1:12" x14ac:dyDescent="0.3">
      <c r="A1038" s="1" t="s">
        <v>41425</v>
      </c>
      <c r="B1038" s="1" t="s">
        <v>3917</v>
      </c>
      <c r="C1038" s="1" t="s">
        <v>41426</v>
      </c>
      <c r="D1038" s="1" t="s">
        <v>550</v>
      </c>
      <c r="E1038" s="1" t="s">
        <v>550</v>
      </c>
      <c r="F1038" s="1" t="s">
        <v>35189</v>
      </c>
      <c r="G1038" s="1" t="s">
        <v>1076</v>
      </c>
      <c r="H1038" s="1" t="s">
        <v>78</v>
      </c>
      <c r="I1038" s="1" t="s">
        <v>5342</v>
      </c>
      <c r="J1038" s="1" t="s">
        <v>11338</v>
      </c>
      <c r="K1038" s="1" t="s">
        <v>12893</v>
      </c>
      <c r="L1038" s="1" t="s">
        <v>132</v>
      </c>
    </row>
    <row r="1039" spans="1:12" x14ac:dyDescent="0.3">
      <c r="A1039" s="1" t="s">
        <v>41427</v>
      </c>
      <c r="B1039" s="1" t="s">
        <v>3917</v>
      </c>
      <c r="C1039" s="1" t="s">
        <v>41428</v>
      </c>
      <c r="D1039" s="1" t="s">
        <v>41429</v>
      </c>
      <c r="E1039" s="1" t="s">
        <v>41430</v>
      </c>
      <c r="F1039" s="1" t="s">
        <v>35181</v>
      </c>
      <c r="G1039" s="1" t="s">
        <v>35457</v>
      </c>
      <c r="H1039" s="1" t="s">
        <v>78</v>
      </c>
      <c r="I1039" s="1" t="s">
        <v>5342</v>
      </c>
      <c r="J1039" s="1" t="s">
        <v>41431</v>
      </c>
      <c r="K1039" s="1" t="s">
        <v>41432</v>
      </c>
      <c r="L1039" s="1" t="s">
        <v>132</v>
      </c>
    </row>
    <row r="1040" spans="1:12" x14ac:dyDescent="0.3">
      <c r="A1040" s="1" t="s">
        <v>41433</v>
      </c>
      <c r="B1040" s="1" t="s">
        <v>3917</v>
      </c>
      <c r="C1040" s="1" t="s">
        <v>41434</v>
      </c>
      <c r="D1040" s="1" t="s">
        <v>41435</v>
      </c>
      <c r="E1040" s="1" t="s">
        <v>41436</v>
      </c>
      <c r="F1040" s="1" t="s">
        <v>35189</v>
      </c>
      <c r="G1040" s="1" t="s">
        <v>35203</v>
      </c>
      <c r="H1040" s="1" t="s">
        <v>78</v>
      </c>
      <c r="I1040" s="1" t="s">
        <v>5342</v>
      </c>
      <c r="J1040" s="1" t="s">
        <v>15293</v>
      </c>
      <c r="K1040" s="1" t="s">
        <v>17794</v>
      </c>
      <c r="L1040" s="1" t="s">
        <v>132</v>
      </c>
    </row>
    <row r="1041" spans="1:12" x14ac:dyDescent="0.3">
      <c r="A1041" s="1" t="s">
        <v>41437</v>
      </c>
      <c r="B1041" s="1" t="s">
        <v>20954</v>
      </c>
      <c r="C1041" s="1" t="s">
        <v>41438</v>
      </c>
      <c r="D1041" s="1" t="s">
        <v>41439</v>
      </c>
      <c r="E1041" s="1" t="s">
        <v>36598</v>
      </c>
      <c r="F1041" s="1" t="s">
        <v>35181</v>
      </c>
      <c r="G1041" s="1" t="s">
        <v>35190</v>
      </c>
      <c r="H1041" s="1" t="s">
        <v>78</v>
      </c>
      <c r="I1041" s="1" t="s">
        <v>5342</v>
      </c>
      <c r="J1041" s="1" t="s">
        <v>41440</v>
      </c>
      <c r="K1041" s="1" t="s">
        <v>41441</v>
      </c>
      <c r="L1041" s="1" t="s">
        <v>2340</v>
      </c>
    </row>
    <row r="1042" spans="1:12" x14ac:dyDescent="0.3">
      <c r="A1042" s="1" t="s">
        <v>41442</v>
      </c>
      <c r="B1042" s="1" t="s">
        <v>20954</v>
      </c>
      <c r="C1042" s="1" t="s">
        <v>41443</v>
      </c>
      <c r="D1042" s="1" t="s">
        <v>41444</v>
      </c>
      <c r="E1042" s="1" t="s">
        <v>41445</v>
      </c>
      <c r="F1042" s="1" t="s">
        <v>35189</v>
      </c>
      <c r="G1042" s="1" t="s">
        <v>35203</v>
      </c>
      <c r="H1042" s="1" t="s">
        <v>78</v>
      </c>
      <c r="I1042" s="1" t="s">
        <v>5342</v>
      </c>
      <c r="J1042" s="1" t="s">
        <v>25187</v>
      </c>
      <c r="K1042" s="1" t="s">
        <v>41446</v>
      </c>
      <c r="L1042" s="1" t="s">
        <v>667</v>
      </c>
    </row>
    <row r="1043" spans="1:12" x14ac:dyDescent="0.3">
      <c r="A1043" s="1" t="s">
        <v>41447</v>
      </c>
      <c r="B1043" s="1" t="s">
        <v>20954</v>
      </c>
      <c r="C1043" s="1" t="s">
        <v>32515</v>
      </c>
      <c r="D1043" s="1" t="s">
        <v>35685</v>
      </c>
      <c r="E1043" s="1" t="s">
        <v>41448</v>
      </c>
      <c r="F1043" s="1" t="s">
        <v>35189</v>
      </c>
      <c r="G1043" s="1" t="s">
        <v>35520</v>
      </c>
      <c r="H1043" s="1" t="s">
        <v>78</v>
      </c>
      <c r="I1043" s="1" t="s">
        <v>5342</v>
      </c>
      <c r="J1043" s="1" t="s">
        <v>5687</v>
      </c>
      <c r="K1043" s="1" t="s">
        <v>6744</v>
      </c>
      <c r="L1043" s="1" t="s">
        <v>667</v>
      </c>
    </row>
    <row r="1044" spans="1:12" x14ac:dyDescent="0.3">
      <c r="A1044" s="1" t="s">
        <v>41449</v>
      </c>
      <c r="B1044" s="1" t="s">
        <v>20954</v>
      </c>
      <c r="C1044" s="1" t="s">
        <v>41450</v>
      </c>
      <c r="D1044" s="1" t="s">
        <v>41451</v>
      </c>
      <c r="E1044" s="1" t="s">
        <v>41452</v>
      </c>
      <c r="F1044" s="1" t="s">
        <v>35189</v>
      </c>
      <c r="G1044" s="1" t="s">
        <v>35520</v>
      </c>
      <c r="H1044" s="1" t="s">
        <v>78</v>
      </c>
      <c r="I1044" s="1" t="s">
        <v>5342</v>
      </c>
      <c r="J1044" s="1" t="s">
        <v>5687</v>
      </c>
      <c r="K1044" s="1" t="s">
        <v>5791</v>
      </c>
      <c r="L1044" s="1" t="s">
        <v>667</v>
      </c>
    </row>
    <row r="1045" spans="1:12" x14ac:dyDescent="0.3">
      <c r="A1045" s="1" t="s">
        <v>41453</v>
      </c>
      <c r="B1045" s="1" t="s">
        <v>20954</v>
      </c>
      <c r="C1045" s="1" t="s">
        <v>4713</v>
      </c>
      <c r="D1045" s="1" t="s">
        <v>12363</v>
      </c>
      <c r="E1045" s="1" t="s">
        <v>41454</v>
      </c>
      <c r="F1045" s="1" t="s">
        <v>35189</v>
      </c>
      <c r="G1045" s="1" t="s">
        <v>35520</v>
      </c>
      <c r="H1045" s="1" t="s">
        <v>78</v>
      </c>
      <c r="I1045" s="1" t="s">
        <v>5342</v>
      </c>
      <c r="J1045" s="1" t="s">
        <v>5687</v>
      </c>
      <c r="K1045" s="1" t="s">
        <v>5791</v>
      </c>
      <c r="L1045" s="1" t="s">
        <v>667</v>
      </c>
    </row>
    <row r="1046" spans="1:12" x14ac:dyDescent="0.3">
      <c r="A1046" s="1" t="s">
        <v>41455</v>
      </c>
      <c r="B1046" s="1" t="s">
        <v>20954</v>
      </c>
      <c r="C1046" s="1" t="s">
        <v>6096</v>
      </c>
      <c r="D1046" s="1" t="s">
        <v>1193</v>
      </c>
      <c r="E1046" s="1" t="s">
        <v>3714</v>
      </c>
      <c r="F1046" s="1" t="s">
        <v>35189</v>
      </c>
      <c r="G1046" s="1" t="s">
        <v>35520</v>
      </c>
      <c r="H1046" s="1" t="s">
        <v>78</v>
      </c>
      <c r="I1046" s="1" t="s">
        <v>5342</v>
      </c>
      <c r="J1046" s="1" t="s">
        <v>14940</v>
      </c>
      <c r="K1046" s="1" t="s">
        <v>6082</v>
      </c>
      <c r="L1046" s="1" t="s">
        <v>667</v>
      </c>
    </row>
    <row r="1047" spans="1:12" x14ac:dyDescent="0.3">
      <c r="A1047" s="1" t="s">
        <v>41456</v>
      </c>
      <c r="B1047" s="1" t="s">
        <v>20954</v>
      </c>
      <c r="C1047" s="1" t="s">
        <v>41457</v>
      </c>
      <c r="D1047" s="1" t="s">
        <v>41458</v>
      </c>
      <c r="E1047" s="1" t="s">
        <v>41459</v>
      </c>
      <c r="F1047" s="1" t="s">
        <v>35189</v>
      </c>
      <c r="G1047" s="1" t="s">
        <v>35182</v>
      </c>
      <c r="H1047" s="1" t="s">
        <v>78</v>
      </c>
      <c r="I1047" s="1" t="s">
        <v>5342</v>
      </c>
      <c r="J1047" s="1" t="s">
        <v>12134</v>
      </c>
      <c r="K1047" s="1" t="s">
        <v>12135</v>
      </c>
      <c r="L1047" s="1" t="s">
        <v>667</v>
      </c>
    </row>
    <row r="1048" spans="1:12" x14ac:dyDescent="0.3">
      <c r="A1048" s="1" t="s">
        <v>41460</v>
      </c>
      <c r="B1048" s="1" t="s">
        <v>20954</v>
      </c>
      <c r="C1048" s="1" t="s">
        <v>41461</v>
      </c>
      <c r="D1048" s="1" t="s">
        <v>41462</v>
      </c>
      <c r="E1048" s="1" t="s">
        <v>41463</v>
      </c>
      <c r="F1048" s="1" t="s">
        <v>35189</v>
      </c>
      <c r="G1048" s="1" t="s">
        <v>35520</v>
      </c>
      <c r="H1048" s="1" t="s">
        <v>78</v>
      </c>
      <c r="I1048" s="1" t="s">
        <v>5342</v>
      </c>
      <c r="J1048" s="1" t="s">
        <v>5687</v>
      </c>
      <c r="K1048" s="1" t="s">
        <v>18260</v>
      </c>
      <c r="L1048" s="1" t="s">
        <v>667</v>
      </c>
    </row>
    <row r="1049" spans="1:12" x14ac:dyDescent="0.3">
      <c r="A1049" s="1" t="s">
        <v>41464</v>
      </c>
      <c r="B1049" s="1" t="s">
        <v>20954</v>
      </c>
      <c r="C1049" s="1" t="s">
        <v>104</v>
      </c>
      <c r="D1049" s="1" t="s">
        <v>41465</v>
      </c>
      <c r="E1049" s="1" t="s">
        <v>41466</v>
      </c>
      <c r="F1049" s="1" t="s">
        <v>35189</v>
      </c>
      <c r="G1049" s="1" t="s">
        <v>35520</v>
      </c>
      <c r="H1049" s="1" t="s">
        <v>78</v>
      </c>
      <c r="I1049" s="1" t="s">
        <v>5342</v>
      </c>
      <c r="J1049" s="1" t="s">
        <v>6683</v>
      </c>
      <c r="K1049" s="1" t="s">
        <v>6082</v>
      </c>
      <c r="L1049" s="1" t="s">
        <v>667</v>
      </c>
    </row>
    <row r="1050" spans="1:12" x14ac:dyDescent="0.3">
      <c r="A1050" s="1" t="s">
        <v>41467</v>
      </c>
      <c r="B1050" s="1" t="s">
        <v>20954</v>
      </c>
      <c r="C1050" s="1" t="s">
        <v>41468</v>
      </c>
      <c r="D1050" s="1" t="s">
        <v>41469</v>
      </c>
      <c r="E1050" s="1" t="s">
        <v>41470</v>
      </c>
      <c r="F1050" s="1" t="s">
        <v>35189</v>
      </c>
      <c r="G1050" s="1" t="s">
        <v>35182</v>
      </c>
      <c r="H1050" s="1" t="s">
        <v>78</v>
      </c>
      <c r="I1050" s="1" t="s">
        <v>5342</v>
      </c>
      <c r="J1050" s="1" t="s">
        <v>6698</v>
      </c>
      <c r="K1050" s="1" t="s">
        <v>41471</v>
      </c>
      <c r="L1050" s="1" t="s">
        <v>667</v>
      </c>
    </row>
    <row r="1051" spans="1:12" x14ac:dyDescent="0.3">
      <c r="A1051" s="1" t="s">
        <v>41472</v>
      </c>
      <c r="B1051" s="1" t="s">
        <v>20954</v>
      </c>
      <c r="C1051" s="1" t="s">
        <v>41473</v>
      </c>
      <c r="D1051" s="1" t="s">
        <v>41474</v>
      </c>
      <c r="E1051" s="1" t="s">
        <v>41475</v>
      </c>
      <c r="F1051" s="1" t="s">
        <v>35189</v>
      </c>
      <c r="G1051" s="1" t="s">
        <v>35520</v>
      </c>
      <c r="H1051" s="1" t="s">
        <v>78</v>
      </c>
      <c r="I1051" s="1" t="s">
        <v>5342</v>
      </c>
      <c r="J1051" s="1" t="s">
        <v>14673</v>
      </c>
      <c r="K1051" s="1" t="s">
        <v>21090</v>
      </c>
      <c r="L1051" s="1" t="s">
        <v>667</v>
      </c>
    </row>
    <row r="1052" spans="1:12" x14ac:dyDescent="0.3">
      <c r="A1052" s="1" t="s">
        <v>41476</v>
      </c>
      <c r="B1052" s="1" t="s">
        <v>20954</v>
      </c>
      <c r="C1052" s="1" t="s">
        <v>41477</v>
      </c>
      <c r="D1052" s="1" t="s">
        <v>35260</v>
      </c>
      <c r="E1052" s="1" t="s">
        <v>41478</v>
      </c>
      <c r="F1052" s="1" t="s">
        <v>35189</v>
      </c>
      <c r="G1052" s="1" t="s">
        <v>35182</v>
      </c>
      <c r="H1052" s="1" t="s">
        <v>78</v>
      </c>
      <c r="I1052" s="1" t="s">
        <v>5342</v>
      </c>
      <c r="J1052" s="1" t="s">
        <v>41479</v>
      </c>
      <c r="K1052" s="1" t="s">
        <v>41480</v>
      </c>
      <c r="L1052" s="1" t="s">
        <v>667</v>
      </c>
    </row>
    <row r="1053" spans="1:12" x14ac:dyDescent="0.3">
      <c r="A1053" s="1" t="s">
        <v>41481</v>
      </c>
      <c r="B1053" s="1" t="s">
        <v>20954</v>
      </c>
      <c r="C1053" s="1" t="s">
        <v>19953</v>
      </c>
      <c r="D1053" s="1" t="s">
        <v>41482</v>
      </c>
      <c r="E1053" s="1" t="s">
        <v>41483</v>
      </c>
      <c r="F1053" s="1" t="s">
        <v>35189</v>
      </c>
      <c r="G1053" s="1" t="s">
        <v>35520</v>
      </c>
      <c r="H1053" s="1" t="s">
        <v>78</v>
      </c>
      <c r="I1053" s="1" t="s">
        <v>5342</v>
      </c>
      <c r="J1053" s="1" t="s">
        <v>6856</v>
      </c>
      <c r="K1053" s="1" t="s">
        <v>6041</v>
      </c>
      <c r="L1053" s="1" t="s">
        <v>667</v>
      </c>
    </row>
    <row r="1054" spans="1:12" x14ac:dyDescent="0.3">
      <c r="A1054" s="1" t="s">
        <v>41484</v>
      </c>
      <c r="B1054" s="1" t="s">
        <v>20954</v>
      </c>
      <c r="C1054" s="1" t="s">
        <v>41485</v>
      </c>
      <c r="D1054" s="1" t="s">
        <v>41486</v>
      </c>
      <c r="E1054" s="1" t="s">
        <v>41487</v>
      </c>
      <c r="F1054" s="1" t="s">
        <v>35189</v>
      </c>
      <c r="G1054" s="1" t="s">
        <v>35520</v>
      </c>
      <c r="H1054" s="1" t="s">
        <v>78</v>
      </c>
      <c r="I1054" s="1" t="s">
        <v>5342</v>
      </c>
      <c r="J1054" s="1" t="s">
        <v>28163</v>
      </c>
      <c r="K1054" s="1" t="s">
        <v>5559</v>
      </c>
      <c r="L1054" s="1" t="s">
        <v>667</v>
      </c>
    </row>
    <row r="1055" spans="1:12" x14ac:dyDescent="0.3">
      <c r="A1055" s="1" t="s">
        <v>41488</v>
      </c>
      <c r="B1055" s="1" t="s">
        <v>20954</v>
      </c>
      <c r="C1055" s="1" t="s">
        <v>41489</v>
      </c>
      <c r="D1055" s="1" t="s">
        <v>41490</v>
      </c>
      <c r="E1055" s="1" t="s">
        <v>41491</v>
      </c>
      <c r="F1055" s="1" t="s">
        <v>35189</v>
      </c>
      <c r="G1055" s="1" t="s">
        <v>35207</v>
      </c>
      <c r="H1055" s="1" t="s">
        <v>78</v>
      </c>
      <c r="I1055" s="1" t="s">
        <v>5342</v>
      </c>
      <c r="J1055" s="1" t="s">
        <v>28163</v>
      </c>
      <c r="K1055" s="1" t="s">
        <v>5559</v>
      </c>
      <c r="L1055" s="1" t="s">
        <v>667</v>
      </c>
    </row>
    <row r="1056" spans="1:12" x14ac:dyDescent="0.3">
      <c r="A1056" s="1" t="s">
        <v>41492</v>
      </c>
      <c r="B1056" s="1" t="s">
        <v>20954</v>
      </c>
      <c r="C1056" s="1" t="s">
        <v>41493</v>
      </c>
      <c r="D1056" s="1" t="s">
        <v>41494</v>
      </c>
      <c r="E1056" s="1" t="s">
        <v>41495</v>
      </c>
      <c r="F1056" s="1" t="s">
        <v>35189</v>
      </c>
      <c r="G1056" s="1" t="s">
        <v>35207</v>
      </c>
      <c r="H1056" s="1" t="s">
        <v>78</v>
      </c>
      <c r="I1056" s="1" t="s">
        <v>5342</v>
      </c>
      <c r="J1056" s="1" t="s">
        <v>23497</v>
      </c>
      <c r="K1056" s="1" t="s">
        <v>41496</v>
      </c>
      <c r="L1056" s="1" t="s">
        <v>667</v>
      </c>
    </row>
    <row r="1057" spans="1:12" x14ac:dyDescent="0.3">
      <c r="A1057" s="1" t="s">
        <v>41497</v>
      </c>
      <c r="B1057" s="1" t="s">
        <v>20954</v>
      </c>
      <c r="C1057" s="1" t="s">
        <v>41498</v>
      </c>
      <c r="D1057" s="1" t="s">
        <v>41499</v>
      </c>
      <c r="E1057" s="1" t="s">
        <v>35630</v>
      </c>
      <c r="F1057" s="1" t="s">
        <v>35189</v>
      </c>
      <c r="G1057" s="1" t="s">
        <v>35182</v>
      </c>
      <c r="H1057" s="1" t="s">
        <v>78</v>
      </c>
      <c r="I1057" s="1" t="s">
        <v>5342</v>
      </c>
      <c r="J1057" s="1" t="s">
        <v>6683</v>
      </c>
      <c r="K1057" s="1" t="s">
        <v>6830</v>
      </c>
      <c r="L1057" s="1" t="s">
        <v>667</v>
      </c>
    </row>
    <row r="1058" spans="1:12" x14ac:dyDescent="0.3">
      <c r="A1058" s="1" t="s">
        <v>41500</v>
      </c>
      <c r="B1058" s="1" t="s">
        <v>20954</v>
      </c>
      <c r="C1058" s="1" t="s">
        <v>12337</v>
      </c>
      <c r="D1058" s="1" t="s">
        <v>41501</v>
      </c>
      <c r="E1058" s="1" t="s">
        <v>36534</v>
      </c>
      <c r="F1058" s="1" t="s">
        <v>35189</v>
      </c>
      <c r="G1058" s="1" t="s">
        <v>35520</v>
      </c>
      <c r="H1058" s="1" t="s">
        <v>78</v>
      </c>
      <c r="I1058" s="1" t="s">
        <v>5342</v>
      </c>
      <c r="J1058" s="1" t="s">
        <v>11056</v>
      </c>
      <c r="K1058" s="1" t="s">
        <v>12893</v>
      </c>
      <c r="L1058" s="1" t="s">
        <v>41502</v>
      </c>
    </row>
    <row r="1059" spans="1:12" x14ac:dyDescent="0.3">
      <c r="A1059" s="1" t="s">
        <v>41503</v>
      </c>
      <c r="B1059" s="1" t="s">
        <v>20954</v>
      </c>
      <c r="C1059" s="1" t="s">
        <v>41504</v>
      </c>
      <c r="D1059" s="1" t="s">
        <v>16871</v>
      </c>
      <c r="E1059" s="1" t="s">
        <v>41505</v>
      </c>
      <c r="F1059" s="1" t="s">
        <v>35189</v>
      </c>
      <c r="G1059" s="1" t="s">
        <v>35207</v>
      </c>
      <c r="H1059" s="1" t="s">
        <v>78</v>
      </c>
      <c r="I1059" s="1" t="s">
        <v>5342</v>
      </c>
      <c r="J1059" s="1" t="s">
        <v>10976</v>
      </c>
      <c r="K1059" s="1" t="s">
        <v>5411</v>
      </c>
      <c r="L1059" s="1" t="s">
        <v>366</v>
      </c>
    </row>
    <row r="1060" spans="1:12" x14ac:dyDescent="0.3">
      <c r="A1060" s="1" t="s">
        <v>41506</v>
      </c>
      <c r="B1060" s="1" t="s">
        <v>20954</v>
      </c>
      <c r="C1060" s="1" t="s">
        <v>41507</v>
      </c>
      <c r="D1060" s="1" t="s">
        <v>40167</v>
      </c>
      <c r="E1060" s="1" t="s">
        <v>41508</v>
      </c>
      <c r="F1060" s="1" t="s">
        <v>35189</v>
      </c>
      <c r="G1060" s="1" t="s">
        <v>35207</v>
      </c>
      <c r="H1060" s="1" t="s">
        <v>78</v>
      </c>
      <c r="I1060" s="1" t="s">
        <v>5342</v>
      </c>
      <c r="J1060" s="1" t="s">
        <v>41509</v>
      </c>
      <c r="K1060" s="1" t="s">
        <v>5559</v>
      </c>
      <c r="L1060" s="1" t="s">
        <v>667</v>
      </c>
    </row>
    <row r="1061" spans="1:12" x14ac:dyDescent="0.3">
      <c r="A1061" s="1" t="s">
        <v>41510</v>
      </c>
      <c r="B1061" s="1" t="s">
        <v>20954</v>
      </c>
      <c r="C1061" s="1" t="s">
        <v>41511</v>
      </c>
      <c r="D1061" s="1" t="s">
        <v>41512</v>
      </c>
      <c r="E1061" s="1" t="s">
        <v>41513</v>
      </c>
      <c r="F1061" s="1" t="s">
        <v>35189</v>
      </c>
      <c r="G1061" s="1" t="s">
        <v>35182</v>
      </c>
      <c r="H1061" s="1" t="s">
        <v>78</v>
      </c>
      <c r="I1061" s="1" t="s">
        <v>5342</v>
      </c>
      <c r="J1061" s="1" t="s">
        <v>5687</v>
      </c>
      <c r="K1061" s="1" t="s">
        <v>21012</v>
      </c>
      <c r="L1061" s="1" t="s">
        <v>667</v>
      </c>
    </row>
    <row r="1062" spans="1:12" x14ac:dyDescent="0.3">
      <c r="A1062" s="1" t="s">
        <v>41514</v>
      </c>
      <c r="B1062" s="1" t="s">
        <v>20954</v>
      </c>
      <c r="C1062" s="1" t="s">
        <v>6079</v>
      </c>
      <c r="D1062" s="1" t="s">
        <v>41515</v>
      </c>
      <c r="E1062" s="1" t="s">
        <v>14950</v>
      </c>
      <c r="F1062" s="1" t="s">
        <v>35189</v>
      </c>
      <c r="G1062" s="1" t="s">
        <v>35520</v>
      </c>
      <c r="H1062" s="1" t="s">
        <v>78</v>
      </c>
      <c r="I1062" s="1" t="s">
        <v>5342</v>
      </c>
      <c r="J1062" s="1" t="s">
        <v>14673</v>
      </c>
      <c r="K1062" s="1" t="s">
        <v>21090</v>
      </c>
      <c r="L1062" s="1" t="s">
        <v>667</v>
      </c>
    </row>
    <row r="1063" spans="1:12" x14ac:dyDescent="0.3">
      <c r="A1063" s="1" t="s">
        <v>41516</v>
      </c>
      <c r="B1063" s="1" t="s">
        <v>20954</v>
      </c>
      <c r="C1063" s="1" t="s">
        <v>41517</v>
      </c>
      <c r="D1063" s="1" t="s">
        <v>41518</v>
      </c>
      <c r="E1063" s="1" t="s">
        <v>41519</v>
      </c>
      <c r="F1063" s="1" t="s">
        <v>35189</v>
      </c>
      <c r="G1063" s="1" t="s">
        <v>35207</v>
      </c>
      <c r="H1063" s="1" t="s">
        <v>78</v>
      </c>
      <c r="I1063" s="1" t="s">
        <v>5342</v>
      </c>
      <c r="J1063" s="1" t="s">
        <v>6683</v>
      </c>
      <c r="K1063" s="1" t="s">
        <v>41520</v>
      </c>
      <c r="L1063" s="1" t="s">
        <v>667</v>
      </c>
    </row>
    <row r="1064" spans="1:12" x14ac:dyDescent="0.3">
      <c r="A1064" s="1" t="s">
        <v>41521</v>
      </c>
      <c r="B1064" s="1" t="s">
        <v>20954</v>
      </c>
      <c r="C1064" s="1" t="s">
        <v>41522</v>
      </c>
      <c r="D1064" s="1" t="s">
        <v>2421</v>
      </c>
      <c r="E1064" s="1" t="s">
        <v>41523</v>
      </c>
      <c r="F1064" s="1" t="s">
        <v>35189</v>
      </c>
      <c r="G1064" s="1" t="s">
        <v>35520</v>
      </c>
      <c r="H1064" s="1" t="s">
        <v>78</v>
      </c>
      <c r="I1064" s="1" t="s">
        <v>5342</v>
      </c>
      <c r="J1064" s="1" t="s">
        <v>24866</v>
      </c>
      <c r="K1064" s="1" t="s">
        <v>7026</v>
      </c>
      <c r="L1064" s="1" t="s">
        <v>667</v>
      </c>
    </row>
    <row r="1065" spans="1:12" x14ac:dyDescent="0.3">
      <c r="A1065" s="1" t="s">
        <v>41524</v>
      </c>
      <c r="B1065" s="1" t="s">
        <v>20954</v>
      </c>
      <c r="C1065" s="1" t="s">
        <v>41525</v>
      </c>
      <c r="D1065" s="1" t="s">
        <v>2736</v>
      </c>
      <c r="E1065" s="1" t="s">
        <v>1936</v>
      </c>
      <c r="F1065" s="1" t="s">
        <v>35189</v>
      </c>
      <c r="G1065" s="1" t="s">
        <v>35520</v>
      </c>
      <c r="H1065" s="1" t="s">
        <v>78</v>
      </c>
      <c r="I1065" s="1" t="s">
        <v>5342</v>
      </c>
      <c r="J1065" s="1" t="s">
        <v>41526</v>
      </c>
      <c r="K1065" s="1" t="s">
        <v>6459</v>
      </c>
      <c r="L1065" s="1" t="s">
        <v>667</v>
      </c>
    </row>
    <row r="1066" spans="1:12" x14ac:dyDescent="0.3">
      <c r="A1066" s="1" t="s">
        <v>41527</v>
      </c>
      <c r="B1066" s="1" t="s">
        <v>20954</v>
      </c>
      <c r="C1066" s="1" t="s">
        <v>41528</v>
      </c>
      <c r="D1066" s="1" t="s">
        <v>41529</v>
      </c>
      <c r="E1066" s="1" t="s">
        <v>41530</v>
      </c>
      <c r="F1066" s="1" t="s">
        <v>32449</v>
      </c>
      <c r="G1066" s="1" t="s">
        <v>35203</v>
      </c>
      <c r="H1066" s="1" t="s">
        <v>78</v>
      </c>
      <c r="I1066" s="1" t="s">
        <v>5342</v>
      </c>
      <c r="J1066" s="1" t="s">
        <v>41531</v>
      </c>
      <c r="K1066" s="1" t="s">
        <v>41532</v>
      </c>
      <c r="L1066" s="1" t="s">
        <v>667</v>
      </c>
    </row>
    <row r="1067" spans="1:12" x14ac:dyDescent="0.3">
      <c r="A1067" s="1" t="s">
        <v>41533</v>
      </c>
      <c r="B1067" s="1" t="s">
        <v>20954</v>
      </c>
      <c r="C1067" s="1" t="s">
        <v>39221</v>
      </c>
      <c r="D1067" s="1" t="s">
        <v>41465</v>
      </c>
      <c r="E1067" s="1" t="s">
        <v>41534</v>
      </c>
      <c r="F1067" s="1" t="s">
        <v>35189</v>
      </c>
      <c r="G1067" s="1" t="s">
        <v>35182</v>
      </c>
      <c r="H1067" s="1" t="s">
        <v>78</v>
      </c>
      <c r="I1067" s="1" t="s">
        <v>5342</v>
      </c>
      <c r="J1067" s="1" t="s">
        <v>5909</v>
      </c>
      <c r="K1067" s="1" t="s">
        <v>15298</v>
      </c>
      <c r="L1067" s="1" t="s">
        <v>667</v>
      </c>
    </row>
    <row r="1068" spans="1:12" x14ac:dyDescent="0.3">
      <c r="A1068" s="1" t="s">
        <v>41535</v>
      </c>
      <c r="B1068" s="1" t="s">
        <v>20954</v>
      </c>
      <c r="C1068" s="1" t="s">
        <v>41536</v>
      </c>
      <c r="D1068" s="1" t="s">
        <v>41537</v>
      </c>
      <c r="E1068" s="1" t="s">
        <v>41538</v>
      </c>
      <c r="F1068" s="1" t="s">
        <v>35189</v>
      </c>
      <c r="G1068" s="1" t="s">
        <v>35182</v>
      </c>
      <c r="H1068" s="1" t="s">
        <v>78</v>
      </c>
      <c r="I1068" s="1" t="s">
        <v>5342</v>
      </c>
      <c r="J1068" s="1" t="s">
        <v>6856</v>
      </c>
      <c r="K1068" s="1" t="s">
        <v>6031</v>
      </c>
      <c r="L1068" s="1" t="s">
        <v>667</v>
      </c>
    </row>
    <row r="1069" spans="1:12" x14ac:dyDescent="0.3">
      <c r="A1069" s="1" t="s">
        <v>41539</v>
      </c>
      <c r="B1069" s="1" t="s">
        <v>20954</v>
      </c>
      <c r="C1069" s="1" t="s">
        <v>41540</v>
      </c>
      <c r="D1069" s="1" t="s">
        <v>41541</v>
      </c>
      <c r="E1069" s="1" t="s">
        <v>41542</v>
      </c>
      <c r="F1069" s="1" t="s">
        <v>35189</v>
      </c>
      <c r="G1069" s="1" t="s">
        <v>35520</v>
      </c>
      <c r="H1069" s="1" t="s">
        <v>78</v>
      </c>
      <c r="I1069" s="1" t="s">
        <v>5342</v>
      </c>
      <c r="J1069" s="1" t="s">
        <v>6683</v>
      </c>
      <c r="K1069" s="1" t="s">
        <v>5666</v>
      </c>
      <c r="L1069" s="1" t="s">
        <v>366</v>
      </c>
    </row>
    <row r="1070" spans="1:12" x14ac:dyDescent="0.3">
      <c r="A1070" s="1" t="s">
        <v>41543</v>
      </c>
      <c r="B1070" s="1" t="s">
        <v>20954</v>
      </c>
      <c r="C1070" s="1" t="s">
        <v>41544</v>
      </c>
      <c r="D1070" s="1" t="s">
        <v>41545</v>
      </c>
      <c r="E1070" s="1" t="s">
        <v>41546</v>
      </c>
      <c r="F1070" s="1" t="s">
        <v>35189</v>
      </c>
      <c r="G1070" s="1" t="s">
        <v>35203</v>
      </c>
      <c r="H1070" s="1" t="s">
        <v>78</v>
      </c>
      <c r="I1070" s="1" t="s">
        <v>5342</v>
      </c>
      <c r="J1070" s="1" t="s">
        <v>41547</v>
      </c>
      <c r="K1070" s="1" t="s">
        <v>41548</v>
      </c>
      <c r="L1070" s="1" t="s">
        <v>667</v>
      </c>
    </row>
    <row r="1071" spans="1:12" x14ac:dyDescent="0.3">
      <c r="A1071" s="1" t="s">
        <v>41549</v>
      </c>
      <c r="B1071" s="1" t="s">
        <v>20954</v>
      </c>
      <c r="C1071" s="1" t="s">
        <v>41550</v>
      </c>
      <c r="D1071" s="1" t="s">
        <v>35849</v>
      </c>
      <c r="E1071" s="1" t="s">
        <v>41551</v>
      </c>
      <c r="F1071" s="1" t="s">
        <v>35189</v>
      </c>
      <c r="G1071" s="1" t="s">
        <v>35190</v>
      </c>
      <c r="H1071" s="1" t="s">
        <v>78</v>
      </c>
      <c r="I1071" s="1" t="s">
        <v>5342</v>
      </c>
      <c r="J1071" s="1" t="s">
        <v>15203</v>
      </c>
      <c r="K1071" s="1" t="s">
        <v>6830</v>
      </c>
      <c r="L1071" s="1" t="s">
        <v>145</v>
      </c>
    </row>
    <row r="1072" spans="1:12" x14ac:dyDescent="0.3">
      <c r="A1072" s="1" t="s">
        <v>41552</v>
      </c>
      <c r="B1072" s="1" t="s">
        <v>20954</v>
      </c>
      <c r="C1072" s="1" t="s">
        <v>41553</v>
      </c>
      <c r="D1072" s="1" t="s">
        <v>41554</v>
      </c>
      <c r="E1072" s="1" t="s">
        <v>41555</v>
      </c>
      <c r="F1072" s="1" t="s">
        <v>35189</v>
      </c>
      <c r="G1072" s="1" t="s">
        <v>35520</v>
      </c>
      <c r="H1072" s="1" t="s">
        <v>78</v>
      </c>
      <c r="I1072" s="1" t="s">
        <v>5342</v>
      </c>
      <c r="J1072" s="1" t="s">
        <v>5687</v>
      </c>
      <c r="K1072" s="1" t="s">
        <v>5666</v>
      </c>
      <c r="L1072" s="1" t="s">
        <v>667</v>
      </c>
    </row>
    <row r="1073" spans="1:12" x14ac:dyDescent="0.3">
      <c r="A1073" s="1" t="s">
        <v>41556</v>
      </c>
      <c r="B1073" s="1" t="s">
        <v>20954</v>
      </c>
      <c r="C1073" s="1" t="s">
        <v>41557</v>
      </c>
      <c r="D1073" s="1" t="s">
        <v>41558</v>
      </c>
      <c r="E1073" s="1" t="s">
        <v>41559</v>
      </c>
      <c r="F1073" s="1" t="s">
        <v>35189</v>
      </c>
      <c r="G1073" s="1" t="s">
        <v>35190</v>
      </c>
      <c r="H1073" s="1" t="s">
        <v>78</v>
      </c>
      <c r="I1073" s="1" t="s">
        <v>5342</v>
      </c>
      <c r="J1073" s="1" t="s">
        <v>6766</v>
      </c>
      <c r="K1073" s="1" t="s">
        <v>5559</v>
      </c>
      <c r="L1073" s="1" t="s">
        <v>667</v>
      </c>
    </row>
    <row r="1074" spans="1:12" x14ac:dyDescent="0.3">
      <c r="A1074" s="1" t="s">
        <v>41560</v>
      </c>
      <c r="B1074" s="1" t="s">
        <v>21141</v>
      </c>
      <c r="C1074" s="1" t="s">
        <v>41561</v>
      </c>
      <c r="D1074" s="1" t="s">
        <v>41562</v>
      </c>
      <c r="E1074" s="1" t="s">
        <v>41563</v>
      </c>
      <c r="F1074" s="1" t="s">
        <v>35189</v>
      </c>
      <c r="G1074" s="1" t="s">
        <v>35190</v>
      </c>
      <c r="H1074" s="1" t="s">
        <v>78</v>
      </c>
      <c r="I1074" s="1" t="s">
        <v>5342</v>
      </c>
      <c r="J1074" s="1" t="s">
        <v>41564</v>
      </c>
      <c r="K1074" s="1" t="s">
        <v>12232</v>
      </c>
      <c r="L1074" s="1" t="s">
        <v>667</v>
      </c>
    </row>
    <row r="1075" spans="1:12" x14ac:dyDescent="0.3">
      <c r="A1075" s="1" t="s">
        <v>41565</v>
      </c>
      <c r="B1075" s="1" t="s">
        <v>21141</v>
      </c>
      <c r="C1075" s="1" t="s">
        <v>41566</v>
      </c>
      <c r="D1075" s="1" t="s">
        <v>41567</v>
      </c>
      <c r="E1075" s="1" t="s">
        <v>41568</v>
      </c>
      <c r="F1075" s="1" t="s">
        <v>35189</v>
      </c>
      <c r="G1075" s="1" t="s">
        <v>35182</v>
      </c>
      <c r="H1075" s="1" t="s">
        <v>78</v>
      </c>
      <c r="I1075" s="1" t="s">
        <v>5342</v>
      </c>
      <c r="J1075" s="1" t="s">
        <v>41569</v>
      </c>
      <c r="K1075" s="1" t="s">
        <v>21000</v>
      </c>
      <c r="L1075" s="1" t="s">
        <v>667</v>
      </c>
    </row>
    <row r="1076" spans="1:12" x14ac:dyDescent="0.3">
      <c r="A1076" s="1" t="s">
        <v>41570</v>
      </c>
      <c r="B1076" s="1" t="s">
        <v>21141</v>
      </c>
      <c r="C1076" s="1" t="s">
        <v>41571</v>
      </c>
      <c r="D1076" s="1" t="s">
        <v>36985</v>
      </c>
      <c r="E1076" s="1" t="s">
        <v>41572</v>
      </c>
      <c r="F1076" s="1" t="s">
        <v>35189</v>
      </c>
      <c r="G1076" s="1" t="s">
        <v>35207</v>
      </c>
      <c r="H1076" s="1" t="s">
        <v>78</v>
      </c>
      <c r="I1076" s="1" t="s">
        <v>5342</v>
      </c>
      <c r="J1076" s="1" t="s">
        <v>41573</v>
      </c>
      <c r="K1076" s="1" t="s">
        <v>12232</v>
      </c>
      <c r="L1076" s="1" t="s">
        <v>667</v>
      </c>
    </row>
    <row r="1077" spans="1:12" x14ac:dyDescent="0.3">
      <c r="A1077" s="1" t="s">
        <v>41574</v>
      </c>
      <c r="B1077" s="1" t="s">
        <v>21141</v>
      </c>
      <c r="C1077" s="1" t="s">
        <v>41575</v>
      </c>
      <c r="D1077" s="1" t="s">
        <v>41576</v>
      </c>
      <c r="E1077" s="1" t="s">
        <v>41577</v>
      </c>
      <c r="F1077" s="1" t="s">
        <v>35189</v>
      </c>
      <c r="G1077" s="1" t="s">
        <v>35182</v>
      </c>
      <c r="H1077" s="1" t="s">
        <v>78</v>
      </c>
      <c r="I1077" s="1" t="s">
        <v>5342</v>
      </c>
      <c r="J1077" s="1" t="s">
        <v>6683</v>
      </c>
      <c r="K1077" s="1" t="s">
        <v>7105</v>
      </c>
      <c r="L1077" s="1" t="s">
        <v>366</v>
      </c>
    </row>
    <row r="1078" spans="1:12" x14ac:dyDescent="0.3">
      <c r="A1078" s="1" t="s">
        <v>41578</v>
      </c>
      <c r="B1078" s="1" t="s">
        <v>21141</v>
      </c>
      <c r="C1078" s="1" t="s">
        <v>41579</v>
      </c>
      <c r="D1078" s="1" t="s">
        <v>41580</v>
      </c>
      <c r="E1078" s="1" t="s">
        <v>41581</v>
      </c>
      <c r="F1078" s="1" t="s">
        <v>32449</v>
      </c>
      <c r="G1078" s="1" t="s">
        <v>35203</v>
      </c>
      <c r="H1078" s="1" t="s">
        <v>78</v>
      </c>
      <c r="I1078" s="1" t="s">
        <v>5342</v>
      </c>
      <c r="J1078" s="1" t="s">
        <v>41531</v>
      </c>
      <c r="K1078" s="1" t="s">
        <v>5615</v>
      </c>
      <c r="L1078" s="1" t="s">
        <v>366</v>
      </c>
    </row>
    <row r="1079" spans="1:12" x14ac:dyDescent="0.3">
      <c r="A1079" s="1" t="s">
        <v>41582</v>
      </c>
      <c r="B1079" s="1" t="s">
        <v>21141</v>
      </c>
      <c r="C1079" s="1" t="s">
        <v>41583</v>
      </c>
      <c r="D1079" s="1" t="s">
        <v>41584</v>
      </c>
      <c r="E1079" s="1" t="s">
        <v>40384</v>
      </c>
      <c r="F1079" s="1" t="s">
        <v>35189</v>
      </c>
      <c r="G1079" s="1" t="s">
        <v>35182</v>
      </c>
      <c r="H1079" s="1" t="s">
        <v>78</v>
      </c>
      <c r="I1079" s="1" t="s">
        <v>5342</v>
      </c>
      <c r="J1079" s="1" t="s">
        <v>5637</v>
      </c>
      <c r="K1079" s="1" t="s">
        <v>6031</v>
      </c>
      <c r="L1079" s="1" t="s">
        <v>667</v>
      </c>
    </row>
    <row r="1080" spans="1:12" x14ac:dyDescent="0.3">
      <c r="A1080" s="1" t="s">
        <v>41585</v>
      </c>
      <c r="B1080" s="1" t="s">
        <v>21141</v>
      </c>
      <c r="C1080" s="1" t="s">
        <v>41586</v>
      </c>
      <c r="D1080" s="1" t="s">
        <v>41587</v>
      </c>
      <c r="E1080" s="1" t="s">
        <v>41588</v>
      </c>
      <c r="F1080" s="1" t="s">
        <v>35181</v>
      </c>
      <c r="G1080" s="1" t="s">
        <v>35190</v>
      </c>
      <c r="H1080" s="1" t="s">
        <v>78</v>
      </c>
      <c r="I1080" s="1" t="s">
        <v>5342</v>
      </c>
      <c r="J1080" s="1" t="s">
        <v>6683</v>
      </c>
      <c r="K1080" s="1" t="s">
        <v>6830</v>
      </c>
      <c r="L1080" s="1" t="s">
        <v>667</v>
      </c>
    </row>
    <row r="1081" spans="1:12" x14ac:dyDescent="0.3">
      <c r="A1081" s="1" t="s">
        <v>41589</v>
      </c>
      <c r="B1081" s="1" t="s">
        <v>21141</v>
      </c>
      <c r="C1081" s="1" t="s">
        <v>41590</v>
      </c>
      <c r="D1081" s="1" t="s">
        <v>41591</v>
      </c>
      <c r="E1081" s="1" t="s">
        <v>41592</v>
      </c>
      <c r="F1081" s="1" t="s">
        <v>35189</v>
      </c>
      <c r="G1081" s="1" t="s">
        <v>35182</v>
      </c>
      <c r="H1081" s="1" t="s">
        <v>78</v>
      </c>
      <c r="I1081" s="1" t="s">
        <v>5342</v>
      </c>
      <c r="J1081" s="1" t="s">
        <v>41593</v>
      </c>
      <c r="K1081" s="1" t="s">
        <v>6328</v>
      </c>
      <c r="L1081" s="1" t="s">
        <v>667</v>
      </c>
    </row>
    <row r="1082" spans="1:12" x14ac:dyDescent="0.3">
      <c r="A1082" s="1" t="s">
        <v>41594</v>
      </c>
      <c r="B1082" s="1" t="s">
        <v>21141</v>
      </c>
      <c r="C1082" s="1" t="s">
        <v>41595</v>
      </c>
      <c r="D1082" s="1" t="s">
        <v>41596</v>
      </c>
      <c r="E1082" s="1" t="s">
        <v>41597</v>
      </c>
      <c r="F1082" s="1" t="s">
        <v>35189</v>
      </c>
      <c r="G1082" s="1" t="s">
        <v>35182</v>
      </c>
      <c r="H1082" s="1" t="s">
        <v>78</v>
      </c>
      <c r="I1082" s="1" t="s">
        <v>5342</v>
      </c>
      <c r="J1082" s="1" t="s">
        <v>41598</v>
      </c>
      <c r="K1082" s="1" t="s">
        <v>6834</v>
      </c>
      <c r="L1082" s="1" t="s">
        <v>667</v>
      </c>
    </row>
    <row r="1083" spans="1:12" x14ac:dyDescent="0.3">
      <c r="A1083" s="1" t="s">
        <v>41599</v>
      </c>
      <c r="B1083" s="1" t="s">
        <v>21141</v>
      </c>
      <c r="C1083" s="1" t="s">
        <v>41600</v>
      </c>
      <c r="D1083" s="1" t="s">
        <v>41601</v>
      </c>
      <c r="E1083" s="1" t="s">
        <v>41602</v>
      </c>
      <c r="F1083" s="1" t="s">
        <v>35189</v>
      </c>
      <c r="G1083" s="1" t="s">
        <v>35203</v>
      </c>
      <c r="H1083" s="1" t="s">
        <v>78</v>
      </c>
      <c r="I1083" s="1" t="s">
        <v>5342</v>
      </c>
      <c r="J1083" s="1" t="s">
        <v>5687</v>
      </c>
      <c r="K1083" s="1" t="s">
        <v>19345</v>
      </c>
      <c r="L1083" s="1" t="s">
        <v>667</v>
      </c>
    </row>
    <row r="1084" spans="1:12" x14ac:dyDescent="0.3">
      <c r="A1084" s="1" t="s">
        <v>41603</v>
      </c>
      <c r="B1084" s="1" t="s">
        <v>21141</v>
      </c>
      <c r="C1084" s="1" t="s">
        <v>41604</v>
      </c>
      <c r="D1084" s="1" t="s">
        <v>34486</v>
      </c>
      <c r="E1084" s="1" t="s">
        <v>41605</v>
      </c>
      <c r="F1084" s="1" t="s">
        <v>35181</v>
      </c>
      <c r="G1084" s="1" t="s">
        <v>35203</v>
      </c>
      <c r="H1084" s="1" t="s">
        <v>78</v>
      </c>
      <c r="I1084" s="1" t="s">
        <v>5342</v>
      </c>
      <c r="J1084" s="1" t="s">
        <v>5687</v>
      </c>
      <c r="K1084" s="1" t="s">
        <v>19345</v>
      </c>
      <c r="L1084" s="1" t="s">
        <v>667</v>
      </c>
    </row>
    <row r="1085" spans="1:12" x14ac:dyDescent="0.3">
      <c r="A1085" s="1" t="s">
        <v>41606</v>
      </c>
      <c r="B1085" s="1" t="s">
        <v>21141</v>
      </c>
      <c r="C1085" s="1" t="s">
        <v>41607</v>
      </c>
      <c r="D1085" s="1" t="s">
        <v>41608</v>
      </c>
      <c r="E1085" s="1" t="s">
        <v>41609</v>
      </c>
      <c r="F1085" s="1" t="s">
        <v>35189</v>
      </c>
      <c r="G1085" s="1" t="s">
        <v>35207</v>
      </c>
      <c r="H1085" s="1" t="s">
        <v>78</v>
      </c>
      <c r="I1085" s="1" t="s">
        <v>5342</v>
      </c>
      <c r="J1085" s="1" t="s">
        <v>6051</v>
      </c>
      <c r="K1085" s="1" t="s">
        <v>6052</v>
      </c>
      <c r="L1085" s="1" t="s">
        <v>667</v>
      </c>
    </row>
    <row r="1086" spans="1:12" x14ac:dyDescent="0.3">
      <c r="A1086" s="1" t="s">
        <v>41610</v>
      </c>
      <c r="B1086" s="1" t="s">
        <v>21141</v>
      </c>
      <c r="C1086" s="1" t="s">
        <v>41611</v>
      </c>
      <c r="D1086" s="1" t="s">
        <v>41612</v>
      </c>
      <c r="E1086" s="1" t="s">
        <v>41613</v>
      </c>
      <c r="F1086" s="1" t="s">
        <v>35189</v>
      </c>
      <c r="G1086" s="1" t="s">
        <v>35457</v>
      </c>
      <c r="H1086" s="1" t="s">
        <v>78</v>
      </c>
      <c r="I1086" s="1" t="s">
        <v>5342</v>
      </c>
      <c r="J1086" s="1" t="s">
        <v>41614</v>
      </c>
      <c r="K1086" s="1" t="s">
        <v>5559</v>
      </c>
      <c r="L1086" s="1" t="s">
        <v>1020</v>
      </c>
    </row>
    <row r="1087" spans="1:12" x14ac:dyDescent="0.3">
      <c r="A1087" s="1" t="s">
        <v>41615</v>
      </c>
      <c r="B1087" s="1" t="s">
        <v>21141</v>
      </c>
      <c r="C1087" s="1" t="s">
        <v>41616</v>
      </c>
      <c r="D1087" s="1" t="s">
        <v>37296</v>
      </c>
      <c r="E1087" s="1" t="s">
        <v>41617</v>
      </c>
      <c r="F1087" s="1" t="s">
        <v>35189</v>
      </c>
      <c r="G1087" s="1" t="s">
        <v>35182</v>
      </c>
      <c r="H1087" s="1" t="s">
        <v>78</v>
      </c>
      <c r="I1087" s="1" t="s">
        <v>5342</v>
      </c>
      <c r="J1087" s="1" t="s">
        <v>21236</v>
      </c>
      <c r="K1087" s="1" t="s">
        <v>41618</v>
      </c>
      <c r="L1087" s="1" t="s">
        <v>667</v>
      </c>
    </row>
    <row r="1088" spans="1:12" x14ac:dyDescent="0.3">
      <c r="A1088" s="1" t="s">
        <v>41619</v>
      </c>
      <c r="B1088" s="1" t="s">
        <v>21141</v>
      </c>
      <c r="C1088" s="1" t="s">
        <v>41620</v>
      </c>
      <c r="D1088" s="1" t="s">
        <v>35824</v>
      </c>
      <c r="E1088" s="1" t="s">
        <v>41621</v>
      </c>
      <c r="F1088" s="1" t="s">
        <v>35189</v>
      </c>
      <c r="G1088" s="1" t="s">
        <v>35182</v>
      </c>
      <c r="H1088" s="1" t="s">
        <v>78</v>
      </c>
      <c r="I1088" s="1" t="s">
        <v>5342</v>
      </c>
      <c r="J1088" s="1" t="s">
        <v>41622</v>
      </c>
      <c r="K1088" s="1" t="s">
        <v>23819</v>
      </c>
      <c r="L1088" s="1" t="s">
        <v>667</v>
      </c>
    </row>
    <row r="1089" spans="1:12" x14ac:dyDescent="0.3">
      <c r="A1089" s="1" t="s">
        <v>41623</v>
      </c>
      <c r="B1089" s="1" t="s">
        <v>21141</v>
      </c>
      <c r="C1089" s="1" t="s">
        <v>41624</v>
      </c>
      <c r="D1089" s="1" t="s">
        <v>41625</v>
      </c>
      <c r="E1089" s="1" t="s">
        <v>41626</v>
      </c>
      <c r="F1089" s="1" t="s">
        <v>35181</v>
      </c>
      <c r="G1089" s="1" t="s">
        <v>35182</v>
      </c>
      <c r="H1089" s="1" t="s">
        <v>78</v>
      </c>
      <c r="I1089" s="1" t="s">
        <v>5342</v>
      </c>
      <c r="J1089" s="1" t="s">
        <v>5687</v>
      </c>
      <c r="K1089" s="1" t="s">
        <v>6270</v>
      </c>
      <c r="L1089" s="1" t="s">
        <v>667</v>
      </c>
    </row>
    <row r="1090" spans="1:12" x14ac:dyDescent="0.3">
      <c r="A1090" s="1" t="s">
        <v>41627</v>
      </c>
      <c r="B1090" s="1" t="s">
        <v>21141</v>
      </c>
      <c r="C1090" s="1" t="s">
        <v>41628</v>
      </c>
      <c r="D1090" s="1" t="s">
        <v>41629</v>
      </c>
      <c r="E1090" s="1" t="s">
        <v>40185</v>
      </c>
      <c r="F1090" s="1" t="s">
        <v>35189</v>
      </c>
      <c r="G1090" s="1" t="s">
        <v>35207</v>
      </c>
      <c r="H1090" s="1" t="s">
        <v>78</v>
      </c>
      <c r="I1090" s="1" t="s">
        <v>5342</v>
      </c>
      <c r="J1090" s="1" t="s">
        <v>41630</v>
      </c>
      <c r="K1090" s="1" t="s">
        <v>6154</v>
      </c>
      <c r="L1090" s="1" t="s">
        <v>667</v>
      </c>
    </row>
    <row r="1091" spans="1:12" x14ac:dyDescent="0.3">
      <c r="A1091" s="1" t="s">
        <v>41631</v>
      </c>
      <c r="B1091" s="1" t="s">
        <v>21141</v>
      </c>
      <c r="C1091" s="1" t="s">
        <v>41632</v>
      </c>
      <c r="D1091" s="1" t="s">
        <v>41633</v>
      </c>
      <c r="E1091" s="1" t="s">
        <v>41634</v>
      </c>
      <c r="F1091" s="1" t="s">
        <v>35189</v>
      </c>
      <c r="G1091" s="1" t="s">
        <v>35457</v>
      </c>
      <c r="H1091" s="1" t="s">
        <v>78</v>
      </c>
      <c r="I1091" s="1" t="s">
        <v>5342</v>
      </c>
      <c r="J1091" s="1" t="s">
        <v>41635</v>
      </c>
      <c r="K1091" s="1" t="s">
        <v>41636</v>
      </c>
      <c r="L1091" s="1" t="s">
        <v>667</v>
      </c>
    </row>
    <row r="1092" spans="1:12" x14ac:dyDescent="0.3">
      <c r="A1092" s="1" t="s">
        <v>41637</v>
      </c>
      <c r="B1092" s="1" t="s">
        <v>21141</v>
      </c>
      <c r="C1092" s="1" t="s">
        <v>41638</v>
      </c>
      <c r="D1092" s="1" t="s">
        <v>41639</v>
      </c>
      <c r="E1092" s="1" t="s">
        <v>41640</v>
      </c>
      <c r="F1092" s="1" t="s">
        <v>35181</v>
      </c>
      <c r="G1092" s="1" t="s">
        <v>35190</v>
      </c>
      <c r="H1092" s="1" t="s">
        <v>78</v>
      </c>
      <c r="I1092" s="1" t="s">
        <v>5342</v>
      </c>
      <c r="J1092" s="1" t="s">
        <v>5687</v>
      </c>
      <c r="K1092" s="1" t="s">
        <v>6270</v>
      </c>
      <c r="L1092" s="1" t="s">
        <v>667</v>
      </c>
    </row>
    <row r="1093" spans="1:12" x14ac:dyDescent="0.3">
      <c r="A1093" s="1" t="s">
        <v>41641</v>
      </c>
      <c r="B1093" s="1" t="s">
        <v>21141</v>
      </c>
      <c r="C1093" s="1" t="s">
        <v>41642</v>
      </c>
      <c r="D1093" s="1" t="s">
        <v>41643</v>
      </c>
      <c r="E1093" s="1" t="s">
        <v>41644</v>
      </c>
      <c r="F1093" s="1" t="s">
        <v>35189</v>
      </c>
      <c r="G1093" s="1" t="s">
        <v>1076</v>
      </c>
      <c r="H1093" s="1" t="s">
        <v>78</v>
      </c>
      <c r="I1093" s="1" t="s">
        <v>5342</v>
      </c>
      <c r="J1093" s="1" t="s">
        <v>5687</v>
      </c>
      <c r="K1093" s="1" t="s">
        <v>21569</v>
      </c>
      <c r="L1093" s="1" t="s">
        <v>667</v>
      </c>
    </row>
    <row r="1094" spans="1:12" x14ac:dyDescent="0.3">
      <c r="A1094" s="1" t="s">
        <v>41645</v>
      </c>
      <c r="B1094" s="1" t="s">
        <v>21141</v>
      </c>
      <c r="C1094" s="1" t="s">
        <v>41646</v>
      </c>
      <c r="D1094" s="1" t="s">
        <v>41647</v>
      </c>
      <c r="E1094" s="1" t="s">
        <v>41648</v>
      </c>
      <c r="F1094" s="1" t="s">
        <v>35181</v>
      </c>
      <c r="G1094" s="1" t="s">
        <v>35190</v>
      </c>
      <c r="H1094" s="1" t="s">
        <v>78</v>
      </c>
      <c r="I1094" s="1" t="s">
        <v>5342</v>
      </c>
      <c r="J1094" s="1" t="s">
        <v>5687</v>
      </c>
      <c r="K1094" s="1" t="s">
        <v>41649</v>
      </c>
      <c r="L1094" s="1" t="s">
        <v>667</v>
      </c>
    </row>
    <row r="1095" spans="1:12" x14ac:dyDescent="0.3">
      <c r="A1095" s="1" t="s">
        <v>41650</v>
      </c>
      <c r="B1095" s="1" t="s">
        <v>21141</v>
      </c>
      <c r="C1095" s="1" t="s">
        <v>41651</v>
      </c>
      <c r="D1095" s="1" t="s">
        <v>41652</v>
      </c>
      <c r="E1095" s="1" t="s">
        <v>41653</v>
      </c>
      <c r="F1095" s="1" t="s">
        <v>35189</v>
      </c>
      <c r="G1095" s="1" t="s">
        <v>35190</v>
      </c>
      <c r="H1095" s="1" t="s">
        <v>78</v>
      </c>
      <c r="I1095" s="1" t="s">
        <v>5342</v>
      </c>
      <c r="J1095" s="1" t="s">
        <v>41654</v>
      </c>
      <c r="K1095" s="1" t="s">
        <v>6834</v>
      </c>
      <c r="L1095" s="1" t="s">
        <v>667</v>
      </c>
    </row>
    <row r="1096" spans="1:12" x14ac:dyDescent="0.3">
      <c r="A1096" s="1" t="s">
        <v>41655</v>
      </c>
      <c r="B1096" s="1" t="s">
        <v>21141</v>
      </c>
      <c r="C1096" s="1" t="s">
        <v>41656</v>
      </c>
      <c r="D1096" s="1" t="s">
        <v>41657</v>
      </c>
      <c r="E1096" s="1" t="s">
        <v>41658</v>
      </c>
      <c r="F1096" s="1" t="s">
        <v>35181</v>
      </c>
      <c r="G1096" s="1" t="s">
        <v>35190</v>
      </c>
      <c r="H1096" s="1" t="s">
        <v>78</v>
      </c>
      <c r="I1096" s="1" t="s">
        <v>5342</v>
      </c>
      <c r="J1096" s="1" t="s">
        <v>5687</v>
      </c>
      <c r="K1096" s="1" t="s">
        <v>6270</v>
      </c>
      <c r="L1096" s="1" t="s">
        <v>667</v>
      </c>
    </row>
    <row r="1097" spans="1:12" x14ac:dyDescent="0.3">
      <c r="A1097" s="1" t="s">
        <v>41659</v>
      </c>
      <c r="B1097" s="1" t="s">
        <v>21141</v>
      </c>
      <c r="C1097" s="1" t="s">
        <v>41660</v>
      </c>
      <c r="D1097" s="1" t="s">
        <v>35379</v>
      </c>
      <c r="E1097" s="1" t="s">
        <v>41661</v>
      </c>
      <c r="F1097" s="1" t="s">
        <v>35189</v>
      </c>
      <c r="G1097" s="1" t="s">
        <v>1076</v>
      </c>
      <c r="H1097" s="1" t="s">
        <v>78</v>
      </c>
      <c r="I1097" s="1" t="s">
        <v>5342</v>
      </c>
      <c r="J1097" s="1" t="s">
        <v>41662</v>
      </c>
      <c r="K1097" s="1" t="s">
        <v>41663</v>
      </c>
      <c r="L1097" s="1" t="s">
        <v>667</v>
      </c>
    </row>
    <row r="1098" spans="1:12" x14ac:dyDescent="0.3">
      <c r="A1098" s="1" t="s">
        <v>41664</v>
      </c>
      <c r="B1098" s="1" t="s">
        <v>21402</v>
      </c>
      <c r="C1098" s="1" t="s">
        <v>41665</v>
      </c>
      <c r="D1098" s="1" t="s">
        <v>38177</v>
      </c>
      <c r="E1098" s="1" t="s">
        <v>40463</v>
      </c>
      <c r="F1098" s="1" t="s">
        <v>35189</v>
      </c>
      <c r="G1098" s="1" t="s">
        <v>35182</v>
      </c>
      <c r="H1098" s="1" t="s">
        <v>78</v>
      </c>
      <c r="I1098" s="1" t="s">
        <v>5342</v>
      </c>
      <c r="J1098" s="1" t="s">
        <v>12119</v>
      </c>
      <c r="K1098" s="1" t="s">
        <v>6328</v>
      </c>
      <c r="L1098" s="1" t="s">
        <v>667</v>
      </c>
    </row>
    <row r="1099" spans="1:12" x14ac:dyDescent="0.3">
      <c r="A1099" s="1" t="s">
        <v>41666</v>
      </c>
      <c r="B1099" s="1" t="s">
        <v>21402</v>
      </c>
      <c r="C1099" s="1" t="s">
        <v>41667</v>
      </c>
      <c r="D1099" s="1" t="s">
        <v>24112</v>
      </c>
      <c r="E1099" s="1" t="s">
        <v>41668</v>
      </c>
      <c r="F1099" s="1" t="s">
        <v>35181</v>
      </c>
      <c r="G1099" s="1" t="s">
        <v>35190</v>
      </c>
      <c r="H1099" s="1" t="s">
        <v>78</v>
      </c>
      <c r="I1099" s="1" t="s">
        <v>5342</v>
      </c>
      <c r="J1099" s="1" t="s">
        <v>5687</v>
      </c>
      <c r="K1099" s="1" t="s">
        <v>18039</v>
      </c>
      <c r="L1099" s="1" t="s">
        <v>667</v>
      </c>
    </row>
    <row r="1100" spans="1:12" x14ac:dyDescent="0.3">
      <c r="A1100" s="1" t="s">
        <v>41669</v>
      </c>
      <c r="B1100" s="1" t="s">
        <v>21402</v>
      </c>
      <c r="C1100" s="1" t="s">
        <v>41670</v>
      </c>
      <c r="D1100" s="1" t="s">
        <v>8092</v>
      </c>
      <c r="E1100" s="1" t="s">
        <v>11399</v>
      </c>
      <c r="F1100" s="1" t="s">
        <v>35189</v>
      </c>
      <c r="G1100" s="1" t="s">
        <v>35203</v>
      </c>
      <c r="H1100" s="1" t="s">
        <v>78</v>
      </c>
      <c r="I1100" s="1" t="s">
        <v>5342</v>
      </c>
      <c r="J1100" s="1" t="s">
        <v>41671</v>
      </c>
      <c r="K1100" s="1" t="s">
        <v>6817</v>
      </c>
      <c r="L1100" s="1" t="s">
        <v>667</v>
      </c>
    </row>
    <row r="1101" spans="1:12" x14ac:dyDescent="0.3">
      <c r="A1101" s="1" t="s">
        <v>41672</v>
      </c>
      <c r="B1101" s="1" t="s">
        <v>21402</v>
      </c>
      <c r="C1101" s="1" t="s">
        <v>41673</v>
      </c>
      <c r="D1101" s="1" t="s">
        <v>41674</v>
      </c>
      <c r="E1101" s="1" t="s">
        <v>41675</v>
      </c>
      <c r="F1101" s="1" t="s">
        <v>35189</v>
      </c>
      <c r="G1101" s="1" t="s">
        <v>35207</v>
      </c>
      <c r="H1101" s="1" t="s">
        <v>78</v>
      </c>
      <c r="I1101" s="1" t="s">
        <v>5342</v>
      </c>
      <c r="J1101" s="1" t="s">
        <v>11262</v>
      </c>
      <c r="K1101" s="1" t="s">
        <v>5559</v>
      </c>
      <c r="L1101" s="1" t="s">
        <v>667</v>
      </c>
    </row>
    <row r="1102" spans="1:12" x14ac:dyDescent="0.3">
      <c r="A1102" s="1" t="s">
        <v>41676</v>
      </c>
      <c r="B1102" s="1" t="s">
        <v>21402</v>
      </c>
      <c r="C1102" s="1" t="s">
        <v>41677</v>
      </c>
      <c r="D1102" s="1" t="s">
        <v>41678</v>
      </c>
      <c r="E1102" s="1" t="s">
        <v>41679</v>
      </c>
      <c r="F1102" s="1" t="s">
        <v>35189</v>
      </c>
      <c r="G1102" s="1" t="s">
        <v>35182</v>
      </c>
      <c r="H1102" s="1" t="s">
        <v>78</v>
      </c>
      <c r="I1102" s="1" t="s">
        <v>5342</v>
      </c>
      <c r="J1102" s="1" t="s">
        <v>10190</v>
      </c>
      <c r="K1102" s="1" t="s">
        <v>41680</v>
      </c>
      <c r="L1102" s="1" t="s">
        <v>667</v>
      </c>
    </row>
    <row r="1103" spans="1:12" x14ac:dyDescent="0.3">
      <c r="A1103" s="1" t="s">
        <v>41681</v>
      </c>
      <c r="B1103" s="1" t="s">
        <v>3928</v>
      </c>
      <c r="C1103" s="1" t="s">
        <v>41682</v>
      </c>
      <c r="D1103" s="1" t="s">
        <v>41683</v>
      </c>
      <c r="E1103" s="1" t="s">
        <v>36151</v>
      </c>
      <c r="F1103" s="1" t="s">
        <v>35189</v>
      </c>
      <c r="G1103" s="1" t="s">
        <v>35207</v>
      </c>
      <c r="H1103" s="1" t="s">
        <v>78</v>
      </c>
      <c r="I1103" s="1" t="s">
        <v>5342</v>
      </c>
      <c r="J1103" s="1" t="s">
        <v>38611</v>
      </c>
      <c r="K1103" s="1" t="s">
        <v>6954</v>
      </c>
      <c r="L1103" s="1" t="s">
        <v>667</v>
      </c>
    </row>
    <row r="1104" spans="1:12" x14ac:dyDescent="0.3">
      <c r="A1104" s="1" t="s">
        <v>41684</v>
      </c>
      <c r="B1104" s="1" t="s">
        <v>3928</v>
      </c>
      <c r="C1104" s="1" t="s">
        <v>5640</v>
      </c>
      <c r="D1104" s="1" t="s">
        <v>41685</v>
      </c>
      <c r="E1104" s="1" t="s">
        <v>1277</v>
      </c>
      <c r="F1104" s="1" t="s">
        <v>35189</v>
      </c>
      <c r="G1104" s="1" t="s">
        <v>35520</v>
      </c>
      <c r="H1104" s="1" t="s">
        <v>78</v>
      </c>
      <c r="I1104" s="1" t="s">
        <v>5342</v>
      </c>
      <c r="J1104" s="1" t="s">
        <v>5687</v>
      </c>
      <c r="K1104" s="1" t="s">
        <v>5791</v>
      </c>
      <c r="L1104" s="1" t="s">
        <v>667</v>
      </c>
    </row>
    <row r="1105" spans="1:12" x14ac:dyDescent="0.3">
      <c r="A1105" s="1" t="s">
        <v>41686</v>
      </c>
      <c r="B1105" s="1" t="s">
        <v>3928</v>
      </c>
      <c r="C1105" s="1" t="s">
        <v>41687</v>
      </c>
      <c r="D1105" s="1" t="s">
        <v>41688</v>
      </c>
      <c r="E1105" s="1" t="s">
        <v>41689</v>
      </c>
      <c r="F1105" s="1" t="s">
        <v>35189</v>
      </c>
      <c r="G1105" s="1" t="s">
        <v>35203</v>
      </c>
      <c r="H1105" s="1" t="s">
        <v>78</v>
      </c>
      <c r="I1105" s="1" t="s">
        <v>5342</v>
      </c>
      <c r="J1105" s="1" t="s">
        <v>11262</v>
      </c>
      <c r="K1105" s="1" t="s">
        <v>6736</v>
      </c>
      <c r="L1105" s="1" t="s">
        <v>667</v>
      </c>
    </row>
    <row r="1106" spans="1:12" x14ac:dyDescent="0.3">
      <c r="A1106" s="1" t="s">
        <v>41690</v>
      </c>
      <c r="B1106" s="1" t="s">
        <v>3928</v>
      </c>
      <c r="C1106" s="1" t="s">
        <v>41691</v>
      </c>
      <c r="D1106" s="1" t="s">
        <v>41692</v>
      </c>
      <c r="E1106" s="1" t="s">
        <v>25243</v>
      </c>
      <c r="F1106" s="1" t="s">
        <v>35189</v>
      </c>
      <c r="G1106" s="1" t="s">
        <v>35203</v>
      </c>
      <c r="H1106" s="1" t="s">
        <v>78</v>
      </c>
      <c r="I1106" s="1" t="s">
        <v>5342</v>
      </c>
      <c r="J1106" s="1" t="s">
        <v>41693</v>
      </c>
      <c r="K1106" s="1" t="s">
        <v>6082</v>
      </c>
      <c r="L1106" s="1" t="s">
        <v>1020</v>
      </c>
    </row>
    <row r="1107" spans="1:12" x14ac:dyDescent="0.3">
      <c r="A1107" s="1" t="s">
        <v>41694</v>
      </c>
      <c r="B1107" s="1" t="s">
        <v>3928</v>
      </c>
      <c r="C1107" s="1" t="s">
        <v>41695</v>
      </c>
      <c r="D1107" s="1" t="s">
        <v>41696</v>
      </c>
      <c r="E1107" s="1" t="s">
        <v>41697</v>
      </c>
      <c r="F1107" s="1" t="s">
        <v>35189</v>
      </c>
      <c r="G1107" s="1" t="s">
        <v>35453</v>
      </c>
      <c r="H1107" s="1" t="s">
        <v>78</v>
      </c>
      <c r="I1107" s="1" t="s">
        <v>5342</v>
      </c>
      <c r="J1107" s="1" t="s">
        <v>41698</v>
      </c>
      <c r="K1107" s="1" t="s">
        <v>26662</v>
      </c>
      <c r="L1107" s="1" t="s">
        <v>65</v>
      </c>
    </row>
    <row r="1108" spans="1:12" x14ac:dyDescent="0.3">
      <c r="A1108" s="1" t="s">
        <v>41699</v>
      </c>
      <c r="B1108" s="1" t="s">
        <v>3928</v>
      </c>
      <c r="C1108" s="1" t="s">
        <v>41700</v>
      </c>
      <c r="D1108" s="1" t="s">
        <v>512</v>
      </c>
      <c r="E1108" s="1" t="s">
        <v>2702</v>
      </c>
      <c r="F1108" s="1" t="s">
        <v>32449</v>
      </c>
      <c r="G1108" s="1" t="s">
        <v>35203</v>
      </c>
      <c r="H1108" s="1" t="s">
        <v>78</v>
      </c>
      <c r="I1108" s="1" t="s">
        <v>5342</v>
      </c>
      <c r="J1108" s="1" t="s">
        <v>41701</v>
      </c>
      <c r="K1108" s="1" t="s">
        <v>41702</v>
      </c>
      <c r="L1108" s="1" t="s">
        <v>551</v>
      </c>
    </row>
    <row r="1109" spans="1:12" x14ac:dyDescent="0.3">
      <c r="A1109" s="1" t="s">
        <v>41703</v>
      </c>
      <c r="B1109" s="1" t="s">
        <v>3928</v>
      </c>
      <c r="C1109" s="1" t="s">
        <v>41704</v>
      </c>
      <c r="D1109" s="1" t="s">
        <v>41705</v>
      </c>
      <c r="E1109" s="1" t="s">
        <v>41706</v>
      </c>
      <c r="F1109" s="1" t="s">
        <v>35181</v>
      </c>
      <c r="G1109" s="1" t="s">
        <v>35203</v>
      </c>
      <c r="H1109" s="1" t="s">
        <v>78</v>
      </c>
      <c r="I1109" s="1" t="s">
        <v>5342</v>
      </c>
      <c r="J1109" s="1" t="s">
        <v>550</v>
      </c>
      <c r="K1109" s="1" t="s">
        <v>550</v>
      </c>
      <c r="L1109" s="1" t="s">
        <v>551</v>
      </c>
    </row>
    <row r="1110" spans="1:12" x14ac:dyDescent="0.3">
      <c r="A1110" s="1" t="s">
        <v>41707</v>
      </c>
      <c r="B1110" s="1" t="s">
        <v>3928</v>
      </c>
      <c r="C1110" s="1" t="s">
        <v>41708</v>
      </c>
      <c r="D1110" s="1" t="s">
        <v>41709</v>
      </c>
      <c r="E1110" s="1" t="s">
        <v>41710</v>
      </c>
      <c r="F1110" s="1" t="s">
        <v>35189</v>
      </c>
      <c r="G1110" s="1" t="s">
        <v>35203</v>
      </c>
      <c r="H1110" s="1" t="s">
        <v>78</v>
      </c>
      <c r="I1110" s="1" t="s">
        <v>5342</v>
      </c>
      <c r="J1110" s="1" t="s">
        <v>41711</v>
      </c>
      <c r="K1110" s="1" t="s">
        <v>41712</v>
      </c>
      <c r="L1110" s="1" t="s">
        <v>132</v>
      </c>
    </row>
    <row r="1111" spans="1:12" x14ac:dyDescent="0.3">
      <c r="A1111" s="1" t="s">
        <v>41713</v>
      </c>
      <c r="B1111" s="1" t="s">
        <v>3928</v>
      </c>
      <c r="C1111" s="1" t="s">
        <v>41714</v>
      </c>
      <c r="D1111" s="1" t="s">
        <v>41715</v>
      </c>
      <c r="E1111" s="1" t="s">
        <v>41716</v>
      </c>
      <c r="F1111" s="1" t="s">
        <v>35189</v>
      </c>
      <c r="G1111" s="1" t="s">
        <v>35203</v>
      </c>
      <c r="H1111" s="1" t="s">
        <v>78</v>
      </c>
      <c r="I1111" s="1" t="s">
        <v>5342</v>
      </c>
      <c r="J1111" s="1" t="s">
        <v>7158</v>
      </c>
      <c r="K1111" s="1" t="s">
        <v>6082</v>
      </c>
      <c r="L1111" s="1" t="s">
        <v>4929</v>
      </c>
    </row>
    <row r="1112" spans="1:12" x14ac:dyDescent="0.3">
      <c r="A1112" s="1" t="s">
        <v>41717</v>
      </c>
      <c r="B1112" s="1" t="s">
        <v>3928</v>
      </c>
      <c r="C1112" s="1" t="s">
        <v>37757</v>
      </c>
      <c r="D1112" s="1" t="s">
        <v>41718</v>
      </c>
      <c r="E1112" s="1" t="s">
        <v>41719</v>
      </c>
      <c r="F1112" s="1" t="s">
        <v>35189</v>
      </c>
      <c r="G1112" s="1" t="s">
        <v>35190</v>
      </c>
      <c r="H1112" s="1" t="s">
        <v>78</v>
      </c>
      <c r="I1112" s="1" t="s">
        <v>5342</v>
      </c>
      <c r="J1112" s="1" t="s">
        <v>5687</v>
      </c>
      <c r="K1112" s="1" t="s">
        <v>6744</v>
      </c>
      <c r="L1112" s="1" t="s">
        <v>57</v>
      </c>
    </row>
    <row r="1113" spans="1:12" x14ac:dyDescent="0.3">
      <c r="A1113" s="1" t="s">
        <v>41720</v>
      </c>
      <c r="B1113" s="1" t="s">
        <v>3928</v>
      </c>
      <c r="C1113" s="1" t="s">
        <v>41721</v>
      </c>
      <c r="D1113" s="1" t="s">
        <v>41722</v>
      </c>
      <c r="E1113" s="1" t="s">
        <v>20374</v>
      </c>
      <c r="F1113" s="1" t="s">
        <v>35189</v>
      </c>
      <c r="G1113" s="1" t="s">
        <v>35203</v>
      </c>
      <c r="H1113" s="1" t="s">
        <v>78</v>
      </c>
      <c r="I1113" s="1" t="s">
        <v>5342</v>
      </c>
      <c r="J1113" s="1" t="s">
        <v>5941</v>
      </c>
      <c r="K1113" s="1" t="s">
        <v>37656</v>
      </c>
      <c r="L1113" s="1" t="s">
        <v>41723</v>
      </c>
    </row>
    <row r="1114" spans="1:12" x14ac:dyDescent="0.3">
      <c r="A1114" s="1" t="s">
        <v>41724</v>
      </c>
      <c r="B1114" s="1" t="s">
        <v>3928</v>
      </c>
      <c r="C1114" s="1" t="s">
        <v>41725</v>
      </c>
      <c r="D1114" s="1" t="s">
        <v>41726</v>
      </c>
      <c r="E1114" s="1" t="s">
        <v>41727</v>
      </c>
      <c r="F1114" s="1" t="s">
        <v>35189</v>
      </c>
      <c r="G1114" s="1" t="s">
        <v>35203</v>
      </c>
      <c r="H1114" s="1" t="s">
        <v>78</v>
      </c>
      <c r="I1114" s="1" t="s">
        <v>5342</v>
      </c>
      <c r="J1114" s="1" t="s">
        <v>41728</v>
      </c>
      <c r="K1114" s="1" t="s">
        <v>12326</v>
      </c>
      <c r="L1114" s="1" t="s">
        <v>57</v>
      </c>
    </row>
    <row r="1115" spans="1:12" x14ac:dyDescent="0.3">
      <c r="A1115" s="1" t="s">
        <v>41729</v>
      </c>
      <c r="B1115" s="1" t="s">
        <v>3928</v>
      </c>
      <c r="C1115" s="1" t="s">
        <v>41730</v>
      </c>
      <c r="D1115" s="1" t="s">
        <v>41731</v>
      </c>
      <c r="E1115" s="1" t="s">
        <v>41732</v>
      </c>
      <c r="F1115" s="1" t="s">
        <v>35189</v>
      </c>
      <c r="G1115" s="1" t="s">
        <v>35457</v>
      </c>
      <c r="H1115" s="1" t="s">
        <v>78</v>
      </c>
      <c r="I1115" s="1" t="s">
        <v>5342</v>
      </c>
      <c r="J1115" s="1" t="s">
        <v>8327</v>
      </c>
      <c r="K1115" s="1" t="s">
        <v>27664</v>
      </c>
      <c r="L1115" s="1" t="s">
        <v>359</v>
      </c>
    </row>
    <row r="1116" spans="1:12" x14ac:dyDescent="0.3">
      <c r="A1116" s="1" t="s">
        <v>41733</v>
      </c>
      <c r="B1116" s="1" t="s">
        <v>3928</v>
      </c>
      <c r="C1116" s="1" t="s">
        <v>41734</v>
      </c>
      <c r="D1116" s="1" t="s">
        <v>41735</v>
      </c>
      <c r="E1116" s="1" t="s">
        <v>41736</v>
      </c>
      <c r="F1116" s="1" t="s">
        <v>35189</v>
      </c>
      <c r="G1116" s="1" t="s">
        <v>4927</v>
      </c>
      <c r="H1116" s="1" t="s">
        <v>78</v>
      </c>
      <c r="I1116" s="1" t="s">
        <v>5342</v>
      </c>
      <c r="J1116" s="1" t="s">
        <v>41737</v>
      </c>
      <c r="K1116" s="1" t="s">
        <v>41738</v>
      </c>
      <c r="L1116" s="1" t="s">
        <v>41</v>
      </c>
    </row>
    <row r="1117" spans="1:12" x14ac:dyDescent="0.3">
      <c r="A1117" s="1" t="s">
        <v>41739</v>
      </c>
      <c r="B1117" s="1" t="s">
        <v>3928</v>
      </c>
      <c r="C1117" s="1" t="s">
        <v>41740</v>
      </c>
      <c r="D1117" s="1" t="s">
        <v>41741</v>
      </c>
      <c r="E1117" s="1" t="s">
        <v>41178</v>
      </c>
      <c r="F1117" s="1" t="s">
        <v>35189</v>
      </c>
      <c r="G1117" s="1" t="s">
        <v>35457</v>
      </c>
      <c r="H1117" s="1" t="s">
        <v>78</v>
      </c>
      <c r="I1117" s="1" t="s">
        <v>5342</v>
      </c>
      <c r="J1117" s="1" t="s">
        <v>5687</v>
      </c>
      <c r="K1117" s="1" t="s">
        <v>19345</v>
      </c>
      <c r="L1117" s="1" t="s">
        <v>41</v>
      </c>
    </row>
    <row r="1118" spans="1:12" x14ac:dyDescent="0.3">
      <c r="A1118" s="1" t="s">
        <v>41742</v>
      </c>
      <c r="B1118" s="1" t="s">
        <v>3928</v>
      </c>
      <c r="C1118" s="1" t="s">
        <v>41743</v>
      </c>
      <c r="D1118" s="1" t="s">
        <v>14156</v>
      </c>
      <c r="E1118" s="1" t="s">
        <v>41744</v>
      </c>
      <c r="F1118" s="1" t="s">
        <v>35189</v>
      </c>
      <c r="G1118" s="1" t="s">
        <v>37951</v>
      </c>
      <c r="H1118" s="1" t="s">
        <v>36126</v>
      </c>
      <c r="I1118" s="1" t="s">
        <v>5342</v>
      </c>
      <c r="J1118" s="1" t="s">
        <v>41745</v>
      </c>
      <c r="K1118" s="1" t="s">
        <v>5720</v>
      </c>
      <c r="L1118" s="1" t="s">
        <v>41</v>
      </c>
    </row>
    <row r="1119" spans="1:12" x14ac:dyDescent="0.3">
      <c r="A1119" s="1" t="s">
        <v>41746</v>
      </c>
      <c r="B1119" s="1" t="s">
        <v>3928</v>
      </c>
      <c r="C1119" s="1" t="s">
        <v>41747</v>
      </c>
      <c r="D1119" s="1" t="s">
        <v>41748</v>
      </c>
      <c r="E1119" s="1" t="s">
        <v>35727</v>
      </c>
      <c r="F1119" s="1" t="s">
        <v>35189</v>
      </c>
      <c r="G1119" s="1" t="s">
        <v>35457</v>
      </c>
      <c r="H1119" s="1" t="s">
        <v>78</v>
      </c>
      <c r="I1119" s="1" t="s">
        <v>5342</v>
      </c>
      <c r="J1119" s="1" t="s">
        <v>5687</v>
      </c>
      <c r="K1119" s="1" t="s">
        <v>6381</v>
      </c>
      <c r="L1119" s="1" t="s">
        <v>41</v>
      </c>
    </row>
    <row r="1120" spans="1:12" x14ac:dyDescent="0.3">
      <c r="A1120" s="1" t="s">
        <v>41749</v>
      </c>
      <c r="B1120" s="1" t="s">
        <v>3928</v>
      </c>
      <c r="C1120" s="1" t="s">
        <v>41750</v>
      </c>
      <c r="D1120" s="1" t="s">
        <v>41751</v>
      </c>
      <c r="E1120" s="1" t="s">
        <v>41752</v>
      </c>
      <c r="F1120" s="1" t="s">
        <v>35189</v>
      </c>
      <c r="G1120" s="1" t="s">
        <v>35457</v>
      </c>
      <c r="H1120" s="1" t="s">
        <v>78</v>
      </c>
      <c r="I1120" s="1" t="s">
        <v>5342</v>
      </c>
      <c r="J1120" s="1" t="s">
        <v>41753</v>
      </c>
      <c r="K1120" s="1" t="s">
        <v>41754</v>
      </c>
      <c r="L1120" s="1" t="s">
        <v>132</v>
      </c>
    </row>
    <row r="1121" spans="1:12" x14ac:dyDescent="0.3">
      <c r="A1121" s="1" t="s">
        <v>41755</v>
      </c>
      <c r="B1121" s="1" t="s">
        <v>3928</v>
      </c>
      <c r="C1121" s="1" t="s">
        <v>41756</v>
      </c>
      <c r="D1121" s="1" t="s">
        <v>41757</v>
      </c>
      <c r="E1121" s="1" t="s">
        <v>41758</v>
      </c>
      <c r="F1121" s="1" t="s">
        <v>35189</v>
      </c>
      <c r="G1121" s="1" t="s">
        <v>35190</v>
      </c>
      <c r="H1121" s="1" t="s">
        <v>78</v>
      </c>
      <c r="I1121" s="1" t="s">
        <v>5342</v>
      </c>
      <c r="J1121" s="1" t="s">
        <v>41759</v>
      </c>
      <c r="K1121" s="1" t="s">
        <v>29133</v>
      </c>
      <c r="L1121" s="1" t="s">
        <v>41</v>
      </c>
    </row>
    <row r="1122" spans="1:12" x14ac:dyDescent="0.3">
      <c r="A1122" s="1" t="s">
        <v>41760</v>
      </c>
      <c r="B1122" s="1" t="s">
        <v>3928</v>
      </c>
      <c r="C1122" s="1" t="s">
        <v>41761</v>
      </c>
      <c r="D1122" s="1" t="s">
        <v>41762</v>
      </c>
      <c r="E1122" s="1" t="s">
        <v>41763</v>
      </c>
      <c r="F1122" s="1" t="s">
        <v>35181</v>
      </c>
      <c r="G1122" s="1" t="s">
        <v>35203</v>
      </c>
      <c r="H1122" s="1" t="s">
        <v>78</v>
      </c>
      <c r="I1122" s="1" t="s">
        <v>5342</v>
      </c>
      <c r="J1122" s="1" t="s">
        <v>10279</v>
      </c>
      <c r="K1122" s="1" t="s">
        <v>25226</v>
      </c>
      <c r="L1122" s="1" t="s">
        <v>41</v>
      </c>
    </row>
    <row r="1123" spans="1:12" x14ac:dyDescent="0.3">
      <c r="A1123" s="1" t="s">
        <v>41764</v>
      </c>
      <c r="B1123" s="1" t="s">
        <v>3928</v>
      </c>
      <c r="C1123" s="1" t="s">
        <v>41765</v>
      </c>
      <c r="D1123" s="1" t="s">
        <v>41766</v>
      </c>
      <c r="E1123" s="1" t="s">
        <v>41767</v>
      </c>
      <c r="F1123" s="1" t="s">
        <v>35189</v>
      </c>
      <c r="G1123" s="1" t="s">
        <v>35190</v>
      </c>
      <c r="H1123" s="1" t="s">
        <v>78</v>
      </c>
      <c r="I1123" s="1" t="s">
        <v>5342</v>
      </c>
      <c r="J1123" s="1" t="s">
        <v>19442</v>
      </c>
      <c r="K1123" s="1" t="s">
        <v>6795</v>
      </c>
      <c r="L1123" s="1" t="s">
        <v>41</v>
      </c>
    </row>
    <row r="1124" spans="1:12" x14ac:dyDescent="0.3">
      <c r="A1124" s="1" t="s">
        <v>41768</v>
      </c>
      <c r="B1124" s="1" t="s">
        <v>3950</v>
      </c>
      <c r="C1124" s="1" t="s">
        <v>41769</v>
      </c>
      <c r="D1124" s="1" t="s">
        <v>41770</v>
      </c>
      <c r="E1124" s="1" t="s">
        <v>36211</v>
      </c>
      <c r="F1124" s="1" t="s">
        <v>32449</v>
      </c>
      <c r="G1124" s="1" t="s">
        <v>35182</v>
      </c>
      <c r="H1124" s="1" t="s">
        <v>78</v>
      </c>
      <c r="I1124" s="1" t="s">
        <v>5342</v>
      </c>
      <c r="J1124" s="1" t="s">
        <v>41771</v>
      </c>
      <c r="K1124" s="1" t="s">
        <v>41772</v>
      </c>
      <c r="L1124" s="1" t="s">
        <v>2340</v>
      </c>
    </row>
    <row r="1125" spans="1:12" x14ac:dyDescent="0.3">
      <c r="A1125" s="1" t="s">
        <v>41773</v>
      </c>
      <c r="B1125" s="1" t="s">
        <v>3950</v>
      </c>
      <c r="C1125" s="1" t="s">
        <v>41774</v>
      </c>
      <c r="D1125" s="1" t="s">
        <v>25975</v>
      </c>
      <c r="E1125" s="1" t="s">
        <v>41775</v>
      </c>
      <c r="F1125" s="1" t="s">
        <v>35189</v>
      </c>
      <c r="G1125" s="1" t="s">
        <v>1076</v>
      </c>
      <c r="H1125" s="1" t="s">
        <v>78</v>
      </c>
      <c r="I1125" s="1" t="s">
        <v>5342</v>
      </c>
      <c r="J1125" s="1" t="s">
        <v>5637</v>
      </c>
      <c r="K1125" s="1" t="s">
        <v>19345</v>
      </c>
      <c r="L1125" s="1" t="s">
        <v>2340</v>
      </c>
    </row>
    <row r="1126" spans="1:12" x14ac:dyDescent="0.3">
      <c r="A1126" s="1" t="s">
        <v>41776</v>
      </c>
      <c r="B1126" s="1" t="s">
        <v>3950</v>
      </c>
      <c r="C1126" s="1" t="s">
        <v>41777</v>
      </c>
      <c r="D1126" s="1" t="s">
        <v>22196</v>
      </c>
      <c r="E1126" s="1" t="s">
        <v>15759</v>
      </c>
      <c r="F1126" s="1" t="s">
        <v>35181</v>
      </c>
      <c r="G1126" s="1" t="s">
        <v>35203</v>
      </c>
      <c r="H1126" s="1" t="s">
        <v>78</v>
      </c>
      <c r="I1126" s="1" t="s">
        <v>5342</v>
      </c>
      <c r="J1126" s="1" t="s">
        <v>41778</v>
      </c>
      <c r="K1126" s="1" t="s">
        <v>41779</v>
      </c>
      <c r="L1126" s="1" t="s">
        <v>2340</v>
      </c>
    </row>
    <row r="1127" spans="1:12" x14ac:dyDescent="0.3">
      <c r="A1127" s="1" t="s">
        <v>41780</v>
      </c>
      <c r="B1127" s="1" t="s">
        <v>3950</v>
      </c>
      <c r="C1127" s="1" t="s">
        <v>41781</v>
      </c>
      <c r="D1127" s="1" t="s">
        <v>41782</v>
      </c>
      <c r="E1127" s="1" t="s">
        <v>1908</v>
      </c>
      <c r="F1127" s="1" t="s">
        <v>35181</v>
      </c>
      <c r="G1127" s="1" t="s">
        <v>35453</v>
      </c>
      <c r="H1127" s="1" t="s">
        <v>78</v>
      </c>
      <c r="I1127" s="1" t="s">
        <v>5342</v>
      </c>
      <c r="J1127" s="1" t="s">
        <v>7917</v>
      </c>
      <c r="K1127" s="1" t="s">
        <v>5491</v>
      </c>
      <c r="L1127" s="1" t="s">
        <v>132</v>
      </c>
    </row>
    <row r="1128" spans="1:12" x14ac:dyDescent="0.3">
      <c r="A1128" s="1" t="s">
        <v>41783</v>
      </c>
      <c r="B1128" s="1" t="s">
        <v>3950</v>
      </c>
      <c r="C1128" s="1" t="s">
        <v>41784</v>
      </c>
      <c r="D1128" s="1" t="s">
        <v>41785</v>
      </c>
      <c r="E1128" s="1" t="s">
        <v>40734</v>
      </c>
      <c r="F1128" s="1" t="s">
        <v>35189</v>
      </c>
      <c r="G1128" s="1" t="s">
        <v>35182</v>
      </c>
      <c r="H1128" s="1" t="s">
        <v>78</v>
      </c>
      <c r="I1128" s="1" t="s">
        <v>5342</v>
      </c>
      <c r="J1128" s="1" t="s">
        <v>10934</v>
      </c>
      <c r="K1128" s="1" t="s">
        <v>6830</v>
      </c>
      <c r="L1128" s="1" t="s">
        <v>366</v>
      </c>
    </row>
    <row r="1129" spans="1:12" x14ac:dyDescent="0.3">
      <c r="A1129" s="1" t="s">
        <v>41786</v>
      </c>
      <c r="B1129" s="1" t="s">
        <v>3950</v>
      </c>
      <c r="C1129" s="1" t="s">
        <v>41787</v>
      </c>
      <c r="D1129" s="1" t="s">
        <v>27286</v>
      </c>
      <c r="E1129" s="1" t="s">
        <v>41788</v>
      </c>
      <c r="F1129" s="1" t="s">
        <v>35189</v>
      </c>
      <c r="G1129" s="1" t="s">
        <v>35520</v>
      </c>
      <c r="H1129" s="1" t="s">
        <v>78</v>
      </c>
      <c r="I1129" s="1" t="s">
        <v>5342</v>
      </c>
      <c r="J1129" s="1" t="s">
        <v>6683</v>
      </c>
      <c r="K1129" s="1" t="s">
        <v>10619</v>
      </c>
      <c r="L1129" s="1" t="s">
        <v>366</v>
      </c>
    </row>
    <row r="1130" spans="1:12" x14ac:dyDescent="0.3">
      <c r="A1130" s="1" t="s">
        <v>41789</v>
      </c>
      <c r="B1130" s="1" t="s">
        <v>3950</v>
      </c>
      <c r="C1130" s="1" t="s">
        <v>41790</v>
      </c>
      <c r="D1130" s="1" t="s">
        <v>41791</v>
      </c>
      <c r="E1130" s="1" t="s">
        <v>17392</v>
      </c>
      <c r="F1130" s="1" t="s">
        <v>35181</v>
      </c>
      <c r="G1130" s="1" t="s">
        <v>35190</v>
      </c>
      <c r="H1130" s="1" t="s">
        <v>78</v>
      </c>
      <c r="I1130" s="1" t="s">
        <v>5342</v>
      </c>
      <c r="J1130" s="1" t="s">
        <v>5687</v>
      </c>
      <c r="K1130" s="1" t="s">
        <v>21000</v>
      </c>
      <c r="L1130" s="1" t="s">
        <v>667</v>
      </c>
    </row>
    <row r="1131" spans="1:12" x14ac:dyDescent="0.3">
      <c r="A1131" s="1" t="s">
        <v>41792</v>
      </c>
      <c r="B1131" s="1" t="s">
        <v>21629</v>
      </c>
      <c r="C1131" s="1" t="s">
        <v>41793</v>
      </c>
      <c r="D1131" s="1" t="s">
        <v>41794</v>
      </c>
      <c r="E1131" s="1" t="s">
        <v>41795</v>
      </c>
      <c r="F1131" s="1" t="s">
        <v>35189</v>
      </c>
      <c r="G1131" s="1" t="s">
        <v>35182</v>
      </c>
      <c r="H1131" s="1" t="s">
        <v>78</v>
      </c>
      <c r="I1131" s="1" t="s">
        <v>5342</v>
      </c>
      <c r="J1131" s="1" t="s">
        <v>41796</v>
      </c>
      <c r="K1131" s="1" t="s">
        <v>41797</v>
      </c>
      <c r="L1131" s="1" t="s">
        <v>366</v>
      </c>
    </row>
    <row r="1132" spans="1:12" x14ac:dyDescent="0.3">
      <c r="A1132" s="1" t="s">
        <v>41798</v>
      </c>
      <c r="B1132" s="1" t="s">
        <v>21629</v>
      </c>
      <c r="C1132" s="1" t="s">
        <v>41799</v>
      </c>
      <c r="D1132" s="1" t="s">
        <v>41800</v>
      </c>
      <c r="E1132" s="1" t="s">
        <v>41801</v>
      </c>
      <c r="F1132" s="1" t="s">
        <v>35181</v>
      </c>
      <c r="G1132" s="1" t="s">
        <v>35190</v>
      </c>
      <c r="H1132" s="1" t="s">
        <v>78</v>
      </c>
      <c r="I1132" s="1" t="s">
        <v>5342</v>
      </c>
      <c r="J1132" s="1" t="s">
        <v>5719</v>
      </c>
      <c r="K1132" s="1" t="s">
        <v>12893</v>
      </c>
      <c r="L1132" s="1" t="s">
        <v>132</v>
      </c>
    </row>
    <row r="1133" spans="1:12" x14ac:dyDescent="0.3">
      <c r="A1133" s="1" t="s">
        <v>41802</v>
      </c>
      <c r="B1133" s="1" t="s">
        <v>21629</v>
      </c>
      <c r="C1133" s="1" t="s">
        <v>40283</v>
      </c>
      <c r="D1133" s="1" t="s">
        <v>41803</v>
      </c>
      <c r="E1133" s="1" t="s">
        <v>41804</v>
      </c>
      <c r="F1133" s="1" t="s">
        <v>35189</v>
      </c>
      <c r="G1133" s="1" t="s">
        <v>35182</v>
      </c>
      <c r="H1133" s="1" t="s">
        <v>78</v>
      </c>
      <c r="I1133" s="1" t="s">
        <v>5342</v>
      </c>
      <c r="J1133" s="1" t="s">
        <v>7104</v>
      </c>
      <c r="K1133" s="1" t="s">
        <v>38087</v>
      </c>
      <c r="L1133" s="1" t="s">
        <v>132</v>
      </c>
    </row>
    <row r="1134" spans="1:12" x14ac:dyDescent="0.3">
      <c r="A1134" s="1" t="s">
        <v>41805</v>
      </c>
      <c r="B1134" s="1" t="s">
        <v>21629</v>
      </c>
      <c r="C1134" s="1" t="s">
        <v>41806</v>
      </c>
      <c r="D1134" s="1" t="s">
        <v>41807</v>
      </c>
      <c r="E1134" s="1" t="s">
        <v>41808</v>
      </c>
      <c r="F1134" s="1" t="s">
        <v>35181</v>
      </c>
      <c r="G1134" s="1" t="s">
        <v>35457</v>
      </c>
      <c r="H1134" s="1" t="s">
        <v>78</v>
      </c>
      <c r="I1134" s="1" t="s">
        <v>5342</v>
      </c>
      <c r="J1134" s="1" t="s">
        <v>6928</v>
      </c>
      <c r="K1134" s="1" t="s">
        <v>6817</v>
      </c>
      <c r="L1134" s="1" t="s">
        <v>132</v>
      </c>
    </row>
    <row r="1135" spans="1:12" x14ac:dyDescent="0.3">
      <c r="A1135" s="1" t="s">
        <v>41809</v>
      </c>
      <c r="B1135" s="1" t="s">
        <v>21629</v>
      </c>
      <c r="C1135" s="1" t="s">
        <v>41507</v>
      </c>
      <c r="D1135" s="1" t="s">
        <v>41810</v>
      </c>
      <c r="E1135" s="1" t="s">
        <v>41811</v>
      </c>
      <c r="F1135" s="1" t="s">
        <v>35189</v>
      </c>
      <c r="G1135" s="1" t="s">
        <v>35207</v>
      </c>
      <c r="H1135" s="1" t="s">
        <v>78</v>
      </c>
      <c r="I1135" s="1" t="s">
        <v>5342</v>
      </c>
      <c r="J1135" s="1" t="s">
        <v>41812</v>
      </c>
      <c r="K1135" s="1" t="s">
        <v>6082</v>
      </c>
      <c r="L1135" s="1" t="s">
        <v>4929</v>
      </c>
    </row>
    <row r="1136" spans="1:12" x14ac:dyDescent="0.3">
      <c r="A1136" s="1" t="s">
        <v>41813</v>
      </c>
      <c r="B1136" s="1" t="s">
        <v>3966</v>
      </c>
      <c r="C1136" s="1" t="s">
        <v>23371</v>
      </c>
      <c r="D1136" s="1" t="s">
        <v>19295</v>
      </c>
      <c r="E1136" s="1" t="s">
        <v>36580</v>
      </c>
      <c r="F1136" s="1" t="s">
        <v>35189</v>
      </c>
      <c r="G1136" s="1" t="s">
        <v>35520</v>
      </c>
      <c r="H1136" s="1" t="s">
        <v>78</v>
      </c>
      <c r="I1136" s="1" t="s">
        <v>5342</v>
      </c>
      <c r="J1136" s="1" t="s">
        <v>13999</v>
      </c>
      <c r="K1136" s="1" t="s">
        <v>40983</v>
      </c>
      <c r="L1136" s="1" t="s">
        <v>57</v>
      </c>
    </row>
    <row r="1137" spans="1:12" x14ac:dyDescent="0.3">
      <c r="A1137" s="1" t="s">
        <v>41814</v>
      </c>
      <c r="B1137" s="1" t="s">
        <v>3966</v>
      </c>
      <c r="C1137" s="1" t="s">
        <v>41815</v>
      </c>
      <c r="D1137" s="1" t="s">
        <v>41816</v>
      </c>
      <c r="E1137" s="1" t="s">
        <v>41817</v>
      </c>
      <c r="F1137" s="1" t="s">
        <v>35181</v>
      </c>
      <c r="G1137" s="1" t="s">
        <v>35190</v>
      </c>
      <c r="H1137" s="1" t="s">
        <v>78</v>
      </c>
      <c r="I1137" s="1" t="s">
        <v>5342</v>
      </c>
      <c r="J1137" s="1" t="s">
        <v>38194</v>
      </c>
      <c r="K1137" s="1" t="s">
        <v>24977</v>
      </c>
      <c r="L1137" s="1" t="s">
        <v>57</v>
      </c>
    </row>
    <row r="1138" spans="1:12" x14ac:dyDescent="0.3">
      <c r="A1138" s="1" t="s">
        <v>41818</v>
      </c>
      <c r="B1138" s="1" t="s">
        <v>3966</v>
      </c>
      <c r="C1138" s="1" t="s">
        <v>41819</v>
      </c>
      <c r="D1138" s="1" t="s">
        <v>20259</v>
      </c>
      <c r="E1138" s="1" t="s">
        <v>8672</v>
      </c>
      <c r="F1138" s="1" t="s">
        <v>35181</v>
      </c>
      <c r="G1138" s="1" t="s">
        <v>35457</v>
      </c>
      <c r="H1138" s="1" t="s">
        <v>78</v>
      </c>
      <c r="I1138" s="1" t="s">
        <v>5342</v>
      </c>
      <c r="J1138" s="1" t="s">
        <v>41820</v>
      </c>
      <c r="K1138" s="1" t="s">
        <v>41821</v>
      </c>
      <c r="L1138" s="1" t="s">
        <v>2340</v>
      </c>
    </row>
    <row r="1139" spans="1:12" x14ac:dyDescent="0.3">
      <c r="A1139" s="1" t="s">
        <v>41822</v>
      </c>
      <c r="B1139" s="1" t="s">
        <v>3966</v>
      </c>
      <c r="C1139" s="1" t="s">
        <v>41823</v>
      </c>
      <c r="D1139" s="1" t="s">
        <v>41824</v>
      </c>
      <c r="E1139" s="1" t="s">
        <v>41825</v>
      </c>
      <c r="F1139" s="1" t="s">
        <v>35181</v>
      </c>
      <c r="G1139" s="1" t="s">
        <v>35182</v>
      </c>
      <c r="H1139" s="1" t="s">
        <v>78</v>
      </c>
      <c r="I1139" s="1" t="s">
        <v>5342</v>
      </c>
      <c r="J1139" s="1" t="s">
        <v>7158</v>
      </c>
      <c r="K1139" s="1" t="s">
        <v>6110</v>
      </c>
      <c r="L1139" s="1" t="s">
        <v>41</v>
      </c>
    </row>
    <row r="1140" spans="1:12" x14ac:dyDescent="0.3">
      <c r="A1140" s="1" t="s">
        <v>41826</v>
      </c>
      <c r="B1140" s="1" t="s">
        <v>3973</v>
      </c>
      <c r="C1140" s="1" t="s">
        <v>41827</v>
      </c>
      <c r="D1140" s="1" t="s">
        <v>41828</v>
      </c>
      <c r="E1140" s="1" t="s">
        <v>23906</v>
      </c>
      <c r="F1140" s="1" t="s">
        <v>35189</v>
      </c>
      <c r="G1140" s="1" t="s">
        <v>35203</v>
      </c>
      <c r="H1140" s="1" t="s">
        <v>78</v>
      </c>
      <c r="I1140" s="1" t="s">
        <v>5342</v>
      </c>
      <c r="J1140" s="1" t="s">
        <v>21344</v>
      </c>
      <c r="K1140" s="1" t="s">
        <v>6830</v>
      </c>
      <c r="L1140" s="1" t="s">
        <v>366</v>
      </c>
    </row>
    <row r="1141" spans="1:12" x14ac:dyDescent="0.3">
      <c r="A1141" s="1" t="s">
        <v>41829</v>
      </c>
      <c r="B1141" s="1" t="s">
        <v>3973</v>
      </c>
      <c r="C1141" s="1" t="s">
        <v>41830</v>
      </c>
      <c r="D1141" s="1" t="s">
        <v>41831</v>
      </c>
      <c r="E1141" s="1" t="s">
        <v>41832</v>
      </c>
      <c r="F1141" s="1" t="s">
        <v>35181</v>
      </c>
      <c r="G1141" s="1" t="s">
        <v>35203</v>
      </c>
      <c r="H1141" s="1" t="s">
        <v>78</v>
      </c>
      <c r="I1141" s="1" t="s">
        <v>5342</v>
      </c>
      <c r="J1141" s="1" t="s">
        <v>5687</v>
      </c>
      <c r="K1141" s="1" t="s">
        <v>6270</v>
      </c>
      <c r="L1141" s="1" t="s">
        <v>41</v>
      </c>
    </row>
    <row r="1142" spans="1:12" x14ac:dyDescent="0.3">
      <c r="A1142" s="1" t="s">
        <v>41833</v>
      </c>
      <c r="B1142" s="1" t="s">
        <v>3973</v>
      </c>
      <c r="C1142" s="1" t="s">
        <v>41834</v>
      </c>
      <c r="D1142" s="1" t="s">
        <v>41835</v>
      </c>
      <c r="E1142" s="1" t="s">
        <v>12172</v>
      </c>
      <c r="F1142" s="1" t="s">
        <v>35189</v>
      </c>
      <c r="G1142" s="1" t="s">
        <v>35203</v>
      </c>
      <c r="H1142" s="1" t="s">
        <v>78</v>
      </c>
      <c r="I1142" s="1" t="s">
        <v>5342</v>
      </c>
      <c r="J1142" s="1" t="s">
        <v>41836</v>
      </c>
      <c r="K1142" s="1" t="s">
        <v>41837</v>
      </c>
      <c r="L1142" s="1" t="s">
        <v>132</v>
      </c>
    </row>
    <row r="1143" spans="1:12" x14ac:dyDescent="0.3">
      <c r="A1143" s="1" t="s">
        <v>41838</v>
      </c>
      <c r="B1143" s="1" t="s">
        <v>3973</v>
      </c>
      <c r="C1143" s="1" t="s">
        <v>36691</v>
      </c>
      <c r="D1143" s="1" t="s">
        <v>41839</v>
      </c>
      <c r="E1143" s="1" t="s">
        <v>41840</v>
      </c>
      <c r="F1143" s="1" t="s">
        <v>35189</v>
      </c>
      <c r="G1143" s="1" t="s">
        <v>35190</v>
      </c>
      <c r="H1143" s="1" t="s">
        <v>78</v>
      </c>
      <c r="I1143" s="1" t="s">
        <v>5342</v>
      </c>
      <c r="J1143" s="1" t="s">
        <v>11040</v>
      </c>
      <c r="K1143" s="1" t="s">
        <v>6817</v>
      </c>
      <c r="L1143" s="1" t="s">
        <v>132</v>
      </c>
    </row>
    <row r="1144" spans="1:12" x14ac:dyDescent="0.3">
      <c r="A1144" s="1" t="s">
        <v>41841</v>
      </c>
      <c r="B1144" s="1" t="s">
        <v>3973</v>
      </c>
      <c r="C1144" s="1" t="s">
        <v>41842</v>
      </c>
      <c r="D1144" s="1" t="s">
        <v>41843</v>
      </c>
      <c r="E1144" s="1" t="s">
        <v>41844</v>
      </c>
      <c r="F1144" s="1" t="s">
        <v>35189</v>
      </c>
      <c r="G1144" s="1" t="s">
        <v>35182</v>
      </c>
      <c r="H1144" s="1" t="s">
        <v>78</v>
      </c>
      <c r="I1144" s="1" t="s">
        <v>5342</v>
      </c>
      <c r="J1144" s="1" t="s">
        <v>26279</v>
      </c>
      <c r="K1144" s="1" t="s">
        <v>41845</v>
      </c>
      <c r="L1144" s="1" t="s">
        <v>667</v>
      </c>
    </row>
    <row r="1145" spans="1:12" x14ac:dyDescent="0.3">
      <c r="A1145" s="1" t="s">
        <v>41846</v>
      </c>
      <c r="B1145" s="1" t="s">
        <v>3973</v>
      </c>
      <c r="C1145" s="1" t="s">
        <v>41847</v>
      </c>
      <c r="D1145" s="1" t="s">
        <v>5680</v>
      </c>
      <c r="E1145" s="1" t="s">
        <v>41848</v>
      </c>
      <c r="F1145" s="1" t="s">
        <v>32449</v>
      </c>
      <c r="G1145" s="1" t="s">
        <v>35203</v>
      </c>
      <c r="H1145" s="1" t="s">
        <v>78</v>
      </c>
      <c r="I1145" s="1" t="s">
        <v>5342</v>
      </c>
      <c r="J1145" s="1" t="s">
        <v>10474</v>
      </c>
      <c r="K1145" s="1" t="s">
        <v>6817</v>
      </c>
      <c r="L1145" s="1" t="s">
        <v>132</v>
      </c>
    </row>
    <row r="1146" spans="1:12" x14ac:dyDescent="0.3">
      <c r="A1146" s="1" t="s">
        <v>41849</v>
      </c>
      <c r="B1146" s="1" t="s">
        <v>3973</v>
      </c>
      <c r="C1146" s="1" t="s">
        <v>41850</v>
      </c>
      <c r="D1146" s="1" t="s">
        <v>41851</v>
      </c>
      <c r="E1146" s="1" t="s">
        <v>41852</v>
      </c>
      <c r="F1146" s="1" t="s">
        <v>35189</v>
      </c>
      <c r="G1146" s="1" t="s">
        <v>35182</v>
      </c>
      <c r="H1146" s="1" t="s">
        <v>78</v>
      </c>
      <c r="I1146" s="1" t="s">
        <v>5342</v>
      </c>
      <c r="J1146" s="1" t="s">
        <v>41853</v>
      </c>
      <c r="K1146" s="1" t="s">
        <v>12232</v>
      </c>
      <c r="L1146" s="1" t="s">
        <v>145</v>
      </c>
    </row>
    <row r="1147" spans="1:12" x14ac:dyDescent="0.3">
      <c r="A1147" s="1" t="s">
        <v>41854</v>
      </c>
      <c r="B1147" s="1" t="s">
        <v>3973</v>
      </c>
      <c r="C1147" s="1" t="s">
        <v>41855</v>
      </c>
      <c r="D1147" s="1" t="s">
        <v>41856</v>
      </c>
      <c r="E1147" s="1" t="s">
        <v>41857</v>
      </c>
      <c r="F1147" s="1" t="s">
        <v>35181</v>
      </c>
      <c r="G1147" s="1" t="s">
        <v>35182</v>
      </c>
      <c r="H1147" s="1" t="s">
        <v>78</v>
      </c>
      <c r="I1147" s="1" t="s">
        <v>5342</v>
      </c>
      <c r="J1147" s="1" t="s">
        <v>7048</v>
      </c>
      <c r="K1147" s="1" t="s">
        <v>38018</v>
      </c>
      <c r="L1147" s="1" t="s">
        <v>145</v>
      </c>
    </row>
    <row r="1148" spans="1:12" x14ac:dyDescent="0.3">
      <c r="A1148" s="1" t="s">
        <v>41858</v>
      </c>
      <c r="B1148" s="1" t="s">
        <v>3973</v>
      </c>
      <c r="C1148" s="1" t="s">
        <v>41859</v>
      </c>
      <c r="D1148" s="1" t="s">
        <v>41860</v>
      </c>
      <c r="E1148" s="1" t="s">
        <v>212</v>
      </c>
      <c r="F1148" s="1" t="s">
        <v>35181</v>
      </c>
      <c r="G1148" s="1" t="s">
        <v>35453</v>
      </c>
      <c r="H1148" s="1" t="s">
        <v>36126</v>
      </c>
      <c r="I1148" s="1" t="s">
        <v>5342</v>
      </c>
      <c r="J1148" s="1" t="s">
        <v>41861</v>
      </c>
      <c r="K1148" s="1" t="s">
        <v>41862</v>
      </c>
      <c r="L1148" s="1" t="s">
        <v>667</v>
      </c>
    </row>
    <row r="1149" spans="1:12" x14ac:dyDescent="0.3">
      <c r="A1149" s="1" t="s">
        <v>41863</v>
      </c>
      <c r="B1149" s="1" t="s">
        <v>3973</v>
      </c>
      <c r="C1149" s="1" t="s">
        <v>41864</v>
      </c>
      <c r="D1149" s="1" t="s">
        <v>41865</v>
      </c>
      <c r="E1149" s="1" t="s">
        <v>41866</v>
      </c>
      <c r="F1149" s="1" t="s">
        <v>35181</v>
      </c>
      <c r="G1149" s="1" t="s">
        <v>35457</v>
      </c>
      <c r="H1149" s="1" t="s">
        <v>78</v>
      </c>
      <c r="I1149" s="1" t="s">
        <v>5342</v>
      </c>
      <c r="J1149" s="1" t="s">
        <v>11338</v>
      </c>
      <c r="K1149" s="1" t="s">
        <v>41867</v>
      </c>
      <c r="L1149" s="1" t="s">
        <v>4929</v>
      </c>
    </row>
    <row r="1150" spans="1:12" x14ac:dyDescent="0.3">
      <c r="A1150" s="1" t="s">
        <v>41868</v>
      </c>
      <c r="B1150" s="1" t="s">
        <v>3973</v>
      </c>
      <c r="C1150" s="1" t="s">
        <v>41869</v>
      </c>
      <c r="D1150" s="1" t="s">
        <v>41870</v>
      </c>
      <c r="E1150" s="1" t="s">
        <v>41871</v>
      </c>
      <c r="F1150" s="1" t="s">
        <v>35181</v>
      </c>
      <c r="G1150" s="1" t="s">
        <v>35207</v>
      </c>
      <c r="H1150" s="1" t="s">
        <v>78</v>
      </c>
      <c r="I1150" s="1" t="s">
        <v>5342</v>
      </c>
      <c r="J1150" s="1" t="s">
        <v>22984</v>
      </c>
      <c r="K1150" s="1" t="s">
        <v>6510</v>
      </c>
      <c r="L1150" s="1" t="s">
        <v>132</v>
      </c>
    </row>
    <row r="1151" spans="1:12" x14ac:dyDescent="0.3">
      <c r="A1151" s="1" t="s">
        <v>41872</v>
      </c>
      <c r="B1151" s="1" t="s">
        <v>3973</v>
      </c>
      <c r="C1151" s="1" t="s">
        <v>41873</v>
      </c>
      <c r="D1151" s="1" t="s">
        <v>41874</v>
      </c>
      <c r="E1151" s="1" t="s">
        <v>36368</v>
      </c>
      <c r="F1151" s="1" t="s">
        <v>35181</v>
      </c>
      <c r="G1151" s="1" t="s">
        <v>35207</v>
      </c>
      <c r="H1151" s="1" t="s">
        <v>78</v>
      </c>
      <c r="I1151" s="1" t="s">
        <v>5342</v>
      </c>
      <c r="J1151" s="1" t="s">
        <v>5925</v>
      </c>
      <c r="K1151" s="1" t="s">
        <v>41875</v>
      </c>
      <c r="L1151" s="1" t="s">
        <v>132</v>
      </c>
    </row>
    <row r="1152" spans="1:12" x14ac:dyDescent="0.3">
      <c r="A1152" s="1" t="s">
        <v>41876</v>
      </c>
      <c r="B1152" s="1" t="s">
        <v>3973</v>
      </c>
      <c r="C1152" s="1" t="s">
        <v>41877</v>
      </c>
      <c r="D1152" s="1" t="s">
        <v>9229</v>
      </c>
      <c r="E1152" s="1" t="s">
        <v>14294</v>
      </c>
      <c r="F1152" s="1" t="s">
        <v>35181</v>
      </c>
      <c r="G1152" s="1" t="s">
        <v>35203</v>
      </c>
      <c r="H1152" s="1" t="s">
        <v>78</v>
      </c>
      <c r="I1152" s="1" t="s">
        <v>5342</v>
      </c>
      <c r="J1152" s="1" t="s">
        <v>41878</v>
      </c>
      <c r="K1152" s="1" t="s">
        <v>41879</v>
      </c>
      <c r="L1152" s="1" t="s">
        <v>4929</v>
      </c>
    </row>
    <row r="1153" spans="1:12" x14ac:dyDescent="0.3">
      <c r="A1153" s="1" t="s">
        <v>41880</v>
      </c>
      <c r="B1153" s="1" t="s">
        <v>3973</v>
      </c>
      <c r="C1153" s="1" t="s">
        <v>41881</v>
      </c>
      <c r="D1153" s="1" t="s">
        <v>41882</v>
      </c>
      <c r="E1153" s="1" t="s">
        <v>41883</v>
      </c>
      <c r="F1153" s="1" t="s">
        <v>35189</v>
      </c>
      <c r="G1153" s="1" t="s">
        <v>35453</v>
      </c>
      <c r="H1153" s="1" t="s">
        <v>78</v>
      </c>
      <c r="I1153" s="1" t="s">
        <v>5342</v>
      </c>
      <c r="J1153" s="1" t="s">
        <v>41884</v>
      </c>
      <c r="K1153" s="1" t="s">
        <v>41885</v>
      </c>
      <c r="L1153" s="1" t="s">
        <v>145</v>
      </c>
    </row>
    <row r="1154" spans="1:12" x14ac:dyDescent="0.3">
      <c r="A1154" s="1" t="s">
        <v>41886</v>
      </c>
      <c r="B1154" s="1" t="s">
        <v>3973</v>
      </c>
      <c r="C1154" s="1" t="s">
        <v>41887</v>
      </c>
      <c r="D1154" s="1" t="s">
        <v>41888</v>
      </c>
      <c r="E1154" s="1" t="s">
        <v>41889</v>
      </c>
      <c r="F1154" s="1" t="s">
        <v>32449</v>
      </c>
      <c r="G1154" s="1" t="s">
        <v>35203</v>
      </c>
      <c r="H1154" s="1" t="s">
        <v>78</v>
      </c>
      <c r="I1154" s="1" t="s">
        <v>5342</v>
      </c>
      <c r="J1154" s="1" t="s">
        <v>41890</v>
      </c>
      <c r="K1154" s="1" t="s">
        <v>41891</v>
      </c>
      <c r="L1154" s="1" t="s">
        <v>4929</v>
      </c>
    </row>
    <row r="1155" spans="1:12" x14ac:dyDescent="0.3">
      <c r="A1155" s="1" t="s">
        <v>41892</v>
      </c>
      <c r="B1155" s="1" t="s">
        <v>3973</v>
      </c>
      <c r="C1155" s="1" t="s">
        <v>41893</v>
      </c>
      <c r="D1155" s="1" t="s">
        <v>41894</v>
      </c>
      <c r="E1155" s="1" t="s">
        <v>41895</v>
      </c>
      <c r="F1155" s="1" t="s">
        <v>35189</v>
      </c>
      <c r="G1155" s="1" t="s">
        <v>35207</v>
      </c>
      <c r="H1155" s="1" t="s">
        <v>78</v>
      </c>
      <c r="I1155" s="1" t="s">
        <v>5342</v>
      </c>
      <c r="J1155" s="1" t="s">
        <v>41896</v>
      </c>
      <c r="K1155" s="1" t="s">
        <v>11620</v>
      </c>
      <c r="L1155" s="1" t="s">
        <v>667</v>
      </c>
    </row>
    <row r="1156" spans="1:12" x14ac:dyDescent="0.3">
      <c r="A1156" s="1" t="s">
        <v>41897</v>
      </c>
      <c r="B1156" s="1" t="s">
        <v>3973</v>
      </c>
      <c r="C1156" s="1" t="s">
        <v>41898</v>
      </c>
      <c r="D1156" s="1" t="s">
        <v>41899</v>
      </c>
      <c r="E1156" s="1" t="s">
        <v>41900</v>
      </c>
      <c r="F1156" s="1" t="s">
        <v>35181</v>
      </c>
      <c r="G1156" s="1" t="s">
        <v>35207</v>
      </c>
      <c r="H1156" s="1" t="s">
        <v>78</v>
      </c>
      <c r="I1156" s="1" t="s">
        <v>5342</v>
      </c>
      <c r="J1156" s="1" t="s">
        <v>41901</v>
      </c>
      <c r="K1156" s="1" t="s">
        <v>41902</v>
      </c>
      <c r="L1156" s="1" t="s">
        <v>145</v>
      </c>
    </row>
    <row r="1157" spans="1:12" x14ac:dyDescent="0.3">
      <c r="A1157" s="1" t="s">
        <v>41903</v>
      </c>
      <c r="B1157" s="1" t="s">
        <v>3973</v>
      </c>
      <c r="C1157" s="1" t="s">
        <v>41904</v>
      </c>
      <c r="D1157" s="1" t="s">
        <v>41905</v>
      </c>
      <c r="E1157" s="1" t="s">
        <v>41906</v>
      </c>
      <c r="F1157" s="1" t="s">
        <v>35181</v>
      </c>
      <c r="G1157" s="1" t="s">
        <v>35457</v>
      </c>
      <c r="H1157" s="1" t="s">
        <v>78</v>
      </c>
      <c r="I1157" s="1" t="s">
        <v>5342</v>
      </c>
      <c r="J1157" s="1" t="s">
        <v>41907</v>
      </c>
      <c r="K1157" s="1" t="s">
        <v>41908</v>
      </c>
      <c r="L1157" s="1" t="s">
        <v>4929</v>
      </c>
    </row>
    <row r="1158" spans="1:12" x14ac:dyDescent="0.3">
      <c r="A1158" s="1" t="s">
        <v>41909</v>
      </c>
      <c r="B1158" s="1" t="s">
        <v>3973</v>
      </c>
      <c r="C1158" s="1" t="s">
        <v>37897</v>
      </c>
      <c r="D1158" s="1" t="s">
        <v>41910</v>
      </c>
      <c r="E1158" s="1" t="s">
        <v>25984</v>
      </c>
      <c r="F1158" s="1" t="s">
        <v>35189</v>
      </c>
      <c r="G1158" s="1" t="s">
        <v>35182</v>
      </c>
      <c r="H1158" s="1" t="s">
        <v>78</v>
      </c>
      <c r="I1158" s="1" t="s">
        <v>5342</v>
      </c>
      <c r="J1158" s="1" t="s">
        <v>41911</v>
      </c>
      <c r="K1158" s="1" t="s">
        <v>6082</v>
      </c>
      <c r="L1158" s="1" t="s">
        <v>1336</v>
      </c>
    </row>
    <row r="1159" spans="1:12" x14ac:dyDescent="0.3">
      <c r="A1159" s="1" t="s">
        <v>41912</v>
      </c>
      <c r="B1159" s="1" t="s">
        <v>3973</v>
      </c>
      <c r="C1159" s="1" t="s">
        <v>41913</v>
      </c>
      <c r="D1159" s="1" t="s">
        <v>41914</v>
      </c>
      <c r="E1159" s="1" t="s">
        <v>5146</v>
      </c>
      <c r="F1159" s="1" t="s">
        <v>35181</v>
      </c>
      <c r="G1159" s="1" t="s">
        <v>35457</v>
      </c>
      <c r="H1159" s="1" t="s">
        <v>78</v>
      </c>
      <c r="I1159" s="1" t="s">
        <v>5342</v>
      </c>
      <c r="J1159" s="1" t="s">
        <v>41915</v>
      </c>
      <c r="K1159" s="1" t="s">
        <v>41916</v>
      </c>
      <c r="L1159" s="1" t="s">
        <v>4564</v>
      </c>
    </row>
    <row r="1160" spans="1:12" x14ac:dyDescent="0.3">
      <c r="A1160" s="1" t="s">
        <v>41917</v>
      </c>
      <c r="B1160" s="1" t="s">
        <v>3973</v>
      </c>
      <c r="C1160" s="1" t="s">
        <v>41918</v>
      </c>
      <c r="D1160" s="1" t="s">
        <v>41919</v>
      </c>
      <c r="E1160" s="1" t="s">
        <v>41920</v>
      </c>
      <c r="F1160" s="1" t="s">
        <v>35189</v>
      </c>
      <c r="G1160" s="1" t="s">
        <v>35182</v>
      </c>
      <c r="H1160" s="1" t="s">
        <v>78</v>
      </c>
      <c r="I1160" s="1" t="s">
        <v>5342</v>
      </c>
      <c r="J1160" s="1" t="s">
        <v>41921</v>
      </c>
      <c r="K1160" s="1" t="s">
        <v>550</v>
      </c>
      <c r="L1160" s="1" t="s">
        <v>132</v>
      </c>
    </row>
    <row r="1161" spans="1:12" x14ac:dyDescent="0.3">
      <c r="A1161" s="1" t="s">
        <v>41922</v>
      </c>
      <c r="B1161" s="1" t="s">
        <v>3973</v>
      </c>
      <c r="C1161" s="1" t="s">
        <v>41923</v>
      </c>
      <c r="D1161" s="1" t="s">
        <v>41924</v>
      </c>
      <c r="E1161" s="1" t="s">
        <v>41925</v>
      </c>
      <c r="F1161" s="1" t="s">
        <v>35189</v>
      </c>
      <c r="G1161" s="1" t="s">
        <v>35207</v>
      </c>
      <c r="H1161" s="1" t="s">
        <v>78</v>
      </c>
      <c r="I1161" s="1" t="s">
        <v>5342</v>
      </c>
      <c r="J1161" s="1" t="s">
        <v>40894</v>
      </c>
      <c r="K1161" s="1" t="s">
        <v>10195</v>
      </c>
      <c r="L1161" s="1" t="s">
        <v>41</v>
      </c>
    </row>
    <row r="1162" spans="1:12" x14ac:dyDescent="0.3">
      <c r="A1162" s="1" t="s">
        <v>41926</v>
      </c>
      <c r="B1162" s="1" t="s">
        <v>3973</v>
      </c>
      <c r="C1162" s="1" t="s">
        <v>41927</v>
      </c>
      <c r="D1162" s="1" t="s">
        <v>41465</v>
      </c>
      <c r="E1162" s="1" t="s">
        <v>41928</v>
      </c>
      <c r="F1162" s="1" t="s">
        <v>35189</v>
      </c>
      <c r="G1162" s="1" t="s">
        <v>35182</v>
      </c>
      <c r="H1162" s="1" t="s">
        <v>78</v>
      </c>
      <c r="I1162" s="1" t="s">
        <v>5342</v>
      </c>
      <c r="J1162" s="1" t="s">
        <v>41929</v>
      </c>
      <c r="K1162" s="1" t="s">
        <v>6082</v>
      </c>
      <c r="L1162" s="1" t="s">
        <v>4929</v>
      </c>
    </row>
    <row r="1163" spans="1:12" x14ac:dyDescent="0.3">
      <c r="A1163" s="1" t="s">
        <v>41930</v>
      </c>
      <c r="B1163" s="1" t="s">
        <v>3973</v>
      </c>
      <c r="C1163" s="1" t="s">
        <v>41931</v>
      </c>
      <c r="D1163" s="1" t="s">
        <v>41932</v>
      </c>
      <c r="E1163" s="1" t="s">
        <v>36598</v>
      </c>
      <c r="F1163" s="1" t="s">
        <v>35189</v>
      </c>
      <c r="G1163" s="1" t="s">
        <v>35182</v>
      </c>
      <c r="H1163" s="1" t="s">
        <v>78</v>
      </c>
      <c r="I1163" s="1" t="s">
        <v>5342</v>
      </c>
      <c r="J1163" s="1" t="s">
        <v>41933</v>
      </c>
      <c r="K1163" s="1" t="s">
        <v>5437</v>
      </c>
      <c r="L1163" s="1" t="s">
        <v>41</v>
      </c>
    </row>
    <row r="1164" spans="1:12" x14ac:dyDescent="0.3">
      <c r="A1164" s="1" t="s">
        <v>41934</v>
      </c>
      <c r="B1164" s="1" t="s">
        <v>3973</v>
      </c>
      <c r="C1164" s="1" t="s">
        <v>41935</v>
      </c>
      <c r="D1164" s="1" t="s">
        <v>41936</v>
      </c>
      <c r="E1164" s="1" t="s">
        <v>41937</v>
      </c>
      <c r="F1164" s="1" t="s">
        <v>35189</v>
      </c>
      <c r="G1164" s="1" t="s">
        <v>1076</v>
      </c>
      <c r="H1164" s="1" t="s">
        <v>78</v>
      </c>
      <c r="I1164" s="1" t="s">
        <v>5342</v>
      </c>
      <c r="J1164" s="1" t="s">
        <v>6928</v>
      </c>
      <c r="K1164" s="1" t="s">
        <v>41938</v>
      </c>
      <c r="L1164" s="1" t="s">
        <v>132</v>
      </c>
    </row>
    <row r="1165" spans="1:12" x14ac:dyDescent="0.3">
      <c r="A1165" s="1" t="s">
        <v>41939</v>
      </c>
      <c r="B1165" s="1" t="s">
        <v>3973</v>
      </c>
      <c r="C1165" s="1" t="s">
        <v>41940</v>
      </c>
      <c r="D1165" s="1" t="s">
        <v>37387</v>
      </c>
      <c r="E1165" s="1" t="s">
        <v>37030</v>
      </c>
      <c r="F1165" s="1" t="s">
        <v>35189</v>
      </c>
      <c r="G1165" s="1" t="s">
        <v>1076</v>
      </c>
      <c r="H1165" s="1" t="s">
        <v>78</v>
      </c>
      <c r="I1165" s="1" t="s">
        <v>5342</v>
      </c>
      <c r="J1165" s="1" t="s">
        <v>6928</v>
      </c>
      <c r="K1165" s="1" t="s">
        <v>7167</v>
      </c>
      <c r="L1165" s="1" t="s">
        <v>132</v>
      </c>
    </row>
    <row r="1166" spans="1:12" x14ac:dyDescent="0.3">
      <c r="A1166" s="1" t="s">
        <v>41941</v>
      </c>
      <c r="B1166" s="1" t="s">
        <v>3973</v>
      </c>
      <c r="C1166" s="1" t="s">
        <v>41942</v>
      </c>
      <c r="D1166" s="1" t="s">
        <v>36539</v>
      </c>
      <c r="E1166" s="1" t="s">
        <v>41943</v>
      </c>
      <c r="F1166" s="1" t="s">
        <v>35189</v>
      </c>
      <c r="G1166" s="1" t="s">
        <v>1076</v>
      </c>
      <c r="H1166" s="1" t="s">
        <v>78</v>
      </c>
      <c r="I1166" s="1" t="s">
        <v>5342</v>
      </c>
      <c r="J1166" s="1" t="s">
        <v>41944</v>
      </c>
      <c r="K1166" s="1" t="s">
        <v>7167</v>
      </c>
      <c r="L1166" s="1" t="s">
        <v>132</v>
      </c>
    </row>
    <row r="1167" spans="1:12" x14ac:dyDescent="0.3">
      <c r="A1167" s="1" t="s">
        <v>41945</v>
      </c>
      <c r="B1167" s="1" t="s">
        <v>3973</v>
      </c>
      <c r="C1167" s="1" t="s">
        <v>41940</v>
      </c>
      <c r="D1167" s="1" t="s">
        <v>41946</v>
      </c>
      <c r="E1167" s="1" t="s">
        <v>41947</v>
      </c>
      <c r="F1167" s="1" t="s">
        <v>35189</v>
      </c>
      <c r="G1167" s="1" t="s">
        <v>1076</v>
      </c>
      <c r="H1167" s="1" t="s">
        <v>78</v>
      </c>
      <c r="I1167" s="1" t="s">
        <v>5342</v>
      </c>
      <c r="J1167" s="1" t="s">
        <v>6928</v>
      </c>
      <c r="K1167" s="1" t="s">
        <v>7167</v>
      </c>
      <c r="L1167" s="1" t="s">
        <v>132</v>
      </c>
    </row>
    <row r="1168" spans="1:12" x14ac:dyDescent="0.3">
      <c r="A1168" s="1" t="s">
        <v>41948</v>
      </c>
      <c r="B1168" s="1" t="s">
        <v>3973</v>
      </c>
      <c r="C1168" s="1" t="s">
        <v>41949</v>
      </c>
      <c r="D1168" s="1" t="s">
        <v>41950</v>
      </c>
      <c r="E1168" s="1" t="s">
        <v>41951</v>
      </c>
      <c r="F1168" s="1" t="s">
        <v>35189</v>
      </c>
      <c r="G1168" s="1" t="s">
        <v>35520</v>
      </c>
      <c r="H1168" s="1" t="s">
        <v>78</v>
      </c>
      <c r="I1168" s="1" t="s">
        <v>5342</v>
      </c>
      <c r="J1168" s="1" t="s">
        <v>7363</v>
      </c>
      <c r="K1168" s="1" t="s">
        <v>5437</v>
      </c>
      <c r="L1168" s="1" t="s">
        <v>132</v>
      </c>
    </row>
    <row r="1169" spans="1:12" x14ac:dyDescent="0.3">
      <c r="A1169" s="1" t="s">
        <v>41952</v>
      </c>
      <c r="B1169" s="1" t="s">
        <v>3973</v>
      </c>
      <c r="C1169" s="1" t="s">
        <v>41953</v>
      </c>
      <c r="D1169" s="1" t="s">
        <v>41954</v>
      </c>
      <c r="E1169" s="1" t="s">
        <v>41955</v>
      </c>
      <c r="F1169" s="1" t="s">
        <v>35189</v>
      </c>
      <c r="G1169" s="1" t="s">
        <v>35182</v>
      </c>
      <c r="H1169" s="1" t="s">
        <v>78</v>
      </c>
      <c r="I1169" s="1" t="s">
        <v>5342</v>
      </c>
      <c r="J1169" s="1" t="s">
        <v>41956</v>
      </c>
      <c r="K1169" s="1" t="s">
        <v>7947</v>
      </c>
      <c r="L1169" s="1" t="s">
        <v>132</v>
      </c>
    </row>
    <row r="1170" spans="1:12" x14ac:dyDescent="0.3">
      <c r="A1170" s="1" t="s">
        <v>41957</v>
      </c>
      <c r="B1170" s="1" t="s">
        <v>3973</v>
      </c>
      <c r="C1170" s="1" t="s">
        <v>41958</v>
      </c>
      <c r="D1170" s="1" t="s">
        <v>41959</v>
      </c>
      <c r="E1170" s="1" t="s">
        <v>41960</v>
      </c>
      <c r="F1170" s="1" t="s">
        <v>35189</v>
      </c>
      <c r="G1170" s="1" t="s">
        <v>35453</v>
      </c>
      <c r="H1170" s="1" t="s">
        <v>78</v>
      </c>
      <c r="I1170" s="1" t="s">
        <v>5342</v>
      </c>
      <c r="J1170" s="1" t="s">
        <v>20648</v>
      </c>
      <c r="K1170" s="1" t="s">
        <v>41961</v>
      </c>
      <c r="L1170" s="1" t="s">
        <v>132</v>
      </c>
    </row>
    <row r="1171" spans="1:12" x14ac:dyDescent="0.3">
      <c r="A1171" s="1" t="s">
        <v>41962</v>
      </c>
      <c r="B1171" s="1" t="s">
        <v>3973</v>
      </c>
      <c r="C1171" s="1" t="s">
        <v>41963</v>
      </c>
      <c r="D1171" s="1" t="s">
        <v>41964</v>
      </c>
      <c r="E1171" s="1" t="s">
        <v>41965</v>
      </c>
      <c r="F1171" s="1" t="s">
        <v>35189</v>
      </c>
      <c r="G1171" s="1" t="s">
        <v>35453</v>
      </c>
      <c r="H1171" s="1" t="s">
        <v>78</v>
      </c>
      <c r="I1171" s="1" t="s">
        <v>5342</v>
      </c>
      <c r="J1171" s="1" t="s">
        <v>10279</v>
      </c>
      <c r="K1171" s="1" t="s">
        <v>11684</v>
      </c>
      <c r="L1171" s="1" t="s">
        <v>132</v>
      </c>
    </row>
    <row r="1172" spans="1:12" x14ac:dyDescent="0.3">
      <c r="A1172" s="1" t="s">
        <v>41966</v>
      </c>
      <c r="B1172" s="1" t="s">
        <v>3973</v>
      </c>
      <c r="C1172" s="1" t="s">
        <v>41967</v>
      </c>
      <c r="D1172" s="1" t="s">
        <v>41968</v>
      </c>
      <c r="E1172" s="1" t="s">
        <v>39542</v>
      </c>
      <c r="F1172" s="1" t="s">
        <v>35189</v>
      </c>
      <c r="G1172" s="1" t="s">
        <v>35203</v>
      </c>
      <c r="H1172" s="1" t="s">
        <v>78</v>
      </c>
      <c r="I1172" s="1" t="s">
        <v>5342</v>
      </c>
      <c r="J1172" s="1" t="s">
        <v>39778</v>
      </c>
      <c r="K1172" s="1" t="s">
        <v>11505</v>
      </c>
      <c r="L1172" s="1" t="s">
        <v>5780</v>
      </c>
    </row>
    <row r="1173" spans="1:12" x14ac:dyDescent="0.3">
      <c r="A1173" s="1" t="s">
        <v>41969</v>
      </c>
      <c r="B1173" s="1" t="s">
        <v>3973</v>
      </c>
      <c r="C1173" s="1" t="s">
        <v>41970</v>
      </c>
      <c r="D1173" s="1" t="s">
        <v>41971</v>
      </c>
      <c r="E1173" s="1" t="s">
        <v>41972</v>
      </c>
      <c r="F1173" s="1" t="s">
        <v>32449</v>
      </c>
      <c r="G1173" s="1" t="s">
        <v>35182</v>
      </c>
      <c r="H1173" s="1" t="s">
        <v>78</v>
      </c>
      <c r="I1173" s="1" t="s">
        <v>5342</v>
      </c>
      <c r="J1173" s="1" t="s">
        <v>33582</v>
      </c>
      <c r="K1173" s="1" t="s">
        <v>18079</v>
      </c>
      <c r="L1173" s="1" t="s">
        <v>132</v>
      </c>
    </row>
    <row r="1174" spans="1:12" x14ac:dyDescent="0.3">
      <c r="A1174" s="1" t="s">
        <v>41973</v>
      </c>
      <c r="B1174" s="1" t="s">
        <v>3973</v>
      </c>
      <c r="C1174" s="1" t="s">
        <v>41974</v>
      </c>
      <c r="D1174" s="1" t="s">
        <v>41975</v>
      </c>
      <c r="E1174" s="1" t="s">
        <v>41976</v>
      </c>
      <c r="F1174" s="1" t="s">
        <v>32449</v>
      </c>
      <c r="G1174" s="1" t="s">
        <v>35182</v>
      </c>
      <c r="H1174" s="1" t="s">
        <v>78</v>
      </c>
      <c r="I1174" s="1" t="s">
        <v>5342</v>
      </c>
      <c r="J1174" s="1" t="s">
        <v>41977</v>
      </c>
      <c r="K1174" s="1" t="s">
        <v>41978</v>
      </c>
      <c r="L1174" s="1" t="s">
        <v>207</v>
      </c>
    </row>
    <row r="1175" spans="1:12" x14ac:dyDescent="0.3">
      <c r="A1175" s="1" t="s">
        <v>41979</v>
      </c>
      <c r="B1175" s="1" t="s">
        <v>3973</v>
      </c>
      <c r="C1175" s="1" t="s">
        <v>41980</v>
      </c>
      <c r="D1175" s="1" t="s">
        <v>41981</v>
      </c>
      <c r="E1175" s="1" t="s">
        <v>41982</v>
      </c>
      <c r="F1175" s="1" t="s">
        <v>35189</v>
      </c>
      <c r="G1175" s="1" t="s">
        <v>35190</v>
      </c>
      <c r="H1175" s="1" t="s">
        <v>78</v>
      </c>
      <c r="I1175" s="1" t="s">
        <v>5342</v>
      </c>
      <c r="J1175" s="1" t="s">
        <v>41983</v>
      </c>
      <c r="K1175" s="1" t="s">
        <v>41984</v>
      </c>
      <c r="L1175" s="1" t="s">
        <v>41</v>
      </c>
    </row>
    <row r="1176" spans="1:12" x14ac:dyDescent="0.3">
      <c r="A1176" s="1" t="s">
        <v>41985</v>
      </c>
      <c r="B1176" s="1" t="s">
        <v>3973</v>
      </c>
      <c r="C1176" s="1" t="s">
        <v>41986</v>
      </c>
      <c r="D1176" s="1" t="s">
        <v>41987</v>
      </c>
      <c r="E1176" s="1" t="s">
        <v>41988</v>
      </c>
      <c r="F1176" s="1" t="s">
        <v>35189</v>
      </c>
      <c r="G1176" s="1" t="s">
        <v>35182</v>
      </c>
      <c r="H1176" s="1" t="s">
        <v>78</v>
      </c>
      <c r="I1176" s="1" t="s">
        <v>5342</v>
      </c>
      <c r="J1176" s="1" t="s">
        <v>41989</v>
      </c>
      <c r="K1176" s="1" t="s">
        <v>5559</v>
      </c>
      <c r="L1176" s="1" t="s">
        <v>1336</v>
      </c>
    </row>
    <row r="1177" spans="1:12" x14ac:dyDescent="0.3">
      <c r="A1177" s="1" t="s">
        <v>41990</v>
      </c>
      <c r="B1177" s="1" t="s">
        <v>3973</v>
      </c>
      <c r="C1177" s="1" t="s">
        <v>5950</v>
      </c>
      <c r="D1177" s="1" t="s">
        <v>41991</v>
      </c>
      <c r="E1177" s="1" t="s">
        <v>41992</v>
      </c>
      <c r="F1177" s="1" t="s">
        <v>35181</v>
      </c>
      <c r="G1177" s="1" t="s">
        <v>35453</v>
      </c>
      <c r="H1177" s="1" t="s">
        <v>78</v>
      </c>
      <c r="I1177" s="1" t="s">
        <v>5342</v>
      </c>
      <c r="J1177" s="1" t="s">
        <v>41993</v>
      </c>
      <c r="K1177" s="1" t="s">
        <v>41994</v>
      </c>
      <c r="L1177" s="1" t="s">
        <v>145</v>
      </c>
    </row>
    <row r="1178" spans="1:12" x14ac:dyDescent="0.3">
      <c r="A1178" s="1" t="s">
        <v>41995</v>
      </c>
      <c r="B1178" s="1" t="s">
        <v>3973</v>
      </c>
      <c r="C1178" s="1" t="s">
        <v>41996</v>
      </c>
      <c r="D1178" s="1" t="s">
        <v>41997</v>
      </c>
      <c r="E1178" s="1" t="s">
        <v>41998</v>
      </c>
      <c r="F1178" s="1" t="s">
        <v>35181</v>
      </c>
      <c r="G1178" s="1" t="s">
        <v>35457</v>
      </c>
      <c r="H1178" s="1" t="s">
        <v>78</v>
      </c>
      <c r="I1178" s="1" t="s">
        <v>5342</v>
      </c>
      <c r="J1178" s="1" t="s">
        <v>41999</v>
      </c>
      <c r="K1178" s="1" t="s">
        <v>42000</v>
      </c>
      <c r="L1178" s="1" t="s">
        <v>132</v>
      </c>
    </row>
    <row r="1179" spans="1:12" x14ac:dyDescent="0.3">
      <c r="A1179" s="1" t="s">
        <v>42001</v>
      </c>
      <c r="B1179" s="1" t="s">
        <v>3973</v>
      </c>
      <c r="C1179" s="1" t="s">
        <v>42002</v>
      </c>
      <c r="D1179" s="1" t="s">
        <v>42003</v>
      </c>
      <c r="E1179" s="1" t="s">
        <v>38412</v>
      </c>
      <c r="F1179" s="1" t="s">
        <v>35189</v>
      </c>
      <c r="G1179" s="1" t="s">
        <v>35457</v>
      </c>
      <c r="H1179" s="1" t="s">
        <v>78</v>
      </c>
      <c r="I1179" s="1" t="s">
        <v>5342</v>
      </c>
      <c r="J1179" s="1" t="s">
        <v>42004</v>
      </c>
      <c r="K1179" s="1" t="s">
        <v>18158</v>
      </c>
      <c r="L1179" s="1" t="s">
        <v>41</v>
      </c>
    </row>
    <row r="1180" spans="1:12" x14ac:dyDescent="0.3">
      <c r="A1180" s="1" t="s">
        <v>42005</v>
      </c>
      <c r="B1180" s="1" t="s">
        <v>3973</v>
      </c>
      <c r="C1180" s="1" t="s">
        <v>39053</v>
      </c>
      <c r="D1180" s="1" t="s">
        <v>36160</v>
      </c>
      <c r="E1180" s="1" t="s">
        <v>39108</v>
      </c>
      <c r="F1180" s="1" t="s">
        <v>35189</v>
      </c>
      <c r="G1180" s="1" t="s">
        <v>35207</v>
      </c>
      <c r="H1180" s="1" t="s">
        <v>78</v>
      </c>
      <c r="I1180" s="1" t="s">
        <v>5342</v>
      </c>
      <c r="J1180" s="1" t="s">
        <v>42006</v>
      </c>
      <c r="K1180" s="1" t="s">
        <v>5677</v>
      </c>
      <c r="L1180" s="1" t="s">
        <v>4929</v>
      </c>
    </row>
    <row r="1181" spans="1:12" x14ac:dyDescent="0.3">
      <c r="A1181" s="1" t="s">
        <v>42007</v>
      </c>
      <c r="B1181" s="1" t="s">
        <v>3973</v>
      </c>
      <c r="C1181" s="1" t="s">
        <v>42008</v>
      </c>
      <c r="D1181" s="1" t="s">
        <v>42009</v>
      </c>
      <c r="E1181" s="1" t="s">
        <v>42010</v>
      </c>
      <c r="F1181" s="1" t="s">
        <v>35181</v>
      </c>
      <c r="G1181" s="1" t="s">
        <v>35457</v>
      </c>
      <c r="H1181" s="1" t="s">
        <v>78</v>
      </c>
      <c r="I1181" s="1" t="s">
        <v>5342</v>
      </c>
      <c r="J1181" s="1" t="s">
        <v>195</v>
      </c>
      <c r="K1181" s="1" t="s">
        <v>10352</v>
      </c>
      <c r="L1181" s="1" t="s">
        <v>27241</v>
      </c>
    </row>
    <row r="1182" spans="1:12" x14ac:dyDescent="0.3">
      <c r="A1182" s="1" t="s">
        <v>42011</v>
      </c>
      <c r="B1182" s="1" t="s">
        <v>3973</v>
      </c>
      <c r="C1182" s="1" t="s">
        <v>42012</v>
      </c>
      <c r="D1182" s="1" t="s">
        <v>10818</v>
      </c>
      <c r="E1182" s="1" t="s">
        <v>42013</v>
      </c>
      <c r="F1182" s="1" t="s">
        <v>35181</v>
      </c>
      <c r="G1182" s="1" t="s">
        <v>35457</v>
      </c>
      <c r="H1182" s="1" t="s">
        <v>78</v>
      </c>
      <c r="I1182" s="1" t="s">
        <v>5342</v>
      </c>
      <c r="J1182" s="1" t="s">
        <v>42014</v>
      </c>
      <c r="K1182" s="1" t="s">
        <v>17529</v>
      </c>
      <c r="L1182" s="1" t="s">
        <v>4929</v>
      </c>
    </row>
    <row r="1183" spans="1:12" x14ac:dyDescent="0.3">
      <c r="A1183" s="1" t="s">
        <v>42015</v>
      </c>
      <c r="B1183" s="1" t="s">
        <v>3973</v>
      </c>
      <c r="C1183" s="1" t="s">
        <v>42016</v>
      </c>
      <c r="D1183" s="1" t="s">
        <v>42017</v>
      </c>
      <c r="E1183" s="1" t="s">
        <v>42018</v>
      </c>
      <c r="F1183" s="1" t="s">
        <v>32449</v>
      </c>
      <c r="G1183" s="1" t="s">
        <v>35457</v>
      </c>
      <c r="H1183" s="1" t="s">
        <v>78</v>
      </c>
      <c r="I1183" s="1" t="s">
        <v>5342</v>
      </c>
      <c r="J1183" s="1" t="s">
        <v>42019</v>
      </c>
      <c r="K1183" s="1" t="s">
        <v>17529</v>
      </c>
      <c r="L1183" s="1" t="s">
        <v>132</v>
      </c>
    </row>
    <row r="1184" spans="1:12" x14ac:dyDescent="0.3">
      <c r="A1184" s="1" t="s">
        <v>42020</v>
      </c>
      <c r="B1184" s="1" t="s">
        <v>3973</v>
      </c>
      <c r="C1184" s="1" t="s">
        <v>7068</v>
      </c>
      <c r="D1184" s="1" t="s">
        <v>42021</v>
      </c>
      <c r="E1184" s="1" t="s">
        <v>42022</v>
      </c>
      <c r="F1184" s="1" t="s">
        <v>35189</v>
      </c>
      <c r="G1184" s="1" t="s">
        <v>35520</v>
      </c>
      <c r="H1184" s="1" t="s">
        <v>78</v>
      </c>
      <c r="I1184" s="1" t="s">
        <v>5342</v>
      </c>
      <c r="J1184" s="1" t="s">
        <v>5719</v>
      </c>
      <c r="K1184" s="1" t="s">
        <v>5437</v>
      </c>
      <c r="L1184" s="1" t="s">
        <v>132</v>
      </c>
    </row>
    <row r="1185" spans="1:12" x14ac:dyDescent="0.3">
      <c r="A1185" s="1" t="s">
        <v>42023</v>
      </c>
      <c r="B1185" s="1" t="s">
        <v>3973</v>
      </c>
      <c r="C1185" s="1" t="s">
        <v>42024</v>
      </c>
      <c r="D1185" s="1" t="s">
        <v>42025</v>
      </c>
      <c r="E1185" s="1" t="s">
        <v>42026</v>
      </c>
      <c r="F1185" s="1" t="s">
        <v>32449</v>
      </c>
      <c r="G1185" s="1" t="s">
        <v>35182</v>
      </c>
      <c r="H1185" s="1" t="s">
        <v>78</v>
      </c>
      <c r="I1185" s="1" t="s">
        <v>5342</v>
      </c>
      <c r="J1185" s="1" t="s">
        <v>42027</v>
      </c>
      <c r="K1185" s="1" t="s">
        <v>37751</v>
      </c>
      <c r="L1185" s="1" t="s">
        <v>1752</v>
      </c>
    </row>
    <row r="1186" spans="1:12" x14ac:dyDescent="0.3">
      <c r="A1186" s="1" t="s">
        <v>42028</v>
      </c>
      <c r="B1186" s="1" t="s">
        <v>3973</v>
      </c>
      <c r="C1186" s="1" t="s">
        <v>42029</v>
      </c>
      <c r="D1186" s="1" t="s">
        <v>2966</v>
      </c>
      <c r="E1186" s="1" t="s">
        <v>42030</v>
      </c>
      <c r="F1186" s="1" t="s">
        <v>35181</v>
      </c>
      <c r="G1186" s="1" t="s">
        <v>35457</v>
      </c>
      <c r="H1186" s="1" t="s">
        <v>78</v>
      </c>
      <c r="I1186" s="1" t="s">
        <v>5342</v>
      </c>
      <c r="J1186" s="1" t="s">
        <v>9910</v>
      </c>
      <c r="K1186" s="1" t="s">
        <v>5491</v>
      </c>
      <c r="L1186" s="1" t="s">
        <v>132</v>
      </c>
    </row>
    <row r="1187" spans="1:12" x14ac:dyDescent="0.3">
      <c r="A1187" s="1" t="s">
        <v>42031</v>
      </c>
      <c r="B1187" s="1" t="s">
        <v>3973</v>
      </c>
      <c r="C1187" s="1" t="s">
        <v>42032</v>
      </c>
      <c r="D1187" s="1" t="s">
        <v>36372</v>
      </c>
      <c r="E1187" s="1" t="s">
        <v>42033</v>
      </c>
      <c r="F1187" s="1" t="s">
        <v>35189</v>
      </c>
      <c r="G1187" s="1" t="s">
        <v>35182</v>
      </c>
      <c r="H1187" s="1" t="s">
        <v>78</v>
      </c>
      <c r="I1187" s="1" t="s">
        <v>5342</v>
      </c>
      <c r="J1187" s="1" t="s">
        <v>42034</v>
      </c>
      <c r="K1187" s="1" t="s">
        <v>6082</v>
      </c>
      <c r="L1187" s="1" t="s">
        <v>145</v>
      </c>
    </row>
    <row r="1188" spans="1:12" x14ac:dyDescent="0.3">
      <c r="A1188" s="1" t="s">
        <v>42035</v>
      </c>
      <c r="B1188" s="1" t="s">
        <v>3973</v>
      </c>
      <c r="C1188" s="1" t="s">
        <v>42036</v>
      </c>
      <c r="D1188" s="1" t="s">
        <v>42037</v>
      </c>
      <c r="E1188" s="1" t="s">
        <v>42038</v>
      </c>
      <c r="F1188" s="1" t="s">
        <v>35189</v>
      </c>
      <c r="G1188" s="1" t="s">
        <v>35207</v>
      </c>
      <c r="H1188" s="1" t="s">
        <v>78</v>
      </c>
      <c r="I1188" s="1" t="s">
        <v>5342</v>
      </c>
      <c r="J1188" s="1" t="s">
        <v>42039</v>
      </c>
      <c r="K1188" s="1" t="s">
        <v>42040</v>
      </c>
      <c r="L1188" s="1" t="s">
        <v>132</v>
      </c>
    </row>
    <row r="1189" spans="1:12" x14ac:dyDescent="0.3">
      <c r="A1189" s="1" t="s">
        <v>42041</v>
      </c>
      <c r="B1189" s="1" t="s">
        <v>3973</v>
      </c>
      <c r="C1189" s="1" t="s">
        <v>42042</v>
      </c>
      <c r="D1189" s="1" t="s">
        <v>42043</v>
      </c>
      <c r="E1189" s="1" t="s">
        <v>42044</v>
      </c>
      <c r="F1189" s="1" t="s">
        <v>35189</v>
      </c>
      <c r="G1189" s="1" t="s">
        <v>35182</v>
      </c>
      <c r="H1189" s="1" t="s">
        <v>78</v>
      </c>
      <c r="I1189" s="1" t="s">
        <v>5342</v>
      </c>
      <c r="J1189" s="1" t="s">
        <v>5687</v>
      </c>
      <c r="K1189" s="1" t="s">
        <v>6031</v>
      </c>
      <c r="L1189" s="1" t="s">
        <v>41</v>
      </c>
    </row>
    <row r="1190" spans="1:12" x14ac:dyDescent="0.3">
      <c r="A1190" s="1" t="s">
        <v>42045</v>
      </c>
      <c r="B1190" s="1" t="s">
        <v>3973</v>
      </c>
      <c r="C1190" s="1" t="s">
        <v>42046</v>
      </c>
      <c r="D1190" s="1" t="s">
        <v>42047</v>
      </c>
      <c r="E1190" s="1" t="s">
        <v>42048</v>
      </c>
      <c r="F1190" s="1" t="s">
        <v>35189</v>
      </c>
      <c r="G1190" s="1" t="s">
        <v>35182</v>
      </c>
      <c r="H1190" s="1" t="s">
        <v>78</v>
      </c>
      <c r="I1190" s="1" t="s">
        <v>5342</v>
      </c>
      <c r="J1190" s="1" t="s">
        <v>7363</v>
      </c>
      <c r="K1190" s="1" t="s">
        <v>6082</v>
      </c>
      <c r="L1190" s="1" t="s">
        <v>80</v>
      </c>
    </row>
    <row r="1191" spans="1:12" x14ac:dyDescent="0.3">
      <c r="A1191" s="1" t="s">
        <v>42049</v>
      </c>
      <c r="B1191" s="1" t="s">
        <v>3973</v>
      </c>
      <c r="C1191" s="1" t="s">
        <v>42050</v>
      </c>
      <c r="D1191" s="1" t="s">
        <v>38879</v>
      </c>
      <c r="E1191" s="1" t="s">
        <v>37524</v>
      </c>
      <c r="F1191" s="1" t="s">
        <v>35189</v>
      </c>
      <c r="G1191" s="1" t="s">
        <v>35182</v>
      </c>
      <c r="H1191" s="1" t="s">
        <v>78</v>
      </c>
      <c r="I1191" s="1" t="s">
        <v>5342</v>
      </c>
      <c r="J1191" s="1" t="s">
        <v>5687</v>
      </c>
      <c r="K1191" s="1" t="s">
        <v>6744</v>
      </c>
      <c r="L1191" s="1" t="s">
        <v>1020</v>
      </c>
    </row>
    <row r="1192" spans="1:12" x14ac:dyDescent="0.3">
      <c r="A1192" s="1" t="s">
        <v>42051</v>
      </c>
      <c r="B1192" s="1" t="s">
        <v>3973</v>
      </c>
      <c r="C1192" s="1" t="s">
        <v>42052</v>
      </c>
      <c r="D1192" s="1" t="s">
        <v>36203</v>
      </c>
      <c r="E1192" s="1" t="s">
        <v>38804</v>
      </c>
      <c r="F1192" s="1" t="s">
        <v>35189</v>
      </c>
      <c r="G1192" s="1" t="s">
        <v>35207</v>
      </c>
      <c r="H1192" s="1" t="s">
        <v>78</v>
      </c>
      <c r="I1192" s="1" t="s">
        <v>5342</v>
      </c>
      <c r="J1192" s="1" t="s">
        <v>42053</v>
      </c>
      <c r="K1192" s="1" t="s">
        <v>5437</v>
      </c>
      <c r="L1192" s="1" t="s">
        <v>132</v>
      </c>
    </row>
    <row r="1193" spans="1:12" x14ac:dyDescent="0.3">
      <c r="A1193" s="1" t="s">
        <v>42054</v>
      </c>
      <c r="B1193" s="1" t="s">
        <v>3973</v>
      </c>
      <c r="C1193" s="1" t="s">
        <v>42055</v>
      </c>
      <c r="D1193" s="1" t="s">
        <v>1330</v>
      </c>
      <c r="E1193" s="1" t="s">
        <v>42056</v>
      </c>
      <c r="F1193" s="1" t="s">
        <v>35181</v>
      </c>
      <c r="G1193" s="1" t="s">
        <v>35203</v>
      </c>
      <c r="H1193" s="1" t="s">
        <v>78</v>
      </c>
      <c r="I1193" s="1" t="s">
        <v>5342</v>
      </c>
      <c r="J1193" s="1" t="s">
        <v>42057</v>
      </c>
      <c r="K1193" s="1" t="s">
        <v>5502</v>
      </c>
      <c r="L1193" s="1" t="s">
        <v>4929</v>
      </c>
    </row>
    <row r="1194" spans="1:12" x14ac:dyDescent="0.3">
      <c r="A1194" s="1" t="s">
        <v>42058</v>
      </c>
      <c r="B1194" s="1" t="s">
        <v>3984</v>
      </c>
      <c r="C1194" s="1" t="s">
        <v>42059</v>
      </c>
      <c r="D1194" s="1" t="s">
        <v>42060</v>
      </c>
      <c r="E1194" s="1" t="s">
        <v>42061</v>
      </c>
      <c r="F1194" s="1" t="s">
        <v>35189</v>
      </c>
      <c r="G1194" s="1" t="s">
        <v>35207</v>
      </c>
      <c r="H1194" s="1" t="s">
        <v>78</v>
      </c>
      <c r="I1194" s="1" t="s">
        <v>5342</v>
      </c>
      <c r="J1194" s="1" t="s">
        <v>14823</v>
      </c>
      <c r="K1194" s="1" t="s">
        <v>12475</v>
      </c>
      <c r="L1194" s="1" t="s">
        <v>132</v>
      </c>
    </row>
    <row r="1195" spans="1:12" x14ac:dyDescent="0.3">
      <c r="A1195" s="1" t="s">
        <v>42062</v>
      </c>
      <c r="B1195" s="1" t="s">
        <v>3984</v>
      </c>
      <c r="C1195" s="1" t="s">
        <v>38146</v>
      </c>
      <c r="D1195" s="1" t="s">
        <v>42063</v>
      </c>
      <c r="E1195" s="1" t="s">
        <v>42064</v>
      </c>
      <c r="F1195" s="1" t="s">
        <v>35189</v>
      </c>
      <c r="G1195" s="1" t="s">
        <v>35207</v>
      </c>
      <c r="H1195" s="1" t="s">
        <v>78</v>
      </c>
      <c r="I1195" s="1" t="s">
        <v>5342</v>
      </c>
      <c r="J1195" s="1" t="s">
        <v>42065</v>
      </c>
      <c r="K1195" s="1" t="s">
        <v>42066</v>
      </c>
      <c r="L1195" s="1" t="s">
        <v>132</v>
      </c>
    </row>
    <row r="1196" spans="1:12" x14ac:dyDescent="0.3">
      <c r="A1196" s="1" t="s">
        <v>42067</v>
      </c>
      <c r="B1196" s="1" t="s">
        <v>3984</v>
      </c>
      <c r="C1196" s="1" t="s">
        <v>42068</v>
      </c>
      <c r="D1196" s="1" t="s">
        <v>42069</v>
      </c>
      <c r="E1196" s="1" t="s">
        <v>42070</v>
      </c>
      <c r="F1196" s="1" t="s">
        <v>35189</v>
      </c>
      <c r="G1196" s="1" t="s">
        <v>35207</v>
      </c>
      <c r="H1196" s="1" t="s">
        <v>78</v>
      </c>
      <c r="I1196" s="1" t="s">
        <v>5342</v>
      </c>
      <c r="J1196" s="1" t="s">
        <v>42071</v>
      </c>
      <c r="K1196" s="1" t="s">
        <v>10619</v>
      </c>
      <c r="L1196" s="1" t="s">
        <v>132</v>
      </c>
    </row>
    <row r="1197" spans="1:12" x14ac:dyDescent="0.3">
      <c r="A1197" s="1" t="s">
        <v>42072</v>
      </c>
      <c r="B1197" s="1" t="s">
        <v>3984</v>
      </c>
      <c r="C1197" s="1" t="s">
        <v>42073</v>
      </c>
      <c r="D1197" s="1" t="s">
        <v>42074</v>
      </c>
      <c r="E1197" s="1" t="s">
        <v>42075</v>
      </c>
      <c r="F1197" s="1" t="s">
        <v>35189</v>
      </c>
      <c r="G1197" s="1" t="s">
        <v>35207</v>
      </c>
      <c r="H1197" s="1" t="s">
        <v>78</v>
      </c>
      <c r="I1197" s="1" t="s">
        <v>5342</v>
      </c>
      <c r="J1197" s="1" t="s">
        <v>42076</v>
      </c>
      <c r="K1197" s="1" t="s">
        <v>6082</v>
      </c>
      <c r="L1197" s="1" t="s">
        <v>4929</v>
      </c>
    </row>
    <row r="1198" spans="1:12" x14ac:dyDescent="0.3">
      <c r="A1198" s="1" t="s">
        <v>42077</v>
      </c>
      <c r="B1198" s="1" t="s">
        <v>3984</v>
      </c>
      <c r="C1198" s="1" t="s">
        <v>42078</v>
      </c>
      <c r="D1198" s="1" t="s">
        <v>42079</v>
      </c>
      <c r="E1198" s="1" t="s">
        <v>41053</v>
      </c>
      <c r="F1198" s="1" t="s">
        <v>35189</v>
      </c>
      <c r="G1198" s="1" t="s">
        <v>35207</v>
      </c>
      <c r="H1198" s="1" t="s">
        <v>78</v>
      </c>
      <c r="I1198" s="1" t="s">
        <v>5342</v>
      </c>
      <c r="J1198" s="1" t="s">
        <v>42080</v>
      </c>
      <c r="K1198" s="1" t="s">
        <v>6834</v>
      </c>
      <c r="L1198" s="1" t="s">
        <v>80</v>
      </c>
    </row>
    <row r="1199" spans="1:12" x14ac:dyDescent="0.3">
      <c r="A1199" s="1" t="s">
        <v>42081</v>
      </c>
      <c r="B1199" s="1" t="s">
        <v>3984</v>
      </c>
      <c r="C1199" s="1" t="s">
        <v>42082</v>
      </c>
      <c r="D1199" s="1" t="s">
        <v>5482</v>
      </c>
      <c r="E1199" s="1" t="s">
        <v>42083</v>
      </c>
      <c r="F1199" s="1" t="s">
        <v>35189</v>
      </c>
      <c r="G1199" s="1" t="s">
        <v>35203</v>
      </c>
      <c r="H1199" s="1" t="s">
        <v>78</v>
      </c>
      <c r="I1199" s="1" t="s">
        <v>5342</v>
      </c>
      <c r="J1199" s="1" t="s">
        <v>42084</v>
      </c>
      <c r="K1199" s="1" t="s">
        <v>5581</v>
      </c>
      <c r="L1199" s="1" t="s">
        <v>4929</v>
      </c>
    </row>
    <row r="1200" spans="1:12" x14ac:dyDescent="0.3">
      <c r="A1200" s="1" t="s">
        <v>42085</v>
      </c>
      <c r="B1200" s="1" t="s">
        <v>3984</v>
      </c>
      <c r="C1200" s="1" t="s">
        <v>42086</v>
      </c>
      <c r="D1200" s="1" t="s">
        <v>42087</v>
      </c>
      <c r="E1200" s="1" t="s">
        <v>2278</v>
      </c>
      <c r="F1200" s="1" t="s">
        <v>35189</v>
      </c>
      <c r="G1200" s="1" t="s">
        <v>35203</v>
      </c>
      <c r="H1200" s="1" t="s">
        <v>78</v>
      </c>
      <c r="I1200" s="1" t="s">
        <v>5342</v>
      </c>
      <c r="J1200" s="1" t="s">
        <v>42088</v>
      </c>
      <c r="K1200" s="1" t="s">
        <v>38087</v>
      </c>
      <c r="L1200" s="1" t="s">
        <v>132</v>
      </c>
    </row>
    <row r="1201" spans="1:12" x14ac:dyDescent="0.3">
      <c r="A1201" s="1" t="s">
        <v>42089</v>
      </c>
      <c r="B1201" s="1" t="s">
        <v>3984</v>
      </c>
      <c r="C1201" s="1" t="s">
        <v>42090</v>
      </c>
      <c r="D1201" s="1" t="s">
        <v>30276</v>
      </c>
      <c r="E1201" s="1" t="s">
        <v>42091</v>
      </c>
      <c r="F1201" s="1" t="s">
        <v>35181</v>
      </c>
      <c r="G1201" s="1" t="s">
        <v>35207</v>
      </c>
      <c r="H1201" s="1" t="s">
        <v>78</v>
      </c>
      <c r="I1201" s="1" t="s">
        <v>5342</v>
      </c>
      <c r="J1201" s="1" t="s">
        <v>42092</v>
      </c>
      <c r="K1201" s="1" t="s">
        <v>19072</v>
      </c>
      <c r="L1201" s="1" t="s">
        <v>667</v>
      </c>
    </row>
    <row r="1202" spans="1:12" x14ac:dyDescent="0.3">
      <c r="A1202" s="1" t="s">
        <v>42093</v>
      </c>
      <c r="B1202" s="1" t="s">
        <v>3984</v>
      </c>
      <c r="C1202" s="1" t="s">
        <v>42094</v>
      </c>
      <c r="D1202" s="1" t="s">
        <v>42095</v>
      </c>
      <c r="E1202" s="1" t="s">
        <v>42096</v>
      </c>
      <c r="F1202" s="1" t="s">
        <v>35189</v>
      </c>
      <c r="G1202" s="1" t="s">
        <v>35182</v>
      </c>
      <c r="H1202" s="1" t="s">
        <v>78</v>
      </c>
      <c r="I1202" s="1" t="s">
        <v>5342</v>
      </c>
      <c r="J1202" s="1" t="s">
        <v>5687</v>
      </c>
      <c r="K1202" s="1" t="s">
        <v>6270</v>
      </c>
      <c r="L1202" s="1" t="s">
        <v>132</v>
      </c>
    </row>
    <row r="1203" spans="1:12" x14ac:dyDescent="0.3">
      <c r="A1203" s="1" t="s">
        <v>42097</v>
      </c>
      <c r="B1203" s="1" t="s">
        <v>3984</v>
      </c>
      <c r="C1203" s="1" t="s">
        <v>38861</v>
      </c>
      <c r="D1203" s="1" t="s">
        <v>559</v>
      </c>
      <c r="E1203" s="1" t="s">
        <v>21094</v>
      </c>
      <c r="F1203" s="1" t="s">
        <v>35189</v>
      </c>
      <c r="G1203" s="1" t="s">
        <v>35520</v>
      </c>
      <c r="H1203" s="1" t="s">
        <v>78</v>
      </c>
      <c r="I1203" s="1" t="s">
        <v>5342</v>
      </c>
      <c r="J1203" s="1" t="s">
        <v>42098</v>
      </c>
      <c r="K1203" s="1" t="s">
        <v>42099</v>
      </c>
      <c r="L1203" s="1" t="s">
        <v>132</v>
      </c>
    </row>
    <row r="1204" spans="1:12" x14ac:dyDescent="0.3">
      <c r="A1204" s="1" t="s">
        <v>42100</v>
      </c>
      <c r="B1204" s="1" t="s">
        <v>3984</v>
      </c>
      <c r="C1204" s="1" t="s">
        <v>42101</v>
      </c>
      <c r="D1204" s="1" t="s">
        <v>42102</v>
      </c>
      <c r="E1204" s="1" t="s">
        <v>38615</v>
      </c>
      <c r="F1204" s="1" t="s">
        <v>35189</v>
      </c>
      <c r="G1204" s="1" t="s">
        <v>35182</v>
      </c>
      <c r="H1204" s="1" t="s">
        <v>78</v>
      </c>
      <c r="I1204" s="1" t="s">
        <v>5342</v>
      </c>
      <c r="J1204" s="1" t="s">
        <v>42057</v>
      </c>
      <c r="K1204" s="1" t="s">
        <v>5666</v>
      </c>
      <c r="L1204" s="1" t="s">
        <v>132</v>
      </c>
    </row>
    <row r="1205" spans="1:12" x14ac:dyDescent="0.3">
      <c r="A1205" s="1" t="s">
        <v>42103</v>
      </c>
      <c r="B1205" s="1" t="s">
        <v>3984</v>
      </c>
      <c r="C1205" s="1" t="s">
        <v>42104</v>
      </c>
      <c r="D1205" s="1" t="s">
        <v>42105</v>
      </c>
      <c r="E1205" s="1" t="s">
        <v>36130</v>
      </c>
      <c r="F1205" s="1" t="s">
        <v>35189</v>
      </c>
      <c r="G1205" s="1" t="s">
        <v>35182</v>
      </c>
      <c r="H1205" s="1" t="s">
        <v>78</v>
      </c>
      <c r="I1205" s="1" t="s">
        <v>5342</v>
      </c>
      <c r="J1205" s="1" t="s">
        <v>11395</v>
      </c>
      <c r="K1205" s="1" t="s">
        <v>6780</v>
      </c>
      <c r="L1205" s="1" t="s">
        <v>4929</v>
      </c>
    </row>
    <row r="1206" spans="1:12" x14ac:dyDescent="0.3">
      <c r="A1206" s="1" t="s">
        <v>42106</v>
      </c>
      <c r="B1206" s="1" t="s">
        <v>3984</v>
      </c>
      <c r="C1206" s="1" t="s">
        <v>42107</v>
      </c>
      <c r="D1206" s="1" t="s">
        <v>42108</v>
      </c>
      <c r="E1206" s="1" t="s">
        <v>42109</v>
      </c>
      <c r="F1206" s="1" t="s">
        <v>35189</v>
      </c>
      <c r="G1206" s="1" t="s">
        <v>35207</v>
      </c>
      <c r="H1206" s="1" t="s">
        <v>78</v>
      </c>
      <c r="I1206" s="1" t="s">
        <v>5342</v>
      </c>
      <c r="J1206" s="1" t="s">
        <v>21024</v>
      </c>
      <c r="K1206" s="1" t="s">
        <v>42110</v>
      </c>
      <c r="L1206" s="1" t="s">
        <v>667</v>
      </c>
    </row>
    <row r="1207" spans="1:12" x14ac:dyDescent="0.3">
      <c r="A1207" s="1" t="s">
        <v>42111</v>
      </c>
      <c r="B1207" s="1" t="s">
        <v>3984</v>
      </c>
      <c r="C1207" s="1" t="s">
        <v>42112</v>
      </c>
      <c r="D1207" s="1" t="s">
        <v>5387</v>
      </c>
      <c r="E1207" s="1" t="s">
        <v>12924</v>
      </c>
      <c r="F1207" s="1" t="s">
        <v>35189</v>
      </c>
      <c r="G1207" s="1" t="s">
        <v>35453</v>
      </c>
      <c r="H1207" s="1" t="s">
        <v>78</v>
      </c>
      <c r="I1207" s="1" t="s">
        <v>5342</v>
      </c>
      <c r="J1207" s="1" t="s">
        <v>42113</v>
      </c>
      <c r="K1207" s="1" t="s">
        <v>42114</v>
      </c>
      <c r="L1207" s="1" t="s">
        <v>132</v>
      </c>
    </row>
    <row r="1208" spans="1:12" x14ac:dyDescent="0.3">
      <c r="A1208" s="1" t="s">
        <v>42115</v>
      </c>
      <c r="B1208" s="1" t="s">
        <v>3984</v>
      </c>
      <c r="C1208" s="1" t="s">
        <v>42116</v>
      </c>
      <c r="D1208" s="1" t="s">
        <v>42079</v>
      </c>
      <c r="E1208" s="1" t="s">
        <v>37985</v>
      </c>
      <c r="F1208" s="1" t="s">
        <v>35189</v>
      </c>
      <c r="G1208" s="1" t="s">
        <v>35190</v>
      </c>
      <c r="H1208" s="1" t="s">
        <v>78</v>
      </c>
      <c r="I1208" s="1" t="s">
        <v>5342</v>
      </c>
      <c r="J1208" s="1" t="s">
        <v>19675</v>
      </c>
      <c r="K1208" s="1" t="s">
        <v>42117</v>
      </c>
      <c r="L1208" s="1" t="s">
        <v>132</v>
      </c>
    </row>
    <row r="1209" spans="1:12" x14ac:dyDescent="0.3">
      <c r="A1209" s="1" t="s">
        <v>42118</v>
      </c>
      <c r="B1209" s="1" t="s">
        <v>3984</v>
      </c>
      <c r="C1209" s="1" t="s">
        <v>42119</v>
      </c>
      <c r="D1209" s="1" t="s">
        <v>22749</v>
      </c>
      <c r="E1209" s="1" t="s">
        <v>42120</v>
      </c>
      <c r="F1209" s="1" t="s">
        <v>35181</v>
      </c>
      <c r="G1209" s="1" t="s">
        <v>35457</v>
      </c>
      <c r="H1209" s="1" t="s">
        <v>78</v>
      </c>
      <c r="I1209" s="1" t="s">
        <v>5342</v>
      </c>
      <c r="J1209" s="1" t="s">
        <v>22751</v>
      </c>
      <c r="K1209" s="1" t="s">
        <v>22752</v>
      </c>
      <c r="L1209" s="1" t="s">
        <v>132</v>
      </c>
    </row>
    <row r="1210" spans="1:12" x14ac:dyDescent="0.3">
      <c r="A1210" s="1" t="s">
        <v>42121</v>
      </c>
      <c r="B1210" s="1" t="s">
        <v>3984</v>
      </c>
      <c r="C1210" s="1" t="s">
        <v>42122</v>
      </c>
      <c r="D1210" s="1" t="s">
        <v>39672</v>
      </c>
      <c r="E1210" s="1" t="s">
        <v>42123</v>
      </c>
      <c r="F1210" s="1" t="s">
        <v>35189</v>
      </c>
      <c r="G1210" s="1" t="s">
        <v>35207</v>
      </c>
      <c r="H1210" s="1" t="s">
        <v>78</v>
      </c>
      <c r="I1210" s="1" t="s">
        <v>5342</v>
      </c>
      <c r="J1210" s="1" t="s">
        <v>14987</v>
      </c>
      <c r="K1210" s="1" t="s">
        <v>6834</v>
      </c>
      <c r="L1210" s="1" t="s">
        <v>1336</v>
      </c>
    </row>
    <row r="1211" spans="1:12" x14ac:dyDescent="0.3">
      <c r="A1211" s="1" t="s">
        <v>42124</v>
      </c>
      <c r="B1211" s="1" t="s">
        <v>3984</v>
      </c>
      <c r="C1211" s="1" t="s">
        <v>42125</v>
      </c>
      <c r="D1211" s="1" t="s">
        <v>42126</v>
      </c>
      <c r="E1211" s="1" t="s">
        <v>42127</v>
      </c>
      <c r="F1211" s="1" t="s">
        <v>35181</v>
      </c>
      <c r="G1211" s="1" t="s">
        <v>35457</v>
      </c>
      <c r="H1211" s="1" t="s">
        <v>78</v>
      </c>
      <c r="I1211" s="1" t="s">
        <v>5342</v>
      </c>
      <c r="J1211" s="1" t="s">
        <v>8798</v>
      </c>
      <c r="K1211" s="1" t="s">
        <v>5615</v>
      </c>
      <c r="L1211" s="1" t="s">
        <v>132</v>
      </c>
    </row>
    <row r="1212" spans="1:12" x14ac:dyDescent="0.3">
      <c r="A1212" s="1" t="s">
        <v>22763</v>
      </c>
      <c r="B1212" s="1" t="s">
        <v>3984</v>
      </c>
      <c r="C1212" s="1" t="s">
        <v>38577</v>
      </c>
      <c r="D1212" s="1" t="s">
        <v>42128</v>
      </c>
      <c r="E1212" s="1" t="s">
        <v>42129</v>
      </c>
      <c r="F1212" s="1" t="s">
        <v>35181</v>
      </c>
      <c r="G1212" s="1" t="s">
        <v>35457</v>
      </c>
      <c r="H1212" s="1" t="s">
        <v>36570</v>
      </c>
      <c r="I1212" s="1" t="s">
        <v>5342</v>
      </c>
      <c r="J1212" s="1" t="s">
        <v>42130</v>
      </c>
      <c r="K1212" s="1" t="s">
        <v>22768</v>
      </c>
      <c r="L1212" s="1" t="s">
        <v>132</v>
      </c>
    </row>
    <row r="1213" spans="1:12" x14ac:dyDescent="0.3">
      <c r="A1213" s="1" t="s">
        <v>42131</v>
      </c>
      <c r="B1213" s="1" t="s">
        <v>3984</v>
      </c>
      <c r="C1213" s="1" t="s">
        <v>42132</v>
      </c>
      <c r="D1213" s="1" t="s">
        <v>42133</v>
      </c>
      <c r="E1213" s="1" t="s">
        <v>42134</v>
      </c>
      <c r="F1213" s="1" t="s">
        <v>35181</v>
      </c>
      <c r="G1213" s="1" t="s">
        <v>35457</v>
      </c>
      <c r="H1213" s="1" t="s">
        <v>78</v>
      </c>
      <c r="I1213" s="1" t="s">
        <v>5342</v>
      </c>
      <c r="J1213" s="1" t="s">
        <v>11040</v>
      </c>
      <c r="K1213" s="1" t="s">
        <v>7167</v>
      </c>
      <c r="L1213" s="1" t="s">
        <v>132</v>
      </c>
    </row>
    <row r="1214" spans="1:12" x14ac:dyDescent="0.3">
      <c r="A1214" s="1" t="s">
        <v>22769</v>
      </c>
      <c r="B1214" s="1" t="s">
        <v>3984</v>
      </c>
      <c r="C1214" s="1" t="s">
        <v>42135</v>
      </c>
      <c r="D1214" s="1" t="s">
        <v>42136</v>
      </c>
      <c r="E1214" s="1" t="s">
        <v>42137</v>
      </c>
      <c r="F1214" s="1" t="s">
        <v>35181</v>
      </c>
      <c r="G1214" s="1" t="s">
        <v>35457</v>
      </c>
      <c r="H1214" s="1" t="s">
        <v>36570</v>
      </c>
      <c r="I1214" s="1" t="s">
        <v>5342</v>
      </c>
      <c r="J1214" s="1" t="s">
        <v>42138</v>
      </c>
      <c r="K1214" s="1" t="s">
        <v>7105</v>
      </c>
      <c r="L1214" s="1" t="s">
        <v>132</v>
      </c>
    </row>
    <row r="1215" spans="1:12" x14ac:dyDescent="0.3">
      <c r="A1215" s="1" t="s">
        <v>42139</v>
      </c>
      <c r="B1215" s="1" t="s">
        <v>3984</v>
      </c>
      <c r="C1215" s="1" t="s">
        <v>42140</v>
      </c>
      <c r="D1215" s="1" t="s">
        <v>42141</v>
      </c>
      <c r="E1215" s="1" t="s">
        <v>42142</v>
      </c>
      <c r="F1215" s="1" t="s">
        <v>35181</v>
      </c>
      <c r="G1215" s="1" t="s">
        <v>35182</v>
      </c>
      <c r="H1215" s="1" t="s">
        <v>78</v>
      </c>
      <c r="I1215" s="1" t="s">
        <v>5342</v>
      </c>
      <c r="J1215" s="1" t="s">
        <v>5719</v>
      </c>
      <c r="K1215" s="1" t="s">
        <v>12893</v>
      </c>
      <c r="L1215" s="1" t="s">
        <v>132</v>
      </c>
    </row>
    <row r="1216" spans="1:12" x14ac:dyDescent="0.3">
      <c r="A1216" s="1" t="s">
        <v>42143</v>
      </c>
      <c r="B1216" s="1" t="s">
        <v>3984</v>
      </c>
      <c r="C1216" s="1" t="s">
        <v>42144</v>
      </c>
      <c r="D1216" s="1" t="s">
        <v>37723</v>
      </c>
      <c r="E1216" s="1" t="s">
        <v>16097</v>
      </c>
      <c r="F1216" s="1" t="s">
        <v>35189</v>
      </c>
      <c r="G1216" s="1" t="s">
        <v>35182</v>
      </c>
      <c r="H1216" s="1" t="s">
        <v>78</v>
      </c>
      <c r="I1216" s="1" t="s">
        <v>5342</v>
      </c>
      <c r="J1216" s="1" t="s">
        <v>42145</v>
      </c>
      <c r="K1216" s="1" t="s">
        <v>6834</v>
      </c>
      <c r="L1216" s="1" t="s">
        <v>132</v>
      </c>
    </row>
    <row r="1217" spans="1:12" x14ac:dyDescent="0.3">
      <c r="A1217" s="1" t="s">
        <v>42146</v>
      </c>
      <c r="B1217" s="1" t="s">
        <v>3984</v>
      </c>
      <c r="C1217" s="1" t="s">
        <v>42147</v>
      </c>
      <c r="D1217" s="1" t="s">
        <v>42148</v>
      </c>
      <c r="E1217" s="1" t="s">
        <v>36291</v>
      </c>
      <c r="F1217" s="1" t="s">
        <v>35189</v>
      </c>
      <c r="G1217" s="1" t="s">
        <v>35207</v>
      </c>
      <c r="H1217" s="1" t="s">
        <v>78</v>
      </c>
      <c r="I1217" s="1" t="s">
        <v>5342</v>
      </c>
      <c r="J1217" s="1" t="s">
        <v>10954</v>
      </c>
      <c r="K1217" s="1" t="s">
        <v>6082</v>
      </c>
      <c r="L1217" s="1" t="s">
        <v>145</v>
      </c>
    </row>
    <row r="1218" spans="1:12" x14ac:dyDescent="0.3">
      <c r="A1218" s="1" t="s">
        <v>42149</v>
      </c>
      <c r="B1218" s="1" t="s">
        <v>3984</v>
      </c>
      <c r="C1218" s="1" t="s">
        <v>42150</v>
      </c>
      <c r="D1218" s="1" t="s">
        <v>42151</v>
      </c>
      <c r="E1218" s="1" t="s">
        <v>42152</v>
      </c>
      <c r="F1218" s="1" t="s">
        <v>35189</v>
      </c>
      <c r="G1218" s="1" t="s">
        <v>1076</v>
      </c>
      <c r="H1218" s="1" t="s">
        <v>78</v>
      </c>
      <c r="I1218" s="1" t="s">
        <v>5342</v>
      </c>
      <c r="J1218" s="1" t="s">
        <v>12456</v>
      </c>
      <c r="K1218" s="1" t="s">
        <v>42153</v>
      </c>
      <c r="L1218" s="1" t="s">
        <v>132</v>
      </c>
    </row>
    <row r="1219" spans="1:12" x14ac:dyDescent="0.3">
      <c r="A1219" s="1" t="s">
        <v>42154</v>
      </c>
      <c r="B1219" s="1" t="s">
        <v>3984</v>
      </c>
      <c r="C1219" s="1" t="s">
        <v>42155</v>
      </c>
      <c r="D1219" s="1" t="s">
        <v>42156</v>
      </c>
      <c r="E1219" s="1" t="s">
        <v>42157</v>
      </c>
      <c r="F1219" s="1" t="s">
        <v>35189</v>
      </c>
      <c r="G1219" s="1" t="s">
        <v>35203</v>
      </c>
      <c r="H1219" s="1" t="s">
        <v>78</v>
      </c>
      <c r="I1219" s="1" t="s">
        <v>5342</v>
      </c>
      <c r="J1219" s="1" t="s">
        <v>42158</v>
      </c>
      <c r="K1219" s="1" t="s">
        <v>42159</v>
      </c>
      <c r="L1219" s="1" t="s">
        <v>41</v>
      </c>
    </row>
    <row r="1220" spans="1:12" x14ac:dyDescent="0.3">
      <c r="A1220" s="1" t="s">
        <v>42160</v>
      </c>
      <c r="B1220" s="1" t="s">
        <v>3984</v>
      </c>
      <c r="C1220" s="1" t="s">
        <v>42161</v>
      </c>
      <c r="D1220" s="1" t="s">
        <v>42162</v>
      </c>
      <c r="E1220" s="1" t="s">
        <v>42163</v>
      </c>
      <c r="F1220" s="1" t="s">
        <v>35189</v>
      </c>
      <c r="G1220" s="1" t="s">
        <v>35457</v>
      </c>
      <c r="H1220" s="1" t="s">
        <v>78</v>
      </c>
      <c r="I1220" s="1" t="s">
        <v>5342</v>
      </c>
      <c r="J1220" s="1" t="s">
        <v>22329</v>
      </c>
      <c r="K1220" s="1" t="s">
        <v>38730</v>
      </c>
      <c r="L1220" s="1" t="s">
        <v>145</v>
      </c>
    </row>
    <row r="1221" spans="1:12" x14ac:dyDescent="0.3">
      <c r="A1221" s="1" t="s">
        <v>42164</v>
      </c>
      <c r="B1221" s="1" t="s">
        <v>3984</v>
      </c>
      <c r="C1221" s="1" t="s">
        <v>42165</v>
      </c>
      <c r="D1221" s="1" t="s">
        <v>42166</v>
      </c>
      <c r="E1221" s="1" t="s">
        <v>42167</v>
      </c>
      <c r="F1221" s="1" t="s">
        <v>35189</v>
      </c>
      <c r="G1221" s="1" t="s">
        <v>35182</v>
      </c>
      <c r="H1221" s="1" t="s">
        <v>78</v>
      </c>
      <c r="I1221" s="1" t="s">
        <v>5342</v>
      </c>
      <c r="J1221" s="1" t="s">
        <v>5909</v>
      </c>
      <c r="K1221" s="1" t="s">
        <v>6031</v>
      </c>
      <c r="L1221" s="1" t="s">
        <v>41</v>
      </c>
    </row>
    <row r="1222" spans="1:12" x14ac:dyDescent="0.3">
      <c r="A1222" s="1" t="s">
        <v>42168</v>
      </c>
      <c r="B1222" s="1" t="s">
        <v>42169</v>
      </c>
      <c r="C1222" s="1" t="s">
        <v>42170</v>
      </c>
      <c r="D1222" s="1" t="s">
        <v>42171</v>
      </c>
      <c r="E1222" s="1" t="s">
        <v>42172</v>
      </c>
      <c r="F1222" s="1" t="s">
        <v>35189</v>
      </c>
      <c r="G1222" s="1" t="s">
        <v>1076</v>
      </c>
      <c r="H1222" s="1" t="s">
        <v>78</v>
      </c>
      <c r="I1222" s="1" t="s">
        <v>5342</v>
      </c>
      <c r="J1222" s="1" t="s">
        <v>42173</v>
      </c>
      <c r="K1222" s="1" t="s">
        <v>42174</v>
      </c>
      <c r="L1222" s="1" t="s">
        <v>57</v>
      </c>
    </row>
    <row r="1223" spans="1:12" x14ac:dyDescent="0.3">
      <c r="A1223" s="1" t="s">
        <v>42175</v>
      </c>
      <c r="B1223" s="1" t="s">
        <v>42176</v>
      </c>
      <c r="C1223" s="1" t="s">
        <v>42177</v>
      </c>
      <c r="D1223" s="1" t="s">
        <v>42178</v>
      </c>
      <c r="E1223" s="1" t="s">
        <v>42179</v>
      </c>
      <c r="F1223" s="1" t="s">
        <v>35181</v>
      </c>
      <c r="G1223" s="1" t="s">
        <v>35190</v>
      </c>
      <c r="H1223" s="1" t="s">
        <v>78</v>
      </c>
      <c r="I1223" s="1" t="s">
        <v>5342</v>
      </c>
      <c r="J1223" s="1" t="s">
        <v>5687</v>
      </c>
      <c r="K1223" s="1" t="s">
        <v>6270</v>
      </c>
      <c r="L1223" s="1" t="s">
        <v>667</v>
      </c>
    </row>
    <row r="1224" spans="1:12" x14ac:dyDescent="0.3">
      <c r="A1224" s="1" t="s">
        <v>42180</v>
      </c>
      <c r="B1224" s="1" t="s">
        <v>4036</v>
      </c>
      <c r="C1224" s="1" t="s">
        <v>42181</v>
      </c>
      <c r="D1224" s="1" t="s">
        <v>42182</v>
      </c>
      <c r="E1224" s="1" t="s">
        <v>4350</v>
      </c>
      <c r="F1224" s="1" t="s">
        <v>35181</v>
      </c>
      <c r="G1224" s="1" t="s">
        <v>35182</v>
      </c>
      <c r="H1224" s="1" t="s">
        <v>78</v>
      </c>
      <c r="I1224" s="1" t="s">
        <v>5342</v>
      </c>
      <c r="J1224" s="1" t="s">
        <v>42183</v>
      </c>
      <c r="K1224" s="1" t="s">
        <v>42184</v>
      </c>
      <c r="L1224" s="1" t="s">
        <v>1950</v>
      </c>
    </row>
    <row r="1225" spans="1:12" x14ac:dyDescent="0.3">
      <c r="A1225" s="1" t="s">
        <v>42185</v>
      </c>
      <c r="B1225" s="1" t="s">
        <v>4036</v>
      </c>
      <c r="C1225" s="1" t="s">
        <v>42186</v>
      </c>
      <c r="D1225" s="1" t="s">
        <v>42187</v>
      </c>
      <c r="E1225" s="1" t="s">
        <v>42188</v>
      </c>
      <c r="F1225" s="1" t="s">
        <v>35189</v>
      </c>
      <c r="G1225" s="1" t="s">
        <v>35190</v>
      </c>
      <c r="H1225" s="1" t="s">
        <v>78</v>
      </c>
      <c r="I1225" s="1" t="s">
        <v>5342</v>
      </c>
      <c r="J1225" s="1" t="s">
        <v>42189</v>
      </c>
      <c r="K1225" s="1" t="s">
        <v>5437</v>
      </c>
      <c r="L1225" s="1" t="s">
        <v>2340</v>
      </c>
    </row>
    <row r="1226" spans="1:12" x14ac:dyDescent="0.3">
      <c r="A1226" s="1" t="s">
        <v>42190</v>
      </c>
      <c r="B1226" s="1" t="s">
        <v>22847</v>
      </c>
      <c r="C1226" s="1" t="s">
        <v>42191</v>
      </c>
      <c r="D1226" s="1" t="s">
        <v>42192</v>
      </c>
      <c r="E1226" s="1" t="s">
        <v>42193</v>
      </c>
      <c r="F1226" s="1" t="s">
        <v>35189</v>
      </c>
      <c r="G1226" s="1" t="s">
        <v>1076</v>
      </c>
      <c r="H1226" s="1" t="s">
        <v>78</v>
      </c>
      <c r="I1226" s="1" t="s">
        <v>5342</v>
      </c>
      <c r="J1226" s="1" t="s">
        <v>25581</v>
      </c>
      <c r="K1226" s="1" t="s">
        <v>19372</v>
      </c>
      <c r="L1226" s="1" t="s">
        <v>57</v>
      </c>
    </row>
    <row r="1227" spans="1:12" x14ac:dyDescent="0.3">
      <c r="A1227" s="1" t="s">
        <v>42194</v>
      </c>
      <c r="B1227" s="1" t="s">
        <v>22847</v>
      </c>
      <c r="C1227" s="1" t="s">
        <v>42195</v>
      </c>
      <c r="D1227" s="1" t="s">
        <v>41874</v>
      </c>
      <c r="E1227" s="1" t="s">
        <v>42196</v>
      </c>
      <c r="F1227" s="1" t="s">
        <v>35189</v>
      </c>
      <c r="G1227" s="1" t="s">
        <v>1076</v>
      </c>
      <c r="H1227" s="1" t="s">
        <v>78</v>
      </c>
      <c r="I1227" s="1" t="s">
        <v>5342</v>
      </c>
      <c r="J1227" s="1" t="s">
        <v>42197</v>
      </c>
      <c r="K1227" s="1" t="s">
        <v>42198</v>
      </c>
      <c r="L1227" s="1" t="s">
        <v>145</v>
      </c>
    </row>
    <row r="1228" spans="1:12" x14ac:dyDescent="0.3">
      <c r="A1228" s="1" t="s">
        <v>42199</v>
      </c>
      <c r="B1228" s="1" t="s">
        <v>22847</v>
      </c>
      <c r="C1228" s="1" t="s">
        <v>42200</v>
      </c>
      <c r="D1228" s="1" t="s">
        <v>42201</v>
      </c>
      <c r="E1228" s="1" t="s">
        <v>42202</v>
      </c>
      <c r="F1228" s="1" t="s">
        <v>35189</v>
      </c>
      <c r="G1228" s="1" t="s">
        <v>1076</v>
      </c>
      <c r="H1228" s="1" t="s">
        <v>78</v>
      </c>
      <c r="I1228" s="1" t="s">
        <v>5342</v>
      </c>
      <c r="J1228" s="1" t="s">
        <v>6037</v>
      </c>
      <c r="K1228" s="1" t="s">
        <v>42203</v>
      </c>
      <c r="L1228" s="1" t="s">
        <v>57</v>
      </c>
    </row>
    <row r="1229" spans="1:12" x14ac:dyDescent="0.3">
      <c r="A1229" s="1" t="s">
        <v>42204</v>
      </c>
      <c r="B1229" s="1" t="s">
        <v>22847</v>
      </c>
      <c r="C1229" s="1" t="s">
        <v>42205</v>
      </c>
      <c r="D1229" s="1" t="s">
        <v>42206</v>
      </c>
      <c r="E1229" s="1" t="s">
        <v>7107</v>
      </c>
      <c r="F1229" s="1" t="s">
        <v>35189</v>
      </c>
      <c r="G1229" s="1" t="s">
        <v>35453</v>
      </c>
      <c r="H1229" s="1" t="s">
        <v>78</v>
      </c>
      <c r="I1229" s="1" t="s">
        <v>5342</v>
      </c>
      <c r="J1229" s="1" t="s">
        <v>28194</v>
      </c>
      <c r="K1229" s="1" t="s">
        <v>42207</v>
      </c>
      <c r="L1229" s="1" t="s">
        <v>667</v>
      </c>
    </row>
    <row r="1230" spans="1:12" x14ac:dyDescent="0.3">
      <c r="A1230" s="1" t="s">
        <v>42208</v>
      </c>
      <c r="B1230" s="1" t="s">
        <v>22847</v>
      </c>
      <c r="C1230" s="1" t="s">
        <v>42209</v>
      </c>
      <c r="D1230" s="1" t="s">
        <v>42210</v>
      </c>
      <c r="E1230" s="1" t="s">
        <v>42211</v>
      </c>
      <c r="F1230" s="1" t="s">
        <v>35189</v>
      </c>
      <c r="G1230" s="1" t="s">
        <v>35453</v>
      </c>
      <c r="H1230" s="1" t="s">
        <v>78</v>
      </c>
      <c r="I1230" s="1" t="s">
        <v>5342</v>
      </c>
      <c r="J1230" s="1" t="s">
        <v>42212</v>
      </c>
      <c r="K1230" s="1" t="s">
        <v>39115</v>
      </c>
      <c r="L1230" s="1" t="s">
        <v>132</v>
      </c>
    </row>
    <row r="1231" spans="1:12" x14ac:dyDescent="0.3">
      <c r="A1231" s="1" t="s">
        <v>42213</v>
      </c>
      <c r="B1231" s="1" t="s">
        <v>22847</v>
      </c>
      <c r="C1231" s="1" t="s">
        <v>42214</v>
      </c>
      <c r="D1231" s="1" t="s">
        <v>42215</v>
      </c>
      <c r="E1231" s="1" t="s">
        <v>42216</v>
      </c>
      <c r="F1231" s="1" t="s">
        <v>35189</v>
      </c>
      <c r="G1231" s="1" t="s">
        <v>35453</v>
      </c>
      <c r="H1231" s="1" t="s">
        <v>78</v>
      </c>
      <c r="I1231" s="1" t="s">
        <v>5342</v>
      </c>
      <c r="J1231" s="1" t="s">
        <v>42217</v>
      </c>
      <c r="K1231" s="1" t="s">
        <v>6391</v>
      </c>
      <c r="L1231" s="1" t="s">
        <v>42218</v>
      </c>
    </row>
    <row r="1232" spans="1:12" x14ac:dyDescent="0.3">
      <c r="A1232" s="1" t="s">
        <v>42219</v>
      </c>
      <c r="B1232" s="1" t="s">
        <v>22847</v>
      </c>
      <c r="C1232" s="1" t="s">
        <v>42220</v>
      </c>
      <c r="D1232" s="1" t="s">
        <v>42221</v>
      </c>
      <c r="E1232" s="1" t="s">
        <v>42222</v>
      </c>
      <c r="F1232" s="1" t="s">
        <v>35189</v>
      </c>
      <c r="G1232" s="1" t="s">
        <v>35457</v>
      </c>
      <c r="H1232" s="1" t="s">
        <v>78</v>
      </c>
      <c r="I1232" s="1" t="s">
        <v>5342</v>
      </c>
      <c r="J1232" s="1" t="s">
        <v>42223</v>
      </c>
      <c r="K1232" s="1" t="s">
        <v>42224</v>
      </c>
      <c r="L1232" s="1" t="s">
        <v>132</v>
      </c>
    </row>
    <row r="1233" spans="1:12" x14ac:dyDescent="0.3">
      <c r="A1233" s="1" t="s">
        <v>42225</v>
      </c>
      <c r="B1233" s="1" t="s">
        <v>22847</v>
      </c>
      <c r="C1233" s="1" t="s">
        <v>5308</v>
      </c>
      <c r="D1233" s="1" t="s">
        <v>42226</v>
      </c>
      <c r="E1233" s="1" t="s">
        <v>4176</v>
      </c>
      <c r="F1233" s="1" t="s">
        <v>35181</v>
      </c>
      <c r="G1233" s="1" t="s">
        <v>35453</v>
      </c>
      <c r="H1233" s="1" t="s">
        <v>78</v>
      </c>
      <c r="I1233" s="1" t="s">
        <v>5342</v>
      </c>
      <c r="J1233" s="1" t="s">
        <v>7188</v>
      </c>
      <c r="K1233" s="1" t="s">
        <v>5615</v>
      </c>
      <c r="L1233" s="1" t="s">
        <v>4929</v>
      </c>
    </row>
    <row r="1234" spans="1:12" x14ac:dyDescent="0.3">
      <c r="A1234" s="1" t="s">
        <v>42227</v>
      </c>
      <c r="B1234" s="1" t="s">
        <v>22847</v>
      </c>
      <c r="C1234" s="1" t="s">
        <v>42228</v>
      </c>
      <c r="D1234" s="1" t="s">
        <v>42229</v>
      </c>
      <c r="E1234" s="1" t="s">
        <v>42230</v>
      </c>
      <c r="F1234" s="1" t="s">
        <v>35181</v>
      </c>
      <c r="G1234" s="1" t="s">
        <v>35457</v>
      </c>
      <c r="H1234" s="1" t="s">
        <v>78</v>
      </c>
      <c r="I1234" s="1" t="s">
        <v>5342</v>
      </c>
      <c r="J1234" s="1" t="s">
        <v>42231</v>
      </c>
      <c r="K1234" s="1" t="s">
        <v>42232</v>
      </c>
      <c r="L1234" s="1" t="s">
        <v>132</v>
      </c>
    </row>
    <row r="1235" spans="1:12" x14ac:dyDescent="0.3">
      <c r="A1235" s="1" t="s">
        <v>42233</v>
      </c>
      <c r="B1235" s="1" t="s">
        <v>22847</v>
      </c>
      <c r="C1235" s="1" t="s">
        <v>40445</v>
      </c>
      <c r="D1235" s="1" t="s">
        <v>42234</v>
      </c>
      <c r="E1235" s="1" t="s">
        <v>42235</v>
      </c>
      <c r="F1235" s="1" t="s">
        <v>35181</v>
      </c>
      <c r="G1235" s="1" t="s">
        <v>35457</v>
      </c>
      <c r="H1235" s="1" t="s">
        <v>78</v>
      </c>
      <c r="I1235" s="1" t="s">
        <v>5342</v>
      </c>
      <c r="J1235" s="1" t="s">
        <v>15203</v>
      </c>
      <c r="K1235" s="1" t="s">
        <v>7167</v>
      </c>
      <c r="L1235" s="1" t="s">
        <v>667</v>
      </c>
    </row>
    <row r="1236" spans="1:12" x14ac:dyDescent="0.3">
      <c r="A1236" s="1" t="s">
        <v>42236</v>
      </c>
      <c r="B1236" s="1" t="s">
        <v>22847</v>
      </c>
      <c r="C1236" s="1" t="s">
        <v>42237</v>
      </c>
      <c r="D1236" s="1" t="s">
        <v>42238</v>
      </c>
      <c r="E1236" s="1" t="s">
        <v>42239</v>
      </c>
      <c r="F1236" s="1" t="s">
        <v>35181</v>
      </c>
      <c r="G1236" s="1" t="s">
        <v>35203</v>
      </c>
      <c r="H1236" s="1" t="s">
        <v>78</v>
      </c>
      <c r="I1236" s="1" t="s">
        <v>5342</v>
      </c>
      <c r="J1236" s="1" t="s">
        <v>42240</v>
      </c>
      <c r="K1236" s="1" t="s">
        <v>42241</v>
      </c>
      <c r="L1236" s="1" t="s">
        <v>57</v>
      </c>
    </row>
    <row r="1237" spans="1:12" x14ac:dyDescent="0.3">
      <c r="A1237" s="1" t="s">
        <v>42242</v>
      </c>
      <c r="B1237" s="1" t="s">
        <v>42243</v>
      </c>
      <c r="C1237" s="1" t="s">
        <v>42244</v>
      </c>
      <c r="D1237" s="1" t="s">
        <v>42245</v>
      </c>
      <c r="E1237" s="1" t="s">
        <v>42246</v>
      </c>
      <c r="F1237" s="1" t="s">
        <v>35189</v>
      </c>
      <c r="G1237" s="1" t="s">
        <v>35190</v>
      </c>
      <c r="H1237" s="1" t="s">
        <v>78</v>
      </c>
      <c r="I1237" s="1" t="s">
        <v>5342</v>
      </c>
      <c r="J1237" s="1" t="s">
        <v>5687</v>
      </c>
      <c r="K1237" s="1" t="s">
        <v>21000</v>
      </c>
      <c r="L1237" s="1" t="s">
        <v>41</v>
      </c>
    </row>
    <row r="1238" spans="1:12" x14ac:dyDescent="0.3">
      <c r="A1238" s="1" t="s">
        <v>42247</v>
      </c>
      <c r="B1238" s="1" t="s">
        <v>42248</v>
      </c>
      <c r="C1238" s="1" t="s">
        <v>42249</v>
      </c>
      <c r="D1238" s="1" t="s">
        <v>42250</v>
      </c>
      <c r="E1238" s="1" t="s">
        <v>42251</v>
      </c>
      <c r="F1238" s="1" t="s">
        <v>32449</v>
      </c>
      <c r="G1238" s="1" t="s">
        <v>35453</v>
      </c>
      <c r="H1238" s="1" t="s">
        <v>78</v>
      </c>
      <c r="I1238" s="1" t="s">
        <v>5342</v>
      </c>
      <c r="J1238" s="1" t="s">
        <v>42252</v>
      </c>
      <c r="K1238" s="1" t="s">
        <v>42253</v>
      </c>
      <c r="L1238" s="1" t="s">
        <v>42254</v>
      </c>
    </row>
    <row r="1239" spans="1:12" x14ac:dyDescent="0.3">
      <c r="A1239" s="1" t="s">
        <v>42255</v>
      </c>
      <c r="B1239" s="1" t="s">
        <v>42256</v>
      </c>
      <c r="C1239" s="1" t="s">
        <v>42257</v>
      </c>
      <c r="D1239" s="1" t="s">
        <v>42258</v>
      </c>
      <c r="E1239" s="1" t="s">
        <v>28258</v>
      </c>
      <c r="F1239" s="1" t="s">
        <v>32449</v>
      </c>
      <c r="G1239" s="1" t="s">
        <v>35453</v>
      </c>
      <c r="H1239" s="1" t="s">
        <v>78</v>
      </c>
      <c r="I1239" s="1" t="s">
        <v>5342</v>
      </c>
      <c r="J1239" s="1" t="s">
        <v>17787</v>
      </c>
      <c r="K1239" s="1" t="s">
        <v>5581</v>
      </c>
      <c r="L1239" s="1" t="s">
        <v>153</v>
      </c>
    </row>
    <row r="1240" spans="1:12" x14ac:dyDescent="0.3">
      <c r="A1240" s="1" t="s">
        <v>42259</v>
      </c>
      <c r="B1240" s="1" t="s">
        <v>42256</v>
      </c>
      <c r="C1240" s="1" t="s">
        <v>42260</v>
      </c>
      <c r="D1240" s="1" t="s">
        <v>38491</v>
      </c>
      <c r="E1240" s="1" t="s">
        <v>35972</v>
      </c>
      <c r="F1240" s="1" t="s">
        <v>32449</v>
      </c>
      <c r="G1240" s="1" t="s">
        <v>35190</v>
      </c>
      <c r="H1240" s="1" t="s">
        <v>78</v>
      </c>
      <c r="I1240" s="1" t="s">
        <v>5342</v>
      </c>
      <c r="J1240" s="1" t="s">
        <v>42261</v>
      </c>
      <c r="K1240" s="1" t="s">
        <v>12972</v>
      </c>
      <c r="L1240" s="1" t="s">
        <v>13484</v>
      </c>
    </row>
    <row r="1241" spans="1:12" x14ac:dyDescent="0.3">
      <c r="A1241" s="1" t="s">
        <v>42262</v>
      </c>
      <c r="B1241" s="1" t="s">
        <v>42263</v>
      </c>
      <c r="C1241" s="1" t="s">
        <v>7479</v>
      </c>
      <c r="D1241" s="1" t="s">
        <v>1711</v>
      </c>
      <c r="E1241" s="1" t="s">
        <v>6248</v>
      </c>
      <c r="F1241" s="1" t="s">
        <v>35181</v>
      </c>
      <c r="G1241" s="1" t="s">
        <v>35520</v>
      </c>
      <c r="H1241" s="1" t="s">
        <v>78</v>
      </c>
      <c r="I1241" s="1" t="s">
        <v>5342</v>
      </c>
      <c r="J1241" s="1" t="s">
        <v>6037</v>
      </c>
      <c r="K1241" s="1" t="s">
        <v>5581</v>
      </c>
      <c r="L1241" s="1" t="s">
        <v>57</v>
      </c>
    </row>
    <row r="1242" spans="1:12" x14ac:dyDescent="0.3">
      <c r="A1242" s="1" t="s">
        <v>42264</v>
      </c>
      <c r="B1242" s="1" t="s">
        <v>33593</v>
      </c>
      <c r="C1242" s="1" t="s">
        <v>42265</v>
      </c>
      <c r="D1242" s="1" t="s">
        <v>42266</v>
      </c>
      <c r="E1242" s="1" t="s">
        <v>42267</v>
      </c>
      <c r="F1242" s="1" t="s">
        <v>35189</v>
      </c>
      <c r="G1242" s="1" t="s">
        <v>1076</v>
      </c>
      <c r="H1242" s="1" t="s">
        <v>78</v>
      </c>
      <c r="I1242" s="1" t="s">
        <v>5342</v>
      </c>
      <c r="J1242" s="1" t="s">
        <v>42268</v>
      </c>
      <c r="K1242" s="1" t="s">
        <v>6817</v>
      </c>
      <c r="L1242" s="1" t="s">
        <v>57</v>
      </c>
    </row>
    <row r="1243" spans="1:12" x14ac:dyDescent="0.3">
      <c r="A1243" s="1" t="s">
        <v>42269</v>
      </c>
      <c r="B1243" s="1" t="s">
        <v>22869</v>
      </c>
      <c r="C1243" s="1" t="s">
        <v>42270</v>
      </c>
      <c r="D1243" s="1" t="s">
        <v>42271</v>
      </c>
      <c r="E1243" s="1" t="s">
        <v>24166</v>
      </c>
      <c r="F1243" s="1" t="s">
        <v>35181</v>
      </c>
      <c r="G1243" s="1" t="s">
        <v>35203</v>
      </c>
      <c r="H1243" s="1" t="s">
        <v>78</v>
      </c>
      <c r="I1243" s="1" t="s">
        <v>5342</v>
      </c>
      <c r="J1243" s="1" t="s">
        <v>42272</v>
      </c>
      <c r="K1243" s="1" t="s">
        <v>42273</v>
      </c>
      <c r="L1243" s="1" t="s">
        <v>2340</v>
      </c>
    </row>
    <row r="1244" spans="1:12" x14ac:dyDescent="0.3">
      <c r="A1244" s="1" t="s">
        <v>42274</v>
      </c>
      <c r="B1244" s="1" t="s">
        <v>22869</v>
      </c>
      <c r="C1244" s="1" t="s">
        <v>42275</v>
      </c>
      <c r="D1244" s="1" t="s">
        <v>42276</v>
      </c>
      <c r="E1244" s="1" t="s">
        <v>42277</v>
      </c>
      <c r="F1244" s="1" t="s">
        <v>35189</v>
      </c>
      <c r="G1244" s="1" t="s">
        <v>35207</v>
      </c>
      <c r="H1244" s="1" t="s">
        <v>78</v>
      </c>
      <c r="I1244" s="1" t="s">
        <v>5342</v>
      </c>
      <c r="J1244" s="1" t="s">
        <v>21344</v>
      </c>
      <c r="K1244" s="1" t="s">
        <v>6154</v>
      </c>
      <c r="L1244" s="1" t="s">
        <v>366</v>
      </c>
    </row>
    <row r="1245" spans="1:12" x14ac:dyDescent="0.3">
      <c r="A1245" s="1" t="s">
        <v>42278</v>
      </c>
      <c r="B1245" s="1" t="s">
        <v>22869</v>
      </c>
      <c r="C1245" s="1" t="s">
        <v>42279</v>
      </c>
      <c r="D1245" s="1" t="s">
        <v>42280</v>
      </c>
      <c r="E1245" s="1" t="s">
        <v>42281</v>
      </c>
      <c r="F1245" s="1" t="s">
        <v>35189</v>
      </c>
      <c r="G1245" s="1" t="s">
        <v>35182</v>
      </c>
      <c r="H1245" s="1" t="s">
        <v>78</v>
      </c>
      <c r="I1245" s="1" t="s">
        <v>5342</v>
      </c>
      <c r="J1245" s="1" t="s">
        <v>42282</v>
      </c>
      <c r="K1245" s="1" t="s">
        <v>6082</v>
      </c>
      <c r="L1245" s="1" t="s">
        <v>145</v>
      </c>
    </row>
    <row r="1246" spans="1:12" x14ac:dyDescent="0.3">
      <c r="A1246" s="1" t="s">
        <v>42283</v>
      </c>
      <c r="B1246" s="1" t="s">
        <v>22883</v>
      </c>
      <c r="C1246" s="1" t="s">
        <v>42284</v>
      </c>
      <c r="D1246" s="1" t="s">
        <v>42285</v>
      </c>
      <c r="E1246" s="1" t="s">
        <v>42286</v>
      </c>
      <c r="F1246" s="1" t="s">
        <v>35189</v>
      </c>
      <c r="G1246" s="1" t="s">
        <v>1076</v>
      </c>
      <c r="H1246" s="1" t="s">
        <v>78</v>
      </c>
      <c r="I1246" s="1" t="s">
        <v>5342</v>
      </c>
      <c r="J1246" s="1" t="s">
        <v>11419</v>
      </c>
      <c r="K1246" s="1" t="s">
        <v>42287</v>
      </c>
      <c r="L1246" s="1" t="s">
        <v>4929</v>
      </c>
    </row>
    <row r="1247" spans="1:12" x14ac:dyDescent="0.3">
      <c r="A1247" s="1" t="s">
        <v>42288</v>
      </c>
      <c r="B1247" s="1" t="s">
        <v>22883</v>
      </c>
      <c r="C1247" s="1" t="s">
        <v>42289</v>
      </c>
      <c r="D1247" s="1" t="s">
        <v>42290</v>
      </c>
      <c r="E1247" s="1" t="s">
        <v>42291</v>
      </c>
      <c r="F1247" s="1" t="s">
        <v>35189</v>
      </c>
      <c r="G1247" s="1" t="s">
        <v>35203</v>
      </c>
      <c r="H1247" s="1" t="s">
        <v>78</v>
      </c>
      <c r="I1247" s="1" t="s">
        <v>5342</v>
      </c>
      <c r="J1247" s="1" t="s">
        <v>42292</v>
      </c>
      <c r="K1247" s="1" t="s">
        <v>42293</v>
      </c>
      <c r="L1247" s="1" t="s">
        <v>4929</v>
      </c>
    </row>
    <row r="1248" spans="1:12" x14ac:dyDescent="0.3">
      <c r="A1248" s="1" t="s">
        <v>42294</v>
      </c>
      <c r="B1248" s="1" t="s">
        <v>22883</v>
      </c>
      <c r="C1248" s="1" t="s">
        <v>42295</v>
      </c>
      <c r="D1248" s="1" t="s">
        <v>42296</v>
      </c>
      <c r="E1248" s="1" t="s">
        <v>42297</v>
      </c>
      <c r="F1248" s="1" t="s">
        <v>35181</v>
      </c>
      <c r="G1248" s="1" t="s">
        <v>35457</v>
      </c>
      <c r="H1248" s="1" t="s">
        <v>78</v>
      </c>
      <c r="I1248" s="1" t="s">
        <v>5342</v>
      </c>
      <c r="J1248" s="1" t="s">
        <v>42298</v>
      </c>
      <c r="K1248" s="1" t="s">
        <v>42299</v>
      </c>
      <c r="L1248" s="1" t="s">
        <v>145</v>
      </c>
    </row>
    <row r="1249" spans="1:12" x14ac:dyDescent="0.3">
      <c r="A1249" s="1" t="s">
        <v>42300</v>
      </c>
      <c r="B1249" s="1" t="s">
        <v>22883</v>
      </c>
      <c r="C1249" s="1" t="s">
        <v>42301</v>
      </c>
      <c r="D1249" s="1" t="s">
        <v>42302</v>
      </c>
      <c r="E1249" s="1" t="s">
        <v>42303</v>
      </c>
      <c r="F1249" s="1" t="s">
        <v>35189</v>
      </c>
      <c r="G1249" s="1" t="s">
        <v>35190</v>
      </c>
      <c r="H1249" s="1" t="s">
        <v>78</v>
      </c>
      <c r="I1249" s="1" t="s">
        <v>5342</v>
      </c>
      <c r="J1249" s="1" t="s">
        <v>42304</v>
      </c>
      <c r="K1249" s="1" t="s">
        <v>42305</v>
      </c>
      <c r="L1249" s="1" t="s">
        <v>4929</v>
      </c>
    </row>
    <row r="1250" spans="1:12" x14ac:dyDescent="0.3">
      <c r="A1250" s="1" t="s">
        <v>42306</v>
      </c>
      <c r="B1250" s="1" t="s">
        <v>22883</v>
      </c>
      <c r="C1250" s="1" t="s">
        <v>42307</v>
      </c>
      <c r="D1250" s="1" t="s">
        <v>42308</v>
      </c>
      <c r="E1250" s="1" t="s">
        <v>42309</v>
      </c>
      <c r="F1250" s="1" t="s">
        <v>35189</v>
      </c>
      <c r="G1250" s="1" t="s">
        <v>35182</v>
      </c>
      <c r="H1250" s="1" t="s">
        <v>78</v>
      </c>
      <c r="I1250" s="1" t="s">
        <v>5342</v>
      </c>
      <c r="J1250" s="1" t="s">
        <v>7166</v>
      </c>
      <c r="K1250" s="1" t="s">
        <v>42310</v>
      </c>
      <c r="L1250" s="1" t="s">
        <v>132</v>
      </c>
    </row>
    <row r="1251" spans="1:12" x14ac:dyDescent="0.3">
      <c r="A1251" s="1" t="s">
        <v>42311</v>
      </c>
      <c r="B1251" s="1" t="s">
        <v>22883</v>
      </c>
      <c r="C1251" s="1" t="s">
        <v>42312</v>
      </c>
      <c r="D1251" s="1" t="s">
        <v>42313</v>
      </c>
      <c r="E1251" s="1" t="s">
        <v>42314</v>
      </c>
      <c r="F1251" s="1" t="s">
        <v>35181</v>
      </c>
      <c r="G1251" s="1" t="s">
        <v>35453</v>
      </c>
      <c r="H1251" s="1" t="s">
        <v>78</v>
      </c>
      <c r="I1251" s="1" t="s">
        <v>5342</v>
      </c>
      <c r="J1251" s="1" t="s">
        <v>42315</v>
      </c>
      <c r="K1251" s="1" t="s">
        <v>42316</v>
      </c>
      <c r="L1251" s="1" t="s">
        <v>145</v>
      </c>
    </row>
    <row r="1252" spans="1:12" x14ac:dyDescent="0.3">
      <c r="A1252" s="1" t="s">
        <v>42317</v>
      </c>
      <c r="B1252" s="1" t="s">
        <v>22883</v>
      </c>
      <c r="C1252" s="1" t="s">
        <v>42318</v>
      </c>
      <c r="D1252" s="1" t="s">
        <v>9836</v>
      </c>
      <c r="E1252" s="1" t="s">
        <v>157</v>
      </c>
      <c r="F1252" s="1" t="s">
        <v>35189</v>
      </c>
      <c r="G1252" s="1" t="s">
        <v>35203</v>
      </c>
      <c r="H1252" s="1" t="s">
        <v>78</v>
      </c>
      <c r="I1252" s="1" t="s">
        <v>5342</v>
      </c>
      <c r="J1252" s="1" t="s">
        <v>10474</v>
      </c>
      <c r="K1252" s="1" t="s">
        <v>7167</v>
      </c>
      <c r="L1252" s="1" t="s">
        <v>4929</v>
      </c>
    </row>
    <row r="1253" spans="1:12" x14ac:dyDescent="0.3">
      <c r="A1253" s="1" t="s">
        <v>42319</v>
      </c>
      <c r="B1253" s="1" t="s">
        <v>22883</v>
      </c>
      <c r="C1253" s="1" t="s">
        <v>42320</v>
      </c>
      <c r="D1253" s="1" t="s">
        <v>36692</v>
      </c>
      <c r="E1253" s="1" t="s">
        <v>42281</v>
      </c>
      <c r="F1253" s="1" t="s">
        <v>35189</v>
      </c>
      <c r="G1253" s="1" t="s">
        <v>35190</v>
      </c>
      <c r="H1253" s="1" t="s">
        <v>78</v>
      </c>
      <c r="I1253" s="1" t="s">
        <v>5342</v>
      </c>
      <c r="J1253" s="1" t="s">
        <v>42321</v>
      </c>
      <c r="K1253" s="1" t="s">
        <v>6082</v>
      </c>
      <c r="L1253" s="1" t="s">
        <v>4929</v>
      </c>
    </row>
    <row r="1254" spans="1:12" x14ac:dyDescent="0.3">
      <c r="A1254" s="1" t="s">
        <v>42322</v>
      </c>
      <c r="B1254" s="1" t="s">
        <v>22883</v>
      </c>
      <c r="C1254" s="1" t="s">
        <v>42323</v>
      </c>
      <c r="D1254" s="1" t="s">
        <v>42324</v>
      </c>
      <c r="E1254" s="1" t="s">
        <v>42325</v>
      </c>
      <c r="F1254" s="1" t="s">
        <v>35189</v>
      </c>
      <c r="G1254" s="1" t="s">
        <v>35457</v>
      </c>
      <c r="H1254" s="1" t="s">
        <v>78</v>
      </c>
      <c r="I1254" s="1" t="s">
        <v>5342</v>
      </c>
      <c r="J1254" s="1" t="s">
        <v>42326</v>
      </c>
      <c r="K1254" s="1" t="s">
        <v>42327</v>
      </c>
      <c r="L1254" s="1" t="s">
        <v>57</v>
      </c>
    </row>
    <row r="1255" spans="1:12" x14ac:dyDescent="0.3">
      <c r="A1255" s="1" t="s">
        <v>42328</v>
      </c>
      <c r="B1255" s="1" t="s">
        <v>22941</v>
      </c>
      <c r="C1255" s="1" t="s">
        <v>42329</v>
      </c>
      <c r="D1255" s="1" t="s">
        <v>42330</v>
      </c>
      <c r="E1255" s="1" t="s">
        <v>42331</v>
      </c>
      <c r="F1255" s="1" t="s">
        <v>35189</v>
      </c>
      <c r="G1255" s="1" t="s">
        <v>1076</v>
      </c>
      <c r="H1255" s="1" t="s">
        <v>78</v>
      </c>
      <c r="I1255" s="1" t="s">
        <v>5342</v>
      </c>
      <c r="J1255" s="1" t="s">
        <v>42332</v>
      </c>
      <c r="K1255" s="1" t="s">
        <v>42333</v>
      </c>
      <c r="L1255" s="1" t="s">
        <v>42334</v>
      </c>
    </row>
    <row r="1256" spans="1:12" x14ac:dyDescent="0.3">
      <c r="A1256" s="1" t="s">
        <v>42335</v>
      </c>
      <c r="B1256" s="1" t="s">
        <v>22941</v>
      </c>
      <c r="C1256" s="1" t="s">
        <v>42336</v>
      </c>
      <c r="D1256" s="1" t="s">
        <v>42337</v>
      </c>
      <c r="E1256" s="1" t="s">
        <v>587</v>
      </c>
      <c r="F1256" s="1" t="s">
        <v>35189</v>
      </c>
      <c r="G1256" s="1" t="s">
        <v>35520</v>
      </c>
      <c r="H1256" s="1" t="s">
        <v>78</v>
      </c>
      <c r="I1256" s="1" t="s">
        <v>5342</v>
      </c>
      <c r="J1256" s="1" t="s">
        <v>42338</v>
      </c>
      <c r="K1256" s="1" t="s">
        <v>10073</v>
      </c>
      <c r="L1256" s="1" t="s">
        <v>57</v>
      </c>
    </row>
    <row r="1257" spans="1:12" x14ac:dyDescent="0.3">
      <c r="A1257" s="1" t="s">
        <v>42339</v>
      </c>
      <c r="B1257" s="1" t="s">
        <v>22941</v>
      </c>
      <c r="C1257" s="1" t="s">
        <v>42340</v>
      </c>
      <c r="D1257" s="1" t="s">
        <v>42341</v>
      </c>
      <c r="E1257" s="1" t="s">
        <v>4854</v>
      </c>
      <c r="F1257" s="1" t="s">
        <v>35181</v>
      </c>
      <c r="G1257" s="1" t="s">
        <v>35182</v>
      </c>
      <c r="H1257" s="1" t="s">
        <v>78</v>
      </c>
      <c r="I1257" s="1" t="s">
        <v>5342</v>
      </c>
      <c r="J1257" s="1" t="s">
        <v>7104</v>
      </c>
      <c r="K1257" s="1" t="s">
        <v>42342</v>
      </c>
      <c r="L1257" s="1" t="s">
        <v>3048</v>
      </c>
    </row>
    <row r="1258" spans="1:12" x14ac:dyDescent="0.3">
      <c r="A1258" s="1" t="s">
        <v>42343</v>
      </c>
      <c r="B1258" s="1" t="s">
        <v>22941</v>
      </c>
      <c r="C1258" s="1" t="s">
        <v>42344</v>
      </c>
      <c r="D1258" s="1" t="s">
        <v>42345</v>
      </c>
      <c r="E1258" s="1" t="s">
        <v>42346</v>
      </c>
      <c r="F1258" s="1" t="s">
        <v>35189</v>
      </c>
      <c r="G1258" s="1" t="s">
        <v>35182</v>
      </c>
      <c r="H1258" s="1" t="s">
        <v>78</v>
      </c>
      <c r="I1258" s="1" t="s">
        <v>5342</v>
      </c>
      <c r="J1258" s="1" t="s">
        <v>42347</v>
      </c>
      <c r="K1258" s="1" t="s">
        <v>6154</v>
      </c>
      <c r="L1258" s="1" t="s">
        <v>4929</v>
      </c>
    </row>
    <row r="1259" spans="1:12" x14ac:dyDescent="0.3">
      <c r="A1259" s="1" t="s">
        <v>42348</v>
      </c>
      <c r="B1259" s="1" t="s">
        <v>22941</v>
      </c>
      <c r="C1259" s="1" t="s">
        <v>42349</v>
      </c>
      <c r="D1259" s="1" t="s">
        <v>42350</v>
      </c>
      <c r="E1259" s="1" t="s">
        <v>42351</v>
      </c>
      <c r="F1259" s="1" t="s">
        <v>35189</v>
      </c>
      <c r="G1259" s="1" t="s">
        <v>35182</v>
      </c>
      <c r="H1259" s="1" t="s">
        <v>78</v>
      </c>
      <c r="I1259" s="1" t="s">
        <v>5342</v>
      </c>
      <c r="J1259" s="1" t="s">
        <v>42352</v>
      </c>
      <c r="K1259" s="1" t="s">
        <v>42353</v>
      </c>
      <c r="L1259" s="1" t="s">
        <v>132</v>
      </c>
    </row>
    <row r="1260" spans="1:12" x14ac:dyDescent="0.3">
      <c r="A1260" s="1" t="s">
        <v>42354</v>
      </c>
      <c r="B1260" s="1" t="s">
        <v>22965</v>
      </c>
      <c r="C1260" s="1" t="s">
        <v>42355</v>
      </c>
      <c r="D1260" s="1" t="s">
        <v>42356</v>
      </c>
      <c r="E1260" s="1" t="s">
        <v>42357</v>
      </c>
      <c r="F1260" s="1" t="s">
        <v>35189</v>
      </c>
      <c r="G1260" s="1" t="s">
        <v>35182</v>
      </c>
      <c r="H1260" s="1" t="s">
        <v>78</v>
      </c>
      <c r="I1260" s="1" t="s">
        <v>5342</v>
      </c>
      <c r="J1260" s="1" t="s">
        <v>5687</v>
      </c>
      <c r="K1260" s="1" t="s">
        <v>21000</v>
      </c>
      <c r="L1260" s="1" t="s">
        <v>667</v>
      </c>
    </row>
    <row r="1261" spans="1:12" x14ac:dyDescent="0.3">
      <c r="A1261" s="1" t="s">
        <v>42358</v>
      </c>
      <c r="B1261" s="1" t="s">
        <v>22965</v>
      </c>
      <c r="C1261" s="1" t="s">
        <v>42359</v>
      </c>
      <c r="D1261" s="1" t="s">
        <v>42360</v>
      </c>
      <c r="E1261" s="1" t="s">
        <v>42361</v>
      </c>
      <c r="F1261" s="1" t="s">
        <v>35189</v>
      </c>
      <c r="G1261" s="1" t="s">
        <v>1076</v>
      </c>
      <c r="H1261" s="1" t="s">
        <v>78</v>
      </c>
      <c r="I1261" s="1" t="s">
        <v>5342</v>
      </c>
      <c r="J1261" s="1" t="s">
        <v>42362</v>
      </c>
      <c r="K1261" s="1" t="s">
        <v>5615</v>
      </c>
      <c r="L1261" s="1" t="s">
        <v>4929</v>
      </c>
    </row>
    <row r="1262" spans="1:12" x14ac:dyDescent="0.3">
      <c r="A1262" s="1" t="s">
        <v>42363</v>
      </c>
      <c r="B1262" s="1" t="s">
        <v>22982</v>
      </c>
      <c r="C1262" s="1" t="s">
        <v>42364</v>
      </c>
      <c r="D1262" s="1" t="s">
        <v>10067</v>
      </c>
      <c r="E1262" s="1" t="s">
        <v>42365</v>
      </c>
      <c r="F1262" s="1" t="s">
        <v>32449</v>
      </c>
      <c r="G1262" s="1" t="s">
        <v>35203</v>
      </c>
      <c r="H1262" s="1" t="s">
        <v>78</v>
      </c>
      <c r="I1262" s="1" t="s">
        <v>5342</v>
      </c>
      <c r="J1262" s="1" t="s">
        <v>42366</v>
      </c>
      <c r="K1262" s="1" t="s">
        <v>42367</v>
      </c>
      <c r="L1262" s="1" t="s">
        <v>366</v>
      </c>
    </row>
    <row r="1263" spans="1:12" x14ac:dyDescent="0.3">
      <c r="A1263" s="1" t="s">
        <v>42368</v>
      </c>
      <c r="B1263" s="1" t="s">
        <v>22982</v>
      </c>
      <c r="C1263" s="1" t="s">
        <v>42369</v>
      </c>
      <c r="D1263" s="1" t="s">
        <v>42370</v>
      </c>
      <c r="E1263" s="1" t="s">
        <v>42371</v>
      </c>
      <c r="F1263" s="1" t="s">
        <v>35189</v>
      </c>
      <c r="G1263" s="1" t="s">
        <v>35457</v>
      </c>
      <c r="H1263" s="1" t="s">
        <v>78</v>
      </c>
      <c r="I1263" s="1" t="s">
        <v>5342</v>
      </c>
      <c r="J1263" s="1" t="s">
        <v>42372</v>
      </c>
      <c r="K1263" s="1" t="s">
        <v>42373</v>
      </c>
      <c r="L1263" s="1" t="s">
        <v>57</v>
      </c>
    </row>
    <row r="1264" spans="1:12" x14ac:dyDescent="0.3">
      <c r="A1264" s="1" t="s">
        <v>42374</v>
      </c>
      <c r="B1264" s="1" t="s">
        <v>22982</v>
      </c>
      <c r="C1264" s="1" t="s">
        <v>42375</v>
      </c>
      <c r="D1264" s="1" t="s">
        <v>42376</v>
      </c>
      <c r="E1264" s="1" t="s">
        <v>42377</v>
      </c>
      <c r="F1264" s="1" t="s">
        <v>35189</v>
      </c>
      <c r="G1264" s="1" t="s">
        <v>1076</v>
      </c>
      <c r="H1264" s="1" t="s">
        <v>78</v>
      </c>
      <c r="I1264" s="1" t="s">
        <v>5342</v>
      </c>
      <c r="J1264" s="1" t="s">
        <v>42378</v>
      </c>
      <c r="K1264" s="1" t="s">
        <v>5437</v>
      </c>
      <c r="L1264" s="1" t="s">
        <v>4929</v>
      </c>
    </row>
    <row r="1265" spans="1:12" x14ac:dyDescent="0.3">
      <c r="A1265" s="1" t="s">
        <v>22877</v>
      </c>
      <c r="B1265" s="1" t="s">
        <v>22982</v>
      </c>
      <c r="C1265" s="1" t="s">
        <v>42379</v>
      </c>
      <c r="D1265" s="1" t="s">
        <v>42380</v>
      </c>
      <c r="E1265" s="1" t="s">
        <v>22881</v>
      </c>
      <c r="F1265" s="1" t="s">
        <v>35181</v>
      </c>
      <c r="G1265" s="1" t="s">
        <v>35457</v>
      </c>
      <c r="H1265" s="1" t="s">
        <v>36570</v>
      </c>
      <c r="I1265" s="1" t="s">
        <v>5342</v>
      </c>
      <c r="J1265" s="1" t="s">
        <v>7335</v>
      </c>
      <c r="K1265" s="1" t="s">
        <v>42381</v>
      </c>
      <c r="L1265" s="1" t="s">
        <v>4929</v>
      </c>
    </row>
    <row r="1266" spans="1:12" x14ac:dyDescent="0.3">
      <c r="A1266" s="1" t="s">
        <v>42382</v>
      </c>
      <c r="B1266" s="1" t="s">
        <v>23004</v>
      </c>
      <c r="C1266" s="1" t="s">
        <v>37888</v>
      </c>
      <c r="D1266" s="1" t="s">
        <v>42383</v>
      </c>
      <c r="E1266" s="1" t="s">
        <v>42384</v>
      </c>
      <c r="F1266" s="1" t="s">
        <v>35189</v>
      </c>
      <c r="G1266" s="1" t="s">
        <v>35207</v>
      </c>
      <c r="H1266" s="1" t="s">
        <v>78</v>
      </c>
      <c r="I1266" s="1" t="s">
        <v>5342</v>
      </c>
      <c r="J1266" s="1" t="s">
        <v>42385</v>
      </c>
      <c r="K1266" s="1" t="s">
        <v>6082</v>
      </c>
      <c r="L1266" s="1" t="s">
        <v>4929</v>
      </c>
    </row>
    <row r="1267" spans="1:12" x14ac:dyDescent="0.3">
      <c r="A1267" s="1" t="s">
        <v>42386</v>
      </c>
      <c r="B1267" s="1" t="s">
        <v>4041</v>
      </c>
      <c r="C1267" s="1" t="s">
        <v>42387</v>
      </c>
      <c r="D1267" s="1" t="s">
        <v>35971</v>
      </c>
      <c r="E1267" s="1" t="s">
        <v>42388</v>
      </c>
      <c r="F1267" s="1" t="s">
        <v>35181</v>
      </c>
      <c r="G1267" s="1" t="s">
        <v>35182</v>
      </c>
      <c r="H1267" s="1" t="s">
        <v>78</v>
      </c>
      <c r="I1267" s="1" t="s">
        <v>5342</v>
      </c>
      <c r="J1267" s="1" t="s">
        <v>42389</v>
      </c>
      <c r="K1267" s="1" t="s">
        <v>6154</v>
      </c>
      <c r="L1267" s="1" t="s">
        <v>41</v>
      </c>
    </row>
    <row r="1268" spans="1:12" x14ac:dyDescent="0.3">
      <c r="A1268" s="1" t="s">
        <v>42390</v>
      </c>
      <c r="B1268" s="1" t="s">
        <v>4041</v>
      </c>
      <c r="C1268" s="1" t="s">
        <v>42391</v>
      </c>
      <c r="D1268" s="1" t="s">
        <v>42392</v>
      </c>
      <c r="E1268" s="1" t="s">
        <v>42393</v>
      </c>
      <c r="F1268" s="1" t="s">
        <v>35189</v>
      </c>
      <c r="G1268" s="1" t="s">
        <v>35190</v>
      </c>
      <c r="H1268" s="1" t="s">
        <v>78</v>
      </c>
      <c r="I1268" s="1" t="s">
        <v>5342</v>
      </c>
      <c r="J1268" s="1" t="s">
        <v>42394</v>
      </c>
      <c r="K1268" s="1" t="s">
        <v>6834</v>
      </c>
      <c r="L1268" s="1" t="s">
        <v>57</v>
      </c>
    </row>
    <row r="1269" spans="1:12" x14ac:dyDescent="0.3">
      <c r="A1269" s="1" t="s">
        <v>42395</v>
      </c>
      <c r="B1269" s="1" t="s">
        <v>42396</v>
      </c>
      <c r="C1269" s="1" t="s">
        <v>28216</v>
      </c>
      <c r="D1269" s="1" t="s">
        <v>42397</v>
      </c>
      <c r="E1269" s="1" t="s">
        <v>42398</v>
      </c>
      <c r="F1269" s="1" t="s">
        <v>35189</v>
      </c>
      <c r="G1269" s="1" t="s">
        <v>35896</v>
      </c>
      <c r="H1269" s="1" t="s">
        <v>78</v>
      </c>
      <c r="I1269" s="1" t="s">
        <v>5342</v>
      </c>
      <c r="J1269" s="1" t="s">
        <v>9082</v>
      </c>
      <c r="K1269" s="1" t="s">
        <v>6391</v>
      </c>
      <c r="L1269" s="1" t="s">
        <v>41</v>
      </c>
    </row>
    <row r="1270" spans="1:12" x14ac:dyDescent="0.3">
      <c r="A1270" s="1" t="s">
        <v>42399</v>
      </c>
      <c r="B1270" s="1" t="s">
        <v>4307</v>
      </c>
      <c r="C1270" s="1" t="s">
        <v>1664</v>
      </c>
      <c r="D1270" s="1" t="s">
        <v>6641</v>
      </c>
      <c r="E1270" s="1" t="s">
        <v>42400</v>
      </c>
      <c r="F1270" s="1" t="s">
        <v>35189</v>
      </c>
      <c r="G1270" s="1" t="s">
        <v>35896</v>
      </c>
      <c r="H1270" s="1" t="s">
        <v>78</v>
      </c>
      <c r="I1270" s="1" t="s">
        <v>5342</v>
      </c>
      <c r="J1270" s="1" t="s">
        <v>5687</v>
      </c>
      <c r="K1270" s="1" t="s">
        <v>6182</v>
      </c>
      <c r="L1270" s="1" t="s">
        <v>5638</v>
      </c>
    </row>
    <row r="1271" spans="1:12" x14ac:dyDescent="0.3">
      <c r="A1271" s="1" t="s">
        <v>42401</v>
      </c>
      <c r="B1271" s="1" t="s">
        <v>4307</v>
      </c>
      <c r="C1271" s="1" t="s">
        <v>42402</v>
      </c>
      <c r="D1271" s="1" t="s">
        <v>35824</v>
      </c>
      <c r="E1271" s="1" t="s">
        <v>42403</v>
      </c>
      <c r="F1271" s="1" t="s">
        <v>35189</v>
      </c>
      <c r="G1271" s="1" t="s">
        <v>4927</v>
      </c>
      <c r="H1271" s="1" t="s">
        <v>78</v>
      </c>
      <c r="I1271" s="1" t="s">
        <v>5342</v>
      </c>
      <c r="J1271" s="1" t="s">
        <v>38063</v>
      </c>
      <c r="K1271" s="1" t="s">
        <v>42404</v>
      </c>
      <c r="L1271" s="1" t="s">
        <v>4929</v>
      </c>
    </row>
    <row r="1272" spans="1:12" x14ac:dyDescent="0.3">
      <c r="A1272" s="1" t="s">
        <v>42405</v>
      </c>
      <c r="B1272" s="1" t="s">
        <v>4307</v>
      </c>
      <c r="C1272" s="1" t="s">
        <v>41304</v>
      </c>
      <c r="D1272" s="1" t="s">
        <v>42406</v>
      </c>
      <c r="E1272" s="1" t="s">
        <v>42407</v>
      </c>
      <c r="F1272" s="1" t="s">
        <v>35189</v>
      </c>
      <c r="G1272" s="1" t="s">
        <v>35182</v>
      </c>
      <c r="H1272" s="1" t="s">
        <v>78</v>
      </c>
      <c r="I1272" s="1" t="s">
        <v>5342</v>
      </c>
      <c r="J1272" s="1" t="s">
        <v>28062</v>
      </c>
      <c r="K1272" s="1" t="s">
        <v>5559</v>
      </c>
      <c r="L1272" s="1" t="s">
        <v>4929</v>
      </c>
    </row>
    <row r="1273" spans="1:12" x14ac:dyDescent="0.3">
      <c r="A1273" s="1" t="s">
        <v>42408</v>
      </c>
      <c r="B1273" s="1" t="s">
        <v>4307</v>
      </c>
      <c r="C1273" s="1" t="s">
        <v>42409</v>
      </c>
      <c r="D1273" s="1" t="s">
        <v>42410</v>
      </c>
      <c r="E1273" s="1" t="s">
        <v>42411</v>
      </c>
      <c r="F1273" s="1" t="s">
        <v>35189</v>
      </c>
      <c r="G1273" s="1" t="s">
        <v>35182</v>
      </c>
      <c r="H1273" s="1" t="s">
        <v>78</v>
      </c>
      <c r="I1273" s="1" t="s">
        <v>5342</v>
      </c>
      <c r="J1273" s="1" t="s">
        <v>42412</v>
      </c>
      <c r="K1273" s="1" t="s">
        <v>5559</v>
      </c>
      <c r="L1273" s="1" t="s">
        <v>41</v>
      </c>
    </row>
    <row r="1274" spans="1:12" x14ac:dyDescent="0.3">
      <c r="A1274" s="1" t="s">
        <v>42413</v>
      </c>
      <c r="B1274" s="1" t="s">
        <v>4307</v>
      </c>
      <c r="C1274" s="1" t="s">
        <v>42414</v>
      </c>
      <c r="D1274" s="1" t="s">
        <v>42415</v>
      </c>
      <c r="E1274" s="1" t="s">
        <v>42416</v>
      </c>
      <c r="F1274" s="1" t="s">
        <v>35189</v>
      </c>
      <c r="G1274" s="1" t="s">
        <v>1076</v>
      </c>
      <c r="H1274" s="1" t="s">
        <v>78</v>
      </c>
      <c r="I1274" s="1" t="s">
        <v>5342</v>
      </c>
      <c r="J1274" s="1" t="s">
        <v>42417</v>
      </c>
      <c r="K1274" s="1" t="s">
        <v>42418</v>
      </c>
      <c r="L1274" s="1" t="s">
        <v>57</v>
      </c>
    </row>
    <row r="1275" spans="1:12" x14ac:dyDescent="0.3">
      <c r="A1275" s="1" t="s">
        <v>42419</v>
      </c>
      <c r="B1275" s="1" t="s">
        <v>4307</v>
      </c>
      <c r="C1275" s="1" t="s">
        <v>42420</v>
      </c>
      <c r="D1275" s="1" t="s">
        <v>42421</v>
      </c>
      <c r="E1275" s="1" t="s">
        <v>42422</v>
      </c>
      <c r="F1275" s="1" t="s">
        <v>35189</v>
      </c>
      <c r="G1275" s="1" t="s">
        <v>1076</v>
      </c>
      <c r="H1275" s="1" t="s">
        <v>78</v>
      </c>
      <c r="I1275" s="1" t="s">
        <v>5342</v>
      </c>
      <c r="J1275" s="1" t="s">
        <v>20648</v>
      </c>
      <c r="K1275" s="1" t="s">
        <v>42423</v>
      </c>
      <c r="L1275" s="1" t="s">
        <v>4929</v>
      </c>
    </row>
    <row r="1276" spans="1:12" x14ac:dyDescent="0.3">
      <c r="A1276" s="1" t="s">
        <v>42424</v>
      </c>
      <c r="B1276" s="1" t="s">
        <v>4307</v>
      </c>
      <c r="C1276" s="1" t="s">
        <v>42425</v>
      </c>
      <c r="D1276" s="1" t="s">
        <v>42426</v>
      </c>
      <c r="E1276" s="1" t="s">
        <v>42427</v>
      </c>
      <c r="F1276" s="1" t="s">
        <v>35189</v>
      </c>
      <c r="G1276" s="1" t="s">
        <v>35207</v>
      </c>
      <c r="H1276" s="1" t="s">
        <v>78</v>
      </c>
      <c r="I1276" s="1" t="s">
        <v>5342</v>
      </c>
      <c r="J1276" s="1" t="s">
        <v>6939</v>
      </c>
      <c r="K1276" s="1" t="s">
        <v>38640</v>
      </c>
      <c r="L1276" s="1" t="s">
        <v>4929</v>
      </c>
    </row>
    <row r="1277" spans="1:12" x14ac:dyDescent="0.3">
      <c r="A1277" s="1" t="s">
        <v>42428</v>
      </c>
      <c r="B1277" s="1" t="s">
        <v>4307</v>
      </c>
      <c r="C1277" s="1" t="s">
        <v>42429</v>
      </c>
      <c r="D1277" s="1" t="s">
        <v>42430</v>
      </c>
      <c r="E1277" s="1" t="s">
        <v>42431</v>
      </c>
      <c r="F1277" s="1" t="s">
        <v>35181</v>
      </c>
      <c r="G1277" s="1" t="s">
        <v>35453</v>
      </c>
      <c r="H1277" s="1" t="s">
        <v>78</v>
      </c>
      <c r="I1277" s="1" t="s">
        <v>5342</v>
      </c>
      <c r="J1277" s="1" t="s">
        <v>42432</v>
      </c>
      <c r="K1277" s="1" t="s">
        <v>42433</v>
      </c>
      <c r="L1277" s="1" t="s">
        <v>3591</v>
      </c>
    </row>
    <row r="1278" spans="1:12" x14ac:dyDescent="0.3">
      <c r="A1278" s="1" t="s">
        <v>42434</v>
      </c>
      <c r="B1278" s="1" t="s">
        <v>4307</v>
      </c>
      <c r="C1278" s="1" t="s">
        <v>42435</v>
      </c>
      <c r="D1278" s="1" t="s">
        <v>42436</v>
      </c>
      <c r="E1278" s="1" t="s">
        <v>42437</v>
      </c>
      <c r="F1278" s="1" t="s">
        <v>35181</v>
      </c>
      <c r="G1278" s="1" t="s">
        <v>35203</v>
      </c>
      <c r="H1278" s="1" t="s">
        <v>78</v>
      </c>
      <c r="I1278" s="1" t="s">
        <v>5342</v>
      </c>
      <c r="J1278" s="1" t="s">
        <v>42438</v>
      </c>
      <c r="K1278" s="1" t="s">
        <v>20262</v>
      </c>
      <c r="L1278" s="1" t="s">
        <v>4929</v>
      </c>
    </row>
    <row r="1279" spans="1:12" x14ac:dyDescent="0.3">
      <c r="A1279" s="1" t="s">
        <v>42439</v>
      </c>
      <c r="B1279" s="1" t="s">
        <v>4307</v>
      </c>
      <c r="C1279" s="1" t="s">
        <v>15072</v>
      </c>
      <c r="D1279" s="1" t="s">
        <v>42440</v>
      </c>
      <c r="E1279" s="1" t="s">
        <v>33392</v>
      </c>
      <c r="F1279" s="1" t="s">
        <v>35189</v>
      </c>
      <c r="G1279" s="1" t="s">
        <v>35896</v>
      </c>
      <c r="H1279" s="1" t="s">
        <v>78</v>
      </c>
      <c r="I1279" s="1" t="s">
        <v>5342</v>
      </c>
      <c r="J1279" s="1" t="s">
        <v>5687</v>
      </c>
      <c r="K1279" s="1" t="s">
        <v>6182</v>
      </c>
      <c r="L1279" s="1" t="s">
        <v>57</v>
      </c>
    </row>
    <row r="1280" spans="1:12" x14ac:dyDescent="0.3">
      <c r="A1280" s="1" t="s">
        <v>42441</v>
      </c>
      <c r="B1280" s="1" t="s">
        <v>4307</v>
      </c>
      <c r="C1280" s="1" t="s">
        <v>39723</v>
      </c>
      <c r="D1280" s="1" t="s">
        <v>3091</v>
      </c>
      <c r="E1280" s="1" t="s">
        <v>6883</v>
      </c>
      <c r="F1280" s="1" t="s">
        <v>35189</v>
      </c>
      <c r="G1280" s="1" t="s">
        <v>35896</v>
      </c>
      <c r="H1280" s="1" t="s">
        <v>78</v>
      </c>
      <c r="I1280" s="1" t="s">
        <v>5342</v>
      </c>
      <c r="J1280" s="1" t="s">
        <v>11262</v>
      </c>
      <c r="K1280" s="1" t="s">
        <v>10185</v>
      </c>
      <c r="L1280" s="1" t="s">
        <v>667</v>
      </c>
    </row>
    <row r="1281" spans="1:12" x14ac:dyDescent="0.3">
      <c r="A1281" s="1" t="s">
        <v>42442</v>
      </c>
      <c r="B1281" s="1" t="s">
        <v>4307</v>
      </c>
      <c r="C1281" s="1" t="s">
        <v>42443</v>
      </c>
      <c r="D1281" s="1" t="s">
        <v>42444</v>
      </c>
      <c r="E1281" s="1" t="s">
        <v>42445</v>
      </c>
      <c r="F1281" s="1" t="s">
        <v>35189</v>
      </c>
      <c r="G1281" s="1" t="s">
        <v>1076</v>
      </c>
      <c r="H1281" s="1" t="s">
        <v>78</v>
      </c>
      <c r="I1281" s="1" t="s">
        <v>5342</v>
      </c>
      <c r="J1281" s="1" t="s">
        <v>42446</v>
      </c>
      <c r="K1281" s="1" t="s">
        <v>24429</v>
      </c>
      <c r="L1281" s="1" t="s">
        <v>132</v>
      </c>
    </row>
    <row r="1282" spans="1:12" x14ac:dyDescent="0.3">
      <c r="A1282" s="1" t="s">
        <v>42447</v>
      </c>
      <c r="B1282" s="1" t="s">
        <v>4323</v>
      </c>
      <c r="C1282" s="1" t="s">
        <v>42448</v>
      </c>
      <c r="D1282" s="1" t="s">
        <v>42449</v>
      </c>
      <c r="E1282" s="1" t="s">
        <v>41572</v>
      </c>
      <c r="F1282" s="1" t="s">
        <v>35189</v>
      </c>
      <c r="G1282" s="1" t="s">
        <v>35190</v>
      </c>
      <c r="H1282" s="1" t="s">
        <v>78</v>
      </c>
      <c r="I1282" s="1" t="s">
        <v>5342</v>
      </c>
      <c r="J1282" s="1" t="s">
        <v>42450</v>
      </c>
      <c r="K1282" s="1" t="s">
        <v>5437</v>
      </c>
      <c r="L1282" s="1" t="s">
        <v>2340</v>
      </c>
    </row>
    <row r="1283" spans="1:12" x14ac:dyDescent="0.3">
      <c r="A1283" s="1" t="s">
        <v>42451</v>
      </c>
      <c r="B1283" s="1" t="s">
        <v>4323</v>
      </c>
      <c r="C1283" s="1" t="s">
        <v>42452</v>
      </c>
      <c r="D1283" s="1" t="s">
        <v>42453</v>
      </c>
      <c r="E1283" s="1" t="s">
        <v>42454</v>
      </c>
      <c r="F1283" s="1" t="s">
        <v>35189</v>
      </c>
      <c r="G1283" s="1" t="s">
        <v>35896</v>
      </c>
      <c r="H1283" s="1" t="s">
        <v>78</v>
      </c>
      <c r="I1283" s="1" t="s">
        <v>5342</v>
      </c>
      <c r="J1283" s="1" t="s">
        <v>11556</v>
      </c>
      <c r="K1283" s="1" t="s">
        <v>5437</v>
      </c>
      <c r="L1283" s="1" t="s">
        <v>132</v>
      </c>
    </row>
    <row r="1284" spans="1:12" x14ac:dyDescent="0.3">
      <c r="A1284" s="1" t="s">
        <v>42455</v>
      </c>
      <c r="B1284" s="1" t="s">
        <v>4323</v>
      </c>
      <c r="C1284" s="1" t="s">
        <v>42456</v>
      </c>
      <c r="D1284" s="1" t="s">
        <v>42457</v>
      </c>
      <c r="E1284" s="1" t="s">
        <v>2525</v>
      </c>
      <c r="F1284" s="1" t="s">
        <v>35189</v>
      </c>
      <c r="G1284" s="1" t="s">
        <v>35896</v>
      </c>
      <c r="H1284" s="1" t="s">
        <v>78</v>
      </c>
      <c r="I1284" s="1" t="s">
        <v>5342</v>
      </c>
      <c r="J1284" s="1" t="s">
        <v>5687</v>
      </c>
      <c r="K1284" s="1" t="s">
        <v>5791</v>
      </c>
      <c r="L1284" s="1" t="s">
        <v>5638</v>
      </c>
    </row>
    <row r="1285" spans="1:12" x14ac:dyDescent="0.3">
      <c r="A1285" s="1" t="s">
        <v>42458</v>
      </c>
      <c r="B1285" s="1" t="s">
        <v>4323</v>
      </c>
      <c r="C1285" s="1" t="s">
        <v>42459</v>
      </c>
      <c r="D1285" s="1" t="s">
        <v>487</v>
      </c>
      <c r="E1285" s="1" t="s">
        <v>9610</v>
      </c>
      <c r="F1285" s="1" t="s">
        <v>35189</v>
      </c>
      <c r="G1285" s="1" t="s">
        <v>35896</v>
      </c>
      <c r="H1285" s="1" t="s">
        <v>78</v>
      </c>
      <c r="I1285" s="1" t="s">
        <v>5342</v>
      </c>
      <c r="J1285" s="1" t="s">
        <v>42460</v>
      </c>
      <c r="K1285" s="1" t="s">
        <v>5791</v>
      </c>
      <c r="L1285" s="1" t="s">
        <v>5638</v>
      </c>
    </row>
    <row r="1286" spans="1:12" x14ac:dyDescent="0.3">
      <c r="A1286" s="1" t="s">
        <v>42461</v>
      </c>
      <c r="B1286" s="1" t="s">
        <v>4323</v>
      </c>
      <c r="C1286" s="1" t="s">
        <v>42462</v>
      </c>
      <c r="D1286" s="1" t="s">
        <v>13520</v>
      </c>
      <c r="E1286" s="1" t="s">
        <v>19542</v>
      </c>
      <c r="F1286" s="1" t="s">
        <v>35189</v>
      </c>
      <c r="G1286" s="1" t="s">
        <v>35896</v>
      </c>
      <c r="H1286" s="1" t="s">
        <v>78</v>
      </c>
      <c r="I1286" s="1" t="s">
        <v>5342</v>
      </c>
      <c r="J1286" s="1" t="s">
        <v>10022</v>
      </c>
      <c r="K1286" s="1" t="s">
        <v>6082</v>
      </c>
      <c r="L1286" s="1" t="s">
        <v>57</v>
      </c>
    </row>
    <row r="1287" spans="1:12" x14ac:dyDescent="0.3">
      <c r="A1287" s="1" t="s">
        <v>42463</v>
      </c>
      <c r="B1287" s="1" t="s">
        <v>4323</v>
      </c>
      <c r="C1287" s="1" t="s">
        <v>42464</v>
      </c>
      <c r="D1287" s="1" t="s">
        <v>334</v>
      </c>
      <c r="E1287" s="1" t="s">
        <v>22506</v>
      </c>
      <c r="F1287" s="1" t="s">
        <v>35189</v>
      </c>
      <c r="G1287" s="1" t="s">
        <v>35896</v>
      </c>
      <c r="H1287" s="1" t="s">
        <v>78</v>
      </c>
      <c r="I1287" s="1" t="s">
        <v>5342</v>
      </c>
      <c r="J1287" s="1" t="s">
        <v>10954</v>
      </c>
      <c r="K1287" s="1" t="s">
        <v>11184</v>
      </c>
      <c r="L1287" s="1" t="s">
        <v>145</v>
      </c>
    </row>
    <row r="1288" spans="1:12" x14ac:dyDescent="0.3">
      <c r="A1288" s="1" t="s">
        <v>42465</v>
      </c>
      <c r="B1288" s="1" t="s">
        <v>4323</v>
      </c>
      <c r="C1288" s="1" t="s">
        <v>42466</v>
      </c>
      <c r="D1288" s="1" t="s">
        <v>42108</v>
      </c>
      <c r="E1288" s="1" t="s">
        <v>42467</v>
      </c>
      <c r="F1288" s="1" t="s">
        <v>35189</v>
      </c>
      <c r="G1288" s="1" t="s">
        <v>35896</v>
      </c>
      <c r="H1288" s="1" t="s">
        <v>78</v>
      </c>
      <c r="I1288" s="1" t="s">
        <v>5342</v>
      </c>
      <c r="J1288" s="1" t="s">
        <v>42468</v>
      </c>
      <c r="K1288" s="1" t="s">
        <v>6914</v>
      </c>
      <c r="L1288" s="1" t="s">
        <v>145</v>
      </c>
    </row>
    <row r="1289" spans="1:12" x14ac:dyDescent="0.3">
      <c r="A1289" s="1" t="s">
        <v>42469</v>
      </c>
      <c r="B1289" s="1" t="s">
        <v>4323</v>
      </c>
      <c r="C1289" s="1" t="s">
        <v>42470</v>
      </c>
      <c r="D1289" s="1" t="s">
        <v>606</v>
      </c>
      <c r="E1289" s="1" t="s">
        <v>42471</v>
      </c>
      <c r="F1289" s="1" t="s">
        <v>35181</v>
      </c>
      <c r="G1289" s="1" t="s">
        <v>35896</v>
      </c>
      <c r="H1289" s="1" t="s">
        <v>78</v>
      </c>
      <c r="I1289" s="1" t="s">
        <v>5342</v>
      </c>
      <c r="J1289" s="1" t="s">
        <v>17172</v>
      </c>
      <c r="K1289" s="1" t="s">
        <v>7450</v>
      </c>
      <c r="L1289" s="1" t="s">
        <v>1020</v>
      </c>
    </row>
    <row r="1290" spans="1:12" x14ac:dyDescent="0.3">
      <c r="A1290" s="1" t="s">
        <v>42472</v>
      </c>
      <c r="B1290" s="1" t="s">
        <v>4395</v>
      </c>
      <c r="C1290" s="1" t="s">
        <v>42473</v>
      </c>
      <c r="D1290" s="1" t="s">
        <v>6174</v>
      </c>
      <c r="E1290" s="1" t="s">
        <v>42474</v>
      </c>
      <c r="F1290" s="1" t="s">
        <v>32449</v>
      </c>
      <c r="G1290" s="1" t="s">
        <v>35896</v>
      </c>
      <c r="H1290" s="1" t="s">
        <v>78</v>
      </c>
      <c r="I1290" s="1" t="s">
        <v>5342</v>
      </c>
      <c r="J1290" s="1" t="s">
        <v>42475</v>
      </c>
      <c r="K1290" s="1" t="s">
        <v>5936</v>
      </c>
      <c r="L1290" s="1" t="s">
        <v>65</v>
      </c>
    </row>
    <row r="1291" spans="1:12" x14ac:dyDescent="0.3">
      <c r="A1291" s="1" t="s">
        <v>42476</v>
      </c>
      <c r="B1291" s="1" t="s">
        <v>4395</v>
      </c>
      <c r="C1291" s="1" t="s">
        <v>8111</v>
      </c>
      <c r="D1291" s="1" t="s">
        <v>42477</v>
      </c>
      <c r="E1291" s="1" t="s">
        <v>42478</v>
      </c>
      <c r="F1291" s="1" t="s">
        <v>35189</v>
      </c>
      <c r="G1291" s="1" t="s">
        <v>35896</v>
      </c>
      <c r="H1291" s="1" t="s">
        <v>78</v>
      </c>
      <c r="I1291" s="1" t="s">
        <v>5342</v>
      </c>
      <c r="J1291" s="1" t="s">
        <v>5410</v>
      </c>
      <c r="K1291" s="1" t="s">
        <v>7026</v>
      </c>
      <c r="L1291" s="1" t="s">
        <v>57</v>
      </c>
    </row>
    <row r="1292" spans="1:12" x14ac:dyDescent="0.3">
      <c r="A1292" s="1" t="s">
        <v>42479</v>
      </c>
      <c r="B1292" s="1" t="s">
        <v>4395</v>
      </c>
      <c r="C1292" s="1" t="s">
        <v>42480</v>
      </c>
      <c r="D1292" s="1" t="s">
        <v>42481</v>
      </c>
      <c r="E1292" s="1" t="s">
        <v>42482</v>
      </c>
      <c r="F1292" s="1" t="s">
        <v>32449</v>
      </c>
      <c r="G1292" s="1" t="s">
        <v>35896</v>
      </c>
      <c r="H1292" s="1" t="s">
        <v>78</v>
      </c>
      <c r="I1292" s="1" t="s">
        <v>5342</v>
      </c>
      <c r="J1292" s="1" t="s">
        <v>42483</v>
      </c>
      <c r="K1292" s="1" t="s">
        <v>37009</v>
      </c>
      <c r="L1292" s="1" t="s">
        <v>41</v>
      </c>
    </row>
    <row r="1293" spans="1:12" x14ac:dyDescent="0.3">
      <c r="A1293" s="1" t="s">
        <v>42484</v>
      </c>
      <c r="B1293" s="1" t="s">
        <v>4395</v>
      </c>
      <c r="C1293" s="1" t="s">
        <v>42485</v>
      </c>
      <c r="D1293" s="1" t="s">
        <v>42486</v>
      </c>
      <c r="E1293" s="1" t="s">
        <v>42478</v>
      </c>
      <c r="F1293" s="1" t="s">
        <v>35189</v>
      </c>
      <c r="G1293" s="1" t="s">
        <v>35896</v>
      </c>
      <c r="H1293" s="1" t="s">
        <v>78</v>
      </c>
      <c r="I1293" s="1" t="s">
        <v>5342</v>
      </c>
      <c r="J1293" s="1" t="s">
        <v>42487</v>
      </c>
      <c r="K1293" s="1" t="s">
        <v>5711</v>
      </c>
      <c r="L1293" s="1" t="s">
        <v>1020</v>
      </c>
    </row>
    <row r="1294" spans="1:12" x14ac:dyDescent="0.3">
      <c r="A1294" s="1" t="s">
        <v>42488</v>
      </c>
      <c r="B1294" s="1" t="s">
        <v>4395</v>
      </c>
      <c r="C1294" s="1" t="s">
        <v>16871</v>
      </c>
      <c r="D1294" s="1" t="s">
        <v>951</v>
      </c>
      <c r="E1294" s="1" t="s">
        <v>6707</v>
      </c>
      <c r="F1294" s="1" t="s">
        <v>35181</v>
      </c>
      <c r="G1294" s="1" t="s">
        <v>35896</v>
      </c>
      <c r="H1294" s="1" t="s">
        <v>78</v>
      </c>
      <c r="I1294" s="1" t="s">
        <v>5342</v>
      </c>
      <c r="J1294" s="1" t="s">
        <v>42489</v>
      </c>
      <c r="K1294" s="1" t="s">
        <v>14956</v>
      </c>
      <c r="L1294" s="1" t="s">
        <v>1020</v>
      </c>
    </row>
    <row r="1295" spans="1:12" x14ac:dyDescent="0.3">
      <c r="A1295" s="1" t="s">
        <v>42490</v>
      </c>
      <c r="B1295" s="1" t="s">
        <v>4395</v>
      </c>
      <c r="C1295" s="1" t="s">
        <v>5317</v>
      </c>
      <c r="D1295" s="1" t="s">
        <v>2736</v>
      </c>
      <c r="E1295" s="1" t="s">
        <v>15444</v>
      </c>
      <c r="F1295" s="1" t="s">
        <v>35189</v>
      </c>
      <c r="G1295" s="1" t="s">
        <v>35896</v>
      </c>
      <c r="H1295" s="1" t="s">
        <v>78</v>
      </c>
      <c r="I1295" s="1" t="s">
        <v>5342</v>
      </c>
      <c r="J1295" s="1" t="s">
        <v>8896</v>
      </c>
      <c r="K1295" s="1" t="s">
        <v>42491</v>
      </c>
      <c r="L1295" s="1" t="s">
        <v>41</v>
      </c>
    </row>
    <row r="1296" spans="1:12" x14ac:dyDescent="0.3">
      <c r="A1296" s="1" t="s">
        <v>42492</v>
      </c>
      <c r="B1296" s="1" t="s">
        <v>4395</v>
      </c>
      <c r="C1296" s="1" t="s">
        <v>42493</v>
      </c>
      <c r="D1296" s="1" t="s">
        <v>2746</v>
      </c>
      <c r="E1296" s="1" t="s">
        <v>42494</v>
      </c>
      <c r="F1296" s="1" t="s">
        <v>35189</v>
      </c>
      <c r="G1296" s="1" t="s">
        <v>35896</v>
      </c>
      <c r="H1296" s="1" t="s">
        <v>78</v>
      </c>
      <c r="I1296" s="1" t="s">
        <v>5342</v>
      </c>
      <c r="J1296" s="1" t="s">
        <v>40134</v>
      </c>
      <c r="K1296" s="1" t="s">
        <v>6954</v>
      </c>
      <c r="L1296" s="1" t="s">
        <v>1020</v>
      </c>
    </row>
    <row r="1297" spans="1:12" x14ac:dyDescent="0.3">
      <c r="A1297" s="1" t="s">
        <v>42495</v>
      </c>
      <c r="B1297" s="1" t="s">
        <v>4395</v>
      </c>
      <c r="C1297" s="1" t="s">
        <v>42496</v>
      </c>
      <c r="D1297" s="1" t="s">
        <v>42497</v>
      </c>
      <c r="E1297" s="1" t="s">
        <v>42498</v>
      </c>
      <c r="F1297" s="1" t="s">
        <v>35189</v>
      </c>
      <c r="G1297" s="1" t="s">
        <v>35896</v>
      </c>
      <c r="H1297" s="1" t="s">
        <v>78</v>
      </c>
      <c r="I1297" s="1" t="s">
        <v>5342</v>
      </c>
      <c r="J1297" s="1" t="s">
        <v>5399</v>
      </c>
      <c r="K1297" s="1" t="s">
        <v>5711</v>
      </c>
      <c r="L1297" s="1" t="s">
        <v>41</v>
      </c>
    </row>
    <row r="1298" spans="1:12" x14ac:dyDescent="0.3">
      <c r="A1298" s="1" t="s">
        <v>42499</v>
      </c>
      <c r="B1298" s="1" t="s">
        <v>4395</v>
      </c>
      <c r="C1298" s="1" t="s">
        <v>42500</v>
      </c>
      <c r="D1298" s="1" t="s">
        <v>22045</v>
      </c>
      <c r="E1298" s="1" t="s">
        <v>2934</v>
      </c>
      <c r="F1298" s="1" t="s">
        <v>35189</v>
      </c>
      <c r="G1298" s="1" t="s">
        <v>35896</v>
      </c>
      <c r="H1298" s="1" t="s">
        <v>78</v>
      </c>
      <c r="I1298" s="1" t="s">
        <v>5342</v>
      </c>
      <c r="J1298" s="1" t="s">
        <v>14816</v>
      </c>
      <c r="K1298" s="1" t="s">
        <v>42501</v>
      </c>
      <c r="L1298" s="1" t="s">
        <v>41</v>
      </c>
    </row>
    <row r="1299" spans="1:12" x14ac:dyDescent="0.3">
      <c r="A1299" s="1" t="s">
        <v>42502</v>
      </c>
      <c r="B1299" s="1" t="s">
        <v>4395</v>
      </c>
      <c r="C1299" s="1" t="s">
        <v>42503</v>
      </c>
      <c r="D1299" s="1" t="s">
        <v>42504</v>
      </c>
      <c r="E1299" s="1" t="s">
        <v>8465</v>
      </c>
      <c r="F1299" s="1" t="s">
        <v>35189</v>
      </c>
      <c r="G1299" s="1" t="s">
        <v>35896</v>
      </c>
      <c r="H1299" s="1" t="s">
        <v>78</v>
      </c>
      <c r="I1299" s="1" t="s">
        <v>5342</v>
      </c>
      <c r="J1299" s="1" t="s">
        <v>10285</v>
      </c>
      <c r="K1299" s="1" t="s">
        <v>6391</v>
      </c>
      <c r="L1299" s="1" t="s">
        <v>41</v>
      </c>
    </row>
    <row r="1300" spans="1:12" x14ac:dyDescent="0.3">
      <c r="A1300" s="1" t="s">
        <v>42505</v>
      </c>
      <c r="B1300" s="1" t="s">
        <v>4395</v>
      </c>
      <c r="C1300" s="1" t="s">
        <v>42506</v>
      </c>
      <c r="D1300" s="1" t="s">
        <v>42507</v>
      </c>
      <c r="E1300" s="1" t="s">
        <v>42508</v>
      </c>
      <c r="F1300" s="1" t="s">
        <v>35189</v>
      </c>
      <c r="G1300" s="1" t="s">
        <v>35896</v>
      </c>
      <c r="H1300" s="1" t="s">
        <v>78</v>
      </c>
      <c r="I1300" s="1" t="s">
        <v>5342</v>
      </c>
      <c r="J1300" s="1" t="s">
        <v>5637</v>
      </c>
      <c r="K1300" s="1" t="s">
        <v>5791</v>
      </c>
      <c r="L1300" s="1" t="s">
        <v>5638</v>
      </c>
    </row>
    <row r="1301" spans="1:12" x14ac:dyDescent="0.3">
      <c r="A1301" s="1" t="s">
        <v>42509</v>
      </c>
      <c r="B1301" s="1" t="s">
        <v>4395</v>
      </c>
      <c r="C1301" s="1" t="s">
        <v>42510</v>
      </c>
      <c r="D1301" s="1" t="s">
        <v>20325</v>
      </c>
      <c r="E1301" s="1" t="s">
        <v>42511</v>
      </c>
      <c r="F1301" s="1" t="s">
        <v>35189</v>
      </c>
      <c r="G1301" s="1" t="s">
        <v>35896</v>
      </c>
      <c r="H1301" s="1" t="s">
        <v>78</v>
      </c>
      <c r="I1301" s="1" t="s">
        <v>5342</v>
      </c>
      <c r="J1301" s="1" t="s">
        <v>42512</v>
      </c>
      <c r="K1301" s="1" t="s">
        <v>42513</v>
      </c>
      <c r="L1301" s="1" t="s">
        <v>41</v>
      </c>
    </row>
    <row r="1302" spans="1:12" x14ac:dyDescent="0.3">
      <c r="A1302" s="1" t="s">
        <v>42514</v>
      </c>
      <c r="B1302" s="1" t="s">
        <v>4395</v>
      </c>
      <c r="C1302" s="1" t="s">
        <v>42515</v>
      </c>
      <c r="D1302" s="1" t="s">
        <v>42516</v>
      </c>
      <c r="E1302" s="1" t="s">
        <v>42517</v>
      </c>
      <c r="F1302" s="1" t="s">
        <v>35189</v>
      </c>
      <c r="G1302" s="1" t="s">
        <v>35896</v>
      </c>
      <c r="H1302" s="1" t="s">
        <v>78</v>
      </c>
      <c r="I1302" s="1" t="s">
        <v>5342</v>
      </c>
      <c r="J1302" s="1" t="s">
        <v>42518</v>
      </c>
      <c r="K1302" s="1" t="s">
        <v>42519</v>
      </c>
      <c r="L1302" s="1" t="s">
        <v>667</v>
      </c>
    </row>
    <row r="1303" spans="1:12" x14ac:dyDescent="0.3">
      <c r="A1303" s="1" t="s">
        <v>42520</v>
      </c>
      <c r="B1303" s="1" t="s">
        <v>4395</v>
      </c>
      <c r="C1303" s="1" t="s">
        <v>7573</v>
      </c>
      <c r="D1303" s="1" t="s">
        <v>42521</v>
      </c>
      <c r="E1303" s="1" t="s">
        <v>42522</v>
      </c>
      <c r="F1303" s="1" t="s">
        <v>35189</v>
      </c>
      <c r="G1303" s="1" t="s">
        <v>35896</v>
      </c>
      <c r="H1303" s="1" t="s">
        <v>78</v>
      </c>
      <c r="I1303" s="1" t="s">
        <v>5342</v>
      </c>
      <c r="J1303" s="1" t="s">
        <v>39636</v>
      </c>
      <c r="K1303" s="1" t="s">
        <v>5711</v>
      </c>
      <c r="L1303" s="1" t="s">
        <v>41</v>
      </c>
    </row>
    <row r="1304" spans="1:12" x14ac:dyDescent="0.3">
      <c r="A1304" s="1" t="s">
        <v>42523</v>
      </c>
      <c r="B1304" s="1" t="s">
        <v>4395</v>
      </c>
      <c r="C1304" s="1" t="s">
        <v>42524</v>
      </c>
      <c r="D1304" s="1" t="s">
        <v>42525</v>
      </c>
      <c r="E1304" s="1" t="s">
        <v>42526</v>
      </c>
      <c r="F1304" s="1" t="s">
        <v>35189</v>
      </c>
      <c r="G1304" s="1" t="s">
        <v>35896</v>
      </c>
      <c r="H1304" s="1" t="s">
        <v>78</v>
      </c>
      <c r="I1304" s="1" t="s">
        <v>5342</v>
      </c>
      <c r="J1304" s="1" t="s">
        <v>17172</v>
      </c>
      <c r="K1304" s="1" t="s">
        <v>5711</v>
      </c>
      <c r="L1304" s="1" t="s">
        <v>1020</v>
      </c>
    </row>
    <row r="1305" spans="1:12" x14ac:dyDescent="0.3">
      <c r="A1305" s="1" t="s">
        <v>42527</v>
      </c>
      <c r="B1305" s="1" t="s">
        <v>4395</v>
      </c>
      <c r="C1305" s="1" t="s">
        <v>42528</v>
      </c>
      <c r="D1305" s="1" t="s">
        <v>4367</v>
      </c>
      <c r="E1305" s="1" t="s">
        <v>42529</v>
      </c>
      <c r="F1305" s="1" t="s">
        <v>35189</v>
      </c>
      <c r="G1305" s="1" t="s">
        <v>35896</v>
      </c>
      <c r="H1305" s="1" t="s">
        <v>78</v>
      </c>
      <c r="I1305" s="1" t="s">
        <v>5342</v>
      </c>
      <c r="J1305" s="1" t="s">
        <v>5637</v>
      </c>
      <c r="K1305" s="1" t="s">
        <v>5791</v>
      </c>
      <c r="L1305" s="1" t="s">
        <v>5638</v>
      </c>
    </row>
    <row r="1306" spans="1:12" x14ac:dyDescent="0.3">
      <c r="A1306" s="1" t="s">
        <v>42530</v>
      </c>
      <c r="B1306" s="1" t="s">
        <v>4395</v>
      </c>
      <c r="C1306" s="1" t="s">
        <v>42531</v>
      </c>
      <c r="D1306" s="1" t="s">
        <v>42532</v>
      </c>
      <c r="E1306" s="1" t="s">
        <v>42533</v>
      </c>
      <c r="F1306" s="1" t="s">
        <v>35189</v>
      </c>
      <c r="G1306" s="1" t="s">
        <v>35896</v>
      </c>
      <c r="H1306" s="1" t="s">
        <v>78</v>
      </c>
      <c r="I1306" s="1" t="s">
        <v>5342</v>
      </c>
      <c r="J1306" s="1" t="s">
        <v>42534</v>
      </c>
      <c r="K1306" s="1" t="s">
        <v>42535</v>
      </c>
      <c r="L1306" s="1" t="s">
        <v>80</v>
      </c>
    </row>
    <row r="1307" spans="1:12" x14ac:dyDescent="0.3">
      <c r="A1307" s="1" t="s">
        <v>42536</v>
      </c>
      <c r="B1307" s="1" t="s">
        <v>4395</v>
      </c>
      <c r="C1307" s="1" t="s">
        <v>42537</v>
      </c>
      <c r="D1307" s="1" t="s">
        <v>42538</v>
      </c>
      <c r="E1307" s="1" t="s">
        <v>42539</v>
      </c>
      <c r="F1307" s="1" t="s">
        <v>35189</v>
      </c>
      <c r="G1307" s="1" t="s">
        <v>35896</v>
      </c>
      <c r="H1307" s="1" t="s">
        <v>78</v>
      </c>
      <c r="I1307" s="1" t="s">
        <v>5342</v>
      </c>
      <c r="J1307" s="1" t="s">
        <v>42540</v>
      </c>
      <c r="K1307" s="1" t="s">
        <v>6839</v>
      </c>
      <c r="L1307" s="1" t="s">
        <v>264</v>
      </c>
    </row>
    <row r="1308" spans="1:12" x14ac:dyDescent="0.3">
      <c r="A1308" s="1" t="s">
        <v>42541</v>
      </c>
      <c r="B1308" s="1" t="s">
        <v>4395</v>
      </c>
      <c r="C1308" s="1" t="s">
        <v>42542</v>
      </c>
      <c r="D1308" s="1" t="s">
        <v>606</v>
      </c>
      <c r="E1308" s="1" t="s">
        <v>2549</v>
      </c>
      <c r="F1308" s="1" t="s">
        <v>35189</v>
      </c>
      <c r="G1308" s="1" t="s">
        <v>35896</v>
      </c>
      <c r="H1308" s="1" t="s">
        <v>78</v>
      </c>
      <c r="I1308" s="1" t="s">
        <v>5342</v>
      </c>
      <c r="J1308" s="1" t="s">
        <v>5687</v>
      </c>
      <c r="K1308" s="1" t="s">
        <v>5816</v>
      </c>
      <c r="L1308" s="1" t="s">
        <v>5638</v>
      </c>
    </row>
    <row r="1309" spans="1:12" x14ac:dyDescent="0.3">
      <c r="A1309" s="1" t="s">
        <v>42543</v>
      </c>
      <c r="B1309" s="1" t="s">
        <v>4395</v>
      </c>
      <c r="C1309" s="1" t="s">
        <v>15122</v>
      </c>
      <c r="D1309" s="1" t="s">
        <v>29476</v>
      </c>
      <c r="E1309" s="1" t="s">
        <v>42544</v>
      </c>
      <c r="F1309" s="1" t="s">
        <v>35189</v>
      </c>
      <c r="G1309" s="1" t="s">
        <v>35896</v>
      </c>
      <c r="H1309" s="1" t="s">
        <v>78</v>
      </c>
      <c r="I1309" s="1" t="s">
        <v>5342</v>
      </c>
      <c r="J1309" s="1" t="s">
        <v>11056</v>
      </c>
      <c r="K1309" s="1" t="s">
        <v>42545</v>
      </c>
      <c r="L1309" s="1" t="s">
        <v>667</v>
      </c>
    </row>
    <row r="1310" spans="1:12" x14ac:dyDescent="0.3">
      <c r="A1310" s="1" t="s">
        <v>42546</v>
      </c>
      <c r="B1310" s="1" t="s">
        <v>24948</v>
      </c>
      <c r="C1310" s="1" t="s">
        <v>42547</v>
      </c>
      <c r="D1310" s="1" t="s">
        <v>8178</v>
      </c>
      <c r="E1310" s="1" t="s">
        <v>42548</v>
      </c>
      <c r="F1310" s="1" t="s">
        <v>35189</v>
      </c>
      <c r="G1310" s="1" t="s">
        <v>35896</v>
      </c>
      <c r="H1310" s="1" t="s">
        <v>78</v>
      </c>
      <c r="I1310" s="1" t="s">
        <v>5342</v>
      </c>
      <c r="J1310" s="1" t="s">
        <v>29309</v>
      </c>
      <c r="K1310" s="1" t="s">
        <v>9271</v>
      </c>
      <c r="L1310" s="1" t="s">
        <v>57</v>
      </c>
    </row>
    <row r="1311" spans="1:12" x14ac:dyDescent="0.3">
      <c r="A1311" s="1" t="s">
        <v>42549</v>
      </c>
      <c r="B1311" s="1" t="s">
        <v>24948</v>
      </c>
      <c r="C1311" s="1" t="s">
        <v>42550</v>
      </c>
      <c r="D1311" s="1" t="s">
        <v>42551</v>
      </c>
      <c r="E1311" s="1" t="s">
        <v>199</v>
      </c>
      <c r="F1311" s="1" t="s">
        <v>35189</v>
      </c>
      <c r="G1311" s="1" t="s">
        <v>35896</v>
      </c>
      <c r="H1311" s="1" t="s">
        <v>78</v>
      </c>
      <c r="I1311" s="1" t="s">
        <v>5342</v>
      </c>
      <c r="J1311" s="1" t="s">
        <v>23813</v>
      </c>
      <c r="K1311" s="1" t="s">
        <v>42552</v>
      </c>
      <c r="L1311" s="1" t="s">
        <v>57</v>
      </c>
    </row>
    <row r="1312" spans="1:12" x14ac:dyDescent="0.3">
      <c r="A1312" s="1" t="s">
        <v>42553</v>
      </c>
      <c r="B1312" s="1" t="s">
        <v>24948</v>
      </c>
      <c r="C1312" s="1" t="s">
        <v>42554</v>
      </c>
      <c r="D1312" s="1" t="s">
        <v>42555</v>
      </c>
      <c r="E1312" s="1" t="s">
        <v>42556</v>
      </c>
      <c r="F1312" s="1" t="s">
        <v>35189</v>
      </c>
      <c r="G1312" s="1" t="s">
        <v>35896</v>
      </c>
      <c r="H1312" s="1" t="s">
        <v>78</v>
      </c>
      <c r="I1312" s="1" t="s">
        <v>5342</v>
      </c>
      <c r="J1312" s="1" t="s">
        <v>23608</v>
      </c>
      <c r="K1312" s="1" t="s">
        <v>14617</v>
      </c>
      <c r="L1312" s="1" t="s">
        <v>132</v>
      </c>
    </row>
    <row r="1313" spans="1:12" x14ac:dyDescent="0.3">
      <c r="A1313" s="1" t="s">
        <v>42557</v>
      </c>
      <c r="B1313" s="1" t="s">
        <v>24948</v>
      </c>
      <c r="C1313" s="1" t="s">
        <v>42558</v>
      </c>
      <c r="D1313" s="1" t="s">
        <v>42559</v>
      </c>
      <c r="E1313" s="1" t="s">
        <v>42560</v>
      </c>
      <c r="F1313" s="1" t="s">
        <v>35189</v>
      </c>
      <c r="G1313" s="1" t="s">
        <v>35896</v>
      </c>
      <c r="H1313" s="1" t="s">
        <v>78</v>
      </c>
      <c r="I1313" s="1" t="s">
        <v>5342</v>
      </c>
      <c r="J1313" s="1" t="s">
        <v>24721</v>
      </c>
      <c r="K1313" s="1" t="s">
        <v>5711</v>
      </c>
      <c r="L1313" s="1" t="s">
        <v>667</v>
      </c>
    </row>
    <row r="1314" spans="1:12" x14ac:dyDescent="0.3">
      <c r="A1314" s="1" t="s">
        <v>42561</v>
      </c>
      <c r="B1314" s="1" t="s">
        <v>24948</v>
      </c>
      <c r="C1314" s="1" t="s">
        <v>42562</v>
      </c>
      <c r="D1314" s="1" t="s">
        <v>2264</v>
      </c>
      <c r="E1314" s="1" t="s">
        <v>42563</v>
      </c>
      <c r="F1314" s="1" t="s">
        <v>35189</v>
      </c>
      <c r="G1314" s="1" t="s">
        <v>35896</v>
      </c>
      <c r="H1314" s="1" t="s">
        <v>78</v>
      </c>
      <c r="I1314" s="1" t="s">
        <v>5342</v>
      </c>
      <c r="J1314" s="1" t="s">
        <v>12569</v>
      </c>
      <c r="K1314" s="1" t="s">
        <v>42564</v>
      </c>
      <c r="L1314" s="1" t="s">
        <v>42565</v>
      </c>
    </row>
    <row r="1315" spans="1:12" x14ac:dyDescent="0.3">
      <c r="A1315" s="1" t="s">
        <v>42566</v>
      </c>
      <c r="B1315" s="1" t="s">
        <v>24948</v>
      </c>
      <c r="C1315" s="1" t="s">
        <v>42567</v>
      </c>
      <c r="D1315" s="1" t="s">
        <v>42568</v>
      </c>
      <c r="E1315" s="1" t="s">
        <v>42569</v>
      </c>
      <c r="F1315" s="1" t="s">
        <v>35189</v>
      </c>
      <c r="G1315" s="1" t="s">
        <v>35896</v>
      </c>
      <c r="H1315" s="1" t="s">
        <v>78</v>
      </c>
      <c r="I1315" s="1" t="s">
        <v>5342</v>
      </c>
      <c r="J1315" s="1" t="s">
        <v>39435</v>
      </c>
      <c r="K1315" s="1" t="s">
        <v>6874</v>
      </c>
      <c r="L1315" s="1" t="s">
        <v>4929</v>
      </c>
    </row>
    <row r="1316" spans="1:12" x14ac:dyDescent="0.3">
      <c r="A1316" s="1" t="s">
        <v>42570</v>
      </c>
      <c r="B1316" s="1" t="s">
        <v>24948</v>
      </c>
      <c r="C1316" s="1" t="s">
        <v>42571</v>
      </c>
      <c r="D1316" s="1" t="s">
        <v>11187</v>
      </c>
      <c r="E1316" s="1" t="s">
        <v>42572</v>
      </c>
      <c r="F1316" s="1" t="s">
        <v>35189</v>
      </c>
      <c r="G1316" s="1" t="s">
        <v>35896</v>
      </c>
      <c r="H1316" s="1" t="s">
        <v>78</v>
      </c>
      <c r="I1316" s="1" t="s">
        <v>5342</v>
      </c>
      <c r="J1316" s="1" t="s">
        <v>42573</v>
      </c>
      <c r="K1316" s="1" t="s">
        <v>6944</v>
      </c>
      <c r="L1316" s="1" t="s">
        <v>4929</v>
      </c>
    </row>
    <row r="1317" spans="1:12" x14ac:dyDescent="0.3">
      <c r="A1317" s="1" t="s">
        <v>42574</v>
      </c>
      <c r="B1317" s="1" t="s">
        <v>24948</v>
      </c>
      <c r="C1317" s="1" t="s">
        <v>42575</v>
      </c>
      <c r="D1317" s="1" t="s">
        <v>1455</v>
      </c>
      <c r="E1317" s="1" t="s">
        <v>16461</v>
      </c>
      <c r="F1317" s="1" t="s">
        <v>35189</v>
      </c>
      <c r="G1317" s="1" t="s">
        <v>35896</v>
      </c>
      <c r="H1317" s="1" t="s">
        <v>78</v>
      </c>
      <c r="I1317" s="1" t="s">
        <v>5342</v>
      </c>
      <c r="J1317" s="1" t="s">
        <v>5687</v>
      </c>
      <c r="K1317" s="1" t="s">
        <v>5791</v>
      </c>
      <c r="L1317" s="1" t="s">
        <v>57</v>
      </c>
    </row>
    <row r="1318" spans="1:12" x14ac:dyDescent="0.3">
      <c r="A1318" s="1" t="s">
        <v>42576</v>
      </c>
      <c r="B1318" s="1" t="s">
        <v>24948</v>
      </c>
      <c r="C1318" s="1" t="s">
        <v>5991</v>
      </c>
      <c r="D1318" s="1" t="s">
        <v>42577</v>
      </c>
      <c r="E1318" s="1" t="s">
        <v>2683</v>
      </c>
      <c r="F1318" s="1" t="s">
        <v>35189</v>
      </c>
      <c r="G1318" s="1" t="s">
        <v>35896</v>
      </c>
      <c r="H1318" s="1" t="s">
        <v>78</v>
      </c>
      <c r="I1318" s="1" t="s">
        <v>5342</v>
      </c>
      <c r="J1318" s="1" t="s">
        <v>28906</v>
      </c>
      <c r="K1318" s="1" t="s">
        <v>28907</v>
      </c>
      <c r="L1318" s="1" t="s">
        <v>24489</v>
      </c>
    </row>
    <row r="1319" spans="1:12" x14ac:dyDescent="0.3">
      <c r="A1319" s="1" t="s">
        <v>42578</v>
      </c>
      <c r="B1319" s="1" t="s">
        <v>24948</v>
      </c>
      <c r="C1319" s="1" t="s">
        <v>42579</v>
      </c>
      <c r="D1319" s="1" t="s">
        <v>42580</v>
      </c>
      <c r="E1319" s="1" t="s">
        <v>42581</v>
      </c>
      <c r="F1319" s="1" t="s">
        <v>35189</v>
      </c>
      <c r="G1319" s="1" t="s">
        <v>35896</v>
      </c>
      <c r="H1319" s="1" t="s">
        <v>78</v>
      </c>
      <c r="I1319" s="1" t="s">
        <v>5342</v>
      </c>
      <c r="J1319" s="1" t="s">
        <v>42582</v>
      </c>
      <c r="K1319" s="1" t="s">
        <v>42583</v>
      </c>
      <c r="L1319" s="1" t="s">
        <v>1020</v>
      </c>
    </row>
    <row r="1320" spans="1:12" x14ac:dyDescent="0.3">
      <c r="A1320" s="1" t="s">
        <v>42584</v>
      </c>
      <c r="B1320" s="1" t="s">
        <v>24948</v>
      </c>
      <c r="C1320" s="1" t="s">
        <v>42585</v>
      </c>
      <c r="D1320" s="1" t="s">
        <v>42586</v>
      </c>
      <c r="E1320" s="1" t="s">
        <v>42587</v>
      </c>
      <c r="F1320" s="1" t="s">
        <v>35189</v>
      </c>
      <c r="G1320" s="1" t="s">
        <v>35896</v>
      </c>
      <c r="H1320" s="1" t="s">
        <v>78</v>
      </c>
      <c r="I1320" s="1" t="s">
        <v>5342</v>
      </c>
      <c r="J1320" s="1" t="s">
        <v>6683</v>
      </c>
      <c r="K1320" s="1" t="s">
        <v>5666</v>
      </c>
      <c r="L1320" s="1" t="s">
        <v>42588</v>
      </c>
    </row>
    <row r="1321" spans="1:12" x14ac:dyDescent="0.3">
      <c r="A1321" s="1" t="s">
        <v>42589</v>
      </c>
      <c r="B1321" s="1" t="s">
        <v>24948</v>
      </c>
      <c r="C1321" s="1" t="s">
        <v>42590</v>
      </c>
      <c r="D1321" s="1" t="s">
        <v>41181</v>
      </c>
      <c r="E1321" s="1" t="s">
        <v>42591</v>
      </c>
      <c r="F1321" s="1" t="s">
        <v>35189</v>
      </c>
      <c r="G1321" s="1" t="s">
        <v>35896</v>
      </c>
      <c r="H1321" s="1" t="s">
        <v>78</v>
      </c>
      <c r="I1321" s="1" t="s">
        <v>5342</v>
      </c>
      <c r="J1321" s="1" t="s">
        <v>10096</v>
      </c>
      <c r="K1321" s="1" t="s">
        <v>6082</v>
      </c>
      <c r="L1321" s="1" t="s">
        <v>57</v>
      </c>
    </row>
    <row r="1322" spans="1:12" x14ac:dyDescent="0.3">
      <c r="A1322" s="1" t="s">
        <v>42592</v>
      </c>
      <c r="B1322" s="1" t="s">
        <v>35906</v>
      </c>
      <c r="C1322" s="1" t="s">
        <v>42593</v>
      </c>
      <c r="D1322" s="1" t="s">
        <v>42594</v>
      </c>
      <c r="E1322" s="1" t="s">
        <v>1608</v>
      </c>
      <c r="F1322" s="1" t="s">
        <v>35189</v>
      </c>
      <c r="G1322" s="1" t="s">
        <v>35896</v>
      </c>
      <c r="H1322" s="1" t="s">
        <v>78</v>
      </c>
      <c r="I1322" s="1" t="s">
        <v>5342</v>
      </c>
      <c r="J1322" s="1" t="s">
        <v>24709</v>
      </c>
      <c r="K1322" s="1" t="s">
        <v>6736</v>
      </c>
      <c r="L1322" s="1" t="s">
        <v>41</v>
      </c>
    </row>
    <row r="1323" spans="1:12" x14ac:dyDescent="0.3">
      <c r="A1323" s="1" t="s">
        <v>42595</v>
      </c>
      <c r="B1323" s="1" t="s">
        <v>35906</v>
      </c>
      <c r="C1323" s="1" t="s">
        <v>42596</v>
      </c>
      <c r="D1323" s="1" t="s">
        <v>42148</v>
      </c>
      <c r="E1323" s="1" t="s">
        <v>42597</v>
      </c>
      <c r="F1323" s="1" t="s">
        <v>32449</v>
      </c>
      <c r="G1323" s="1" t="s">
        <v>35896</v>
      </c>
      <c r="H1323" s="1" t="s">
        <v>78</v>
      </c>
      <c r="I1323" s="1" t="s">
        <v>5342</v>
      </c>
      <c r="J1323" s="1" t="s">
        <v>42598</v>
      </c>
      <c r="K1323" s="1" t="s">
        <v>37561</v>
      </c>
      <c r="L1323" s="1" t="s">
        <v>27825</v>
      </c>
    </row>
    <row r="1324" spans="1:12" x14ac:dyDescent="0.3">
      <c r="A1324" s="1" t="s">
        <v>42599</v>
      </c>
      <c r="B1324" s="1" t="s">
        <v>42600</v>
      </c>
      <c r="C1324" s="1" t="s">
        <v>42601</v>
      </c>
      <c r="D1324" s="1" t="s">
        <v>42602</v>
      </c>
      <c r="E1324" s="1" t="s">
        <v>42603</v>
      </c>
      <c r="F1324" s="1" t="s">
        <v>35189</v>
      </c>
      <c r="G1324" s="1" t="s">
        <v>35896</v>
      </c>
      <c r="H1324" s="1" t="s">
        <v>78</v>
      </c>
      <c r="I1324" s="1" t="s">
        <v>5342</v>
      </c>
      <c r="J1324" s="1" t="s">
        <v>42604</v>
      </c>
      <c r="K1324" s="1" t="s">
        <v>42605</v>
      </c>
      <c r="L1324" s="1" t="s">
        <v>1020</v>
      </c>
    </row>
    <row r="1325" spans="1:12" x14ac:dyDescent="0.3">
      <c r="A1325" s="1" t="s">
        <v>42606</v>
      </c>
      <c r="B1325" s="1" t="s">
        <v>42600</v>
      </c>
      <c r="C1325" s="1" t="s">
        <v>42607</v>
      </c>
      <c r="D1325" s="1" t="s">
        <v>42608</v>
      </c>
      <c r="E1325" s="1" t="s">
        <v>42609</v>
      </c>
      <c r="F1325" s="1" t="s">
        <v>35189</v>
      </c>
      <c r="G1325" s="1" t="s">
        <v>35896</v>
      </c>
      <c r="H1325" s="1" t="s">
        <v>78</v>
      </c>
      <c r="I1325" s="1" t="s">
        <v>5342</v>
      </c>
      <c r="J1325" s="1" t="s">
        <v>42610</v>
      </c>
      <c r="K1325" s="1" t="s">
        <v>5711</v>
      </c>
      <c r="L1325" s="1" t="s">
        <v>4929</v>
      </c>
    </row>
    <row r="1326" spans="1:12" x14ac:dyDescent="0.3">
      <c r="A1326" s="1" t="s">
        <v>42611</v>
      </c>
      <c r="B1326" s="1" t="s">
        <v>42600</v>
      </c>
      <c r="C1326" s="1" t="s">
        <v>42612</v>
      </c>
      <c r="D1326" s="1" t="s">
        <v>42613</v>
      </c>
      <c r="E1326" s="1" t="s">
        <v>42614</v>
      </c>
      <c r="F1326" s="1" t="s">
        <v>35189</v>
      </c>
      <c r="G1326" s="1" t="s">
        <v>35896</v>
      </c>
      <c r="H1326" s="1" t="s">
        <v>78</v>
      </c>
      <c r="I1326" s="1" t="s">
        <v>5342</v>
      </c>
      <c r="J1326" s="1" t="s">
        <v>42615</v>
      </c>
      <c r="K1326" s="1" t="s">
        <v>42616</v>
      </c>
      <c r="L1326" s="1" t="s">
        <v>667</v>
      </c>
    </row>
    <row r="1327" spans="1:12" x14ac:dyDescent="0.3">
      <c r="A1327" s="1" t="s">
        <v>42617</v>
      </c>
      <c r="B1327" s="1" t="s">
        <v>42600</v>
      </c>
      <c r="C1327" s="1" t="s">
        <v>42618</v>
      </c>
      <c r="D1327" s="1" t="s">
        <v>42619</v>
      </c>
      <c r="E1327" s="1" t="s">
        <v>42620</v>
      </c>
      <c r="F1327" s="1" t="s">
        <v>35189</v>
      </c>
      <c r="G1327" s="1" t="s">
        <v>35896</v>
      </c>
      <c r="H1327" s="1" t="s">
        <v>78</v>
      </c>
      <c r="I1327" s="1" t="s">
        <v>5342</v>
      </c>
      <c r="J1327" s="1" t="s">
        <v>42621</v>
      </c>
      <c r="K1327" s="1" t="s">
        <v>42622</v>
      </c>
      <c r="L1327" s="1" t="s">
        <v>80</v>
      </c>
    </row>
    <row r="1328" spans="1:12" x14ac:dyDescent="0.3">
      <c r="A1328" s="1" t="s">
        <v>42623</v>
      </c>
      <c r="B1328" s="1" t="s">
        <v>24954</v>
      </c>
      <c r="C1328" s="1" t="s">
        <v>42624</v>
      </c>
      <c r="D1328" s="1" t="s">
        <v>42625</v>
      </c>
      <c r="E1328" s="1" t="s">
        <v>4854</v>
      </c>
      <c r="F1328" s="1" t="s">
        <v>35189</v>
      </c>
      <c r="G1328" s="1" t="s">
        <v>35896</v>
      </c>
      <c r="H1328" s="1" t="s">
        <v>78</v>
      </c>
      <c r="I1328" s="1" t="s">
        <v>5342</v>
      </c>
      <c r="J1328" s="1" t="s">
        <v>39445</v>
      </c>
      <c r="K1328" s="1" t="s">
        <v>12373</v>
      </c>
      <c r="L1328" s="1" t="s">
        <v>132</v>
      </c>
    </row>
    <row r="1329" spans="1:12" x14ac:dyDescent="0.3">
      <c r="A1329" s="1" t="s">
        <v>42626</v>
      </c>
      <c r="B1329" s="1" t="s">
        <v>24954</v>
      </c>
      <c r="C1329" s="1" t="s">
        <v>42627</v>
      </c>
      <c r="D1329" s="1" t="s">
        <v>42628</v>
      </c>
      <c r="E1329" s="1" t="s">
        <v>41982</v>
      </c>
      <c r="F1329" s="1" t="s">
        <v>35189</v>
      </c>
      <c r="G1329" s="1" t="s">
        <v>35190</v>
      </c>
      <c r="H1329" s="1" t="s">
        <v>78</v>
      </c>
      <c r="I1329" s="1" t="s">
        <v>5342</v>
      </c>
      <c r="J1329" s="1" t="s">
        <v>42450</v>
      </c>
      <c r="K1329" s="1" t="s">
        <v>42629</v>
      </c>
      <c r="L1329" s="1" t="s">
        <v>2340</v>
      </c>
    </row>
    <row r="1330" spans="1:12" x14ac:dyDescent="0.3">
      <c r="A1330" s="1" t="s">
        <v>42630</v>
      </c>
      <c r="B1330" s="1" t="s">
        <v>24954</v>
      </c>
      <c r="C1330" s="1" t="s">
        <v>42631</v>
      </c>
      <c r="D1330" s="1" t="s">
        <v>42632</v>
      </c>
      <c r="E1330" s="1" t="s">
        <v>42633</v>
      </c>
      <c r="F1330" s="1" t="s">
        <v>35189</v>
      </c>
      <c r="G1330" s="1" t="s">
        <v>35182</v>
      </c>
      <c r="H1330" s="1" t="s">
        <v>78</v>
      </c>
      <c r="I1330" s="1" t="s">
        <v>5342</v>
      </c>
      <c r="J1330" s="1" t="s">
        <v>30055</v>
      </c>
      <c r="K1330" s="1" t="s">
        <v>38640</v>
      </c>
      <c r="L1330" s="1" t="s">
        <v>41</v>
      </c>
    </row>
    <row r="1331" spans="1:12" x14ac:dyDescent="0.3">
      <c r="A1331" s="1" t="s">
        <v>42634</v>
      </c>
      <c r="B1331" s="1" t="s">
        <v>24954</v>
      </c>
      <c r="C1331" s="1" t="s">
        <v>42635</v>
      </c>
      <c r="D1331" s="1" t="s">
        <v>6309</v>
      </c>
      <c r="E1331" s="1" t="s">
        <v>33028</v>
      </c>
      <c r="F1331" s="1" t="s">
        <v>35189</v>
      </c>
      <c r="G1331" s="1" t="s">
        <v>35896</v>
      </c>
      <c r="H1331" s="1" t="s">
        <v>78</v>
      </c>
      <c r="I1331" s="1" t="s">
        <v>5342</v>
      </c>
      <c r="J1331" s="1" t="s">
        <v>42636</v>
      </c>
      <c r="K1331" s="1" t="s">
        <v>11620</v>
      </c>
      <c r="L1331" s="1" t="s">
        <v>132</v>
      </c>
    </row>
    <row r="1332" spans="1:12" x14ac:dyDescent="0.3">
      <c r="A1332" s="1" t="s">
        <v>42637</v>
      </c>
      <c r="B1332" s="1" t="s">
        <v>24954</v>
      </c>
      <c r="C1332" s="1" t="s">
        <v>23829</v>
      </c>
      <c r="D1332" s="1" t="s">
        <v>36985</v>
      </c>
      <c r="E1332" s="1" t="s">
        <v>36598</v>
      </c>
      <c r="F1332" s="1" t="s">
        <v>35189</v>
      </c>
      <c r="G1332" s="1" t="s">
        <v>35896</v>
      </c>
      <c r="H1332" s="1" t="s">
        <v>78</v>
      </c>
      <c r="I1332" s="1" t="s">
        <v>5342</v>
      </c>
      <c r="J1332" s="1" t="s">
        <v>42638</v>
      </c>
      <c r="K1332" s="1" t="s">
        <v>39650</v>
      </c>
      <c r="L1332" s="1" t="s">
        <v>41</v>
      </c>
    </row>
    <row r="1333" spans="1:12" x14ac:dyDescent="0.3">
      <c r="A1333" s="1" t="s">
        <v>42639</v>
      </c>
      <c r="B1333" s="1" t="s">
        <v>24954</v>
      </c>
      <c r="C1333" s="1" t="s">
        <v>1067</v>
      </c>
      <c r="D1333" s="1" t="s">
        <v>42640</v>
      </c>
      <c r="E1333" s="1" t="s">
        <v>42641</v>
      </c>
      <c r="F1333" s="1" t="s">
        <v>35189</v>
      </c>
      <c r="G1333" s="1" t="s">
        <v>35896</v>
      </c>
      <c r="H1333" s="1" t="s">
        <v>78</v>
      </c>
      <c r="I1333" s="1" t="s">
        <v>5342</v>
      </c>
      <c r="J1333" s="1" t="s">
        <v>23658</v>
      </c>
      <c r="K1333" s="1" t="s">
        <v>5711</v>
      </c>
      <c r="L1333" s="1" t="s">
        <v>667</v>
      </c>
    </row>
    <row r="1334" spans="1:12" x14ac:dyDescent="0.3">
      <c r="A1334" s="1" t="s">
        <v>42642</v>
      </c>
      <c r="B1334" s="1" t="s">
        <v>24954</v>
      </c>
      <c r="C1334" s="1" t="s">
        <v>42643</v>
      </c>
      <c r="D1334" s="1" t="s">
        <v>20725</v>
      </c>
      <c r="E1334" s="1" t="s">
        <v>1311</v>
      </c>
      <c r="F1334" s="1" t="s">
        <v>35189</v>
      </c>
      <c r="G1334" s="1" t="s">
        <v>35896</v>
      </c>
      <c r="H1334" s="1" t="s">
        <v>78</v>
      </c>
      <c r="I1334" s="1" t="s">
        <v>5342</v>
      </c>
      <c r="J1334" s="1" t="s">
        <v>5687</v>
      </c>
      <c r="K1334" s="1" t="s">
        <v>42644</v>
      </c>
      <c r="L1334" s="1" t="s">
        <v>5638</v>
      </c>
    </row>
    <row r="1335" spans="1:12" x14ac:dyDescent="0.3">
      <c r="A1335" s="1" t="s">
        <v>42645</v>
      </c>
      <c r="B1335" s="1" t="s">
        <v>24954</v>
      </c>
      <c r="C1335" s="1" t="s">
        <v>42646</v>
      </c>
      <c r="D1335" s="1" t="s">
        <v>42647</v>
      </c>
      <c r="E1335" s="1" t="s">
        <v>42648</v>
      </c>
      <c r="F1335" s="1" t="s">
        <v>35189</v>
      </c>
      <c r="G1335" s="1" t="s">
        <v>35896</v>
      </c>
      <c r="H1335" s="1" t="s">
        <v>78</v>
      </c>
      <c r="I1335" s="1" t="s">
        <v>5342</v>
      </c>
      <c r="J1335" s="1" t="s">
        <v>42649</v>
      </c>
      <c r="K1335" s="1" t="s">
        <v>24283</v>
      </c>
      <c r="L1335" s="1" t="s">
        <v>1020</v>
      </c>
    </row>
    <row r="1336" spans="1:12" x14ac:dyDescent="0.3">
      <c r="A1336" s="1" t="s">
        <v>42650</v>
      </c>
      <c r="B1336" s="1" t="s">
        <v>24954</v>
      </c>
      <c r="C1336" s="1" t="s">
        <v>42651</v>
      </c>
      <c r="D1336" s="1" t="s">
        <v>42652</v>
      </c>
      <c r="E1336" s="1" t="s">
        <v>42653</v>
      </c>
      <c r="F1336" s="1" t="s">
        <v>35189</v>
      </c>
      <c r="G1336" s="1" t="s">
        <v>35896</v>
      </c>
      <c r="H1336" s="1" t="s">
        <v>78</v>
      </c>
      <c r="I1336" s="1" t="s">
        <v>5342</v>
      </c>
      <c r="J1336" s="1" t="s">
        <v>42654</v>
      </c>
      <c r="K1336" s="1" t="s">
        <v>37399</v>
      </c>
      <c r="L1336" s="1" t="s">
        <v>57</v>
      </c>
    </row>
    <row r="1337" spans="1:12" x14ac:dyDescent="0.3">
      <c r="A1337" s="1" t="s">
        <v>42655</v>
      </c>
      <c r="B1337" s="1" t="s">
        <v>24954</v>
      </c>
      <c r="C1337" s="1" t="s">
        <v>15128</v>
      </c>
      <c r="D1337" s="1" t="s">
        <v>8999</v>
      </c>
      <c r="E1337" s="1" t="s">
        <v>19542</v>
      </c>
      <c r="F1337" s="1" t="s">
        <v>35189</v>
      </c>
      <c r="G1337" s="1" t="s">
        <v>35896</v>
      </c>
      <c r="H1337" s="1" t="s">
        <v>78</v>
      </c>
      <c r="I1337" s="1" t="s">
        <v>5342</v>
      </c>
      <c r="J1337" s="1" t="s">
        <v>42610</v>
      </c>
      <c r="K1337" s="1" t="s">
        <v>5711</v>
      </c>
      <c r="L1337" s="1" t="s">
        <v>4929</v>
      </c>
    </row>
    <row r="1338" spans="1:12" x14ac:dyDescent="0.3">
      <c r="A1338" s="1" t="s">
        <v>42656</v>
      </c>
      <c r="B1338" s="1" t="s">
        <v>24954</v>
      </c>
      <c r="C1338" s="1" t="s">
        <v>42657</v>
      </c>
      <c r="D1338" s="1" t="s">
        <v>42658</v>
      </c>
      <c r="E1338" s="1" t="s">
        <v>42659</v>
      </c>
      <c r="F1338" s="1" t="s">
        <v>35189</v>
      </c>
      <c r="G1338" s="1" t="s">
        <v>35896</v>
      </c>
      <c r="H1338" s="1" t="s">
        <v>78</v>
      </c>
      <c r="I1338" s="1" t="s">
        <v>5342</v>
      </c>
      <c r="J1338" s="1" t="s">
        <v>5399</v>
      </c>
      <c r="K1338" s="1" t="s">
        <v>5711</v>
      </c>
      <c r="L1338" s="1" t="s">
        <v>41</v>
      </c>
    </row>
    <row r="1339" spans="1:12" x14ac:dyDescent="0.3">
      <c r="A1339" s="1" t="s">
        <v>42660</v>
      </c>
      <c r="B1339" s="1" t="s">
        <v>24954</v>
      </c>
      <c r="C1339" s="1" t="s">
        <v>42661</v>
      </c>
      <c r="D1339" s="1" t="s">
        <v>2966</v>
      </c>
      <c r="E1339" s="1" t="s">
        <v>2609</v>
      </c>
      <c r="F1339" s="1" t="s">
        <v>35189</v>
      </c>
      <c r="G1339" s="1" t="s">
        <v>35896</v>
      </c>
      <c r="H1339" s="1" t="s">
        <v>78</v>
      </c>
      <c r="I1339" s="1" t="s">
        <v>5342</v>
      </c>
      <c r="J1339" s="1" t="s">
        <v>23533</v>
      </c>
      <c r="K1339" s="1" t="s">
        <v>18431</v>
      </c>
      <c r="L1339" s="1" t="s">
        <v>57</v>
      </c>
    </row>
    <row r="1340" spans="1:12" x14ac:dyDescent="0.3">
      <c r="A1340" s="1" t="s">
        <v>42662</v>
      </c>
      <c r="B1340" s="1" t="s">
        <v>24954</v>
      </c>
      <c r="C1340" s="1" t="s">
        <v>42663</v>
      </c>
      <c r="D1340" s="1" t="s">
        <v>42664</v>
      </c>
      <c r="E1340" s="1" t="s">
        <v>42665</v>
      </c>
      <c r="F1340" s="1" t="s">
        <v>35189</v>
      </c>
      <c r="G1340" s="1" t="s">
        <v>35896</v>
      </c>
      <c r="H1340" s="1" t="s">
        <v>78</v>
      </c>
      <c r="I1340" s="1" t="s">
        <v>5342</v>
      </c>
      <c r="J1340" s="1" t="s">
        <v>14383</v>
      </c>
      <c r="K1340" s="1" t="s">
        <v>42666</v>
      </c>
      <c r="L1340" s="1" t="s">
        <v>1020</v>
      </c>
    </row>
    <row r="1341" spans="1:12" x14ac:dyDescent="0.3">
      <c r="A1341" s="1" t="s">
        <v>42667</v>
      </c>
      <c r="B1341" s="1" t="s">
        <v>24954</v>
      </c>
      <c r="C1341" s="1" t="s">
        <v>42668</v>
      </c>
      <c r="D1341" s="1" t="s">
        <v>42669</v>
      </c>
      <c r="E1341" s="1" t="s">
        <v>14182</v>
      </c>
      <c r="F1341" s="1" t="s">
        <v>35189</v>
      </c>
      <c r="G1341" s="1" t="s">
        <v>35896</v>
      </c>
      <c r="H1341" s="1" t="s">
        <v>78</v>
      </c>
      <c r="I1341" s="1" t="s">
        <v>5342</v>
      </c>
      <c r="J1341" s="1" t="s">
        <v>5687</v>
      </c>
      <c r="K1341" s="1" t="s">
        <v>5791</v>
      </c>
      <c r="L1341" s="1" t="s">
        <v>57</v>
      </c>
    </row>
    <row r="1342" spans="1:12" x14ac:dyDescent="0.3">
      <c r="A1342" s="1" t="s">
        <v>42670</v>
      </c>
      <c r="B1342" s="1" t="s">
        <v>24954</v>
      </c>
      <c r="C1342" s="1" t="s">
        <v>12089</v>
      </c>
      <c r="D1342" s="1" t="s">
        <v>8999</v>
      </c>
      <c r="E1342" s="1" t="s">
        <v>14449</v>
      </c>
      <c r="F1342" s="1" t="s">
        <v>35189</v>
      </c>
      <c r="G1342" s="1" t="s">
        <v>35896</v>
      </c>
      <c r="H1342" s="1" t="s">
        <v>78</v>
      </c>
      <c r="I1342" s="1" t="s">
        <v>5342</v>
      </c>
      <c r="J1342" s="1" t="s">
        <v>42671</v>
      </c>
      <c r="K1342" s="1" t="s">
        <v>5711</v>
      </c>
      <c r="L1342" s="1" t="s">
        <v>667</v>
      </c>
    </row>
    <row r="1343" spans="1:12" x14ac:dyDescent="0.3">
      <c r="A1343" s="1" t="s">
        <v>42672</v>
      </c>
      <c r="B1343" s="1" t="s">
        <v>24954</v>
      </c>
      <c r="C1343" s="1" t="s">
        <v>42673</v>
      </c>
      <c r="D1343" s="1" t="s">
        <v>42674</v>
      </c>
      <c r="E1343" s="1" t="s">
        <v>42675</v>
      </c>
      <c r="F1343" s="1" t="s">
        <v>35189</v>
      </c>
      <c r="G1343" s="1" t="s">
        <v>35896</v>
      </c>
      <c r="H1343" s="1" t="s">
        <v>78</v>
      </c>
      <c r="I1343" s="1" t="s">
        <v>5342</v>
      </c>
      <c r="J1343" s="1" t="s">
        <v>42676</v>
      </c>
      <c r="K1343" s="1" t="s">
        <v>42677</v>
      </c>
      <c r="L1343" s="1" t="s">
        <v>1020</v>
      </c>
    </row>
    <row r="1344" spans="1:12" x14ac:dyDescent="0.3">
      <c r="A1344" s="1" t="s">
        <v>42678</v>
      </c>
      <c r="B1344" s="1" t="s">
        <v>24954</v>
      </c>
      <c r="C1344" s="1" t="s">
        <v>42679</v>
      </c>
      <c r="D1344" s="1" t="s">
        <v>42680</v>
      </c>
      <c r="E1344" s="1" t="s">
        <v>42681</v>
      </c>
      <c r="F1344" s="1" t="s">
        <v>35189</v>
      </c>
      <c r="G1344" s="1" t="s">
        <v>35896</v>
      </c>
      <c r="H1344" s="1" t="s">
        <v>78</v>
      </c>
      <c r="I1344" s="1" t="s">
        <v>5342</v>
      </c>
      <c r="J1344" s="1" t="s">
        <v>42682</v>
      </c>
      <c r="K1344" s="1" t="s">
        <v>42683</v>
      </c>
      <c r="L1344" s="1" t="s">
        <v>132</v>
      </c>
    </row>
    <row r="1345" spans="1:12" x14ac:dyDescent="0.3">
      <c r="A1345" s="1" t="s">
        <v>42684</v>
      </c>
      <c r="B1345" s="1" t="s">
        <v>24954</v>
      </c>
      <c r="C1345" s="1" t="s">
        <v>42685</v>
      </c>
      <c r="D1345" s="1" t="s">
        <v>512</v>
      </c>
      <c r="E1345" s="1" t="s">
        <v>625</v>
      </c>
      <c r="F1345" s="1" t="s">
        <v>35189</v>
      </c>
      <c r="G1345" s="1" t="s">
        <v>35896</v>
      </c>
      <c r="H1345" s="1" t="s">
        <v>78</v>
      </c>
      <c r="I1345" s="1" t="s">
        <v>5342</v>
      </c>
      <c r="J1345" s="1" t="s">
        <v>42686</v>
      </c>
      <c r="K1345" s="1" t="s">
        <v>42687</v>
      </c>
      <c r="L1345" s="1" t="s">
        <v>1020</v>
      </c>
    </row>
    <row r="1346" spans="1:12" x14ac:dyDescent="0.3">
      <c r="A1346" s="1" t="s">
        <v>42688</v>
      </c>
      <c r="B1346" s="1" t="s">
        <v>24954</v>
      </c>
      <c r="C1346" s="1" t="s">
        <v>42689</v>
      </c>
      <c r="D1346" s="1" t="s">
        <v>42690</v>
      </c>
      <c r="E1346" s="1" t="s">
        <v>42691</v>
      </c>
      <c r="F1346" s="1" t="s">
        <v>35189</v>
      </c>
      <c r="G1346" s="1" t="s">
        <v>35896</v>
      </c>
      <c r="H1346" s="1" t="s">
        <v>78</v>
      </c>
      <c r="I1346" s="1" t="s">
        <v>5342</v>
      </c>
      <c r="J1346" s="1" t="s">
        <v>42692</v>
      </c>
      <c r="K1346" s="1" t="s">
        <v>5559</v>
      </c>
      <c r="L1346" s="1" t="s">
        <v>4929</v>
      </c>
    </row>
    <row r="1347" spans="1:12" x14ac:dyDescent="0.3">
      <c r="A1347" s="1" t="s">
        <v>42693</v>
      </c>
      <c r="B1347" s="1" t="s">
        <v>24954</v>
      </c>
      <c r="C1347" s="1" t="s">
        <v>10455</v>
      </c>
      <c r="D1347" s="1" t="s">
        <v>2169</v>
      </c>
      <c r="E1347" s="1" t="s">
        <v>3714</v>
      </c>
      <c r="F1347" s="1" t="s">
        <v>35189</v>
      </c>
      <c r="G1347" s="1" t="s">
        <v>35896</v>
      </c>
      <c r="H1347" s="1" t="s">
        <v>78</v>
      </c>
      <c r="I1347" s="1" t="s">
        <v>5342</v>
      </c>
      <c r="J1347" s="1" t="s">
        <v>42694</v>
      </c>
      <c r="K1347" s="1" t="s">
        <v>42695</v>
      </c>
      <c r="L1347" s="1" t="s">
        <v>80</v>
      </c>
    </row>
    <row r="1348" spans="1:12" x14ac:dyDescent="0.3">
      <c r="A1348" s="1" t="s">
        <v>42696</v>
      </c>
      <c r="B1348" s="1" t="s">
        <v>24954</v>
      </c>
      <c r="C1348" s="1" t="s">
        <v>42697</v>
      </c>
      <c r="D1348" s="1" t="s">
        <v>42698</v>
      </c>
      <c r="E1348" s="1" t="s">
        <v>42699</v>
      </c>
      <c r="F1348" s="1" t="s">
        <v>35189</v>
      </c>
      <c r="G1348" s="1" t="s">
        <v>35896</v>
      </c>
      <c r="H1348" s="1" t="s">
        <v>78</v>
      </c>
      <c r="I1348" s="1" t="s">
        <v>5342</v>
      </c>
      <c r="J1348" s="1" t="s">
        <v>5410</v>
      </c>
      <c r="K1348" s="1" t="s">
        <v>7026</v>
      </c>
      <c r="L1348" s="1" t="s">
        <v>42700</v>
      </c>
    </row>
    <row r="1349" spans="1:12" x14ac:dyDescent="0.3">
      <c r="A1349" s="1" t="s">
        <v>42701</v>
      </c>
      <c r="B1349" s="1" t="s">
        <v>24954</v>
      </c>
      <c r="C1349" s="1" t="s">
        <v>42702</v>
      </c>
      <c r="D1349" s="1" t="s">
        <v>42703</v>
      </c>
      <c r="E1349" s="1" t="s">
        <v>42704</v>
      </c>
      <c r="F1349" s="1" t="s">
        <v>35189</v>
      </c>
      <c r="G1349" s="1" t="s">
        <v>35896</v>
      </c>
      <c r="H1349" s="1" t="s">
        <v>78</v>
      </c>
      <c r="I1349" s="1" t="s">
        <v>5342</v>
      </c>
      <c r="J1349" s="1" t="s">
        <v>42705</v>
      </c>
      <c r="K1349" s="1" t="s">
        <v>39647</v>
      </c>
      <c r="L1349" s="1" t="s">
        <v>4929</v>
      </c>
    </row>
    <row r="1350" spans="1:12" x14ac:dyDescent="0.3">
      <c r="A1350" s="1" t="s">
        <v>42706</v>
      </c>
      <c r="B1350" s="1" t="s">
        <v>24954</v>
      </c>
      <c r="C1350" s="1" t="s">
        <v>42707</v>
      </c>
      <c r="D1350" s="1" t="s">
        <v>42708</v>
      </c>
      <c r="E1350" s="1" t="s">
        <v>42709</v>
      </c>
      <c r="F1350" s="1" t="s">
        <v>35189</v>
      </c>
      <c r="G1350" s="1" t="s">
        <v>35896</v>
      </c>
      <c r="H1350" s="1" t="s">
        <v>78</v>
      </c>
      <c r="I1350" s="1" t="s">
        <v>5342</v>
      </c>
      <c r="J1350" s="1" t="s">
        <v>8073</v>
      </c>
      <c r="K1350" s="1" t="s">
        <v>42710</v>
      </c>
      <c r="L1350" s="1" t="s">
        <v>42711</v>
      </c>
    </row>
    <row r="1351" spans="1:12" x14ac:dyDescent="0.3">
      <c r="A1351" s="1" t="s">
        <v>42712</v>
      </c>
      <c r="B1351" s="1" t="s">
        <v>24954</v>
      </c>
      <c r="C1351" s="1" t="s">
        <v>42713</v>
      </c>
      <c r="D1351" s="1" t="s">
        <v>42714</v>
      </c>
      <c r="E1351" s="1" t="s">
        <v>42715</v>
      </c>
      <c r="F1351" s="1" t="s">
        <v>35189</v>
      </c>
      <c r="G1351" s="1" t="s">
        <v>35896</v>
      </c>
      <c r="H1351" s="1" t="s">
        <v>78</v>
      </c>
      <c r="I1351" s="1" t="s">
        <v>5342</v>
      </c>
      <c r="J1351" s="1" t="s">
        <v>5687</v>
      </c>
      <c r="K1351" s="1" t="s">
        <v>5791</v>
      </c>
      <c r="L1351" s="1" t="s">
        <v>5638</v>
      </c>
    </row>
    <row r="1352" spans="1:12" x14ac:dyDescent="0.3">
      <c r="A1352" s="1" t="s">
        <v>42716</v>
      </c>
      <c r="B1352" s="1" t="s">
        <v>24954</v>
      </c>
      <c r="C1352" s="1" t="s">
        <v>13108</v>
      </c>
      <c r="D1352" s="1" t="s">
        <v>42717</v>
      </c>
      <c r="E1352" s="1" t="s">
        <v>26365</v>
      </c>
      <c r="F1352" s="1" t="s">
        <v>35189</v>
      </c>
      <c r="G1352" s="1" t="s">
        <v>35896</v>
      </c>
      <c r="H1352" s="1" t="s">
        <v>78</v>
      </c>
      <c r="I1352" s="1" t="s">
        <v>5342</v>
      </c>
      <c r="J1352" s="1" t="s">
        <v>12134</v>
      </c>
      <c r="K1352" s="1" t="s">
        <v>18530</v>
      </c>
      <c r="L1352" s="1" t="s">
        <v>667</v>
      </c>
    </row>
    <row r="1353" spans="1:12" x14ac:dyDescent="0.3">
      <c r="A1353" s="1" t="s">
        <v>42718</v>
      </c>
      <c r="B1353" s="1" t="s">
        <v>24954</v>
      </c>
      <c r="C1353" s="1" t="s">
        <v>42719</v>
      </c>
      <c r="D1353" s="1" t="s">
        <v>42720</v>
      </c>
      <c r="E1353" s="1" t="s">
        <v>37202</v>
      </c>
      <c r="F1353" s="1" t="s">
        <v>35189</v>
      </c>
      <c r="G1353" s="1" t="s">
        <v>35190</v>
      </c>
      <c r="H1353" s="1" t="s">
        <v>78</v>
      </c>
      <c r="I1353" s="1" t="s">
        <v>5342</v>
      </c>
      <c r="J1353" s="1" t="s">
        <v>23702</v>
      </c>
      <c r="K1353" s="1" t="s">
        <v>42721</v>
      </c>
      <c r="L1353" s="1" t="s">
        <v>57</v>
      </c>
    </row>
    <row r="1354" spans="1:12" x14ac:dyDescent="0.3">
      <c r="A1354" s="1" t="s">
        <v>42722</v>
      </c>
      <c r="B1354" s="1" t="s">
        <v>24954</v>
      </c>
      <c r="C1354" s="1" t="s">
        <v>42723</v>
      </c>
      <c r="D1354" s="1" t="s">
        <v>42724</v>
      </c>
      <c r="E1354" s="1" t="s">
        <v>42725</v>
      </c>
      <c r="F1354" s="1" t="s">
        <v>35181</v>
      </c>
      <c r="G1354" s="1" t="s">
        <v>35896</v>
      </c>
      <c r="H1354" s="1" t="s">
        <v>78</v>
      </c>
      <c r="I1354" s="1" t="s">
        <v>5342</v>
      </c>
      <c r="J1354" s="1" t="s">
        <v>42726</v>
      </c>
      <c r="K1354" s="1" t="s">
        <v>15185</v>
      </c>
      <c r="L1354" s="1" t="s">
        <v>1129</v>
      </c>
    </row>
    <row r="1355" spans="1:12" x14ac:dyDescent="0.3">
      <c r="A1355" s="1" t="s">
        <v>42727</v>
      </c>
      <c r="B1355" s="1" t="s">
        <v>24954</v>
      </c>
      <c r="C1355" s="1" t="s">
        <v>42728</v>
      </c>
      <c r="D1355" s="1" t="s">
        <v>42729</v>
      </c>
      <c r="E1355" s="1" t="s">
        <v>15590</v>
      </c>
      <c r="F1355" s="1" t="s">
        <v>35189</v>
      </c>
      <c r="G1355" s="1" t="s">
        <v>35896</v>
      </c>
      <c r="H1355" s="1" t="s">
        <v>78</v>
      </c>
      <c r="I1355" s="1" t="s">
        <v>5342</v>
      </c>
      <c r="J1355" s="1" t="s">
        <v>7395</v>
      </c>
      <c r="K1355" s="1" t="s">
        <v>42730</v>
      </c>
      <c r="L1355" s="1" t="s">
        <v>1020</v>
      </c>
    </row>
    <row r="1356" spans="1:12" x14ac:dyDescent="0.3">
      <c r="A1356" s="1" t="s">
        <v>42731</v>
      </c>
      <c r="B1356" s="1" t="s">
        <v>24954</v>
      </c>
      <c r="C1356" s="1" t="s">
        <v>42732</v>
      </c>
      <c r="D1356" s="1" t="s">
        <v>42733</v>
      </c>
      <c r="E1356" s="1" t="s">
        <v>36529</v>
      </c>
      <c r="F1356" s="1" t="s">
        <v>35189</v>
      </c>
      <c r="G1356" s="1" t="s">
        <v>35896</v>
      </c>
      <c r="H1356" s="1" t="s">
        <v>78</v>
      </c>
      <c r="I1356" s="1" t="s">
        <v>5342</v>
      </c>
      <c r="J1356" s="1" t="s">
        <v>42734</v>
      </c>
      <c r="K1356" s="1" t="s">
        <v>5559</v>
      </c>
      <c r="L1356" s="1" t="s">
        <v>535</v>
      </c>
    </row>
    <row r="1357" spans="1:12" x14ac:dyDescent="0.3">
      <c r="A1357" s="1" t="s">
        <v>42735</v>
      </c>
      <c r="B1357" s="1" t="s">
        <v>24954</v>
      </c>
      <c r="C1357" s="1" t="s">
        <v>42736</v>
      </c>
      <c r="D1357" s="1" t="s">
        <v>42737</v>
      </c>
      <c r="E1357" s="1" t="s">
        <v>42738</v>
      </c>
      <c r="F1357" s="1" t="s">
        <v>35189</v>
      </c>
      <c r="G1357" s="1" t="s">
        <v>1076</v>
      </c>
      <c r="H1357" s="1" t="s">
        <v>78</v>
      </c>
      <c r="I1357" s="1" t="s">
        <v>5342</v>
      </c>
      <c r="J1357" s="1" t="s">
        <v>25492</v>
      </c>
      <c r="K1357" s="1" t="s">
        <v>42739</v>
      </c>
      <c r="L1357" s="1" t="s">
        <v>145</v>
      </c>
    </row>
    <row r="1358" spans="1:12" x14ac:dyDescent="0.3">
      <c r="A1358" s="1" t="s">
        <v>42740</v>
      </c>
      <c r="B1358" s="1" t="s">
        <v>24968</v>
      </c>
      <c r="C1358" s="1" t="s">
        <v>42741</v>
      </c>
      <c r="D1358" s="1" t="s">
        <v>42742</v>
      </c>
      <c r="E1358" s="1" t="s">
        <v>42743</v>
      </c>
      <c r="F1358" s="1" t="s">
        <v>35189</v>
      </c>
      <c r="G1358" s="1" t="s">
        <v>35896</v>
      </c>
      <c r="H1358" s="1" t="s">
        <v>78</v>
      </c>
      <c r="I1358" s="1" t="s">
        <v>5342</v>
      </c>
      <c r="J1358" s="1" t="s">
        <v>42744</v>
      </c>
      <c r="K1358" s="1" t="s">
        <v>6459</v>
      </c>
      <c r="L1358" s="1" t="s">
        <v>41</v>
      </c>
    </row>
    <row r="1359" spans="1:12" x14ac:dyDescent="0.3">
      <c r="A1359" s="1" t="s">
        <v>42745</v>
      </c>
      <c r="B1359" s="1" t="s">
        <v>24968</v>
      </c>
      <c r="C1359" s="1" t="s">
        <v>42746</v>
      </c>
      <c r="D1359" s="1" t="s">
        <v>42747</v>
      </c>
      <c r="E1359" s="1" t="s">
        <v>42748</v>
      </c>
      <c r="F1359" s="1" t="s">
        <v>35189</v>
      </c>
      <c r="G1359" s="1" t="s">
        <v>35896</v>
      </c>
      <c r="H1359" s="1" t="s">
        <v>78</v>
      </c>
      <c r="I1359" s="1" t="s">
        <v>5342</v>
      </c>
      <c r="J1359" s="1" t="s">
        <v>39856</v>
      </c>
      <c r="K1359" s="1" t="s">
        <v>15396</v>
      </c>
      <c r="L1359" s="1" t="s">
        <v>1020</v>
      </c>
    </row>
    <row r="1360" spans="1:12" x14ac:dyDescent="0.3">
      <c r="A1360" s="1" t="s">
        <v>42749</v>
      </c>
      <c r="B1360" s="1" t="s">
        <v>24968</v>
      </c>
      <c r="C1360" s="1" t="s">
        <v>134</v>
      </c>
      <c r="D1360" s="1" t="s">
        <v>42750</v>
      </c>
      <c r="E1360" s="1" t="s">
        <v>42751</v>
      </c>
      <c r="F1360" s="1" t="s">
        <v>35189</v>
      </c>
      <c r="G1360" s="1" t="s">
        <v>35896</v>
      </c>
      <c r="H1360" s="1" t="s">
        <v>78</v>
      </c>
      <c r="I1360" s="1" t="s">
        <v>5342</v>
      </c>
      <c r="J1360" s="1" t="s">
        <v>5687</v>
      </c>
      <c r="K1360" s="1" t="s">
        <v>6182</v>
      </c>
      <c r="L1360" s="1" t="s">
        <v>5638</v>
      </c>
    </row>
    <row r="1361" spans="1:12" x14ac:dyDescent="0.3">
      <c r="A1361" s="1" t="s">
        <v>42752</v>
      </c>
      <c r="B1361" s="1" t="s">
        <v>24968</v>
      </c>
      <c r="C1361" s="1" t="s">
        <v>42753</v>
      </c>
      <c r="D1361" s="1" t="s">
        <v>6120</v>
      </c>
      <c r="E1361" s="1" t="s">
        <v>8755</v>
      </c>
      <c r="F1361" s="1" t="s">
        <v>35189</v>
      </c>
      <c r="G1361" s="1" t="s">
        <v>35896</v>
      </c>
      <c r="H1361" s="1" t="s">
        <v>78</v>
      </c>
      <c r="I1361" s="1" t="s">
        <v>5342</v>
      </c>
      <c r="J1361" s="1" t="s">
        <v>42754</v>
      </c>
      <c r="K1361" s="1" t="s">
        <v>5711</v>
      </c>
      <c r="L1361" s="1" t="s">
        <v>132</v>
      </c>
    </row>
    <row r="1362" spans="1:12" x14ac:dyDescent="0.3">
      <c r="A1362" s="1" t="s">
        <v>42755</v>
      </c>
      <c r="B1362" s="1" t="s">
        <v>24968</v>
      </c>
      <c r="C1362" s="1" t="s">
        <v>42756</v>
      </c>
      <c r="D1362" s="1" t="s">
        <v>42757</v>
      </c>
      <c r="E1362" s="1" t="s">
        <v>37919</v>
      </c>
      <c r="F1362" s="1" t="s">
        <v>35189</v>
      </c>
      <c r="G1362" s="1" t="s">
        <v>35203</v>
      </c>
      <c r="H1362" s="1" t="s">
        <v>78</v>
      </c>
      <c r="I1362" s="1" t="s">
        <v>5342</v>
      </c>
      <c r="J1362" s="1" t="s">
        <v>8098</v>
      </c>
      <c r="K1362" s="1" t="s">
        <v>42758</v>
      </c>
      <c r="L1362" s="1" t="s">
        <v>1800</v>
      </c>
    </row>
    <row r="1363" spans="1:12" x14ac:dyDescent="0.3">
      <c r="A1363" s="1" t="s">
        <v>42759</v>
      </c>
      <c r="B1363" s="1" t="s">
        <v>24968</v>
      </c>
      <c r="C1363" s="1" t="s">
        <v>42760</v>
      </c>
      <c r="D1363" s="1" t="s">
        <v>42761</v>
      </c>
      <c r="E1363" s="1" t="s">
        <v>42762</v>
      </c>
      <c r="F1363" s="1" t="s">
        <v>35189</v>
      </c>
      <c r="G1363" s="1" t="s">
        <v>35896</v>
      </c>
      <c r="H1363" s="1" t="s">
        <v>78</v>
      </c>
      <c r="I1363" s="1" t="s">
        <v>5342</v>
      </c>
      <c r="J1363" s="1" t="s">
        <v>42763</v>
      </c>
      <c r="K1363" s="1" t="s">
        <v>27452</v>
      </c>
      <c r="L1363" s="1" t="s">
        <v>145</v>
      </c>
    </row>
    <row r="1364" spans="1:12" x14ac:dyDescent="0.3">
      <c r="A1364" s="1" t="s">
        <v>42764</v>
      </c>
      <c r="B1364" s="1" t="s">
        <v>24968</v>
      </c>
      <c r="C1364" s="1" t="s">
        <v>42765</v>
      </c>
      <c r="D1364" s="1" t="s">
        <v>3773</v>
      </c>
      <c r="E1364" s="1" t="s">
        <v>37914</v>
      </c>
      <c r="F1364" s="1" t="s">
        <v>32449</v>
      </c>
      <c r="G1364" s="1" t="s">
        <v>35896</v>
      </c>
      <c r="H1364" s="1" t="s">
        <v>78</v>
      </c>
      <c r="I1364" s="1" t="s">
        <v>5342</v>
      </c>
      <c r="J1364" s="1" t="s">
        <v>42766</v>
      </c>
      <c r="K1364" s="1" t="s">
        <v>5581</v>
      </c>
      <c r="L1364" s="1" t="s">
        <v>4929</v>
      </c>
    </row>
    <row r="1365" spans="1:12" x14ac:dyDescent="0.3">
      <c r="A1365" s="1" t="s">
        <v>42767</v>
      </c>
      <c r="B1365" s="1" t="s">
        <v>24968</v>
      </c>
      <c r="C1365" s="1" t="s">
        <v>42768</v>
      </c>
      <c r="D1365" s="1" t="s">
        <v>42769</v>
      </c>
      <c r="E1365" s="1" t="s">
        <v>42770</v>
      </c>
      <c r="F1365" s="1" t="s">
        <v>35181</v>
      </c>
      <c r="G1365" s="1" t="s">
        <v>35896</v>
      </c>
      <c r="H1365" s="1" t="s">
        <v>78</v>
      </c>
      <c r="I1365" s="1" t="s">
        <v>5342</v>
      </c>
      <c r="J1365" s="1" t="s">
        <v>39661</v>
      </c>
      <c r="K1365" s="1" t="s">
        <v>6459</v>
      </c>
      <c r="L1365" s="1" t="s">
        <v>41</v>
      </c>
    </row>
    <row r="1366" spans="1:12" x14ac:dyDescent="0.3">
      <c r="A1366" s="1" t="s">
        <v>42771</v>
      </c>
      <c r="B1366" s="1" t="s">
        <v>24968</v>
      </c>
      <c r="C1366" s="1" t="s">
        <v>42772</v>
      </c>
      <c r="D1366" s="1" t="s">
        <v>135</v>
      </c>
      <c r="E1366" s="1" t="s">
        <v>42773</v>
      </c>
      <c r="F1366" s="1" t="s">
        <v>35189</v>
      </c>
      <c r="G1366" s="1" t="s">
        <v>35896</v>
      </c>
      <c r="H1366" s="1" t="s">
        <v>78</v>
      </c>
      <c r="I1366" s="1" t="s">
        <v>5342</v>
      </c>
      <c r="J1366" s="1" t="s">
        <v>21325</v>
      </c>
      <c r="K1366" s="1" t="s">
        <v>5711</v>
      </c>
      <c r="L1366" s="1" t="s">
        <v>667</v>
      </c>
    </row>
    <row r="1367" spans="1:12" x14ac:dyDescent="0.3">
      <c r="A1367" s="1" t="s">
        <v>42774</v>
      </c>
      <c r="B1367" s="1" t="s">
        <v>24968</v>
      </c>
      <c r="C1367" s="1" t="s">
        <v>42775</v>
      </c>
      <c r="D1367" s="1" t="s">
        <v>42776</v>
      </c>
      <c r="E1367" s="1" t="s">
        <v>4585</v>
      </c>
      <c r="F1367" s="1" t="s">
        <v>35189</v>
      </c>
      <c r="G1367" s="1" t="s">
        <v>35896</v>
      </c>
      <c r="H1367" s="1" t="s">
        <v>78</v>
      </c>
      <c r="I1367" s="1" t="s">
        <v>5342</v>
      </c>
      <c r="J1367" s="1" t="s">
        <v>6856</v>
      </c>
      <c r="K1367" s="1" t="s">
        <v>5791</v>
      </c>
      <c r="L1367" s="1" t="s">
        <v>5638</v>
      </c>
    </row>
    <row r="1368" spans="1:12" x14ac:dyDescent="0.3">
      <c r="A1368" s="1" t="s">
        <v>42777</v>
      </c>
      <c r="B1368" s="1" t="s">
        <v>24968</v>
      </c>
      <c r="C1368" s="1" t="s">
        <v>5112</v>
      </c>
      <c r="D1368" s="1" t="s">
        <v>12938</v>
      </c>
      <c r="E1368" s="1" t="s">
        <v>42778</v>
      </c>
      <c r="F1368" s="1" t="s">
        <v>35189</v>
      </c>
      <c r="G1368" s="1" t="s">
        <v>35896</v>
      </c>
      <c r="H1368" s="1" t="s">
        <v>78</v>
      </c>
      <c r="I1368" s="1" t="s">
        <v>5342</v>
      </c>
      <c r="J1368" s="1" t="s">
        <v>42779</v>
      </c>
      <c r="K1368" s="1" t="s">
        <v>6082</v>
      </c>
      <c r="L1368" s="1" t="s">
        <v>80</v>
      </c>
    </row>
    <row r="1369" spans="1:12" x14ac:dyDescent="0.3">
      <c r="A1369" s="1" t="s">
        <v>42780</v>
      </c>
      <c r="B1369" s="1" t="s">
        <v>4405</v>
      </c>
      <c r="C1369" s="1" t="s">
        <v>42781</v>
      </c>
      <c r="D1369" s="1" t="s">
        <v>42782</v>
      </c>
      <c r="E1369" s="1" t="s">
        <v>42783</v>
      </c>
      <c r="F1369" s="1" t="s">
        <v>35189</v>
      </c>
      <c r="G1369" s="1" t="s">
        <v>35207</v>
      </c>
      <c r="H1369" s="1" t="s">
        <v>78</v>
      </c>
      <c r="I1369" s="1" t="s">
        <v>5342</v>
      </c>
      <c r="J1369" s="1" t="s">
        <v>42784</v>
      </c>
      <c r="K1369" s="1" t="s">
        <v>12135</v>
      </c>
      <c r="L1369" s="1" t="s">
        <v>145</v>
      </c>
    </row>
    <row r="1370" spans="1:12" x14ac:dyDescent="0.3">
      <c r="A1370" s="1" t="s">
        <v>42785</v>
      </c>
      <c r="B1370" s="1" t="s">
        <v>4405</v>
      </c>
      <c r="C1370" s="1" t="s">
        <v>26074</v>
      </c>
      <c r="D1370" s="1" t="s">
        <v>41639</v>
      </c>
      <c r="E1370" s="1" t="s">
        <v>42786</v>
      </c>
      <c r="F1370" s="1" t="s">
        <v>35189</v>
      </c>
      <c r="G1370" s="1" t="s">
        <v>35896</v>
      </c>
      <c r="H1370" s="1" t="s">
        <v>78</v>
      </c>
      <c r="I1370" s="1" t="s">
        <v>5342</v>
      </c>
      <c r="J1370" s="1" t="s">
        <v>42787</v>
      </c>
      <c r="K1370" s="1" t="s">
        <v>42788</v>
      </c>
      <c r="L1370" s="1" t="s">
        <v>1020</v>
      </c>
    </row>
    <row r="1371" spans="1:12" x14ac:dyDescent="0.3">
      <c r="A1371" s="1" t="s">
        <v>42789</v>
      </c>
      <c r="B1371" s="1" t="s">
        <v>4405</v>
      </c>
      <c r="C1371" s="1" t="s">
        <v>42790</v>
      </c>
      <c r="D1371" s="1" t="s">
        <v>42791</v>
      </c>
      <c r="E1371" s="1" t="s">
        <v>42792</v>
      </c>
      <c r="F1371" s="1" t="s">
        <v>35189</v>
      </c>
      <c r="G1371" s="1" t="s">
        <v>1076</v>
      </c>
      <c r="H1371" s="1" t="s">
        <v>78</v>
      </c>
      <c r="I1371" s="1" t="s">
        <v>5342</v>
      </c>
      <c r="J1371" s="1" t="s">
        <v>42793</v>
      </c>
      <c r="K1371" s="1" t="s">
        <v>38416</v>
      </c>
      <c r="L1371" s="1" t="s">
        <v>1800</v>
      </c>
    </row>
    <row r="1372" spans="1:12" x14ac:dyDescent="0.3">
      <c r="A1372" s="1" t="s">
        <v>42794</v>
      </c>
      <c r="B1372" s="1" t="s">
        <v>4405</v>
      </c>
      <c r="C1372" s="1" t="s">
        <v>42795</v>
      </c>
      <c r="D1372" s="1" t="s">
        <v>42796</v>
      </c>
      <c r="E1372" s="1" t="s">
        <v>35365</v>
      </c>
      <c r="F1372" s="1" t="s">
        <v>35189</v>
      </c>
      <c r="G1372" s="1" t="s">
        <v>1076</v>
      </c>
      <c r="H1372" s="1" t="s">
        <v>78</v>
      </c>
      <c r="I1372" s="1" t="s">
        <v>5342</v>
      </c>
      <c r="J1372" s="1" t="s">
        <v>42797</v>
      </c>
      <c r="K1372" s="1" t="s">
        <v>6147</v>
      </c>
      <c r="L1372" s="1" t="s">
        <v>1800</v>
      </c>
    </row>
    <row r="1373" spans="1:12" x14ac:dyDescent="0.3">
      <c r="A1373" s="1" t="s">
        <v>42798</v>
      </c>
      <c r="B1373" s="1" t="s">
        <v>4405</v>
      </c>
      <c r="C1373" s="1" t="s">
        <v>42799</v>
      </c>
      <c r="D1373" s="1" t="s">
        <v>42800</v>
      </c>
      <c r="E1373" s="1" t="s">
        <v>37000</v>
      </c>
      <c r="F1373" s="1" t="s">
        <v>35181</v>
      </c>
      <c r="G1373" s="1" t="s">
        <v>35457</v>
      </c>
      <c r="H1373" s="1" t="s">
        <v>78</v>
      </c>
      <c r="I1373" s="1" t="s">
        <v>5342</v>
      </c>
      <c r="J1373" s="1" t="s">
        <v>42801</v>
      </c>
      <c r="K1373" s="1" t="s">
        <v>42802</v>
      </c>
      <c r="L1373" s="1" t="s">
        <v>1800</v>
      </c>
    </row>
    <row r="1374" spans="1:12" x14ac:dyDescent="0.3">
      <c r="A1374" s="1" t="s">
        <v>42803</v>
      </c>
      <c r="B1374" s="1" t="s">
        <v>4405</v>
      </c>
      <c r="C1374" s="1" t="s">
        <v>42804</v>
      </c>
      <c r="D1374" s="1" t="s">
        <v>42805</v>
      </c>
      <c r="E1374" s="1" t="s">
        <v>42806</v>
      </c>
      <c r="F1374" s="1" t="s">
        <v>35189</v>
      </c>
      <c r="G1374" s="1" t="s">
        <v>35457</v>
      </c>
      <c r="H1374" s="1" t="s">
        <v>78</v>
      </c>
      <c r="I1374" s="1" t="s">
        <v>5342</v>
      </c>
      <c r="J1374" s="1" t="s">
        <v>42807</v>
      </c>
      <c r="K1374" s="1" t="s">
        <v>42808</v>
      </c>
      <c r="L1374" s="1" t="s">
        <v>1800</v>
      </c>
    </row>
    <row r="1375" spans="1:12" x14ac:dyDescent="0.3">
      <c r="A1375" s="1" t="s">
        <v>42809</v>
      </c>
      <c r="B1375" s="1" t="s">
        <v>4405</v>
      </c>
      <c r="C1375" s="1" t="s">
        <v>42810</v>
      </c>
      <c r="D1375" s="1" t="s">
        <v>787</v>
      </c>
      <c r="E1375" s="1" t="s">
        <v>42811</v>
      </c>
      <c r="F1375" s="1" t="s">
        <v>35189</v>
      </c>
      <c r="G1375" s="1" t="s">
        <v>35453</v>
      </c>
      <c r="H1375" s="1" t="s">
        <v>78</v>
      </c>
      <c r="I1375" s="1" t="s">
        <v>5342</v>
      </c>
      <c r="J1375" s="1" t="s">
        <v>42812</v>
      </c>
      <c r="K1375" s="1" t="s">
        <v>42813</v>
      </c>
      <c r="L1375" s="1" t="s">
        <v>1800</v>
      </c>
    </row>
    <row r="1376" spans="1:12" x14ac:dyDescent="0.3">
      <c r="A1376" s="1" t="s">
        <v>42814</v>
      </c>
      <c r="B1376" s="1" t="s">
        <v>4405</v>
      </c>
      <c r="C1376" s="1" t="s">
        <v>42815</v>
      </c>
      <c r="D1376" s="1" t="s">
        <v>41874</v>
      </c>
      <c r="E1376" s="1" t="s">
        <v>42816</v>
      </c>
      <c r="F1376" s="1" t="s">
        <v>35189</v>
      </c>
      <c r="G1376" s="1" t="s">
        <v>1076</v>
      </c>
      <c r="H1376" s="1" t="s">
        <v>78</v>
      </c>
      <c r="I1376" s="1" t="s">
        <v>5342</v>
      </c>
      <c r="J1376" s="1" t="s">
        <v>6376</v>
      </c>
      <c r="K1376" s="1" t="s">
        <v>42817</v>
      </c>
      <c r="L1376" s="1" t="s">
        <v>1800</v>
      </c>
    </row>
    <row r="1377" spans="1:12" x14ac:dyDescent="0.3">
      <c r="A1377" s="1" t="s">
        <v>42818</v>
      </c>
      <c r="B1377" s="1" t="s">
        <v>4405</v>
      </c>
      <c r="C1377" s="1" t="s">
        <v>42819</v>
      </c>
      <c r="D1377" s="1" t="s">
        <v>17669</v>
      </c>
      <c r="E1377" s="1" t="s">
        <v>42820</v>
      </c>
      <c r="F1377" s="1" t="s">
        <v>35189</v>
      </c>
      <c r="G1377" s="1" t="s">
        <v>35896</v>
      </c>
      <c r="H1377" s="1" t="s">
        <v>78</v>
      </c>
      <c r="I1377" s="1" t="s">
        <v>5342</v>
      </c>
      <c r="J1377" s="1" t="s">
        <v>42821</v>
      </c>
      <c r="K1377" s="1" t="s">
        <v>42822</v>
      </c>
      <c r="L1377" s="1" t="s">
        <v>4929</v>
      </c>
    </row>
    <row r="1378" spans="1:12" x14ac:dyDescent="0.3">
      <c r="A1378" s="1" t="s">
        <v>42823</v>
      </c>
      <c r="B1378" s="1" t="s">
        <v>4405</v>
      </c>
      <c r="C1378" s="1" t="s">
        <v>42824</v>
      </c>
      <c r="D1378" s="1" t="s">
        <v>5907</v>
      </c>
      <c r="E1378" s="1" t="s">
        <v>687</v>
      </c>
      <c r="F1378" s="1" t="s">
        <v>35189</v>
      </c>
      <c r="G1378" s="1" t="s">
        <v>35896</v>
      </c>
      <c r="H1378" s="1" t="s">
        <v>78</v>
      </c>
      <c r="I1378" s="1" t="s">
        <v>5342</v>
      </c>
      <c r="J1378" s="1" t="s">
        <v>42825</v>
      </c>
      <c r="K1378" s="1" t="s">
        <v>6391</v>
      </c>
      <c r="L1378" s="1" t="s">
        <v>145</v>
      </c>
    </row>
    <row r="1379" spans="1:12" x14ac:dyDescent="0.3">
      <c r="A1379" s="1" t="s">
        <v>42826</v>
      </c>
      <c r="B1379" s="1" t="s">
        <v>42827</v>
      </c>
      <c r="C1379" s="1" t="s">
        <v>42828</v>
      </c>
      <c r="D1379" s="1" t="s">
        <v>42829</v>
      </c>
      <c r="E1379" s="1" t="s">
        <v>42830</v>
      </c>
      <c r="F1379" s="1" t="s">
        <v>35189</v>
      </c>
      <c r="G1379" s="1" t="s">
        <v>35896</v>
      </c>
      <c r="H1379" s="1" t="s">
        <v>78</v>
      </c>
      <c r="I1379" s="1" t="s">
        <v>5342</v>
      </c>
      <c r="J1379" s="1" t="s">
        <v>6683</v>
      </c>
      <c r="K1379" s="1" t="s">
        <v>5666</v>
      </c>
      <c r="L1379" s="1" t="s">
        <v>667</v>
      </c>
    </row>
    <row r="1380" spans="1:12" x14ac:dyDescent="0.3">
      <c r="A1380" s="1" t="s">
        <v>42831</v>
      </c>
      <c r="B1380" s="1" t="s">
        <v>42827</v>
      </c>
      <c r="C1380" s="1" t="s">
        <v>42832</v>
      </c>
      <c r="D1380" s="1" t="s">
        <v>42833</v>
      </c>
      <c r="E1380" s="1" t="s">
        <v>42834</v>
      </c>
      <c r="F1380" s="1" t="s">
        <v>35189</v>
      </c>
      <c r="G1380" s="1" t="s">
        <v>35896</v>
      </c>
      <c r="H1380" s="1" t="s">
        <v>78</v>
      </c>
      <c r="I1380" s="1" t="s">
        <v>5342</v>
      </c>
      <c r="J1380" s="1" t="s">
        <v>42835</v>
      </c>
      <c r="K1380" s="1" t="s">
        <v>5711</v>
      </c>
      <c r="L1380" s="1" t="s">
        <v>41</v>
      </c>
    </row>
    <row r="1381" spans="1:12" x14ac:dyDescent="0.3">
      <c r="A1381" s="1" t="s">
        <v>42836</v>
      </c>
      <c r="B1381" s="1" t="s">
        <v>42827</v>
      </c>
      <c r="C1381" s="1" t="s">
        <v>42837</v>
      </c>
      <c r="D1381" s="1" t="s">
        <v>42838</v>
      </c>
      <c r="E1381" s="1" t="s">
        <v>42839</v>
      </c>
      <c r="F1381" s="1" t="s">
        <v>35189</v>
      </c>
      <c r="G1381" s="1" t="s">
        <v>35896</v>
      </c>
      <c r="H1381" s="1" t="s">
        <v>78</v>
      </c>
      <c r="I1381" s="1" t="s">
        <v>5342</v>
      </c>
      <c r="J1381" s="1" t="s">
        <v>5410</v>
      </c>
      <c r="K1381" s="1" t="s">
        <v>7026</v>
      </c>
      <c r="L1381" s="1" t="s">
        <v>42840</v>
      </c>
    </row>
    <row r="1382" spans="1:12" x14ac:dyDescent="0.3">
      <c r="A1382" s="1" t="s">
        <v>42841</v>
      </c>
      <c r="B1382" s="1" t="s">
        <v>42827</v>
      </c>
      <c r="C1382" s="1" t="s">
        <v>42842</v>
      </c>
      <c r="D1382" s="1" t="s">
        <v>42843</v>
      </c>
      <c r="E1382" s="1" t="s">
        <v>42844</v>
      </c>
      <c r="F1382" s="1" t="s">
        <v>35189</v>
      </c>
      <c r="G1382" s="1" t="s">
        <v>35896</v>
      </c>
      <c r="H1382" s="1" t="s">
        <v>78</v>
      </c>
      <c r="I1382" s="1" t="s">
        <v>5342</v>
      </c>
      <c r="J1382" s="1" t="s">
        <v>42845</v>
      </c>
      <c r="K1382" s="1" t="s">
        <v>6459</v>
      </c>
      <c r="L1382" s="1" t="s">
        <v>1752</v>
      </c>
    </row>
    <row r="1383" spans="1:12" x14ac:dyDescent="0.3">
      <c r="A1383" s="1" t="s">
        <v>42846</v>
      </c>
      <c r="B1383" s="1" t="s">
        <v>42827</v>
      </c>
      <c r="C1383" s="1" t="s">
        <v>21255</v>
      </c>
      <c r="D1383" s="1" t="s">
        <v>42847</v>
      </c>
      <c r="E1383" s="1" t="s">
        <v>4635</v>
      </c>
      <c r="F1383" s="1" t="s">
        <v>35189</v>
      </c>
      <c r="G1383" s="1" t="s">
        <v>35896</v>
      </c>
      <c r="H1383" s="1" t="s">
        <v>78</v>
      </c>
      <c r="I1383" s="1" t="s">
        <v>5342</v>
      </c>
      <c r="J1383" s="1" t="s">
        <v>5410</v>
      </c>
      <c r="K1383" s="1" t="s">
        <v>42848</v>
      </c>
      <c r="L1383" s="1" t="s">
        <v>42849</v>
      </c>
    </row>
    <row r="1384" spans="1:12" x14ac:dyDescent="0.3">
      <c r="A1384" s="1" t="s">
        <v>42850</v>
      </c>
      <c r="B1384" s="1" t="s">
        <v>42827</v>
      </c>
      <c r="C1384" s="1" t="s">
        <v>2294</v>
      </c>
      <c r="D1384" s="1" t="s">
        <v>42851</v>
      </c>
      <c r="E1384" s="1" t="s">
        <v>9701</v>
      </c>
      <c r="F1384" s="1" t="s">
        <v>35189</v>
      </c>
      <c r="G1384" s="1" t="s">
        <v>35896</v>
      </c>
      <c r="H1384" s="1" t="s">
        <v>78</v>
      </c>
      <c r="I1384" s="1" t="s">
        <v>5342</v>
      </c>
      <c r="J1384" s="1" t="s">
        <v>6683</v>
      </c>
      <c r="K1384" s="1" t="s">
        <v>5666</v>
      </c>
      <c r="L1384" s="1" t="s">
        <v>42852</v>
      </c>
    </row>
    <row r="1385" spans="1:12" x14ac:dyDescent="0.3">
      <c r="A1385" s="1" t="s">
        <v>42853</v>
      </c>
      <c r="B1385" s="1" t="s">
        <v>42827</v>
      </c>
      <c r="C1385" s="1" t="s">
        <v>1222</v>
      </c>
      <c r="D1385" s="1" t="s">
        <v>42854</v>
      </c>
      <c r="E1385" s="1" t="s">
        <v>952</v>
      </c>
      <c r="F1385" s="1" t="s">
        <v>35189</v>
      </c>
      <c r="G1385" s="1" t="s">
        <v>35896</v>
      </c>
      <c r="H1385" s="1" t="s">
        <v>78</v>
      </c>
      <c r="I1385" s="1" t="s">
        <v>5342</v>
      </c>
      <c r="J1385" s="1" t="s">
        <v>42855</v>
      </c>
      <c r="K1385" s="1" t="s">
        <v>42856</v>
      </c>
      <c r="L1385" s="1" t="s">
        <v>41</v>
      </c>
    </row>
    <row r="1386" spans="1:12" x14ac:dyDescent="0.3">
      <c r="A1386" s="1" t="s">
        <v>42857</v>
      </c>
      <c r="B1386" s="1" t="s">
        <v>42827</v>
      </c>
      <c r="C1386" s="1" t="s">
        <v>8431</v>
      </c>
      <c r="D1386" s="1" t="s">
        <v>4367</v>
      </c>
      <c r="E1386" s="1" t="s">
        <v>42858</v>
      </c>
      <c r="F1386" s="1" t="s">
        <v>35189</v>
      </c>
      <c r="G1386" s="1" t="s">
        <v>35896</v>
      </c>
      <c r="H1386" s="1" t="s">
        <v>78</v>
      </c>
      <c r="I1386" s="1" t="s">
        <v>5342</v>
      </c>
      <c r="J1386" s="1" t="s">
        <v>42859</v>
      </c>
      <c r="K1386" s="1" t="s">
        <v>42860</v>
      </c>
      <c r="L1386" s="1" t="s">
        <v>1729</v>
      </c>
    </row>
    <row r="1387" spans="1:12" x14ac:dyDescent="0.3">
      <c r="A1387" s="1" t="s">
        <v>42861</v>
      </c>
      <c r="B1387" s="1" t="s">
        <v>36799</v>
      </c>
      <c r="C1387" s="1" t="s">
        <v>42862</v>
      </c>
      <c r="D1387" s="1" t="s">
        <v>42863</v>
      </c>
      <c r="E1387" s="1" t="s">
        <v>42864</v>
      </c>
      <c r="F1387" s="1" t="s">
        <v>35189</v>
      </c>
      <c r="G1387" s="1" t="s">
        <v>35896</v>
      </c>
      <c r="H1387" s="1" t="s">
        <v>78</v>
      </c>
      <c r="I1387" s="1" t="s">
        <v>5342</v>
      </c>
      <c r="J1387" s="1" t="s">
        <v>42865</v>
      </c>
      <c r="K1387" s="1" t="s">
        <v>5411</v>
      </c>
      <c r="L1387" s="1" t="s">
        <v>57</v>
      </c>
    </row>
    <row r="1388" spans="1:12" x14ac:dyDescent="0.3">
      <c r="A1388" s="1" t="s">
        <v>42866</v>
      </c>
      <c r="B1388" s="1" t="s">
        <v>36799</v>
      </c>
      <c r="C1388" s="1" t="s">
        <v>42867</v>
      </c>
      <c r="D1388" s="1" t="s">
        <v>42868</v>
      </c>
      <c r="E1388" s="1" t="s">
        <v>8755</v>
      </c>
      <c r="F1388" s="1" t="s">
        <v>35189</v>
      </c>
      <c r="G1388" s="1" t="s">
        <v>35896</v>
      </c>
      <c r="H1388" s="1" t="s">
        <v>78</v>
      </c>
      <c r="I1388" s="1" t="s">
        <v>5342</v>
      </c>
      <c r="J1388" s="1" t="s">
        <v>9168</v>
      </c>
      <c r="K1388" s="1" t="s">
        <v>17105</v>
      </c>
      <c r="L1388" s="1" t="s">
        <v>57</v>
      </c>
    </row>
    <row r="1389" spans="1:12" x14ac:dyDescent="0.3">
      <c r="A1389" s="1" t="s">
        <v>42869</v>
      </c>
      <c r="B1389" s="1" t="s">
        <v>36799</v>
      </c>
      <c r="C1389" s="1" t="s">
        <v>42870</v>
      </c>
      <c r="D1389" s="1" t="s">
        <v>42871</v>
      </c>
      <c r="E1389" s="1" t="s">
        <v>42872</v>
      </c>
      <c r="F1389" s="1" t="s">
        <v>35189</v>
      </c>
      <c r="G1389" s="1" t="s">
        <v>35896</v>
      </c>
      <c r="H1389" s="1" t="s">
        <v>78</v>
      </c>
      <c r="I1389" s="1" t="s">
        <v>5342</v>
      </c>
      <c r="J1389" s="1" t="s">
        <v>14811</v>
      </c>
      <c r="K1389" s="1" t="s">
        <v>6082</v>
      </c>
      <c r="L1389" s="1" t="s">
        <v>1020</v>
      </c>
    </row>
    <row r="1390" spans="1:12" x14ac:dyDescent="0.3">
      <c r="A1390" s="1" t="s">
        <v>42873</v>
      </c>
      <c r="B1390" s="1" t="s">
        <v>36799</v>
      </c>
      <c r="C1390" s="1" t="s">
        <v>42874</v>
      </c>
      <c r="D1390" s="1" t="s">
        <v>42875</v>
      </c>
      <c r="E1390" s="1" t="s">
        <v>42876</v>
      </c>
      <c r="F1390" s="1" t="s">
        <v>35189</v>
      </c>
      <c r="G1390" s="1" t="s">
        <v>35896</v>
      </c>
      <c r="H1390" s="1" t="s">
        <v>78</v>
      </c>
      <c r="I1390" s="1" t="s">
        <v>5342</v>
      </c>
      <c r="J1390" s="1" t="s">
        <v>42877</v>
      </c>
      <c r="K1390" s="1" t="s">
        <v>11070</v>
      </c>
      <c r="L1390" s="1" t="s">
        <v>1752</v>
      </c>
    </row>
    <row r="1391" spans="1:12" x14ac:dyDescent="0.3">
      <c r="A1391" s="1" t="s">
        <v>42878</v>
      </c>
      <c r="B1391" s="1" t="s">
        <v>36799</v>
      </c>
      <c r="C1391" s="1" t="s">
        <v>42879</v>
      </c>
      <c r="D1391" s="1" t="s">
        <v>42880</v>
      </c>
      <c r="E1391" s="1" t="s">
        <v>9881</v>
      </c>
      <c r="F1391" s="1" t="s">
        <v>35189</v>
      </c>
      <c r="G1391" s="1" t="s">
        <v>35896</v>
      </c>
      <c r="H1391" s="1" t="s">
        <v>78</v>
      </c>
      <c r="I1391" s="1" t="s">
        <v>5342</v>
      </c>
      <c r="J1391" s="1" t="s">
        <v>42881</v>
      </c>
      <c r="K1391" s="1" t="s">
        <v>5711</v>
      </c>
      <c r="L1391" s="1" t="s">
        <v>667</v>
      </c>
    </row>
    <row r="1392" spans="1:12" x14ac:dyDescent="0.3">
      <c r="A1392" s="1" t="s">
        <v>42882</v>
      </c>
      <c r="B1392" s="1" t="s">
        <v>24995</v>
      </c>
      <c r="C1392" s="1" t="s">
        <v>42883</v>
      </c>
      <c r="D1392" s="1" t="s">
        <v>42884</v>
      </c>
      <c r="E1392" s="1" t="s">
        <v>42885</v>
      </c>
      <c r="F1392" s="1" t="s">
        <v>35189</v>
      </c>
      <c r="G1392" s="1" t="s">
        <v>35896</v>
      </c>
      <c r="H1392" s="1" t="s">
        <v>78</v>
      </c>
      <c r="I1392" s="1" t="s">
        <v>5342</v>
      </c>
      <c r="J1392" s="1" t="s">
        <v>42886</v>
      </c>
      <c r="K1392" s="1" t="s">
        <v>6082</v>
      </c>
      <c r="L1392" s="1" t="s">
        <v>132</v>
      </c>
    </row>
    <row r="1393" spans="1:12" x14ac:dyDescent="0.3">
      <c r="A1393" s="1" t="s">
        <v>42887</v>
      </c>
      <c r="B1393" s="1" t="s">
        <v>24995</v>
      </c>
      <c r="C1393" s="1" t="s">
        <v>2222</v>
      </c>
      <c r="D1393" s="1" t="s">
        <v>13374</v>
      </c>
      <c r="E1393" s="1" t="s">
        <v>27155</v>
      </c>
      <c r="F1393" s="1" t="s">
        <v>35189</v>
      </c>
      <c r="G1393" s="1" t="s">
        <v>35896</v>
      </c>
      <c r="H1393" s="1" t="s">
        <v>78</v>
      </c>
      <c r="I1393" s="1" t="s">
        <v>5342</v>
      </c>
      <c r="J1393" s="1" t="s">
        <v>42615</v>
      </c>
      <c r="K1393" s="1" t="s">
        <v>5559</v>
      </c>
      <c r="L1393" s="1" t="s">
        <v>667</v>
      </c>
    </row>
    <row r="1394" spans="1:12" x14ac:dyDescent="0.3">
      <c r="A1394" s="1" t="s">
        <v>42888</v>
      </c>
      <c r="B1394" s="1" t="s">
        <v>24995</v>
      </c>
      <c r="C1394" s="1" t="s">
        <v>42889</v>
      </c>
      <c r="D1394" s="1" t="s">
        <v>42890</v>
      </c>
      <c r="E1394" s="1" t="s">
        <v>3774</v>
      </c>
      <c r="F1394" s="1" t="s">
        <v>35189</v>
      </c>
      <c r="G1394" s="1" t="s">
        <v>35896</v>
      </c>
      <c r="H1394" s="1" t="s">
        <v>78</v>
      </c>
      <c r="I1394" s="1" t="s">
        <v>5342</v>
      </c>
      <c r="J1394" s="1" t="s">
        <v>24470</v>
      </c>
      <c r="K1394" s="1" t="s">
        <v>6459</v>
      </c>
      <c r="L1394" s="1" t="s">
        <v>41</v>
      </c>
    </row>
    <row r="1395" spans="1:12" x14ac:dyDescent="0.3">
      <c r="A1395" s="1" t="s">
        <v>42891</v>
      </c>
      <c r="B1395" s="1" t="s">
        <v>24995</v>
      </c>
      <c r="C1395" s="1" t="s">
        <v>42892</v>
      </c>
      <c r="D1395" s="1" t="s">
        <v>42893</v>
      </c>
      <c r="E1395" s="1" t="s">
        <v>14471</v>
      </c>
      <c r="F1395" s="1" t="s">
        <v>35189</v>
      </c>
      <c r="G1395" s="1" t="s">
        <v>35896</v>
      </c>
      <c r="H1395" s="1" t="s">
        <v>78</v>
      </c>
      <c r="I1395" s="1" t="s">
        <v>5342</v>
      </c>
      <c r="J1395" s="1" t="s">
        <v>42894</v>
      </c>
      <c r="K1395" s="1" t="s">
        <v>42895</v>
      </c>
      <c r="L1395" s="1" t="s">
        <v>667</v>
      </c>
    </row>
    <row r="1396" spans="1:12" x14ac:dyDescent="0.3">
      <c r="A1396" s="1" t="s">
        <v>42896</v>
      </c>
      <c r="B1396" s="1" t="s">
        <v>24995</v>
      </c>
      <c r="C1396" s="1" t="s">
        <v>34180</v>
      </c>
      <c r="D1396" s="1" t="s">
        <v>12576</v>
      </c>
      <c r="E1396" s="1" t="s">
        <v>2112</v>
      </c>
      <c r="F1396" s="1" t="s">
        <v>35189</v>
      </c>
      <c r="G1396" s="1" t="s">
        <v>35896</v>
      </c>
      <c r="H1396" s="1" t="s">
        <v>78</v>
      </c>
      <c r="I1396" s="1" t="s">
        <v>5342</v>
      </c>
      <c r="J1396" s="1" t="s">
        <v>17112</v>
      </c>
      <c r="K1396" s="1" t="s">
        <v>23529</v>
      </c>
      <c r="L1396" s="1" t="s">
        <v>57</v>
      </c>
    </row>
    <row r="1397" spans="1:12" x14ac:dyDescent="0.3">
      <c r="A1397" s="1" t="s">
        <v>42897</v>
      </c>
      <c r="B1397" s="1" t="s">
        <v>24995</v>
      </c>
      <c r="C1397" s="1" t="s">
        <v>42898</v>
      </c>
      <c r="D1397" s="1" t="s">
        <v>42899</v>
      </c>
      <c r="E1397" s="1" t="s">
        <v>42900</v>
      </c>
      <c r="F1397" s="1" t="s">
        <v>35189</v>
      </c>
      <c r="G1397" s="1" t="s">
        <v>35896</v>
      </c>
      <c r="H1397" s="1" t="s">
        <v>78</v>
      </c>
      <c r="I1397" s="1" t="s">
        <v>5342</v>
      </c>
      <c r="J1397" s="1" t="s">
        <v>42901</v>
      </c>
      <c r="K1397" s="1" t="s">
        <v>15185</v>
      </c>
      <c r="L1397" s="1" t="s">
        <v>132</v>
      </c>
    </row>
    <row r="1398" spans="1:12" x14ac:dyDescent="0.3">
      <c r="A1398" s="1" t="s">
        <v>42902</v>
      </c>
      <c r="B1398" s="1" t="s">
        <v>24995</v>
      </c>
      <c r="C1398" s="1" t="s">
        <v>42903</v>
      </c>
      <c r="D1398" s="1" t="s">
        <v>42904</v>
      </c>
      <c r="E1398" s="1" t="s">
        <v>42905</v>
      </c>
      <c r="F1398" s="1" t="s">
        <v>35181</v>
      </c>
      <c r="G1398" s="1" t="s">
        <v>35896</v>
      </c>
      <c r="H1398" s="1" t="s">
        <v>78</v>
      </c>
      <c r="I1398" s="1" t="s">
        <v>5342</v>
      </c>
      <c r="J1398" s="1" t="s">
        <v>24626</v>
      </c>
      <c r="K1398" s="1" t="s">
        <v>5711</v>
      </c>
      <c r="L1398" s="1" t="s">
        <v>667</v>
      </c>
    </row>
    <row r="1399" spans="1:12" x14ac:dyDescent="0.3">
      <c r="A1399" s="1" t="s">
        <v>42906</v>
      </c>
      <c r="B1399" s="1" t="s">
        <v>42907</v>
      </c>
      <c r="C1399" s="1" t="s">
        <v>28927</v>
      </c>
      <c r="D1399" s="1" t="s">
        <v>14514</v>
      </c>
      <c r="E1399" s="1" t="s">
        <v>42908</v>
      </c>
      <c r="F1399" s="1" t="s">
        <v>35189</v>
      </c>
      <c r="G1399" s="1" t="s">
        <v>35896</v>
      </c>
      <c r="H1399" s="1" t="s">
        <v>78</v>
      </c>
      <c r="I1399" s="1" t="s">
        <v>5342</v>
      </c>
      <c r="J1399" s="1" t="s">
        <v>18132</v>
      </c>
      <c r="K1399" s="1" t="s">
        <v>18494</v>
      </c>
      <c r="L1399" s="1" t="s">
        <v>57</v>
      </c>
    </row>
    <row r="1400" spans="1:12" x14ac:dyDescent="0.3">
      <c r="A1400" s="1" t="s">
        <v>42909</v>
      </c>
      <c r="B1400" s="1" t="s">
        <v>42907</v>
      </c>
      <c r="C1400" s="1" t="s">
        <v>42910</v>
      </c>
      <c r="D1400" s="1" t="s">
        <v>2183</v>
      </c>
      <c r="E1400" s="1" t="s">
        <v>3316</v>
      </c>
      <c r="F1400" s="1" t="s">
        <v>35189</v>
      </c>
      <c r="G1400" s="1" t="s">
        <v>35896</v>
      </c>
      <c r="H1400" s="1" t="s">
        <v>78</v>
      </c>
      <c r="I1400" s="1" t="s">
        <v>5342</v>
      </c>
      <c r="J1400" s="1" t="s">
        <v>11514</v>
      </c>
      <c r="K1400" s="1" t="s">
        <v>9068</v>
      </c>
      <c r="L1400" s="1" t="s">
        <v>41</v>
      </c>
    </row>
    <row r="1401" spans="1:12" x14ac:dyDescent="0.3">
      <c r="A1401" s="1" t="s">
        <v>42911</v>
      </c>
      <c r="B1401" s="1" t="s">
        <v>4410</v>
      </c>
      <c r="C1401" s="1" t="s">
        <v>42912</v>
      </c>
      <c r="D1401" s="1" t="s">
        <v>42913</v>
      </c>
      <c r="E1401" s="1" t="s">
        <v>42914</v>
      </c>
      <c r="F1401" s="1" t="s">
        <v>35189</v>
      </c>
      <c r="G1401" s="1" t="s">
        <v>35896</v>
      </c>
      <c r="H1401" s="1" t="s">
        <v>78</v>
      </c>
      <c r="I1401" s="1" t="s">
        <v>5342</v>
      </c>
      <c r="J1401" s="1" t="s">
        <v>42915</v>
      </c>
      <c r="K1401" s="1" t="s">
        <v>6328</v>
      </c>
      <c r="L1401" s="1" t="s">
        <v>132</v>
      </c>
    </row>
    <row r="1402" spans="1:12" x14ac:dyDescent="0.3">
      <c r="A1402" s="1" t="s">
        <v>42916</v>
      </c>
      <c r="B1402" s="1" t="s">
        <v>4410</v>
      </c>
      <c r="C1402" s="1" t="s">
        <v>42917</v>
      </c>
      <c r="D1402" s="1" t="s">
        <v>42918</v>
      </c>
      <c r="E1402" s="1" t="s">
        <v>2891</v>
      </c>
      <c r="F1402" s="1" t="s">
        <v>32449</v>
      </c>
      <c r="G1402" s="1" t="s">
        <v>35896</v>
      </c>
      <c r="H1402" s="1" t="s">
        <v>78</v>
      </c>
      <c r="I1402" s="1" t="s">
        <v>5342</v>
      </c>
      <c r="J1402" s="1" t="s">
        <v>42919</v>
      </c>
      <c r="K1402" s="1" t="s">
        <v>42920</v>
      </c>
      <c r="L1402" s="1" t="s">
        <v>2155</v>
      </c>
    </row>
    <row r="1403" spans="1:12" x14ac:dyDescent="0.3">
      <c r="A1403" s="1" t="s">
        <v>42921</v>
      </c>
      <c r="B1403" s="1" t="s">
        <v>4410</v>
      </c>
      <c r="C1403" s="1" t="s">
        <v>42922</v>
      </c>
      <c r="D1403" s="1" t="s">
        <v>24606</v>
      </c>
      <c r="E1403" s="1" t="s">
        <v>22989</v>
      </c>
      <c r="F1403" s="1" t="s">
        <v>35189</v>
      </c>
      <c r="G1403" s="1" t="s">
        <v>35896</v>
      </c>
      <c r="H1403" s="1" t="s">
        <v>78</v>
      </c>
      <c r="I1403" s="1" t="s">
        <v>5342</v>
      </c>
      <c r="J1403" s="1" t="s">
        <v>42923</v>
      </c>
      <c r="K1403" s="1" t="s">
        <v>5791</v>
      </c>
      <c r="L1403" s="1" t="s">
        <v>80</v>
      </c>
    </row>
    <row r="1404" spans="1:12" x14ac:dyDescent="0.3">
      <c r="A1404" s="1" t="s">
        <v>42924</v>
      </c>
      <c r="B1404" s="1" t="s">
        <v>4410</v>
      </c>
      <c r="C1404" s="1" t="s">
        <v>42925</v>
      </c>
      <c r="D1404" s="1" t="s">
        <v>42926</v>
      </c>
      <c r="E1404" s="1" t="s">
        <v>42927</v>
      </c>
      <c r="F1404" s="1" t="s">
        <v>35189</v>
      </c>
      <c r="G1404" s="1" t="s">
        <v>35896</v>
      </c>
      <c r="H1404" s="1" t="s">
        <v>78</v>
      </c>
      <c r="I1404" s="1" t="s">
        <v>5342</v>
      </c>
      <c r="J1404" s="1" t="s">
        <v>42928</v>
      </c>
      <c r="K1404" s="1" t="s">
        <v>5773</v>
      </c>
      <c r="L1404" s="1" t="s">
        <v>1020</v>
      </c>
    </row>
    <row r="1405" spans="1:12" x14ac:dyDescent="0.3">
      <c r="A1405" s="1" t="s">
        <v>42929</v>
      </c>
      <c r="B1405" s="1" t="s">
        <v>4410</v>
      </c>
      <c r="C1405" s="1" t="s">
        <v>42930</v>
      </c>
      <c r="D1405" s="1" t="s">
        <v>487</v>
      </c>
      <c r="E1405" s="1" t="s">
        <v>42931</v>
      </c>
      <c r="F1405" s="1" t="s">
        <v>35189</v>
      </c>
      <c r="G1405" s="1" t="s">
        <v>35896</v>
      </c>
      <c r="H1405" s="1" t="s">
        <v>78</v>
      </c>
      <c r="I1405" s="1" t="s">
        <v>5342</v>
      </c>
      <c r="J1405" s="1" t="s">
        <v>42932</v>
      </c>
      <c r="K1405" s="1" t="s">
        <v>5936</v>
      </c>
      <c r="L1405" s="1" t="s">
        <v>65</v>
      </c>
    </row>
    <row r="1406" spans="1:12" x14ac:dyDescent="0.3">
      <c r="A1406" s="1" t="s">
        <v>42933</v>
      </c>
      <c r="B1406" s="1" t="s">
        <v>4410</v>
      </c>
      <c r="C1406" s="1" t="s">
        <v>42934</v>
      </c>
      <c r="D1406" s="1" t="s">
        <v>42935</v>
      </c>
      <c r="E1406" s="1" t="s">
        <v>42936</v>
      </c>
      <c r="F1406" s="1" t="s">
        <v>35189</v>
      </c>
      <c r="G1406" s="1" t="s">
        <v>35896</v>
      </c>
      <c r="H1406" s="1" t="s">
        <v>78</v>
      </c>
      <c r="I1406" s="1" t="s">
        <v>5342</v>
      </c>
      <c r="J1406" s="1" t="s">
        <v>42779</v>
      </c>
      <c r="K1406" s="1" t="s">
        <v>42937</v>
      </c>
      <c r="L1406" s="1" t="s">
        <v>57</v>
      </c>
    </row>
    <row r="1407" spans="1:12" x14ac:dyDescent="0.3">
      <c r="A1407" s="1" t="s">
        <v>42938</v>
      </c>
      <c r="B1407" s="1" t="s">
        <v>25013</v>
      </c>
      <c r="C1407" s="1" t="s">
        <v>42939</v>
      </c>
      <c r="D1407" s="1" t="s">
        <v>42940</v>
      </c>
      <c r="E1407" s="1" t="s">
        <v>42941</v>
      </c>
      <c r="F1407" s="1" t="s">
        <v>35189</v>
      </c>
      <c r="G1407" s="1" t="s">
        <v>35896</v>
      </c>
      <c r="H1407" s="1" t="s">
        <v>78</v>
      </c>
      <c r="I1407" s="1" t="s">
        <v>5342</v>
      </c>
      <c r="J1407" s="1" t="s">
        <v>42942</v>
      </c>
      <c r="K1407" s="1" t="s">
        <v>7026</v>
      </c>
      <c r="L1407" s="1" t="s">
        <v>762</v>
      </c>
    </row>
    <row r="1408" spans="1:12" x14ac:dyDescent="0.3">
      <c r="A1408" s="1" t="s">
        <v>42943</v>
      </c>
      <c r="B1408" s="1" t="s">
        <v>25013</v>
      </c>
      <c r="C1408" s="1" t="s">
        <v>42944</v>
      </c>
      <c r="D1408" s="1" t="s">
        <v>42945</v>
      </c>
      <c r="E1408" s="1" t="s">
        <v>4176</v>
      </c>
      <c r="F1408" s="1" t="s">
        <v>35189</v>
      </c>
      <c r="G1408" s="1" t="s">
        <v>35896</v>
      </c>
      <c r="H1408" s="1" t="s">
        <v>78</v>
      </c>
      <c r="I1408" s="1" t="s">
        <v>5342</v>
      </c>
      <c r="J1408" s="1" t="s">
        <v>24498</v>
      </c>
      <c r="K1408" s="1" t="s">
        <v>5559</v>
      </c>
      <c r="L1408" s="1" t="s">
        <v>57</v>
      </c>
    </row>
    <row r="1409" spans="1:12" x14ac:dyDescent="0.3">
      <c r="A1409" s="1" t="s">
        <v>42946</v>
      </c>
      <c r="B1409" s="1" t="s">
        <v>25013</v>
      </c>
      <c r="C1409" s="1" t="s">
        <v>42947</v>
      </c>
      <c r="D1409" s="1" t="s">
        <v>42948</v>
      </c>
      <c r="E1409" s="1" t="s">
        <v>4710</v>
      </c>
      <c r="F1409" s="1" t="s">
        <v>35189</v>
      </c>
      <c r="G1409" s="1" t="s">
        <v>35896</v>
      </c>
      <c r="H1409" s="1" t="s">
        <v>78</v>
      </c>
      <c r="I1409" s="1" t="s">
        <v>5342</v>
      </c>
      <c r="J1409" s="1" t="s">
        <v>42949</v>
      </c>
      <c r="K1409" s="1" t="s">
        <v>6391</v>
      </c>
      <c r="L1409" s="1" t="s">
        <v>57</v>
      </c>
    </row>
    <row r="1410" spans="1:12" x14ac:dyDescent="0.3">
      <c r="A1410" s="1" t="s">
        <v>42950</v>
      </c>
      <c r="B1410" s="1" t="s">
        <v>25013</v>
      </c>
      <c r="C1410" s="1" t="s">
        <v>42951</v>
      </c>
      <c r="D1410" s="1" t="s">
        <v>42952</v>
      </c>
      <c r="E1410" s="1" t="s">
        <v>42953</v>
      </c>
      <c r="F1410" s="1" t="s">
        <v>35189</v>
      </c>
      <c r="G1410" s="1" t="s">
        <v>35896</v>
      </c>
      <c r="H1410" s="1" t="s">
        <v>78</v>
      </c>
      <c r="I1410" s="1" t="s">
        <v>5342</v>
      </c>
      <c r="J1410" s="1" t="s">
        <v>19675</v>
      </c>
      <c r="K1410" s="1" t="s">
        <v>42954</v>
      </c>
      <c r="L1410" s="1" t="s">
        <v>132</v>
      </c>
    </row>
    <row r="1411" spans="1:12" x14ac:dyDescent="0.3">
      <c r="A1411" s="1" t="s">
        <v>42955</v>
      </c>
      <c r="B1411" s="1" t="s">
        <v>25013</v>
      </c>
      <c r="C1411" s="1" t="s">
        <v>42956</v>
      </c>
      <c r="D1411" s="1" t="s">
        <v>42957</v>
      </c>
      <c r="E1411" s="1" t="s">
        <v>42958</v>
      </c>
      <c r="F1411" s="1" t="s">
        <v>35189</v>
      </c>
      <c r="G1411" s="1" t="s">
        <v>35896</v>
      </c>
      <c r="H1411" s="1" t="s">
        <v>78</v>
      </c>
      <c r="I1411" s="1" t="s">
        <v>5342</v>
      </c>
      <c r="J1411" s="1" t="s">
        <v>42959</v>
      </c>
      <c r="K1411" s="1" t="s">
        <v>5559</v>
      </c>
      <c r="L1411" s="1" t="s">
        <v>41</v>
      </c>
    </row>
    <row r="1412" spans="1:12" x14ac:dyDescent="0.3">
      <c r="A1412" s="1" t="s">
        <v>42960</v>
      </c>
      <c r="B1412" s="1" t="s">
        <v>25013</v>
      </c>
      <c r="C1412" s="1" t="s">
        <v>42961</v>
      </c>
      <c r="D1412" s="1" t="s">
        <v>42962</v>
      </c>
      <c r="E1412" s="1" t="s">
        <v>42963</v>
      </c>
      <c r="F1412" s="1" t="s">
        <v>35189</v>
      </c>
      <c r="G1412" s="1" t="s">
        <v>35896</v>
      </c>
      <c r="H1412" s="1" t="s">
        <v>78</v>
      </c>
      <c r="I1412" s="1" t="s">
        <v>5342</v>
      </c>
      <c r="J1412" s="1" t="s">
        <v>24795</v>
      </c>
      <c r="K1412" s="1" t="s">
        <v>15185</v>
      </c>
      <c r="L1412" s="1" t="s">
        <v>57</v>
      </c>
    </row>
    <row r="1413" spans="1:12" x14ac:dyDescent="0.3">
      <c r="A1413" s="1" t="s">
        <v>42964</v>
      </c>
      <c r="B1413" s="1" t="s">
        <v>25013</v>
      </c>
      <c r="C1413" s="1" t="s">
        <v>42965</v>
      </c>
      <c r="D1413" s="1" t="s">
        <v>42966</v>
      </c>
      <c r="E1413" s="1" t="s">
        <v>42967</v>
      </c>
      <c r="F1413" s="1" t="s">
        <v>35189</v>
      </c>
      <c r="G1413" s="1" t="s">
        <v>35896</v>
      </c>
      <c r="H1413" s="1" t="s">
        <v>78</v>
      </c>
      <c r="I1413" s="1" t="s">
        <v>5342</v>
      </c>
      <c r="J1413" s="1" t="s">
        <v>5719</v>
      </c>
      <c r="K1413" s="1" t="s">
        <v>5437</v>
      </c>
      <c r="L1413" s="1" t="s">
        <v>132</v>
      </c>
    </row>
    <row r="1414" spans="1:12" x14ac:dyDescent="0.3">
      <c r="A1414" s="1" t="s">
        <v>42968</v>
      </c>
      <c r="B1414" s="1" t="s">
        <v>25013</v>
      </c>
      <c r="C1414" s="1" t="s">
        <v>42969</v>
      </c>
      <c r="D1414" s="1" t="s">
        <v>42970</v>
      </c>
      <c r="E1414" s="1" t="s">
        <v>42971</v>
      </c>
      <c r="F1414" s="1" t="s">
        <v>35189</v>
      </c>
      <c r="G1414" s="1" t="s">
        <v>35896</v>
      </c>
      <c r="H1414" s="1" t="s">
        <v>78</v>
      </c>
      <c r="I1414" s="1" t="s">
        <v>5342</v>
      </c>
      <c r="J1414" s="1" t="s">
        <v>42949</v>
      </c>
      <c r="K1414" s="1" t="s">
        <v>40998</v>
      </c>
      <c r="L1414" s="1" t="s">
        <v>57</v>
      </c>
    </row>
    <row r="1415" spans="1:12" x14ac:dyDescent="0.3">
      <c r="A1415" s="1" t="s">
        <v>42972</v>
      </c>
      <c r="B1415" s="1" t="s">
        <v>25013</v>
      </c>
      <c r="C1415" s="1" t="s">
        <v>42973</v>
      </c>
      <c r="D1415" s="1" t="s">
        <v>6086</v>
      </c>
      <c r="E1415" s="1" t="s">
        <v>42974</v>
      </c>
      <c r="F1415" s="1" t="s">
        <v>35189</v>
      </c>
      <c r="G1415" s="1" t="s">
        <v>35896</v>
      </c>
      <c r="H1415" s="1" t="s">
        <v>78</v>
      </c>
      <c r="I1415" s="1" t="s">
        <v>5342</v>
      </c>
      <c r="J1415" s="1" t="s">
        <v>24696</v>
      </c>
      <c r="K1415" s="1" t="s">
        <v>27769</v>
      </c>
      <c r="L1415" s="1" t="s">
        <v>132</v>
      </c>
    </row>
    <row r="1416" spans="1:12" x14ac:dyDescent="0.3">
      <c r="A1416" s="1" t="s">
        <v>42975</v>
      </c>
      <c r="B1416" s="1" t="s">
        <v>25013</v>
      </c>
      <c r="C1416" s="1" t="s">
        <v>37935</v>
      </c>
      <c r="D1416" s="1" t="s">
        <v>42976</v>
      </c>
      <c r="E1416" s="1" t="s">
        <v>42977</v>
      </c>
      <c r="F1416" s="1" t="s">
        <v>35189</v>
      </c>
      <c r="G1416" s="1" t="s">
        <v>35203</v>
      </c>
      <c r="H1416" s="1" t="s">
        <v>78</v>
      </c>
      <c r="I1416" s="1" t="s">
        <v>5342</v>
      </c>
      <c r="J1416" s="1" t="s">
        <v>42978</v>
      </c>
      <c r="K1416" s="1" t="s">
        <v>550</v>
      </c>
      <c r="L1416" s="1" t="s">
        <v>1800</v>
      </c>
    </row>
    <row r="1417" spans="1:12" x14ac:dyDescent="0.3">
      <c r="A1417" s="1" t="s">
        <v>42979</v>
      </c>
      <c r="B1417" s="1" t="s">
        <v>25013</v>
      </c>
      <c r="C1417" s="1" t="s">
        <v>42980</v>
      </c>
      <c r="D1417" s="1" t="s">
        <v>42981</v>
      </c>
      <c r="E1417" s="1" t="s">
        <v>42982</v>
      </c>
      <c r="F1417" s="1" t="s">
        <v>35189</v>
      </c>
      <c r="G1417" s="1" t="s">
        <v>1076</v>
      </c>
      <c r="H1417" s="1" t="s">
        <v>78</v>
      </c>
      <c r="I1417" s="1" t="s">
        <v>5342</v>
      </c>
      <c r="J1417" s="1" t="s">
        <v>21608</v>
      </c>
      <c r="K1417" s="1" t="s">
        <v>42327</v>
      </c>
      <c r="L1417" s="1" t="s">
        <v>1800</v>
      </c>
    </row>
    <row r="1418" spans="1:12" x14ac:dyDescent="0.3">
      <c r="A1418" s="1" t="s">
        <v>42983</v>
      </c>
      <c r="B1418" s="1" t="s">
        <v>25013</v>
      </c>
      <c r="C1418" s="1" t="s">
        <v>42984</v>
      </c>
      <c r="D1418" s="1" t="s">
        <v>42985</v>
      </c>
      <c r="E1418" s="1" t="s">
        <v>42986</v>
      </c>
      <c r="F1418" s="1" t="s">
        <v>35181</v>
      </c>
      <c r="G1418" s="1" t="s">
        <v>35453</v>
      </c>
      <c r="H1418" s="1" t="s">
        <v>36126</v>
      </c>
      <c r="I1418" s="1" t="s">
        <v>5342</v>
      </c>
      <c r="J1418" s="1" t="s">
        <v>42987</v>
      </c>
      <c r="K1418" s="1" t="s">
        <v>42988</v>
      </c>
      <c r="L1418" s="1" t="s">
        <v>1800</v>
      </c>
    </row>
    <row r="1419" spans="1:12" x14ac:dyDescent="0.3">
      <c r="A1419" s="1" t="s">
        <v>42989</v>
      </c>
      <c r="B1419" s="1" t="s">
        <v>25013</v>
      </c>
      <c r="C1419" s="1" t="s">
        <v>42990</v>
      </c>
      <c r="D1419" s="1" t="s">
        <v>42991</v>
      </c>
      <c r="E1419" s="1" t="s">
        <v>42992</v>
      </c>
      <c r="F1419" s="1" t="s">
        <v>35189</v>
      </c>
      <c r="G1419" s="1" t="s">
        <v>35207</v>
      </c>
      <c r="H1419" s="1" t="s">
        <v>78</v>
      </c>
      <c r="I1419" s="1" t="s">
        <v>5342</v>
      </c>
      <c r="J1419" s="1" t="s">
        <v>6683</v>
      </c>
      <c r="K1419" s="1" t="s">
        <v>7105</v>
      </c>
      <c r="L1419" s="1" t="s">
        <v>145</v>
      </c>
    </row>
    <row r="1420" spans="1:12" x14ac:dyDescent="0.3">
      <c r="A1420" s="1" t="s">
        <v>42993</v>
      </c>
      <c r="B1420" s="1" t="s">
        <v>25013</v>
      </c>
      <c r="C1420" s="1" t="s">
        <v>42994</v>
      </c>
      <c r="D1420" s="1" t="s">
        <v>42995</v>
      </c>
      <c r="E1420" s="1" t="s">
        <v>42996</v>
      </c>
      <c r="F1420" s="1" t="s">
        <v>35181</v>
      </c>
      <c r="G1420" s="1" t="s">
        <v>35453</v>
      </c>
      <c r="H1420" s="1" t="s">
        <v>78</v>
      </c>
      <c r="I1420" s="1" t="s">
        <v>5342</v>
      </c>
      <c r="J1420" s="1" t="s">
        <v>42997</v>
      </c>
      <c r="K1420" s="1" t="s">
        <v>42998</v>
      </c>
      <c r="L1420" s="1" t="s">
        <v>1800</v>
      </c>
    </row>
    <row r="1421" spans="1:12" x14ac:dyDescent="0.3">
      <c r="A1421" s="1" t="s">
        <v>42999</v>
      </c>
      <c r="B1421" s="1" t="s">
        <v>25013</v>
      </c>
      <c r="C1421" s="1" t="s">
        <v>43000</v>
      </c>
      <c r="D1421" s="1" t="s">
        <v>43001</v>
      </c>
      <c r="E1421" s="1" t="s">
        <v>43002</v>
      </c>
      <c r="F1421" s="1" t="s">
        <v>35189</v>
      </c>
      <c r="G1421" s="1" t="s">
        <v>35190</v>
      </c>
      <c r="H1421" s="1" t="s">
        <v>78</v>
      </c>
      <c r="I1421" s="1" t="s">
        <v>5342</v>
      </c>
      <c r="J1421" s="1" t="s">
        <v>43003</v>
      </c>
      <c r="K1421" s="1" t="s">
        <v>6459</v>
      </c>
      <c r="L1421" s="1" t="s">
        <v>4929</v>
      </c>
    </row>
    <row r="1422" spans="1:12" x14ac:dyDescent="0.3">
      <c r="A1422" s="1" t="s">
        <v>43004</v>
      </c>
      <c r="B1422" s="1" t="s">
        <v>25054</v>
      </c>
      <c r="C1422" s="1" t="s">
        <v>43005</v>
      </c>
      <c r="D1422" s="1" t="s">
        <v>43006</v>
      </c>
      <c r="E1422" s="1" t="s">
        <v>35805</v>
      </c>
      <c r="F1422" s="1" t="s">
        <v>35189</v>
      </c>
      <c r="G1422" s="1" t="s">
        <v>35896</v>
      </c>
      <c r="H1422" s="1" t="s">
        <v>78</v>
      </c>
      <c r="I1422" s="1" t="s">
        <v>5342</v>
      </c>
      <c r="J1422" s="1" t="s">
        <v>5410</v>
      </c>
      <c r="K1422" s="1" t="s">
        <v>7026</v>
      </c>
      <c r="L1422" s="1" t="s">
        <v>43007</v>
      </c>
    </row>
    <row r="1423" spans="1:12" x14ac:dyDescent="0.3">
      <c r="A1423" s="1" t="s">
        <v>43008</v>
      </c>
      <c r="B1423" s="1" t="s">
        <v>25054</v>
      </c>
      <c r="C1423" s="1" t="s">
        <v>43009</v>
      </c>
      <c r="D1423" s="1" t="s">
        <v>43010</v>
      </c>
      <c r="E1423" s="1" t="s">
        <v>20048</v>
      </c>
      <c r="F1423" s="1" t="s">
        <v>35189</v>
      </c>
      <c r="G1423" s="1" t="s">
        <v>35896</v>
      </c>
      <c r="H1423" s="1" t="s">
        <v>78</v>
      </c>
      <c r="I1423" s="1" t="s">
        <v>5342</v>
      </c>
      <c r="J1423" s="1" t="s">
        <v>5925</v>
      </c>
      <c r="K1423" s="1" t="s">
        <v>5677</v>
      </c>
      <c r="L1423" s="1" t="s">
        <v>132</v>
      </c>
    </row>
    <row r="1424" spans="1:12" x14ac:dyDescent="0.3">
      <c r="A1424" s="1" t="s">
        <v>43011</v>
      </c>
      <c r="B1424" s="1" t="s">
        <v>25054</v>
      </c>
      <c r="C1424" s="1" t="s">
        <v>43012</v>
      </c>
      <c r="D1424" s="1" t="s">
        <v>42970</v>
      </c>
      <c r="E1424" s="1" t="s">
        <v>42971</v>
      </c>
      <c r="F1424" s="1" t="s">
        <v>35189</v>
      </c>
      <c r="G1424" s="1" t="s">
        <v>35896</v>
      </c>
      <c r="H1424" s="1" t="s">
        <v>78</v>
      </c>
      <c r="I1424" s="1" t="s">
        <v>5342</v>
      </c>
      <c r="J1424" s="1" t="s">
        <v>23240</v>
      </c>
      <c r="K1424" s="1" t="s">
        <v>5711</v>
      </c>
      <c r="L1424" s="1" t="s">
        <v>41</v>
      </c>
    </row>
    <row r="1425" spans="1:12" x14ac:dyDescent="0.3">
      <c r="A1425" s="1" t="s">
        <v>43013</v>
      </c>
      <c r="B1425" s="1" t="s">
        <v>25054</v>
      </c>
      <c r="C1425" s="1" t="s">
        <v>43014</v>
      </c>
      <c r="D1425" s="1" t="s">
        <v>43015</v>
      </c>
      <c r="E1425" s="1" t="s">
        <v>43016</v>
      </c>
      <c r="F1425" s="1" t="s">
        <v>35189</v>
      </c>
      <c r="G1425" s="1" t="s">
        <v>35896</v>
      </c>
      <c r="H1425" s="1" t="s">
        <v>78</v>
      </c>
      <c r="I1425" s="1" t="s">
        <v>5342</v>
      </c>
      <c r="J1425" s="1" t="s">
        <v>43017</v>
      </c>
      <c r="K1425" s="1" t="s">
        <v>6391</v>
      </c>
      <c r="L1425" s="1" t="s">
        <v>667</v>
      </c>
    </row>
    <row r="1426" spans="1:12" x14ac:dyDescent="0.3">
      <c r="A1426" s="1" t="s">
        <v>43018</v>
      </c>
      <c r="B1426" s="1" t="s">
        <v>4416</v>
      </c>
      <c r="C1426" s="1" t="s">
        <v>43019</v>
      </c>
      <c r="D1426" s="1" t="s">
        <v>43020</v>
      </c>
      <c r="E1426" s="1" t="s">
        <v>43021</v>
      </c>
      <c r="F1426" s="1" t="s">
        <v>40572</v>
      </c>
      <c r="G1426" s="1" t="s">
        <v>17735</v>
      </c>
      <c r="H1426" s="1" t="s">
        <v>615</v>
      </c>
      <c r="I1426" s="1" t="s">
        <v>5342</v>
      </c>
      <c r="J1426" s="1" t="s">
        <v>43022</v>
      </c>
      <c r="K1426" s="1" t="s">
        <v>18079</v>
      </c>
      <c r="L1426" s="1" t="s">
        <v>3591</v>
      </c>
    </row>
    <row r="1427" spans="1:12" x14ac:dyDescent="0.3">
      <c r="A1427" s="1" t="s">
        <v>43023</v>
      </c>
      <c r="B1427" s="1" t="s">
        <v>4416</v>
      </c>
      <c r="C1427" s="1" t="s">
        <v>43024</v>
      </c>
      <c r="D1427" s="1" t="s">
        <v>43025</v>
      </c>
      <c r="E1427" s="1" t="s">
        <v>38327</v>
      </c>
      <c r="F1427" s="1" t="s">
        <v>35189</v>
      </c>
      <c r="G1427" s="1" t="s">
        <v>1076</v>
      </c>
      <c r="H1427" s="1" t="s">
        <v>78</v>
      </c>
      <c r="I1427" s="1" t="s">
        <v>5342</v>
      </c>
      <c r="J1427" s="1" t="s">
        <v>43026</v>
      </c>
      <c r="K1427" s="1" t="s">
        <v>43027</v>
      </c>
      <c r="L1427" s="1" t="s">
        <v>1800</v>
      </c>
    </row>
    <row r="1428" spans="1:12" x14ac:dyDescent="0.3">
      <c r="A1428" s="1" t="s">
        <v>43028</v>
      </c>
      <c r="B1428" s="1" t="s">
        <v>4416</v>
      </c>
      <c r="C1428" s="1" t="s">
        <v>43029</v>
      </c>
      <c r="D1428" s="1" t="s">
        <v>43030</v>
      </c>
      <c r="E1428" s="1" t="s">
        <v>43031</v>
      </c>
      <c r="F1428" s="1" t="s">
        <v>35189</v>
      </c>
      <c r="G1428" s="1" t="s">
        <v>35896</v>
      </c>
      <c r="H1428" s="1" t="s">
        <v>78</v>
      </c>
      <c r="I1428" s="1" t="s">
        <v>5342</v>
      </c>
      <c r="J1428" s="1" t="s">
        <v>43032</v>
      </c>
      <c r="K1428" s="1" t="s">
        <v>43033</v>
      </c>
      <c r="L1428" s="1" t="s">
        <v>1020</v>
      </c>
    </row>
    <row r="1429" spans="1:12" x14ac:dyDescent="0.3">
      <c r="A1429" s="1" t="s">
        <v>43034</v>
      </c>
      <c r="B1429" s="1" t="s">
        <v>4416</v>
      </c>
      <c r="C1429" s="1" t="s">
        <v>6773</v>
      </c>
      <c r="D1429" s="1" t="s">
        <v>43035</v>
      </c>
      <c r="E1429" s="1" t="s">
        <v>43036</v>
      </c>
      <c r="F1429" s="1" t="s">
        <v>35189</v>
      </c>
      <c r="G1429" s="1" t="s">
        <v>35896</v>
      </c>
      <c r="H1429" s="1" t="s">
        <v>78</v>
      </c>
      <c r="I1429" s="1" t="s">
        <v>5342</v>
      </c>
      <c r="J1429" s="1" t="s">
        <v>43037</v>
      </c>
      <c r="K1429" s="1" t="s">
        <v>5936</v>
      </c>
      <c r="L1429" s="1" t="s">
        <v>667</v>
      </c>
    </row>
    <row r="1430" spans="1:12" x14ac:dyDescent="0.3">
      <c r="A1430" s="1" t="s">
        <v>43038</v>
      </c>
      <c r="B1430" s="1" t="s">
        <v>4416</v>
      </c>
      <c r="C1430" s="1" t="s">
        <v>43039</v>
      </c>
      <c r="D1430" s="1" t="s">
        <v>43040</v>
      </c>
      <c r="E1430" s="1" t="s">
        <v>43041</v>
      </c>
      <c r="F1430" s="1" t="s">
        <v>35189</v>
      </c>
      <c r="G1430" s="1" t="s">
        <v>35896</v>
      </c>
      <c r="H1430" s="1" t="s">
        <v>78</v>
      </c>
      <c r="I1430" s="1" t="s">
        <v>5342</v>
      </c>
      <c r="J1430" s="1" t="s">
        <v>9191</v>
      </c>
      <c r="K1430" s="1" t="s">
        <v>5711</v>
      </c>
      <c r="L1430" s="1" t="s">
        <v>132</v>
      </c>
    </row>
    <row r="1431" spans="1:12" x14ac:dyDescent="0.3">
      <c r="A1431" s="1" t="s">
        <v>43042</v>
      </c>
      <c r="B1431" s="1" t="s">
        <v>4416</v>
      </c>
      <c r="C1431" s="1" t="s">
        <v>43043</v>
      </c>
      <c r="D1431" s="1" t="s">
        <v>43044</v>
      </c>
      <c r="E1431" s="1" t="s">
        <v>43045</v>
      </c>
      <c r="F1431" s="1" t="s">
        <v>35189</v>
      </c>
      <c r="G1431" s="1" t="s">
        <v>35896</v>
      </c>
      <c r="H1431" s="1" t="s">
        <v>78</v>
      </c>
      <c r="I1431" s="1" t="s">
        <v>5342</v>
      </c>
      <c r="J1431" s="1" t="s">
        <v>12134</v>
      </c>
      <c r="K1431" s="1" t="s">
        <v>11620</v>
      </c>
      <c r="L1431" s="1" t="s">
        <v>667</v>
      </c>
    </row>
    <row r="1432" spans="1:12" x14ac:dyDescent="0.3">
      <c r="A1432" s="1" t="s">
        <v>43046</v>
      </c>
      <c r="B1432" s="1" t="s">
        <v>4416</v>
      </c>
      <c r="C1432" s="1" t="s">
        <v>43047</v>
      </c>
      <c r="D1432" s="1" t="s">
        <v>43048</v>
      </c>
      <c r="E1432" s="1" t="s">
        <v>43049</v>
      </c>
      <c r="F1432" s="1" t="s">
        <v>35189</v>
      </c>
      <c r="G1432" s="1" t="s">
        <v>35896</v>
      </c>
      <c r="H1432" s="1" t="s">
        <v>78</v>
      </c>
      <c r="I1432" s="1" t="s">
        <v>5342</v>
      </c>
      <c r="J1432" s="1" t="s">
        <v>6683</v>
      </c>
      <c r="K1432" s="1" t="s">
        <v>5666</v>
      </c>
      <c r="L1432" s="1" t="s">
        <v>896</v>
      </c>
    </row>
    <row r="1433" spans="1:12" x14ac:dyDescent="0.3">
      <c r="A1433" s="1" t="s">
        <v>43050</v>
      </c>
      <c r="B1433" s="1" t="s">
        <v>4416</v>
      </c>
      <c r="C1433" s="1" t="s">
        <v>23690</v>
      </c>
      <c r="D1433" s="1" t="s">
        <v>1998</v>
      </c>
      <c r="E1433" s="1" t="s">
        <v>8698</v>
      </c>
      <c r="F1433" s="1" t="s">
        <v>35189</v>
      </c>
      <c r="G1433" s="1" t="s">
        <v>35896</v>
      </c>
      <c r="H1433" s="1" t="s">
        <v>78</v>
      </c>
      <c r="I1433" s="1" t="s">
        <v>5342</v>
      </c>
      <c r="J1433" s="1" t="s">
        <v>42534</v>
      </c>
      <c r="K1433" s="1" t="s">
        <v>28907</v>
      </c>
      <c r="L1433" s="1" t="s">
        <v>80</v>
      </c>
    </row>
    <row r="1434" spans="1:12" x14ac:dyDescent="0.3">
      <c r="A1434" s="1" t="s">
        <v>43051</v>
      </c>
      <c r="B1434" s="1" t="s">
        <v>4416</v>
      </c>
      <c r="C1434" s="1" t="s">
        <v>43052</v>
      </c>
      <c r="D1434" s="1" t="s">
        <v>8126</v>
      </c>
      <c r="E1434" s="1" t="s">
        <v>43053</v>
      </c>
      <c r="F1434" s="1" t="s">
        <v>35189</v>
      </c>
      <c r="G1434" s="1" t="s">
        <v>35896</v>
      </c>
      <c r="H1434" s="1" t="s">
        <v>78</v>
      </c>
      <c r="I1434" s="1" t="s">
        <v>5342</v>
      </c>
      <c r="J1434" s="1" t="s">
        <v>43054</v>
      </c>
      <c r="K1434" s="1" t="s">
        <v>14941</v>
      </c>
      <c r="L1434" s="1" t="s">
        <v>1020</v>
      </c>
    </row>
    <row r="1435" spans="1:12" x14ac:dyDescent="0.3">
      <c r="A1435" s="1" t="s">
        <v>43055</v>
      </c>
      <c r="B1435" s="1" t="s">
        <v>4416</v>
      </c>
      <c r="C1435" s="1" t="s">
        <v>10125</v>
      </c>
      <c r="D1435" s="1" t="s">
        <v>43056</v>
      </c>
      <c r="E1435" s="1" t="s">
        <v>24354</v>
      </c>
      <c r="F1435" s="1" t="s">
        <v>35189</v>
      </c>
      <c r="G1435" s="1" t="s">
        <v>35896</v>
      </c>
      <c r="H1435" s="1" t="s">
        <v>78</v>
      </c>
      <c r="I1435" s="1" t="s">
        <v>5342</v>
      </c>
      <c r="J1435" s="1" t="s">
        <v>9067</v>
      </c>
      <c r="K1435" s="1" t="s">
        <v>5936</v>
      </c>
      <c r="L1435" s="1" t="s">
        <v>65</v>
      </c>
    </row>
    <row r="1436" spans="1:12" x14ac:dyDescent="0.3">
      <c r="A1436" s="1" t="s">
        <v>43057</v>
      </c>
      <c r="B1436" s="1" t="s">
        <v>4416</v>
      </c>
      <c r="C1436" s="1" t="s">
        <v>43058</v>
      </c>
      <c r="D1436" s="1" t="s">
        <v>43059</v>
      </c>
      <c r="E1436" s="1" t="s">
        <v>3774</v>
      </c>
      <c r="F1436" s="1" t="s">
        <v>35189</v>
      </c>
      <c r="G1436" s="1" t="s">
        <v>35896</v>
      </c>
      <c r="H1436" s="1" t="s">
        <v>78</v>
      </c>
      <c r="I1436" s="1" t="s">
        <v>5342</v>
      </c>
      <c r="J1436" s="1" t="s">
        <v>43060</v>
      </c>
      <c r="K1436" s="1" t="s">
        <v>6391</v>
      </c>
      <c r="L1436" s="1" t="s">
        <v>264</v>
      </c>
    </row>
    <row r="1437" spans="1:12" x14ac:dyDescent="0.3">
      <c r="A1437" s="1" t="s">
        <v>43061</v>
      </c>
      <c r="B1437" s="1" t="s">
        <v>4416</v>
      </c>
      <c r="C1437" s="1" t="s">
        <v>43062</v>
      </c>
      <c r="D1437" s="1" t="s">
        <v>43063</v>
      </c>
      <c r="E1437" s="1" t="s">
        <v>15523</v>
      </c>
      <c r="F1437" s="1" t="s">
        <v>35189</v>
      </c>
      <c r="G1437" s="1" t="s">
        <v>35203</v>
      </c>
      <c r="H1437" s="1" t="s">
        <v>78</v>
      </c>
      <c r="I1437" s="1" t="s">
        <v>5342</v>
      </c>
      <c r="J1437" s="1" t="s">
        <v>43064</v>
      </c>
      <c r="K1437" s="1" t="s">
        <v>43065</v>
      </c>
      <c r="L1437" s="1" t="s">
        <v>41</v>
      </c>
    </row>
    <row r="1438" spans="1:12" x14ac:dyDescent="0.3">
      <c r="A1438" s="1" t="s">
        <v>43066</v>
      </c>
      <c r="B1438" s="1" t="s">
        <v>4416</v>
      </c>
      <c r="C1438" s="1" t="s">
        <v>43067</v>
      </c>
      <c r="D1438" s="1" t="s">
        <v>5805</v>
      </c>
      <c r="E1438" s="1" t="s">
        <v>1378</v>
      </c>
      <c r="F1438" s="1" t="s">
        <v>35189</v>
      </c>
      <c r="G1438" s="1" t="s">
        <v>35896</v>
      </c>
      <c r="H1438" s="1" t="s">
        <v>78</v>
      </c>
      <c r="I1438" s="1" t="s">
        <v>5342</v>
      </c>
      <c r="J1438" s="1" t="s">
        <v>9191</v>
      </c>
      <c r="K1438" s="1" t="s">
        <v>5677</v>
      </c>
      <c r="L1438" s="1" t="s">
        <v>132</v>
      </c>
    </row>
    <row r="1439" spans="1:12" x14ac:dyDescent="0.3">
      <c r="A1439" s="1" t="s">
        <v>43068</v>
      </c>
      <c r="B1439" s="1" t="s">
        <v>43069</v>
      </c>
      <c r="C1439" s="1" t="s">
        <v>43070</v>
      </c>
      <c r="D1439" s="1" t="s">
        <v>43071</v>
      </c>
      <c r="E1439" s="1" t="s">
        <v>43072</v>
      </c>
      <c r="F1439" s="1" t="s">
        <v>32449</v>
      </c>
      <c r="G1439" s="1" t="s">
        <v>35896</v>
      </c>
      <c r="H1439" s="1" t="s">
        <v>78</v>
      </c>
      <c r="I1439" s="1" t="s">
        <v>5342</v>
      </c>
      <c r="J1439" s="1" t="s">
        <v>43073</v>
      </c>
      <c r="K1439" s="1" t="s">
        <v>43074</v>
      </c>
      <c r="L1439" s="1" t="s">
        <v>366</v>
      </c>
    </row>
    <row r="1440" spans="1:12" x14ac:dyDescent="0.3">
      <c r="A1440" s="1" t="s">
        <v>43075</v>
      </c>
      <c r="B1440" s="1" t="s">
        <v>43069</v>
      </c>
      <c r="C1440" s="1" t="s">
        <v>43076</v>
      </c>
      <c r="D1440" s="1" t="s">
        <v>43077</v>
      </c>
      <c r="E1440" s="1" t="s">
        <v>43078</v>
      </c>
      <c r="F1440" s="1" t="s">
        <v>32449</v>
      </c>
      <c r="G1440" s="1" t="s">
        <v>35896</v>
      </c>
      <c r="H1440" s="1" t="s">
        <v>78</v>
      </c>
      <c r="I1440" s="1" t="s">
        <v>5342</v>
      </c>
      <c r="J1440" s="1" t="s">
        <v>43079</v>
      </c>
      <c r="K1440" s="1" t="s">
        <v>12413</v>
      </c>
      <c r="L1440" s="1" t="s">
        <v>43080</v>
      </c>
    </row>
    <row r="1441" spans="1:12" x14ac:dyDescent="0.3">
      <c r="A1441" s="1" t="s">
        <v>43081</v>
      </c>
      <c r="B1441" s="1" t="s">
        <v>43069</v>
      </c>
      <c r="C1441" s="1" t="s">
        <v>43082</v>
      </c>
      <c r="D1441" s="1" t="s">
        <v>43083</v>
      </c>
      <c r="E1441" s="1" t="s">
        <v>43084</v>
      </c>
      <c r="F1441" s="1" t="s">
        <v>35189</v>
      </c>
      <c r="G1441" s="1" t="s">
        <v>35896</v>
      </c>
      <c r="H1441" s="1" t="s">
        <v>78</v>
      </c>
      <c r="I1441" s="1" t="s">
        <v>5342</v>
      </c>
      <c r="J1441" s="1" t="s">
        <v>16671</v>
      </c>
      <c r="K1441" s="1" t="s">
        <v>42564</v>
      </c>
      <c r="L1441" s="1" t="s">
        <v>43085</v>
      </c>
    </row>
    <row r="1442" spans="1:12" x14ac:dyDescent="0.3">
      <c r="A1442" s="1" t="s">
        <v>43086</v>
      </c>
      <c r="B1442" s="1" t="s">
        <v>43069</v>
      </c>
      <c r="C1442" s="1" t="s">
        <v>43087</v>
      </c>
      <c r="D1442" s="1" t="s">
        <v>43088</v>
      </c>
      <c r="E1442" s="1" t="s">
        <v>43089</v>
      </c>
      <c r="F1442" s="1" t="s">
        <v>35189</v>
      </c>
      <c r="G1442" s="1" t="s">
        <v>35896</v>
      </c>
      <c r="H1442" s="1" t="s">
        <v>78</v>
      </c>
      <c r="I1442" s="1" t="s">
        <v>5342</v>
      </c>
      <c r="J1442" s="1" t="s">
        <v>23065</v>
      </c>
      <c r="K1442" s="1" t="s">
        <v>6795</v>
      </c>
      <c r="L1442" s="1" t="s">
        <v>667</v>
      </c>
    </row>
    <row r="1443" spans="1:12" x14ac:dyDescent="0.3">
      <c r="A1443" s="1" t="s">
        <v>43090</v>
      </c>
      <c r="B1443" s="1" t="s">
        <v>43069</v>
      </c>
      <c r="C1443" s="1" t="s">
        <v>6399</v>
      </c>
      <c r="D1443" s="1" t="s">
        <v>2966</v>
      </c>
      <c r="E1443" s="1" t="s">
        <v>7015</v>
      </c>
      <c r="F1443" s="1" t="s">
        <v>35189</v>
      </c>
      <c r="G1443" s="1" t="s">
        <v>35896</v>
      </c>
      <c r="H1443" s="1" t="s">
        <v>78</v>
      </c>
      <c r="I1443" s="1" t="s">
        <v>5342</v>
      </c>
      <c r="J1443" s="1" t="s">
        <v>43091</v>
      </c>
      <c r="K1443" s="1" t="s">
        <v>43092</v>
      </c>
      <c r="L1443" s="1" t="s">
        <v>23949</v>
      </c>
    </row>
    <row r="1444" spans="1:12" x14ac:dyDescent="0.3">
      <c r="A1444" s="1" t="s">
        <v>43093</v>
      </c>
      <c r="B1444" s="1" t="s">
        <v>43094</v>
      </c>
      <c r="C1444" s="1" t="s">
        <v>43095</v>
      </c>
      <c r="D1444" s="1" t="s">
        <v>17745</v>
      </c>
      <c r="E1444" s="1" t="s">
        <v>43096</v>
      </c>
      <c r="F1444" s="1" t="s">
        <v>35189</v>
      </c>
      <c r="G1444" s="1" t="s">
        <v>35896</v>
      </c>
      <c r="H1444" s="1" t="s">
        <v>78</v>
      </c>
      <c r="I1444" s="1" t="s">
        <v>5342</v>
      </c>
      <c r="J1444" s="1" t="s">
        <v>12402</v>
      </c>
      <c r="K1444" s="1" t="s">
        <v>5559</v>
      </c>
      <c r="L1444" s="1" t="s">
        <v>667</v>
      </c>
    </row>
    <row r="1445" spans="1:12" x14ac:dyDescent="0.3">
      <c r="A1445" s="1" t="s">
        <v>43097</v>
      </c>
      <c r="B1445" s="1" t="s">
        <v>25066</v>
      </c>
      <c r="C1445" s="1" t="s">
        <v>43098</v>
      </c>
      <c r="D1445" s="1" t="s">
        <v>43099</v>
      </c>
      <c r="E1445" s="1" t="s">
        <v>1018</v>
      </c>
      <c r="F1445" s="1" t="s">
        <v>35189</v>
      </c>
      <c r="G1445" s="1" t="s">
        <v>35896</v>
      </c>
      <c r="H1445" s="1" t="s">
        <v>78</v>
      </c>
      <c r="I1445" s="1" t="s">
        <v>5342</v>
      </c>
      <c r="J1445" s="1" t="s">
        <v>29309</v>
      </c>
      <c r="K1445" s="1" t="s">
        <v>6795</v>
      </c>
      <c r="L1445" s="1" t="s">
        <v>57</v>
      </c>
    </row>
    <row r="1446" spans="1:12" x14ac:dyDescent="0.3">
      <c r="A1446" s="1" t="s">
        <v>43100</v>
      </c>
      <c r="B1446" s="1" t="s">
        <v>25066</v>
      </c>
      <c r="C1446" s="1" t="s">
        <v>12337</v>
      </c>
      <c r="D1446" s="1" t="s">
        <v>43101</v>
      </c>
      <c r="E1446" s="1" t="s">
        <v>1194</v>
      </c>
      <c r="F1446" s="1" t="s">
        <v>35189</v>
      </c>
      <c r="G1446" s="1" t="s">
        <v>35896</v>
      </c>
      <c r="H1446" s="1" t="s">
        <v>78</v>
      </c>
      <c r="I1446" s="1" t="s">
        <v>5342</v>
      </c>
      <c r="J1446" s="1" t="s">
        <v>39508</v>
      </c>
      <c r="K1446" s="1" t="s">
        <v>5559</v>
      </c>
      <c r="L1446" s="1" t="s">
        <v>667</v>
      </c>
    </row>
    <row r="1447" spans="1:12" x14ac:dyDescent="0.3">
      <c r="A1447" s="1" t="s">
        <v>43102</v>
      </c>
      <c r="B1447" s="1" t="s">
        <v>25066</v>
      </c>
      <c r="C1447" s="1" t="s">
        <v>43103</v>
      </c>
      <c r="D1447" s="1" t="s">
        <v>43104</v>
      </c>
      <c r="E1447" s="1" t="s">
        <v>43105</v>
      </c>
      <c r="F1447" s="1" t="s">
        <v>35189</v>
      </c>
      <c r="G1447" s="1" t="s">
        <v>35896</v>
      </c>
      <c r="H1447" s="1" t="s">
        <v>78</v>
      </c>
      <c r="I1447" s="1" t="s">
        <v>5342</v>
      </c>
      <c r="J1447" s="1" t="s">
        <v>21739</v>
      </c>
      <c r="K1447" s="1" t="s">
        <v>5791</v>
      </c>
      <c r="L1447" s="1" t="s">
        <v>5638</v>
      </c>
    </row>
    <row r="1448" spans="1:12" x14ac:dyDescent="0.3">
      <c r="A1448" s="1" t="s">
        <v>43106</v>
      </c>
      <c r="B1448" s="1" t="s">
        <v>25066</v>
      </c>
      <c r="C1448" s="1" t="s">
        <v>43107</v>
      </c>
      <c r="D1448" s="1" t="s">
        <v>43108</v>
      </c>
      <c r="E1448" s="1" t="s">
        <v>43109</v>
      </c>
      <c r="F1448" s="1" t="s">
        <v>35189</v>
      </c>
      <c r="G1448" s="1" t="s">
        <v>35896</v>
      </c>
      <c r="H1448" s="1" t="s">
        <v>78</v>
      </c>
      <c r="I1448" s="1" t="s">
        <v>5342</v>
      </c>
      <c r="J1448" s="1" t="s">
        <v>39786</v>
      </c>
      <c r="K1448" s="1" t="s">
        <v>43110</v>
      </c>
      <c r="L1448" s="1" t="s">
        <v>1020</v>
      </c>
    </row>
    <row r="1449" spans="1:12" x14ac:dyDescent="0.3">
      <c r="A1449" s="1" t="s">
        <v>43111</v>
      </c>
      <c r="B1449" s="1" t="s">
        <v>25066</v>
      </c>
      <c r="C1449" s="1" t="s">
        <v>43112</v>
      </c>
      <c r="D1449" s="1" t="s">
        <v>43113</v>
      </c>
      <c r="E1449" s="1" t="s">
        <v>43114</v>
      </c>
      <c r="F1449" s="1" t="s">
        <v>32449</v>
      </c>
      <c r="G1449" s="1" t="s">
        <v>35896</v>
      </c>
      <c r="H1449" s="1" t="s">
        <v>78</v>
      </c>
      <c r="I1449" s="1" t="s">
        <v>5342</v>
      </c>
      <c r="J1449" s="1" t="s">
        <v>36373</v>
      </c>
      <c r="K1449" s="1" t="s">
        <v>43115</v>
      </c>
      <c r="L1449" s="1" t="s">
        <v>36435</v>
      </c>
    </row>
    <row r="1450" spans="1:12" x14ac:dyDescent="0.3">
      <c r="A1450" s="1" t="s">
        <v>43116</v>
      </c>
      <c r="B1450" s="1" t="s">
        <v>25066</v>
      </c>
      <c r="C1450" s="1" t="s">
        <v>16885</v>
      </c>
      <c r="D1450" s="1" t="s">
        <v>16135</v>
      </c>
      <c r="E1450" s="1" t="s">
        <v>6682</v>
      </c>
      <c r="F1450" s="1" t="s">
        <v>35189</v>
      </c>
      <c r="G1450" s="1" t="s">
        <v>35896</v>
      </c>
      <c r="H1450" s="1" t="s">
        <v>78</v>
      </c>
      <c r="I1450" s="1" t="s">
        <v>5342</v>
      </c>
      <c r="J1450" s="1" t="s">
        <v>43117</v>
      </c>
      <c r="K1450" s="1" t="s">
        <v>43118</v>
      </c>
      <c r="L1450" s="1" t="s">
        <v>264</v>
      </c>
    </row>
    <row r="1451" spans="1:12" x14ac:dyDescent="0.3">
      <c r="A1451" s="1" t="s">
        <v>43119</v>
      </c>
      <c r="B1451" s="1" t="s">
        <v>25066</v>
      </c>
      <c r="C1451" s="1" t="s">
        <v>43120</v>
      </c>
      <c r="D1451" s="1" t="s">
        <v>43121</v>
      </c>
      <c r="E1451" s="1" t="s">
        <v>43122</v>
      </c>
      <c r="F1451" s="1" t="s">
        <v>35189</v>
      </c>
      <c r="G1451" s="1" t="s">
        <v>35896</v>
      </c>
      <c r="H1451" s="1" t="s">
        <v>78</v>
      </c>
      <c r="I1451" s="1" t="s">
        <v>5342</v>
      </c>
      <c r="J1451" s="1" t="s">
        <v>43123</v>
      </c>
      <c r="K1451" s="1" t="s">
        <v>15396</v>
      </c>
      <c r="L1451" s="1" t="s">
        <v>264</v>
      </c>
    </row>
    <row r="1452" spans="1:12" x14ac:dyDescent="0.3">
      <c r="A1452" s="1" t="s">
        <v>43124</v>
      </c>
      <c r="B1452" s="1" t="s">
        <v>25066</v>
      </c>
      <c r="C1452" s="1" t="s">
        <v>43125</v>
      </c>
      <c r="D1452" s="1" t="s">
        <v>606</v>
      </c>
      <c r="E1452" s="1" t="s">
        <v>11753</v>
      </c>
      <c r="F1452" s="1" t="s">
        <v>35189</v>
      </c>
      <c r="G1452" s="1" t="s">
        <v>35896</v>
      </c>
      <c r="H1452" s="1" t="s">
        <v>78</v>
      </c>
      <c r="I1452" s="1" t="s">
        <v>5342</v>
      </c>
      <c r="J1452" s="1" t="s">
        <v>24498</v>
      </c>
      <c r="K1452" s="1" t="s">
        <v>23452</v>
      </c>
      <c r="L1452" s="1" t="s">
        <v>57</v>
      </c>
    </row>
    <row r="1453" spans="1:12" x14ac:dyDescent="0.3">
      <c r="A1453" s="1" t="s">
        <v>43126</v>
      </c>
      <c r="B1453" s="1" t="s">
        <v>25066</v>
      </c>
      <c r="C1453" s="1" t="s">
        <v>43127</v>
      </c>
      <c r="D1453" s="1" t="s">
        <v>43128</v>
      </c>
      <c r="E1453" s="1" t="s">
        <v>43129</v>
      </c>
      <c r="F1453" s="1" t="s">
        <v>35189</v>
      </c>
      <c r="G1453" s="1" t="s">
        <v>35896</v>
      </c>
      <c r="H1453" s="1" t="s">
        <v>78</v>
      </c>
      <c r="I1453" s="1" t="s">
        <v>5342</v>
      </c>
      <c r="J1453" s="1" t="s">
        <v>6051</v>
      </c>
      <c r="K1453" s="1" t="s">
        <v>10619</v>
      </c>
      <c r="L1453" s="1" t="s">
        <v>264</v>
      </c>
    </row>
    <row r="1454" spans="1:12" x14ac:dyDescent="0.3">
      <c r="A1454" s="1" t="s">
        <v>43130</v>
      </c>
      <c r="B1454" s="1" t="s">
        <v>25070</v>
      </c>
      <c r="C1454" s="1" t="s">
        <v>43131</v>
      </c>
      <c r="D1454" s="1" t="s">
        <v>7939</v>
      </c>
      <c r="E1454" s="1" t="s">
        <v>43132</v>
      </c>
      <c r="F1454" s="1" t="s">
        <v>35189</v>
      </c>
      <c r="G1454" s="1" t="s">
        <v>35896</v>
      </c>
      <c r="H1454" s="1" t="s">
        <v>78</v>
      </c>
      <c r="I1454" s="1" t="s">
        <v>5342</v>
      </c>
      <c r="J1454" s="1" t="s">
        <v>43133</v>
      </c>
      <c r="K1454" s="1" t="s">
        <v>43134</v>
      </c>
      <c r="L1454" s="1" t="s">
        <v>132</v>
      </c>
    </row>
    <row r="1455" spans="1:12" x14ac:dyDescent="0.3">
      <c r="A1455" s="1" t="s">
        <v>43135</v>
      </c>
      <c r="B1455" s="1" t="s">
        <v>4422</v>
      </c>
      <c r="C1455" s="1" t="s">
        <v>43136</v>
      </c>
      <c r="D1455" s="1" t="s">
        <v>43137</v>
      </c>
      <c r="E1455" s="1" t="s">
        <v>43138</v>
      </c>
      <c r="F1455" s="1" t="s">
        <v>35189</v>
      </c>
      <c r="G1455" s="1" t="s">
        <v>35896</v>
      </c>
      <c r="H1455" s="1" t="s">
        <v>78</v>
      </c>
      <c r="I1455" s="1" t="s">
        <v>5342</v>
      </c>
      <c r="J1455" s="1" t="s">
        <v>22642</v>
      </c>
      <c r="K1455" s="1" t="s">
        <v>43139</v>
      </c>
      <c r="L1455" s="1" t="s">
        <v>132</v>
      </c>
    </row>
    <row r="1456" spans="1:12" x14ac:dyDescent="0.3">
      <c r="A1456" s="1" t="s">
        <v>43140</v>
      </c>
      <c r="B1456" s="1" t="s">
        <v>4422</v>
      </c>
      <c r="C1456" s="1" t="s">
        <v>43141</v>
      </c>
      <c r="D1456" s="1" t="s">
        <v>43142</v>
      </c>
      <c r="E1456" s="1" t="s">
        <v>20923</v>
      </c>
      <c r="F1456" s="1" t="s">
        <v>35189</v>
      </c>
      <c r="G1456" s="1" t="s">
        <v>35896</v>
      </c>
      <c r="H1456" s="1" t="s">
        <v>78</v>
      </c>
      <c r="I1456" s="1" t="s">
        <v>5342</v>
      </c>
      <c r="J1456" s="1" t="s">
        <v>23065</v>
      </c>
      <c r="K1456" s="1" t="s">
        <v>6795</v>
      </c>
      <c r="L1456" s="1" t="s">
        <v>667</v>
      </c>
    </row>
    <row r="1457" spans="1:12" x14ac:dyDescent="0.3">
      <c r="A1457" s="1" t="s">
        <v>43143</v>
      </c>
      <c r="B1457" s="1" t="s">
        <v>4422</v>
      </c>
      <c r="C1457" s="1" t="s">
        <v>43144</v>
      </c>
      <c r="D1457" s="1" t="s">
        <v>43145</v>
      </c>
      <c r="E1457" s="1" t="s">
        <v>43146</v>
      </c>
      <c r="F1457" s="1" t="s">
        <v>35189</v>
      </c>
      <c r="G1457" s="1" t="s">
        <v>35896</v>
      </c>
      <c r="H1457" s="1" t="s">
        <v>78</v>
      </c>
      <c r="I1457" s="1" t="s">
        <v>5342</v>
      </c>
      <c r="J1457" s="1" t="s">
        <v>11529</v>
      </c>
      <c r="K1457" s="1" t="s">
        <v>43147</v>
      </c>
      <c r="L1457" s="1" t="s">
        <v>8546</v>
      </c>
    </row>
    <row r="1458" spans="1:12" x14ac:dyDescent="0.3">
      <c r="A1458" s="1" t="s">
        <v>43148</v>
      </c>
      <c r="B1458" s="1" t="s">
        <v>4422</v>
      </c>
      <c r="C1458" s="1" t="s">
        <v>43149</v>
      </c>
      <c r="D1458" s="1" t="s">
        <v>43150</v>
      </c>
      <c r="E1458" s="1" t="s">
        <v>37438</v>
      </c>
      <c r="F1458" s="1" t="s">
        <v>35189</v>
      </c>
      <c r="G1458" s="1" t="s">
        <v>1076</v>
      </c>
      <c r="H1458" s="1" t="s">
        <v>78</v>
      </c>
      <c r="I1458" s="1" t="s">
        <v>5342</v>
      </c>
      <c r="J1458" s="1" t="s">
        <v>6991</v>
      </c>
      <c r="K1458" s="1" t="s">
        <v>19951</v>
      </c>
      <c r="L1458" s="1" t="s">
        <v>1800</v>
      </c>
    </row>
    <row r="1459" spans="1:12" x14ac:dyDescent="0.3">
      <c r="A1459" s="1" t="s">
        <v>43151</v>
      </c>
      <c r="B1459" s="1" t="s">
        <v>4422</v>
      </c>
      <c r="C1459" s="1" t="s">
        <v>43152</v>
      </c>
      <c r="D1459" s="1" t="s">
        <v>43153</v>
      </c>
      <c r="E1459" s="1" t="s">
        <v>43154</v>
      </c>
      <c r="F1459" s="1" t="s">
        <v>35189</v>
      </c>
      <c r="G1459" s="1" t="s">
        <v>1076</v>
      </c>
      <c r="H1459" s="1" t="s">
        <v>78</v>
      </c>
      <c r="I1459" s="1" t="s">
        <v>5342</v>
      </c>
      <c r="J1459" s="1" t="s">
        <v>43155</v>
      </c>
      <c r="K1459" s="1" t="s">
        <v>43156</v>
      </c>
      <c r="L1459" s="1" t="s">
        <v>1800</v>
      </c>
    </row>
    <row r="1460" spans="1:12" x14ac:dyDescent="0.3">
      <c r="A1460" s="1" t="s">
        <v>43157</v>
      </c>
      <c r="B1460" s="1" t="s">
        <v>4422</v>
      </c>
      <c r="C1460" s="1" t="s">
        <v>43158</v>
      </c>
      <c r="D1460" s="1" t="s">
        <v>42308</v>
      </c>
      <c r="E1460" s="1" t="s">
        <v>41419</v>
      </c>
      <c r="F1460" s="1" t="s">
        <v>35189</v>
      </c>
      <c r="G1460" s="1" t="s">
        <v>35896</v>
      </c>
      <c r="H1460" s="1" t="s">
        <v>78</v>
      </c>
      <c r="I1460" s="1" t="s">
        <v>5342</v>
      </c>
      <c r="J1460" s="1" t="s">
        <v>11262</v>
      </c>
      <c r="K1460" s="1" t="s">
        <v>12137</v>
      </c>
      <c r="L1460" s="1" t="s">
        <v>43159</v>
      </c>
    </row>
    <row r="1461" spans="1:12" x14ac:dyDescent="0.3">
      <c r="A1461" s="1" t="s">
        <v>43160</v>
      </c>
      <c r="B1461" s="1" t="s">
        <v>25097</v>
      </c>
      <c r="C1461" s="1" t="s">
        <v>43161</v>
      </c>
      <c r="D1461" s="1" t="s">
        <v>12825</v>
      </c>
      <c r="E1461" s="1" t="s">
        <v>11138</v>
      </c>
      <c r="F1461" s="1" t="s">
        <v>35189</v>
      </c>
      <c r="G1461" s="1" t="s">
        <v>35896</v>
      </c>
      <c r="H1461" s="1" t="s">
        <v>78</v>
      </c>
      <c r="I1461" s="1" t="s">
        <v>5342</v>
      </c>
      <c r="J1461" s="1" t="s">
        <v>42610</v>
      </c>
      <c r="K1461" s="1" t="s">
        <v>43162</v>
      </c>
      <c r="L1461" s="1" t="s">
        <v>4929</v>
      </c>
    </row>
    <row r="1462" spans="1:12" x14ac:dyDescent="0.3">
      <c r="A1462" s="1" t="s">
        <v>43163</v>
      </c>
      <c r="B1462" s="1" t="s">
        <v>25097</v>
      </c>
      <c r="C1462" s="1" t="s">
        <v>43164</v>
      </c>
      <c r="D1462" s="1" t="s">
        <v>43165</v>
      </c>
      <c r="E1462" s="1" t="s">
        <v>37057</v>
      </c>
      <c r="F1462" s="1" t="s">
        <v>35189</v>
      </c>
      <c r="G1462" s="1" t="s">
        <v>35896</v>
      </c>
      <c r="H1462" s="1" t="s">
        <v>78</v>
      </c>
      <c r="I1462" s="1" t="s">
        <v>5342</v>
      </c>
      <c r="J1462" s="1" t="s">
        <v>41896</v>
      </c>
      <c r="K1462" s="1" t="s">
        <v>12135</v>
      </c>
      <c r="L1462" s="1" t="s">
        <v>43166</v>
      </c>
    </row>
    <row r="1463" spans="1:12" x14ac:dyDescent="0.3">
      <c r="A1463" s="1" t="s">
        <v>43167</v>
      </c>
      <c r="B1463" s="1" t="s">
        <v>25097</v>
      </c>
      <c r="C1463" s="1" t="s">
        <v>43168</v>
      </c>
      <c r="D1463" s="1" t="s">
        <v>43169</v>
      </c>
      <c r="E1463" s="1" t="s">
        <v>43170</v>
      </c>
      <c r="F1463" s="1" t="s">
        <v>35181</v>
      </c>
      <c r="G1463" s="1" t="s">
        <v>35190</v>
      </c>
      <c r="H1463" s="1" t="s">
        <v>78</v>
      </c>
      <c r="I1463" s="1" t="s">
        <v>5342</v>
      </c>
      <c r="J1463" s="1" t="s">
        <v>43171</v>
      </c>
      <c r="K1463" s="1" t="s">
        <v>43172</v>
      </c>
      <c r="L1463" s="1" t="s">
        <v>366</v>
      </c>
    </row>
    <row r="1464" spans="1:12" x14ac:dyDescent="0.3">
      <c r="A1464" s="1" t="s">
        <v>43173</v>
      </c>
      <c r="B1464" s="1" t="s">
        <v>25097</v>
      </c>
      <c r="C1464" s="1" t="s">
        <v>43174</v>
      </c>
      <c r="D1464" s="1" t="s">
        <v>43175</v>
      </c>
      <c r="E1464" s="1" t="s">
        <v>43176</v>
      </c>
      <c r="F1464" s="1" t="s">
        <v>35189</v>
      </c>
      <c r="G1464" s="1" t="s">
        <v>35896</v>
      </c>
      <c r="H1464" s="1" t="s">
        <v>78</v>
      </c>
      <c r="I1464" s="1" t="s">
        <v>5342</v>
      </c>
      <c r="J1464" s="1" t="s">
        <v>11338</v>
      </c>
      <c r="K1464" s="1" t="s">
        <v>10619</v>
      </c>
      <c r="L1464" s="1" t="s">
        <v>4929</v>
      </c>
    </row>
    <row r="1465" spans="1:12" x14ac:dyDescent="0.3">
      <c r="A1465" s="1" t="s">
        <v>43177</v>
      </c>
      <c r="B1465" s="1" t="s">
        <v>25097</v>
      </c>
      <c r="C1465" s="1" t="s">
        <v>43178</v>
      </c>
      <c r="D1465" s="1" t="s">
        <v>43179</v>
      </c>
      <c r="E1465" s="1" t="s">
        <v>43180</v>
      </c>
      <c r="F1465" s="1" t="s">
        <v>35189</v>
      </c>
      <c r="G1465" s="1" t="s">
        <v>35896</v>
      </c>
      <c r="H1465" s="1" t="s">
        <v>78</v>
      </c>
      <c r="I1465" s="1" t="s">
        <v>5342</v>
      </c>
      <c r="J1465" s="1" t="s">
        <v>43181</v>
      </c>
      <c r="K1465" s="1" t="s">
        <v>5936</v>
      </c>
      <c r="L1465" s="1" t="s">
        <v>32081</v>
      </c>
    </row>
    <row r="1466" spans="1:12" x14ac:dyDescent="0.3">
      <c r="A1466" s="1" t="s">
        <v>43182</v>
      </c>
      <c r="B1466" s="1" t="s">
        <v>25097</v>
      </c>
      <c r="C1466" s="1" t="s">
        <v>43183</v>
      </c>
      <c r="D1466" s="1" t="s">
        <v>43184</v>
      </c>
      <c r="E1466" s="1" t="s">
        <v>43185</v>
      </c>
      <c r="F1466" s="1" t="s">
        <v>35189</v>
      </c>
      <c r="G1466" s="1" t="s">
        <v>35896</v>
      </c>
      <c r="H1466" s="1" t="s">
        <v>78</v>
      </c>
      <c r="I1466" s="1" t="s">
        <v>5342</v>
      </c>
      <c r="J1466" s="1" t="s">
        <v>43186</v>
      </c>
      <c r="K1466" s="1" t="s">
        <v>43186</v>
      </c>
      <c r="L1466" s="1" t="s">
        <v>41</v>
      </c>
    </row>
    <row r="1467" spans="1:12" x14ac:dyDescent="0.3">
      <c r="A1467" s="1" t="s">
        <v>43187</v>
      </c>
      <c r="B1467" s="1" t="s">
        <v>25113</v>
      </c>
      <c r="C1467" s="1" t="s">
        <v>43188</v>
      </c>
      <c r="D1467" s="1" t="s">
        <v>1545</v>
      </c>
      <c r="E1467" s="1" t="s">
        <v>3249</v>
      </c>
      <c r="F1467" s="1" t="s">
        <v>35189</v>
      </c>
      <c r="G1467" s="1" t="s">
        <v>35896</v>
      </c>
      <c r="H1467" s="1" t="s">
        <v>78</v>
      </c>
      <c r="I1467" s="1" t="s">
        <v>5342</v>
      </c>
      <c r="J1467" s="1" t="s">
        <v>5410</v>
      </c>
      <c r="K1467" s="1" t="s">
        <v>7026</v>
      </c>
      <c r="L1467" s="1" t="s">
        <v>43189</v>
      </c>
    </row>
    <row r="1468" spans="1:12" x14ac:dyDescent="0.3">
      <c r="A1468" s="1" t="s">
        <v>43190</v>
      </c>
      <c r="B1468" s="1" t="s">
        <v>25113</v>
      </c>
      <c r="C1468" s="1" t="s">
        <v>43191</v>
      </c>
      <c r="D1468" s="1" t="s">
        <v>43192</v>
      </c>
      <c r="E1468" s="1" t="s">
        <v>24123</v>
      </c>
      <c r="F1468" s="1" t="s">
        <v>32449</v>
      </c>
      <c r="G1468" s="1" t="s">
        <v>35896</v>
      </c>
      <c r="H1468" s="1" t="s">
        <v>78</v>
      </c>
      <c r="I1468" s="1" t="s">
        <v>5342</v>
      </c>
      <c r="J1468" s="1" t="s">
        <v>43193</v>
      </c>
      <c r="K1468" s="1" t="s">
        <v>10352</v>
      </c>
      <c r="L1468" s="1" t="s">
        <v>80</v>
      </c>
    </row>
    <row r="1469" spans="1:12" x14ac:dyDescent="0.3">
      <c r="A1469" s="1" t="s">
        <v>43194</v>
      </c>
      <c r="B1469" s="1" t="s">
        <v>25113</v>
      </c>
      <c r="C1469" s="1" t="s">
        <v>43195</v>
      </c>
      <c r="D1469" s="1" t="s">
        <v>43196</v>
      </c>
      <c r="E1469" s="1" t="s">
        <v>43197</v>
      </c>
      <c r="F1469" s="1" t="s">
        <v>35189</v>
      </c>
      <c r="G1469" s="1" t="s">
        <v>35896</v>
      </c>
      <c r="H1469" s="1" t="s">
        <v>78</v>
      </c>
      <c r="I1469" s="1" t="s">
        <v>5342</v>
      </c>
      <c r="J1469" s="1" t="s">
        <v>24721</v>
      </c>
      <c r="K1469" s="1" t="s">
        <v>5559</v>
      </c>
      <c r="L1469" s="1" t="s">
        <v>667</v>
      </c>
    </row>
    <row r="1470" spans="1:12" x14ac:dyDescent="0.3">
      <c r="A1470" s="1" t="s">
        <v>43198</v>
      </c>
      <c r="B1470" s="1" t="s">
        <v>25113</v>
      </c>
      <c r="C1470" s="1" t="s">
        <v>43199</v>
      </c>
      <c r="D1470" s="1" t="s">
        <v>1282</v>
      </c>
      <c r="E1470" s="1" t="s">
        <v>3677</v>
      </c>
      <c r="F1470" s="1" t="s">
        <v>35189</v>
      </c>
      <c r="G1470" s="1" t="s">
        <v>35896</v>
      </c>
      <c r="H1470" s="1" t="s">
        <v>78</v>
      </c>
      <c r="I1470" s="1" t="s">
        <v>5342</v>
      </c>
      <c r="J1470" s="1" t="s">
        <v>43200</v>
      </c>
      <c r="K1470" s="1" t="s">
        <v>5936</v>
      </c>
      <c r="L1470" s="1" t="s">
        <v>1020</v>
      </c>
    </row>
    <row r="1471" spans="1:12" x14ac:dyDescent="0.3">
      <c r="A1471" s="1" t="s">
        <v>43201</v>
      </c>
      <c r="B1471" s="1" t="s">
        <v>25113</v>
      </c>
      <c r="C1471" s="1" t="s">
        <v>43202</v>
      </c>
      <c r="D1471" s="1" t="s">
        <v>43203</v>
      </c>
      <c r="E1471" s="1" t="s">
        <v>43204</v>
      </c>
      <c r="F1471" s="1" t="s">
        <v>35189</v>
      </c>
      <c r="G1471" s="1" t="s">
        <v>35896</v>
      </c>
      <c r="H1471" s="1" t="s">
        <v>78</v>
      </c>
      <c r="I1471" s="1" t="s">
        <v>5342</v>
      </c>
      <c r="J1471" s="1" t="s">
        <v>43205</v>
      </c>
      <c r="K1471" s="1" t="s">
        <v>43206</v>
      </c>
      <c r="L1471" s="1" t="s">
        <v>1020</v>
      </c>
    </row>
    <row r="1472" spans="1:12" x14ac:dyDescent="0.3">
      <c r="A1472" s="1" t="s">
        <v>43207</v>
      </c>
      <c r="B1472" s="1" t="s">
        <v>25139</v>
      </c>
      <c r="C1472" s="1" t="s">
        <v>43208</v>
      </c>
      <c r="D1472" s="1" t="s">
        <v>21760</v>
      </c>
      <c r="E1472" s="1" t="s">
        <v>500</v>
      </c>
      <c r="F1472" s="1" t="s">
        <v>35189</v>
      </c>
      <c r="G1472" s="1" t="s">
        <v>35896</v>
      </c>
      <c r="H1472" s="1" t="s">
        <v>78</v>
      </c>
      <c r="I1472" s="1" t="s">
        <v>5342</v>
      </c>
      <c r="J1472" s="1" t="s">
        <v>5637</v>
      </c>
      <c r="K1472" s="1" t="s">
        <v>5791</v>
      </c>
      <c r="L1472" s="1" t="s">
        <v>57</v>
      </c>
    </row>
    <row r="1473" spans="1:12" x14ac:dyDescent="0.3">
      <c r="A1473" s="1" t="s">
        <v>43209</v>
      </c>
      <c r="B1473" s="1" t="s">
        <v>25139</v>
      </c>
      <c r="C1473" s="1" t="s">
        <v>43210</v>
      </c>
      <c r="D1473" s="1" t="s">
        <v>43211</v>
      </c>
      <c r="E1473" s="1" t="s">
        <v>1153</v>
      </c>
      <c r="F1473" s="1" t="s">
        <v>35189</v>
      </c>
      <c r="G1473" s="1" t="s">
        <v>35896</v>
      </c>
      <c r="H1473" s="1" t="s">
        <v>78</v>
      </c>
      <c r="I1473" s="1" t="s">
        <v>5342</v>
      </c>
      <c r="J1473" s="1" t="s">
        <v>43212</v>
      </c>
      <c r="K1473" s="1" t="s">
        <v>5394</v>
      </c>
      <c r="L1473" s="1" t="s">
        <v>366</v>
      </c>
    </row>
    <row r="1474" spans="1:12" x14ac:dyDescent="0.3">
      <c r="A1474" s="1" t="s">
        <v>43213</v>
      </c>
      <c r="B1474" s="1" t="s">
        <v>25139</v>
      </c>
      <c r="C1474" s="1" t="s">
        <v>21152</v>
      </c>
      <c r="D1474" s="1" t="s">
        <v>23490</v>
      </c>
      <c r="E1474" s="1" t="s">
        <v>43214</v>
      </c>
      <c r="F1474" s="1" t="s">
        <v>35189</v>
      </c>
      <c r="G1474" s="1" t="s">
        <v>35896</v>
      </c>
      <c r="H1474" s="1" t="s">
        <v>78</v>
      </c>
      <c r="I1474" s="1" t="s">
        <v>5342</v>
      </c>
      <c r="J1474" s="1" t="s">
        <v>6824</v>
      </c>
      <c r="K1474" s="1" t="s">
        <v>43215</v>
      </c>
      <c r="L1474" s="1" t="s">
        <v>57</v>
      </c>
    </row>
    <row r="1475" spans="1:12" x14ac:dyDescent="0.3">
      <c r="A1475" s="1" t="s">
        <v>43216</v>
      </c>
      <c r="B1475" s="1" t="s">
        <v>25139</v>
      </c>
      <c r="C1475" s="1" t="s">
        <v>12337</v>
      </c>
      <c r="D1475" s="1" t="s">
        <v>4604</v>
      </c>
      <c r="E1475" s="1" t="s">
        <v>23420</v>
      </c>
      <c r="F1475" s="1" t="s">
        <v>35189</v>
      </c>
      <c r="G1475" s="1" t="s">
        <v>35896</v>
      </c>
      <c r="H1475" s="1" t="s">
        <v>78</v>
      </c>
      <c r="I1475" s="1" t="s">
        <v>5342</v>
      </c>
      <c r="J1475" s="1" t="s">
        <v>41896</v>
      </c>
      <c r="K1475" s="1" t="s">
        <v>11451</v>
      </c>
      <c r="L1475" s="1" t="s">
        <v>667</v>
      </c>
    </row>
    <row r="1476" spans="1:12" x14ac:dyDescent="0.3">
      <c r="A1476" s="1" t="s">
        <v>43217</v>
      </c>
      <c r="B1476" s="1" t="s">
        <v>25139</v>
      </c>
      <c r="C1476" s="1" t="s">
        <v>43218</v>
      </c>
      <c r="D1476" s="1" t="s">
        <v>43219</v>
      </c>
      <c r="E1476" s="1" t="s">
        <v>43220</v>
      </c>
      <c r="F1476" s="1" t="s">
        <v>35189</v>
      </c>
      <c r="G1476" s="1" t="s">
        <v>35896</v>
      </c>
      <c r="H1476" s="1" t="s">
        <v>78</v>
      </c>
      <c r="I1476" s="1" t="s">
        <v>5342</v>
      </c>
      <c r="J1476" s="1" t="s">
        <v>16359</v>
      </c>
      <c r="K1476" s="1" t="s">
        <v>7834</v>
      </c>
      <c r="L1476" s="1" t="s">
        <v>1020</v>
      </c>
    </row>
    <row r="1477" spans="1:12" x14ac:dyDescent="0.3">
      <c r="A1477" s="1" t="s">
        <v>43221</v>
      </c>
      <c r="B1477" s="1" t="s">
        <v>25139</v>
      </c>
      <c r="C1477" s="1" t="s">
        <v>43222</v>
      </c>
      <c r="D1477" s="1" t="s">
        <v>43223</v>
      </c>
      <c r="E1477" s="1" t="s">
        <v>1094</v>
      </c>
      <c r="F1477" s="1" t="s">
        <v>35189</v>
      </c>
      <c r="G1477" s="1" t="s">
        <v>35896</v>
      </c>
      <c r="H1477" s="1" t="s">
        <v>78</v>
      </c>
      <c r="I1477" s="1" t="s">
        <v>5342</v>
      </c>
      <c r="J1477" s="1" t="s">
        <v>7274</v>
      </c>
      <c r="K1477" s="1" t="s">
        <v>15539</v>
      </c>
      <c r="L1477" s="1" t="s">
        <v>57</v>
      </c>
    </row>
    <row r="1478" spans="1:12" x14ac:dyDescent="0.3">
      <c r="A1478" s="1" t="s">
        <v>43224</v>
      </c>
      <c r="B1478" s="1" t="s">
        <v>25139</v>
      </c>
      <c r="C1478" s="1" t="s">
        <v>5032</v>
      </c>
      <c r="D1478" s="1" t="s">
        <v>43225</v>
      </c>
      <c r="E1478" s="1" t="s">
        <v>3714</v>
      </c>
      <c r="F1478" s="1" t="s">
        <v>35189</v>
      </c>
      <c r="G1478" s="1" t="s">
        <v>35896</v>
      </c>
      <c r="H1478" s="1" t="s">
        <v>78</v>
      </c>
      <c r="I1478" s="1" t="s">
        <v>5342</v>
      </c>
      <c r="J1478" s="1" t="s">
        <v>6683</v>
      </c>
      <c r="K1478" s="1" t="s">
        <v>5666</v>
      </c>
      <c r="L1478" s="1" t="s">
        <v>4929</v>
      </c>
    </row>
    <row r="1479" spans="1:12" x14ac:dyDescent="0.3">
      <c r="A1479" s="1" t="s">
        <v>43226</v>
      </c>
      <c r="B1479" s="1" t="s">
        <v>25139</v>
      </c>
      <c r="C1479" s="1" t="s">
        <v>5761</v>
      </c>
      <c r="D1479" s="1" t="s">
        <v>6120</v>
      </c>
      <c r="E1479" s="1" t="s">
        <v>4037</v>
      </c>
      <c r="F1479" s="1" t="s">
        <v>35189</v>
      </c>
      <c r="G1479" s="1" t="s">
        <v>35896</v>
      </c>
      <c r="H1479" s="1" t="s">
        <v>78</v>
      </c>
      <c r="I1479" s="1" t="s">
        <v>5342</v>
      </c>
      <c r="J1479" s="1" t="s">
        <v>23240</v>
      </c>
      <c r="K1479" s="1" t="s">
        <v>9088</v>
      </c>
      <c r="L1479" s="1" t="s">
        <v>41</v>
      </c>
    </row>
    <row r="1480" spans="1:12" x14ac:dyDescent="0.3">
      <c r="A1480" s="1" t="s">
        <v>43227</v>
      </c>
      <c r="B1480" s="1" t="s">
        <v>25139</v>
      </c>
      <c r="C1480" s="1" t="s">
        <v>43228</v>
      </c>
      <c r="D1480" s="1" t="s">
        <v>43229</v>
      </c>
      <c r="E1480" s="1" t="s">
        <v>43230</v>
      </c>
      <c r="F1480" s="1" t="s">
        <v>35189</v>
      </c>
      <c r="G1480" s="1" t="s">
        <v>35896</v>
      </c>
      <c r="H1480" s="1" t="s">
        <v>78</v>
      </c>
      <c r="I1480" s="1" t="s">
        <v>5342</v>
      </c>
      <c r="J1480" s="1" t="s">
        <v>43231</v>
      </c>
      <c r="K1480" s="1" t="s">
        <v>18158</v>
      </c>
      <c r="L1480" s="1" t="s">
        <v>667</v>
      </c>
    </row>
    <row r="1481" spans="1:12" x14ac:dyDescent="0.3">
      <c r="A1481" s="1" t="s">
        <v>43232</v>
      </c>
      <c r="B1481" s="1" t="s">
        <v>25147</v>
      </c>
      <c r="C1481" s="1" t="s">
        <v>43233</v>
      </c>
      <c r="D1481" s="1" t="s">
        <v>43234</v>
      </c>
      <c r="E1481" s="1" t="s">
        <v>43235</v>
      </c>
      <c r="F1481" s="1" t="s">
        <v>35189</v>
      </c>
      <c r="G1481" s="1" t="s">
        <v>35896</v>
      </c>
      <c r="H1481" s="1" t="s">
        <v>78</v>
      </c>
      <c r="I1481" s="1" t="s">
        <v>5342</v>
      </c>
      <c r="J1481" s="1" t="s">
        <v>43236</v>
      </c>
      <c r="K1481" s="1" t="s">
        <v>10023</v>
      </c>
      <c r="L1481" s="1" t="s">
        <v>57</v>
      </c>
    </row>
    <row r="1482" spans="1:12" x14ac:dyDescent="0.3">
      <c r="A1482" s="1" t="s">
        <v>43237</v>
      </c>
      <c r="B1482" s="1" t="s">
        <v>25147</v>
      </c>
      <c r="C1482" s="1" t="s">
        <v>43238</v>
      </c>
      <c r="D1482" s="1" t="s">
        <v>43239</v>
      </c>
      <c r="E1482" s="1" t="s">
        <v>35690</v>
      </c>
      <c r="F1482" s="1" t="s">
        <v>32449</v>
      </c>
      <c r="G1482" s="1" t="s">
        <v>35190</v>
      </c>
      <c r="H1482" s="1" t="s">
        <v>78</v>
      </c>
      <c r="I1482" s="1" t="s">
        <v>5342</v>
      </c>
      <c r="J1482" s="1" t="s">
        <v>43240</v>
      </c>
      <c r="K1482" s="1" t="s">
        <v>43115</v>
      </c>
      <c r="L1482" s="1" t="s">
        <v>667</v>
      </c>
    </row>
    <row r="1483" spans="1:12" x14ac:dyDescent="0.3">
      <c r="A1483" s="1" t="s">
        <v>43241</v>
      </c>
      <c r="B1483" s="1" t="s">
        <v>25147</v>
      </c>
      <c r="C1483" s="1" t="s">
        <v>43242</v>
      </c>
      <c r="D1483" s="1" t="s">
        <v>43243</v>
      </c>
      <c r="E1483" s="1" t="s">
        <v>43244</v>
      </c>
      <c r="F1483" s="1" t="s">
        <v>35189</v>
      </c>
      <c r="G1483" s="1" t="s">
        <v>35896</v>
      </c>
      <c r="H1483" s="1" t="s">
        <v>78</v>
      </c>
      <c r="I1483" s="1" t="s">
        <v>5342</v>
      </c>
      <c r="J1483" s="1" t="s">
        <v>11529</v>
      </c>
      <c r="K1483" s="1" t="s">
        <v>11530</v>
      </c>
      <c r="L1483" s="1" t="s">
        <v>8546</v>
      </c>
    </row>
    <row r="1484" spans="1:12" x14ac:dyDescent="0.3">
      <c r="A1484" s="1" t="s">
        <v>43245</v>
      </c>
      <c r="B1484" s="1" t="s">
        <v>25147</v>
      </c>
      <c r="C1484" s="1" t="s">
        <v>43246</v>
      </c>
      <c r="D1484" s="1" t="s">
        <v>43247</v>
      </c>
      <c r="E1484" s="1" t="s">
        <v>43248</v>
      </c>
      <c r="F1484" s="1" t="s">
        <v>35181</v>
      </c>
      <c r="G1484" s="1" t="s">
        <v>35453</v>
      </c>
      <c r="H1484" s="1" t="s">
        <v>78</v>
      </c>
      <c r="I1484" s="1" t="s">
        <v>5342</v>
      </c>
      <c r="J1484" s="1" t="s">
        <v>7030</v>
      </c>
      <c r="K1484" s="1" t="s">
        <v>7026</v>
      </c>
      <c r="L1484" s="1" t="s">
        <v>43249</v>
      </c>
    </row>
    <row r="1485" spans="1:12" x14ac:dyDescent="0.3">
      <c r="A1485" s="1" t="s">
        <v>43250</v>
      </c>
      <c r="B1485" s="1" t="s">
        <v>25147</v>
      </c>
      <c r="C1485" s="1" t="s">
        <v>43251</v>
      </c>
      <c r="D1485" s="1" t="s">
        <v>43252</v>
      </c>
      <c r="E1485" s="1" t="s">
        <v>12992</v>
      </c>
      <c r="F1485" s="1" t="s">
        <v>35189</v>
      </c>
      <c r="G1485" s="1" t="s">
        <v>35520</v>
      </c>
      <c r="H1485" s="1" t="s">
        <v>78</v>
      </c>
      <c r="I1485" s="1" t="s">
        <v>5342</v>
      </c>
      <c r="J1485" s="1" t="s">
        <v>7707</v>
      </c>
      <c r="K1485" s="1" t="s">
        <v>6052</v>
      </c>
      <c r="L1485" s="1" t="s">
        <v>264</v>
      </c>
    </row>
    <row r="1486" spans="1:12" x14ac:dyDescent="0.3">
      <c r="A1486" s="1" t="s">
        <v>43253</v>
      </c>
      <c r="B1486" s="1" t="s">
        <v>25147</v>
      </c>
      <c r="C1486" s="1" t="s">
        <v>43254</v>
      </c>
      <c r="D1486" s="1" t="s">
        <v>43255</v>
      </c>
      <c r="E1486" s="1" t="s">
        <v>43256</v>
      </c>
      <c r="F1486" s="1" t="s">
        <v>35189</v>
      </c>
      <c r="G1486" s="1" t="s">
        <v>35896</v>
      </c>
      <c r="H1486" s="1" t="s">
        <v>78</v>
      </c>
      <c r="I1486" s="1" t="s">
        <v>5342</v>
      </c>
      <c r="J1486" s="1" t="s">
        <v>43257</v>
      </c>
      <c r="K1486" s="1" t="s">
        <v>6147</v>
      </c>
      <c r="L1486" s="1" t="s">
        <v>57</v>
      </c>
    </row>
    <row r="1487" spans="1:12" x14ac:dyDescent="0.3">
      <c r="A1487" s="1" t="s">
        <v>43258</v>
      </c>
      <c r="B1487" s="1" t="s">
        <v>25147</v>
      </c>
      <c r="C1487" s="1" t="s">
        <v>43259</v>
      </c>
      <c r="D1487" s="1" t="s">
        <v>43260</v>
      </c>
      <c r="E1487" s="1" t="s">
        <v>43261</v>
      </c>
      <c r="F1487" s="1" t="s">
        <v>35189</v>
      </c>
      <c r="G1487" s="1" t="s">
        <v>35896</v>
      </c>
      <c r="H1487" s="1" t="s">
        <v>78</v>
      </c>
      <c r="I1487" s="1" t="s">
        <v>5342</v>
      </c>
      <c r="J1487" s="1" t="s">
        <v>43262</v>
      </c>
      <c r="K1487" s="1" t="s">
        <v>43263</v>
      </c>
      <c r="L1487" s="1" t="s">
        <v>132</v>
      </c>
    </row>
    <row r="1488" spans="1:12" x14ac:dyDescent="0.3">
      <c r="A1488" s="1" t="s">
        <v>43264</v>
      </c>
      <c r="B1488" s="1" t="s">
        <v>25147</v>
      </c>
      <c r="C1488" s="1" t="s">
        <v>43265</v>
      </c>
      <c r="D1488" s="1" t="s">
        <v>43266</v>
      </c>
      <c r="E1488" s="1" t="s">
        <v>43267</v>
      </c>
      <c r="F1488" s="1" t="s">
        <v>32449</v>
      </c>
      <c r="G1488" s="1" t="s">
        <v>35896</v>
      </c>
      <c r="H1488" s="1" t="s">
        <v>78</v>
      </c>
      <c r="I1488" s="1" t="s">
        <v>5342</v>
      </c>
      <c r="J1488" s="1" t="s">
        <v>43268</v>
      </c>
      <c r="K1488" s="1" t="s">
        <v>5581</v>
      </c>
      <c r="L1488" s="1" t="s">
        <v>2334</v>
      </c>
    </row>
    <row r="1489" spans="1:12" x14ac:dyDescent="0.3">
      <c r="A1489" s="1" t="s">
        <v>43269</v>
      </c>
      <c r="B1489" s="1" t="s">
        <v>25147</v>
      </c>
      <c r="C1489" s="1" t="s">
        <v>2064</v>
      </c>
      <c r="D1489" s="1" t="s">
        <v>12230</v>
      </c>
      <c r="E1489" s="1" t="s">
        <v>2658</v>
      </c>
      <c r="F1489" s="1" t="s">
        <v>35189</v>
      </c>
      <c r="G1489" s="1" t="s">
        <v>35896</v>
      </c>
      <c r="H1489" s="1" t="s">
        <v>78</v>
      </c>
      <c r="I1489" s="1" t="s">
        <v>5342</v>
      </c>
      <c r="J1489" s="1" t="s">
        <v>9191</v>
      </c>
      <c r="K1489" s="1" t="s">
        <v>43270</v>
      </c>
      <c r="L1489" s="1" t="s">
        <v>132</v>
      </c>
    </row>
    <row r="1490" spans="1:12" x14ac:dyDescent="0.3">
      <c r="A1490" s="1" t="s">
        <v>43271</v>
      </c>
      <c r="B1490" s="1" t="s">
        <v>25147</v>
      </c>
      <c r="C1490" s="1" t="s">
        <v>43272</v>
      </c>
      <c r="D1490" s="1" t="s">
        <v>43273</v>
      </c>
      <c r="E1490" s="1" t="s">
        <v>43274</v>
      </c>
      <c r="F1490" s="1" t="s">
        <v>32449</v>
      </c>
      <c r="G1490" s="1" t="s">
        <v>35896</v>
      </c>
      <c r="H1490" s="1" t="s">
        <v>78</v>
      </c>
      <c r="I1490" s="1" t="s">
        <v>5342</v>
      </c>
      <c r="J1490" s="1" t="s">
        <v>43275</v>
      </c>
      <c r="K1490" s="1" t="s">
        <v>43276</v>
      </c>
      <c r="L1490" s="1" t="s">
        <v>23753</v>
      </c>
    </row>
    <row r="1491" spans="1:12" x14ac:dyDescent="0.3">
      <c r="A1491" s="1" t="s">
        <v>43277</v>
      </c>
      <c r="B1491" s="1" t="s">
        <v>25147</v>
      </c>
      <c r="C1491" s="1" t="s">
        <v>2193</v>
      </c>
      <c r="D1491" s="1" t="s">
        <v>2106</v>
      </c>
      <c r="E1491" s="1" t="s">
        <v>273</v>
      </c>
      <c r="F1491" s="1" t="s">
        <v>35189</v>
      </c>
      <c r="G1491" s="1" t="s">
        <v>35896</v>
      </c>
      <c r="H1491" s="1" t="s">
        <v>78</v>
      </c>
      <c r="I1491" s="1" t="s">
        <v>5342</v>
      </c>
      <c r="J1491" s="1" t="s">
        <v>43278</v>
      </c>
      <c r="K1491" s="1" t="s">
        <v>5711</v>
      </c>
      <c r="L1491" s="1" t="s">
        <v>57</v>
      </c>
    </row>
    <row r="1492" spans="1:12" x14ac:dyDescent="0.3">
      <c r="A1492" s="1" t="s">
        <v>43279</v>
      </c>
      <c r="B1492" s="1" t="s">
        <v>25147</v>
      </c>
      <c r="C1492" s="1" t="s">
        <v>10617</v>
      </c>
      <c r="D1492" s="1" t="s">
        <v>17091</v>
      </c>
      <c r="E1492" s="1" t="s">
        <v>5473</v>
      </c>
      <c r="F1492" s="1" t="s">
        <v>32449</v>
      </c>
      <c r="G1492" s="1" t="s">
        <v>35896</v>
      </c>
      <c r="H1492" s="1" t="s">
        <v>78</v>
      </c>
      <c r="I1492" s="1" t="s">
        <v>5342</v>
      </c>
      <c r="J1492" s="1" t="s">
        <v>43280</v>
      </c>
      <c r="K1492" s="1" t="s">
        <v>5936</v>
      </c>
      <c r="L1492" s="1" t="s">
        <v>1108</v>
      </c>
    </row>
    <row r="1493" spans="1:12" x14ac:dyDescent="0.3">
      <c r="A1493" s="1" t="s">
        <v>43281</v>
      </c>
      <c r="B1493" s="1" t="s">
        <v>35958</v>
      </c>
      <c r="C1493" s="1" t="s">
        <v>43282</v>
      </c>
      <c r="D1493" s="1" t="s">
        <v>43283</v>
      </c>
      <c r="E1493" s="1" t="s">
        <v>39466</v>
      </c>
      <c r="F1493" s="1" t="s">
        <v>32449</v>
      </c>
      <c r="G1493" s="1" t="s">
        <v>35896</v>
      </c>
      <c r="H1493" s="1" t="s">
        <v>78</v>
      </c>
      <c r="I1493" s="1" t="s">
        <v>5342</v>
      </c>
      <c r="J1493" s="1" t="s">
        <v>43280</v>
      </c>
      <c r="K1493" s="1" t="s">
        <v>5936</v>
      </c>
      <c r="L1493" s="1" t="s">
        <v>1108</v>
      </c>
    </row>
    <row r="1494" spans="1:12" x14ac:dyDescent="0.3">
      <c r="A1494" s="1" t="s">
        <v>43284</v>
      </c>
      <c r="B1494" s="1" t="s">
        <v>35958</v>
      </c>
      <c r="C1494" s="1" t="s">
        <v>24620</v>
      </c>
      <c r="D1494" s="1" t="s">
        <v>43285</v>
      </c>
      <c r="E1494" s="1" t="s">
        <v>43286</v>
      </c>
      <c r="F1494" s="1" t="s">
        <v>35189</v>
      </c>
      <c r="G1494" s="1" t="s">
        <v>35896</v>
      </c>
      <c r="H1494" s="1" t="s">
        <v>78</v>
      </c>
      <c r="I1494" s="1" t="s">
        <v>5342</v>
      </c>
      <c r="J1494" s="1" t="s">
        <v>5687</v>
      </c>
      <c r="K1494" s="1" t="s">
        <v>6744</v>
      </c>
      <c r="L1494" s="1" t="s">
        <v>43287</v>
      </c>
    </row>
    <row r="1495" spans="1:12" x14ac:dyDescent="0.3">
      <c r="A1495" s="1" t="s">
        <v>43288</v>
      </c>
      <c r="B1495" s="1" t="s">
        <v>35958</v>
      </c>
      <c r="C1495" s="1" t="s">
        <v>43289</v>
      </c>
      <c r="D1495" s="1" t="s">
        <v>43290</v>
      </c>
      <c r="E1495" s="1" t="s">
        <v>27853</v>
      </c>
      <c r="F1495" s="1" t="s">
        <v>35189</v>
      </c>
      <c r="G1495" s="1" t="s">
        <v>35896</v>
      </c>
      <c r="H1495" s="1" t="s">
        <v>78</v>
      </c>
      <c r="I1495" s="1" t="s">
        <v>5342</v>
      </c>
      <c r="J1495" s="1" t="s">
        <v>12402</v>
      </c>
      <c r="K1495" s="1" t="s">
        <v>6082</v>
      </c>
      <c r="L1495" s="1" t="s">
        <v>667</v>
      </c>
    </row>
    <row r="1496" spans="1:12" x14ac:dyDescent="0.3">
      <c r="A1496" s="1" t="s">
        <v>43291</v>
      </c>
      <c r="B1496" s="1" t="s">
        <v>35958</v>
      </c>
      <c r="C1496" s="1" t="s">
        <v>43292</v>
      </c>
      <c r="D1496" s="1" t="s">
        <v>43293</v>
      </c>
      <c r="E1496" s="1" t="s">
        <v>1106</v>
      </c>
      <c r="F1496" s="1" t="s">
        <v>35189</v>
      </c>
      <c r="G1496" s="1" t="s">
        <v>35896</v>
      </c>
      <c r="H1496" s="1" t="s">
        <v>78</v>
      </c>
      <c r="I1496" s="1" t="s">
        <v>5342</v>
      </c>
      <c r="J1496" s="1" t="s">
        <v>5687</v>
      </c>
      <c r="K1496" s="1" t="s">
        <v>6834</v>
      </c>
      <c r="L1496" s="1" t="s">
        <v>57</v>
      </c>
    </row>
    <row r="1497" spans="1:12" x14ac:dyDescent="0.3">
      <c r="A1497" s="1" t="s">
        <v>43294</v>
      </c>
      <c r="B1497" s="1" t="s">
        <v>35958</v>
      </c>
      <c r="C1497" s="1" t="s">
        <v>43295</v>
      </c>
      <c r="D1497" s="1" t="s">
        <v>2183</v>
      </c>
      <c r="E1497" s="1" t="s">
        <v>43296</v>
      </c>
      <c r="F1497" s="1" t="s">
        <v>35189</v>
      </c>
      <c r="G1497" s="1" t="s">
        <v>35896</v>
      </c>
      <c r="H1497" s="1" t="s">
        <v>78</v>
      </c>
      <c r="I1497" s="1" t="s">
        <v>5342</v>
      </c>
      <c r="J1497" s="1" t="s">
        <v>7048</v>
      </c>
      <c r="K1497" s="1" t="s">
        <v>5559</v>
      </c>
      <c r="L1497" s="1" t="s">
        <v>23949</v>
      </c>
    </row>
    <row r="1498" spans="1:12" x14ac:dyDescent="0.3">
      <c r="A1498" s="1" t="s">
        <v>43297</v>
      </c>
      <c r="B1498" s="1" t="s">
        <v>35958</v>
      </c>
      <c r="C1498" s="1" t="s">
        <v>43298</v>
      </c>
      <c r="D1498" s="1" t="s">
        <v>5283</v>
      </c>
      <c r="E1498" s="1" t="s">
        <v>20615</v>
      </c>
      <c r="F1498" s="1" t="s">
        <v>35189</v>
      </c>
      <c r="G1498" s="1" t="s">
        <v>35896</v>
      </c>
      <c r="H1498" s="1" t="s">
        <v>78</v>
      </c>
      <c r="I1498" s="1" t="s">
        <v>5342</v>
      </c>
      <c r="J1498" s="1" t="s">
        <v>5687</v>
      </c>
      <c r="K1498" s="1" t="s">
        <v>6052</v>
      </c>
      <c r="L1498" s="1" t="s">
        <v>57</v>
      </c>
    </row>
    <row r="1499" spans="1:12" x14ac:dyDescent="0.3">
      <c r="A1499" s="1" t="s">
        <v>43299</v>
      </c>
      <c r="B1499" s="1" t="s">
        <v>35958</v>
      </c>
      <c r="C1499" s="1" t="s">
        <v>43300</v>
      </c>
      <c r="D1499" s="1" t="s">
        <v>43301</v>
      </c>
      <c r="E1499" s="1" t="s">
        <v>43302</v>
      </c>
      <c r="F1499" s="1" t="s">
        <v>35189</v>
      </c>
      <c r="G1499" s="1" t="s">
        <v>35896</v>
      </c>
      <c r="H1499" s="1" t="s">
        <v>78</v>
      </c>
      <c r="I1499" s="1" t="s">
        <v>5342</v>
      </c>
      <c r="J1499" s="1" t="s">
        <v>5719</v>
      </c>
      <c r="K1499" s="1" t="s">
        <v>5437</v>
      </c>
      <c r="L1499" s="1" t="s">
        <v>132</v>
      </c>
    </row>
    <row r="1500" spans="1:12" x14ac:dyDescent="0.3">
      <c r="A1500" s="1" t="s">
        <v>43303</v>
      </c>
      <c r="B1500" s="1" t="s">
        <v>35958</v>
      </c>
      <c r="C1500" s="1" t="s">
        <v>43304</v>
      </c>
      <c r="D1500" s="1" t="s">
        <v>8772</v>
      </c>
      <c r="E1500" s="1" t="s">
        <v>3097</v>
      </c>
      <c r="F1500" s="1" t="s">
        <v>35189</v>
      </c>
      <c r="G1500" s="1" t="s">
        <v>35896</v>
      </c>
      <c r="H1500" s="1" t="s">
        <v>78</v>
      </c>
      <c r="I1500" s="1" t="s">
        <v>5342</v>
      </c>
      <c r="J1500" s="1" t="s">
        <v>43305</v>
      </c>
      <c r="K1500" s="1" t="s">
        <v>10023</v>
      </c>
      <c r="L1500" s="1" t="s">
        <v>1020</v>
      </c>
    </row>
    <row r="1501" spans="1:12" x14ac:dyDescent="0.3">
      <c r="A1501" s="1" t="s">
        <v>43306</v>
      </c>
      <c r="B1501" s="1" t="s">
        <v>35958</v>
      </c>
      <c r="C1501" s="1" t="s">
        <v>43307</v>
      </c>
      <c r="D1501" s="1" t="s">
        <v>43308</v>
      </c>
      <c r="E1501" s="1" t="s">
        <v>28521</v>
      </c>
      <c r="F1501" s="1" t="s">
        <v>35189</v>
      </c>
      <c r="G1501" s="1" t="s">
        <v>35896</v>
      </c>
      <c r="H1501" s="1" t="s">
        <v>78</v>
      </c>
      <c r="I1501" s="1" t="s">
        <v>5342</v>
      </c>
      <c r="J1501" s="1" t="s">
        <v>6051</v>
      </c>
      <c r="K1501" s="1" t="s">
        <v>5559</v>
      </c>
      <c r="L1501" s="1" t="s">
        <v>57</v>
      </c>
    </row>
    <row r="1502" spans="1:12" x14ac:dyDescent="0.3">
      <c r="A1502" s="1" t="s">
        <v>43309</v>
      </c>
      <c r="B1502" s="1" t="s">
        <v>35958</v>
      </c>
      <c r="C1502" s="1" t="s">
        <v>43310</v>
      </c>
      <c r="D1502" s="1" t="s">
        <v>43311</v>
      </c>
      <c r="E1502" s="1" t="s">
        <v>43312</v>
      </c>
      <c r="F1502" s="1" t="s">
        <v>35189</v>
      </c>
      <c r="G1502" s="1" t="s">
        <v>35896</v>
      </c>
      <c r="H1502" s="1" t="s">
        <v>78</v>
      </c>
      <c r="I1502" s="1" t="s">
        <v>5342</v>
      </c>
      <c r="J1502" s="1" t="s">
        <v>5410</v>
      </c>
      <c r="K1502" s="1" t="s">
        <v>7031</v>
      </c>
      <c r="L1502" s="1" t="s">
        <v>43313</v>
      </c>
    </row>
    <row r="1503" spans="1:12" x14ac:dyDescent="0.3">
      <c r="A1503" s="1" t="s">
        <v>43314</v>
      </c>
      <c r="B1503" s="1" t="s">
        <v>35958</v>
      </c>
      <c r="C1503" s="1" t="s">
        <v>43315</v>
      </c>
      <c r="D1503" s="1" t="s">
        <v>41874</v>
      </c>
      <c r="E1503" s="1" t="s">
        <v>43316</v>
      </c>
      <c r="F1503" s="1" t="s">
        <v>35189</v>
      </c>
      <c r="G1503" s="1" t="s">
        <v>35896</v>
      </c>
      <c r="H1503" s="1" t="s">
        <v>78</v>
      </c>
      <c r="I1503" s="1" t="s">
        <v>5342</v>
      </c>
      <c r="J1503" s="1" t="s">
        <v>5637</v>
      </c>
      <c r="K1503" s="1" t="s">
        <v>5791</v>
      </c>
      <c r="L1503" s="1" t="s">
        <v>5638</v>
      </c>
    </row>
    <row r="1504" spans="1:12" x14ac:dyDescent="0.3">
      <c r="A1504" s="1" t="s">
        <v>43317</v>
      </c>
      <c r="B1504" s="1" t="s">
        <v>35958</v>
      </c>
      <c r="C1504" s="1" t="s">
        <v>43318</v>
      </c>
      <c r="D1504" s="1" t="s">
        <v>43319</v>
      </c>
      <c r="E1504" s="1" t="s">
        <v>43320</v>
      </c>
      <c r="F1504" s="1" t="s">
        <v>35189</v>
      </c>
      <c r="G1504" s="1" t="s">
        <v>35896</v>
      </c>
      <c r="H1504" s="1" t="s">
        <v>78</v>
      </c>
      <c r="I1504" s="1" t="s">
        <v>5342</v>
      </c>
      <c r="J1504" s="1" t="s">
        <v>24885</v>
      </c>
      <c r="K1504" s="1" t="s">
        <v>5711</v>
      </c>
      <c r="L1504" s="1" t="s">
        <v>57</v>
      </c>
    </row>
    <row r="1505" spans="1:12" x14ac:dyDescent="0.3">
      <c r="A1505" s="1" t="s">
        <v>43321</v>
      </c>
      <c r="B1505" s="1" t="s">
        <v>35958</v>
      </c>
      <c r="C1505" s="1" t="s">
        <v>14690</v>
      </c>
      <c r="D1505" s="1" t="s">
        <v>105</v>
      </c>
      <c r="E1505" s="1" t="s">
        <v>5140</v>
      </c>
      <c r="F1505" s="1" t="s">
        <v>35189</v>
      </c>
      <c r="G1505" s="1" t="s">
        <v>35896</v>
      </c>
      <c r="H1505" s="1" t="s">
        <v>78</v>
      </c>
      <c r="I1505" s="1" t="s">
        <v>5342</v>
      </c>
      <c r="J1505" s="1" t="s">
        <v>43322</v>
      </c>
      <c r="K1505" s="1" t="s">
        <v>5666</v>
      </c>
      <c r="L1505" s="1" t="s">
        <v>43323</v>
      </c>
    </row>
    <row r="1506" spans="1:12" x14ac:dyDescent="0.3">
      <c r="A1506" s="1" t="s">
        <v>43324</v>
      </c>
      <c r="B1506" s="1" t="s">
        <v>35958</v>
      </c>
      <c r="C1506" s="1" t="s">
        <v>9827</v>
      </c>
      <c r="D1506" s="1" t="s">
        <v>43325</v>
      </c>
      <c r="E1506" s="1" t="s">
        <v>36363</v>
      </c>
      <c r="F1506" s="1" t="s">
        <v>35189</v>
      </c>
      <c r="G1506" s="1" t="s">
        <v>35896</v>
      </c>
      <c r="H1506" s="1" t="s">
        <v>78</v>
      </c>
      <c r="I1506" s="1" t="s">
        <v>5342</v>
      </c>
      <c r="J1506" s="1" t="s">
        <v>43326</v>
      </c>
      <c r="K1506" s="1" t="s">
        <v>43327</v>
      </c>
      <c r="L1506" s="1" t="s">
        <v>1020</v>
      </c>
    </row>
    <row r="1507" spans="1:12" x14ac:dyDescent="0.3">
      <c r="A1507" s="1" t="s">
        <v>43328</v>
      </c>
      <c r="B1507" s="1" t="s">
        <v>35958</v>
      </c>
      <c r="C1507" s="1" t="s">
        <v>43329</v>
      </c>
      <c r="D1507" s="1" t="s">
        <v>43330</v>
      </c>
      <c r="E1507" s="1" t="s">
        <v>43331</v>
      </c>
      <c r="F1507" s="1" t="s">
        <v>35189</v>
      </c>
      <c r="G1507" s="1" t="s">
        <v>35896</v>
      </c>
      <c r="H1507" s="1" t="s">
        <v>78</v>
      </c>
      <c r="I1507" s="1" t="s">
        <v>5342</v>
      </c>
      <c r="J1507" s="1" t="s">
        <v>5687</v>
      </c>
      <c r="K1507" s="1" t="s">
        <v>6744</v>
      </c>
      <c r="L1507" s="1" t="s">
        <v>5638</v>
      </c>
    </row>
    <row r="1508" spans="1:12" x14ac:dyDescent="0.3">
      <c r="A1508" s="1" t="s">
        <v>43332</v>
      </c>
      <c r="B1508" s="1" t="s">
        <v>35958</v>
      </c>
      <c r="C1508" s="1" t="s">
        <v>28216</v>
      </c>
      <c r="D1508" s="1" t="s">
        <v>141</v>
      </c>
      <c r="E1508" s="1" t="s">
        <v>43333</v>
      </c>
      <c r="F1508" s="1" t="s">
        <v>35189</v>
      </c>
      <c r="G1508" s="1" t="s">
        <v>35896</v>
      </c>
      <c r="H1508" s="1" t="s">
        <v>78</v>
      </c>
      <c r="I1508" s="1" t="s">
        <v>5342</v>
      </c>
      <c r="J1508" s="1" t="s">
        <v>43334</v>
      </c>
      <c r="K1508" s="1" t="s">
        <v>6880</v>
      </c>
      <c r="L1508" s="1" t="s">
        <v>667</v>
      </c>
    </row>
    <row r="1509" spans="1:12" x14ac:dyDescent="0.3">
      <c r="A1509" s="1" t="s">
        <v>43335</v>
      </c>
      <c r="B1509" s="1" t="s">
        <v>35958</v>
      </c>
      <c r="C1509" s="1" t="s">
        <v>32487</v>
      </c>
      <c r="D1509" s="1" t="s">
        <v>43336</v>
      </c>
      <c r="E1509" s="1" t="s">
        <v>43337</v>
      </c>
      <c r="F1509" s="1" t="s">
        <v>35189</v>
      </c>
      <c r="G1509" s="1" t="s">
        <v>35896</v>
      </c>
      <c r="H1509" s="1" t="s">
        <v>78</v>
      </c>
      <c r="I1509" s="1" t="s">
        <v>5342</v>
      </c>
      <c r="J1509" s="1" t="s">
        <v>5687</v>
      </c>
      <c r="K1509" s="1" t="s">
        <v>6182</v>
      </c>
      <c r="L1509" s="1" t="s">
        <v>5638</v>
      </c>
    </row>
    <row r="1510" spans="1:12" x14ac:dyDescent="0.3">
      <c r="A1510" s="1" t="s">
        <v>43338</v>
      </c>
      <c r="B1510" s="1" t="s">
        <v>35958</v>
      </c>
      <c r="C1510" s="1" t="s">
        <v>43339</v>
      </c>
      <c r="D1510" s="1" t="s">
        <v>43340</v>
      </c>
      <c r="E1510" s="1" t="s">
        <v>1378</v>
      </c>
      <c r="F1510" s="1" t="s">
        <v>35189</v>
      </c>
      <c r="G1510" s="1" t="s">
        <v>35896</v>
      </c>
      <c r="H1510" s="1" t="s">
        <v>78</v>
      </c>
      <c r="I1510" s="1" t="s">
        <v>5342</v>
      </c>
      <c r="J1510" s="1" t="s">
        <v>5941</v>
      </c>
      <c r="K1510" s="1" t="s">
        <v>43341</v>
      </c>
      <c r="L1510" s="1" t="s">
        <v>5638</v>
      </c>
    </row>
    <row r="1511" spans="1:12" x14ac:dyDescent="0.3">
      <c r="A1511" s="1" t="s">
        <v>43342</v>
      </c>
      <c r="B1511" s="1" t="s">
        <v>35958</v>
      </c>
      <c r="C1511" s="1" t="s">
        <v>43343</v>
      </c>
      <c r="D1511" s="1" t="s">
        <v>37723</v>
      </c>
      <c r="E1511" s="1" t="s">
        <v>43344</v>
      </c>
      <c r="F1511" s="1" t="s">
        <v>35189</v>
      </c>
      <c r="G1511" s="1" t="s">
        <v>35896</v>
      </c>
      <c r="H1511" s="1" t="s">
        <v>78</v>
      </c>
      <c r="I1511" s="1" t="s">
        <v>5342</v>
      </c>
      <c r="J1511" s="1" t="s">
        <v>6683</v>
      </c>
      <c r="K1511" s="1" t="s">
        <v>43345</v>
      </c>
      <c r="L1511" s="1" t="s">
        <v>667</v>
      </c>
    </row>
    <row r="1512" spans="1:12" x14ac:dyDescent="0.3">
      <c r="A1512" s="1" t="s">
        <v>43346</v>
      </c>
      <c r="B1512" s="1" t="s">
        <v>35958</v>
      </c>
      <c r="C1512" s="1" t="s">
        <v>9237</v>
      </c>
      <c r="D1512" s="1" t="s">
        <v>36372</v>
      </c>
      <c r="E1512" s="1" t="s">
        <v>42403</v>
      </c>
      <c r="F1512" s="1" t="s">
        <v>35189</v>
      </c>
      <c r="G1512" s="1" t="s">
        <v>35896</v>
      </c>
      <c r="H1512" s="1" t="s">
        <v>78</v>
      </c>
      <c r="I1512" s="1" t="s">
        <v>5342</v>
      </c>
      <c r="J1512" s="1" t="s">
        <v>7048</v>
      </c>
      <c r="K1512" s="1" t="s">
        <v>6082</v>
      </c>
      <c r="L1512" s="1" t="s">
        <v>4929</v>
      </c>
    </row>
    <row r="1513" spans="1:12" x14ac:dyDescent="0.3">
      <c r="A1513" s="1" t="s">
        <v>43347</v>
      </c>
      <c r="B1513" s="1" t="s">
        <v>35958</v>
      </c>
      <c r="C1513" s="1" t="s">
        <v>43348</v>
      </c>
      <c r="D1513" s="1" t="s">
        <v>43349</v>
      </c>
      <c r="E1513" s="1" t="s">
        <v>43350</v>
      </c>
      <c r="F1513" s="1" t="s">
        <v>35189</v>
      </c>
      <c r="G1513" s="1" t="s">
        <v>35896</v>
      </c>
      <c r="H1513" s="1" t="s">
        <v>78</v>
      </c>
      <c r="I1513" s="1" t="s">
        <v>5342</v>
      </c>
      <c r="J1513" s="1" t="s">
        <v>43351</v>
      </c>
      <c r="K1513" s="1" t="s">
        <v>5559</v>
      </c>
      <c r="L1513" s="1" t="s">
        <v>41</v>
      </c>
    </row>
    <row r="1514" spans="1:12" x14ac:dyDescent="0.3">
      <c r="A1514" s="1" t="s">
        <v>43352</v>
      </c>
      <c r="B1514" s="1" t="s">
        <v>35958</v>
      </c>
      <c r="C1514" s="1" t="s">
        <v>43353</v>
      </c>
      <c r="D1514" s="1" t="s">
        <v>43354</v>
      </c>
      <c r="E1514" s="1" t="s">
        <v>43355</v>
      </c>
      <c r="F1514" s="1" t="s">
        <v>35181</v>
      </c>
      <c r="G1514" s="1" t="s">
        <v>35896</v>
      </c>
      <c r="H1514" s="1" t="s">
        <v>78</v>
      </c>
      <c r="I1514" s="1" t="s">
        <v>5342</v>
      </c>
      <c r="J1514" s="1" t="s">
        <v>6683</v>
      </c>
      <c r="K1514" s="1" t="s">
        <v>8686</v>
      </c>
      <c r="L1514" s="1" t="s">
        <v>43080</v>
      </c>
    </row>
    <row r="1515" spans="1:12" x14ac:dyDescent="0.3">
      <c r="A1515" s="1" t="s">
        <v>43356</v>
      </c>
      <c r="B1515" s="1" t="s">
        <v>35958</v>
      </c>
      <c r="C1515" s="1" t="s">
        <v>7573</v>
      </c>
      <c r="D1515" s="1" t="s">
        <v>2842</v>
      </c>
      <c r="E1515" s="1" t="s">
        <v>7215</v>
      </c>
      <c r="F1515" s="1" t="s">
        <v>35189</v>
      </c>
      <c r="G1515" s="1" t="s">
        <v>35896</v>
      </c>
      <c r="H1515" s="1" t="s">
        <v>78</v>
      </c>
      <c r="I1515" s="1" t="s">
        <v>5342</v>
      </c>
      <c r="J1515" s="1" t="s">
        <v>5637</v>
      </c>
      <c r="K1515" s="1" t="s">
        <v>5791</v>
      </c>
      <c r="L1515" s="1" t="s">
        <v>5638</v>
      </c>
    </row>
    <row r="1516" spans="1:12" x14ac:dyDescent="0.3">
      <c r="A1516" s="1" t="s">
        <v>43357</v>
      </c>
      <c r="B1516" s="1" t="s">
        <v>35958</v>
      </c>
      <c r="C1516" s="1" t="s">
        <v>43358</v>
      </c>
      <c r="D1516" s="1" t="s">
        <v>43359</v>
      </c>
      <c r="E1516" s="1" t="s">
        <v>43360</v>
      </c>
      <c r="F1516" s="1" t="s">
        <v>35189</v>
      </c>
      <c r="G1516" s="1" t="s">
        <v>35896</v>
      </c>
      <c r="H1516" s="1" t="s">
        <v>78</v>
      </c>
      <c r="I1516" s="1" t="s">
        <v>5342</v>
      </c>
      <c r="J1516" s="1" t="s">
        <v>5687</v>
      </c>
      <c r="K1516" s="1" t="s">
        <v>8867</v>
      </c>
      <c r="L1516" s="1" t="s">
        <v>5638</v>
      </c>
    </row>
    <row r="1517" spans="1:12" x14ac:dyDescent="0.3">
      <c r="A1517" s="1" t="s">
        <v>43361</v>
      </c>
      <c r="B1517" s="1" t="s">
        <v>35958</v>
      </c>
      <c r="C1517" s="1" t="s">
        <v>43362</v>
      </c>
      <c r="D1517" s="1" t="s">
        <v>1607</v>
      </c>
      <c r="E1517" s="1" t="s">
        <v>12924</v>
      </c>
      <c r="F1517" s="1" t="s">
        <v>35189</v>
      </c>
      <c r="G1517" s="1" t="s">
        <v>35896</v>
      </c>
      <c r="H1517" s="1" t="s">
        <v>78</v>
      </c>
      <c r="I1517" s="1" t="s">
        <v>5342</v>
      </c>
      <c r="J1517" s="1" t="s">
        <v>5687</v>
      </c>
      <c r="K1517" s="1" t="s">
        <v>5711</v>
      </c>
      <c r="L1517" s="1" t="s">
        <v>5638</v>
      </c>
    </row>
    <row r="1518" spans="1:12" x14ac:dyDescent="0.3">
      <c r="A1518" s="1" t="s">
        <v>43363</v>
      </c>
      <c r="B1518" s="1" t="s">
        <v>35958</v>
      </c>
      <c r="C1518" s="1" t="s">
        <v>21782</v>
      </c>
      <c r="D1518" s="1" t="s">
        <v>11015</v>
      </c>
      <c r="E1518" s="1" t="s">
        <v>2159</v>
      </c>
      <c r="F1518" s="1" t="s">
        <v>35189</v>
      </c>
      <c r="G1518" s="1" t="s">
        <v>35896</v>
      </c>
      <c r="H1518" s="1" t="s">
        <v>78</v>
      </c>
      <c r="I1518" s="1" t="s">
        <v>5342</v>
      </c>
      <c r="J1518" s="1" t="s">
        <v>5687</v>
      </c>
      <c r="K1518" s="1" t="s">
        <v>5711</v>
      </c>
      <c r="L1518" s="1" t="s">
        <v>5638</v>
      </c>
    </row>
    <row r="1519" spans="1:12" x14ac:dyDescent="0.3">
      <c r="A1519" s="1" t="s">
        <v>43364</v>
      </c>
      <c r="B1519" s="1" t="s">
        <v>35958</v>
      </c>
      <c r="C1519" s="1" t="s">
        <v>43365</v>
      </c>
      <c r="D1519" s="1" t="s">
        <v>43366</v>
      </c>
      <c r="E1519" s="1" t="s">
        <v>14003</v>
      </c>
      <c r="F1519" s="1" t="s">
        <v>32449</v>
      </c>
      <c r="G1519" s="1" t="s">
        <v>35896</v>
      </c>
      <c r="H1519" s="1" t="s">
        <v>78</v>
      </c>
      <c r="I1519" s="1" t="s">
        <v>5342</v>
      </c>
      <c r="J1519" s="1" t="s">
        <v>43367</v>
      </c>
      <c r="K1519" s="1" t="s">
        <v>37009</v>
      </c>
      <c r="L1519" s="1" t="s">
        <v>41</v>
      </c>
    </row>
    <row r="1520" spans="1:12" x14ac:dyDescent="0.3">
      <c r="A1520" s="1" t="s">
        <v>43368</v>
      </c>
      <c r="B1520" s="1" t="s">
        <v>35958</v>
      </c>
      <c r="C1520" s="1" t="s">
        <v>43369</v>
      </c>
      <c r="D1520" s="1" t="s">
        <v>43370</v>
      </c>
      <c r="E1520" s="1" t="s">
        <v>43371</v>
      </c>
      <c r="F1520" s="1" t="s">
        <v>35181</v>
      </c>
      <c r="G1520" s="1" t="s">
        <v>35896</v>
      </c>
      <c r="H1520" s="1" t="s">
        <v>78</v>
      </c>
      <c r="I1520" s="1" t="s">
        <v>5342</v>
      </c>
      <c r="J1520" s="1" t="s">
        <v>43372</v>
      </c>
      <c r="K1520" s="1" t="s">
        <v>13366</v>
      </c>
      <c r="L1520" s="1" t="s">
        <v>3017</v>
      </c>
    </row>
    <row r="1521" spans="1:12" x14ac:dyDescent="0.3">
      <c r="A1521" s="1" t="s">
        <v>43373</v>
      </c>
      <c r="B1521" s="1" t="s">
        <v>35958</v>
      </c>
      <c r="C1521" s="1" t="s">
        <v>43374</v>
      </c>
      <c r="D1521" s="1" t="s">
        <v>43375</v>
      </c>
      <c r="E1521" s="1" t="s">
        <v>43376</v>
      </c>
      <c r="F1521" s="1" t="s">
        <v>35181</v>
      </c>
      <c r="G1521" s="1" t="s">
        <v>35896</v>
      </c>
      <c r="H1521" s="1" t="s">
        <v>78</v>
      </c>
      <c r="I1521" s="1" t="s">
        <v>5342</v>
      </c>
      <c r="J1521" s="1" t="s">
        <v>43377</v>
      </c>
      <c r="K1521" s="1" t="s">
        <v>12500</v>
      </c>
      <c r="L1521" s="1" t="s">
        <v>23753</v>
      </c>
    </row>
    <row r="1522" spans="1:12" x14ac:dyDescent="0.3">
      <c r="A1522" s="1" t="s">
        <v>43378</v>
      </c>
      <c r="B1522" s="1" t="s">
        <v>35958</v>
      </c>
      <c r="C1522" s="1" t="s">
        <v>17164</v>
      </c>
      <c r="D1522" s="1" t="s">
        <v>7005</v>
      </c>
      <c r="E1522" s="1" t="s">
        <v>43379</v>
      </c>
      <c r="F1522" s="1" t="s">
        <v>35189</v>
      </c>
      <c r="G1522" s="1" t="s">
        <v>35896</v>
      </c>
      <c r="H1522" s="1" t="s">
        <v>78</v>
      </c>
      <c r="I1522" s="1" t="s">
        <v>5342</v>
      </c>
      <c r="J1522" s="1" t="s">
        <v>43380</v>
      </c>
      <c r="K1522" s="1" t="s">
        <v>10195</v>
      </c>
      <c r="L1522" s="1" t="s">
        <v>264</v>
      </c>
    </row>
    <row r="1523" spans="1:12" x14ac:dyDescent="0.3">
      <c r="A1523" s="1" t="s">
        <v>43381</v>
      </c>
      <c r="B1523" s="1" t="s">
        <v>35958</v>
      </c>
      <c r="C1523" s="1" t="s">
        <v>43382</v>
      </c>
      <c r="D1523" s="1" t="s">
        <v>461</v>
      </c>
      <c r="E1523" s="1" t="s">
        <v>9790</v>
      </c>
      <c r="F1523" s="1" t="s">
        <v>35189</v>
      </c>
      <c r="G1523" s="1" t="s">
        <v>35896</v>
      </c>
      <c r="H1523" s="1" t="s">
        <v>78</v>
      </c>
      <c r="I1523" s="1" t="s">
        <v>5342</v>
      </c>
      <c r="J1523" s="1" t="s">
        <v>43383</v>
      </c>
      <c r="K1523" s="1" t="s">
        <v>10195</v>
      </c>
      <c r="L1523" s="1" t="s">
        <v>366</v>
      </c>
    </row>
    <row r="1524" spans="1:12" x14ac:dyDescent="0.3">
      <c r="A1524" s="1" t="s">
        <v>43384</v>
      </c>
      <c r="B1524" s="1" t="s">
        <v>35958</v>
      </c>
      <c r="C1524" s="1" t="s">
        <v>43385</v>
      </c>
      <c r="D1524" s="1" t="s">
        <v>43386</v>
      </c>
      <c r="E1524" s="1" t="s">
        <v>43387</v>
      </c>
      <c r="F1524" s="1" t="s">
        <v>35189</v>
      </c>
      <c r="G1524" s="1" t="s">
        <v>35896</v>
      </c>
      <c r="H1524" s="1" t="s">
        <v>78</v>
      </c>
      <c r="I1524" s="1" t="s">
        <v>5342</v>
      </c>
      <c r="J1524" s="1" t="s">
        <v>5687</v>
      </c>
      <c r="K1524" s="1" t="s">
        <v>6744</v>
      </c>
      <c r="L1524" s="1" t="s">
        <v>5638</v>
      </c>
    </row>
    <row r="1525" spans="1:12" x14ac:dyDescent="0.3">
      <c r="A1525" s="1" t="s">
        <v>43388</v>
      </c>
      <c r="B1525" s="1" t="s">
        <v>35958</v>
      </c>
      <c r="C1525" s="1" t="s">
        <v>14866</v>
      </c>
      <c r="D1525" s="1" t="s">
        <v>43389</v>
      </c>
      <c r="E1525" s="1" t="s">
        <v>7220</v>
      </c>
      <c r="F1525" s="1" t="s">
        <v>35189</v>
      </c>
      <c r="G1525" s="1" t="s">
        <v>35896</v>
      </c>
      <c r="H1525" s="1" t="s">
        <v>78</v>
      </c>
      <c r="I1525" s="1" t="s">
        <v>5342</v>
      </c>
      <c r="J1525" s="1" t="s">
        <v>6051</v>
      </c>
      <c r="K1525" s="1" t="s">
        <v>6459</v>
      </c>
      <c r="L1525" s="1" t="s">
        <v>264</v>
      </c>
    </row>
    <row r="1526" spans="1:12" x14ac:dyDescent="0.3">
      <c r="A1526" s="1" t="s">
        <v>43390</v>
      </c>
      <c r="B1526" s="1" t="s">
        <v>35958</v>
      </c>
      <c r="C1526" s="1" t="s">
        <v>13950</v>
      </c>
      <c r="D1526" s="1" t="s">
        <v>43391</v>
      </c>
      <c r="E1526" s="1" t="s">
        <v>43392</v>
      </c>
      <c r="F1526" s="1" t="s">
        <v>35189</v>
      </c>
      <c r="G1526" s="1" t="s">
        <v>35896</v>
      </c>
      <c r="H1526" s="1" t="s">
        <v>78</v>
      </c>
      <c r="I1526" s="1" t="s">
        <v>5342</v>
      </c>
      <c r="J1526" s="1" t="s">
        <v>43393</v>
      </c>
      <c r="K1526" s="1" t="s">
        <v>5559</v>
      </c>
      <c r="L1526" s="1" t="s">
        <v>667</v>
      </c>
    </row>
    <row r="1527" spans="1:12" x14ac:dyDescent="0.3">
      <c r="A1527" s="1" t="s">
        <v>43394</v>
      </c>
      <c r="B1527" s="1" t="s">
        <v>35958</v>
      </c>
      <c r="C1527" s="1" t="s">
        <v>43395</v>
      </c>
      <c r="D1527" s="1" t="s">
        <v>43396</v>
      </c>
      <c r="E1527" s="1" t="s">
        <v>29608</v>
      </c>
      <c r="F1527" s="1" t="s">
        <v>35189</v>
      </c>
      <c r="G1527" s="1" t="s">
        <v>35896</v>
      </c>
      <c r="H1527" s="1" t="s">
        <v>78</v>
      </c>
      <c r="I1527" s="1" t="s">
        <v>5342</v>
      </c>
      <c r="J1527" s="1" t="s">
        <v>41896</v>
      </c>
      <c r="K1527" s="1" t="s">
        <v>12135</v>
      </c>
      <c r="L1527" s="1" t="s">
        <v>667</v>
      </c>
    </row>
    <row r="1528" spans="1:12" x14ac:dyDescent="0.3">
      <c r="A1528" s="1" t="s">
        <v>43397</v>
      </c>
      <c r="B1528" s="1" t="s">
        <v>35958</v>
      </c>
      <c r="C1528" s="1" t="s">
        <v>43398</v>
      </c>
      <c r="D1528" s="1" t="s">
        <v>43399</v>
      </c>
      <c r="E1528" s="1" t="s">
        <v>43400</v>
      </c>
      <c r="F1528" s="1" t="s">
        <v>35189</v>
      </c>
      <c r="G1528" s="1" t="s">
        <v>35896</v>
      </c>
      <c r="H1528" s="1" t="s">
        <v>78</v>
      </c>
      <c r="I1528" s="1" t="s">
        <v>5342</v>
      </c>
      <c r="J1528" s="1" t="s">
        <v>6953</v>
      </c>
      <c r="K1528" s="1" t="s">
        <v>14941</v>
      </c>
      <c r="L1528" s="1" t="s">
        <v>41</v>
      </c>
    </row>
    <row r="1529" spans="1:12" x14ac:dyDescent="0.3">
      <c r="A1529" s="1" t="s">
        <v>43401</v>
      </c>
      <c r="B1529" s="1" t="s">
        <v>35958</v>
      </c>
      <c r="C1529" s="1" t="s">
        <v>43402</v>
      </c>
      <c r="D1529" s="1" t="s">
        <v>38081</v>
      </c>
      <c r="E1529" s="1" t="s">
        <v>43403</v>
      </c>
      <c r="F1529" s="1" t="s">
        <v>35189</v>
      </c>
      <c r="G1529" s="1" t="s">
        <v>35896</v>
      </c>
      <c r="H1529" s="1" t="s">
        <v>78</v>
      </c>
      <c r="I1529" s="1" t="s">
        <v>5342</v>
      </c>
      <c r="J1529" s="1" t="s">
        <v>43404</v>
      </c>
      <c r="K1529" s="1" t="s">
        <v>43405</v>
      </c>
      <c r="L1529" s="1" t="s">
        <v>57</v>
      </c>
    </row>
    <row r="1530" spans="1:12" x14ac:dyDescent="0.3">
      <c r="A1530" s="1" t="s">
        <v>43406</v>
      </c>
      <c r="B1530" s="1" t="s">
        <v>35958</v>
      </c>
      <c r="C1530" s="1" t="s">
        <v>43407</v>
      </c>
      <c r="D1530" s="1" t="s">
        <v>43408</v>
      </c>
      <c r="E1530" s="1" t="s">
        <v>43409</v>
      </c>
      <c r="F1530" s="1" t="s">
        <v>35189</v>
      </c>
      <c r="G1530" s="1" t="s">
        <v>35896</v>
      </c>
      <c r="H1530" s="1" t="s">
        <v>78</v>
      </c>
      <c r="I1530" s="1" t="s">
        <v>5342</v>
      </c>
      <c r="J1530" s="1" t="s">
        <v>11482</v>
      </c>
      <c r="K1530" s="1" t="s">
        <v>5559</v>
      </c>
      <c r="L1530" s="1" t="s">
        <v>4929</v>
      </c>
    </row>
    <row r="1531" spans="1:12" x14ac:dyDescent="0.3">
      <c r="A1531" s="1" t="s">
        <v>43410</v>
      </c>
      <c r="B1531" s="1" t="s">
        <v>35958</v>
      </c>
      <c r="C1531" s="1" t="s">
        <v>6096</v>
      </c>
      <c r="D1531" s="1" t="s">
        <v>43411</v>
      </c>
      <c r="E1531" s="1" t="s">
        <v>1094</v>
      </c>
      <c r="F1531" s="1" t="s">
        <v>35181</v>
      </c>
      <c r="G1531" s="1" t="s">
        <v>35896</v>
      </c>
      <c r="H1531" s="1" t="s">
        <v>78</v>
      </c>
      <c r="I1531" s="1" t="s">
        <v>5342</v>
      </c>
      <c r="J1531" s="1" t="s">
        <v>14783</v>
      </c>
      <c r="K1531" s="1" t="s">
        <v>5581</v>
      </c>
      <c r="L1531" s="1" t="s">
        <v>43412</v>
      </c>
    </row>
    <row r="1532" spans="1:12" x14ac:dyDescent="0.3">
      <c r="A1532" s="1" t="s">
        <v>43413</v>
      </c>
      <c r="B1532" s="1" t="s">
        <v>35958</v>
      </c>
      <c r="C1532" s="1" t="s">
        <v>43414</v>
      </c>
      <c r="D1532" s="1" t="s">
        <v>12405</v>
      </c>
      <c r="E1532" s="1" t="s">
        <v>43415</v>
      </c>
      <c r="F1532" s="1" t="s">
        <v>35181</v>
      </c>
      <c r="G1532" s="1" t="s">
        <v>35896</v>
      </c>
      <c r="H1532" s="1" t="s">
        <v>78</v>
      </c>
      <c r="I1532" s="1" t="s">
        <v>5342</v>
      </c>
      <c r="J1532" s="1" t="s">
        <v>5687</v>
      </c>
      <c r="K1532" s="1" t="s">
        <v>6391</v>
      </c>
      <c r="L1532" s="1" t="s">
        <v>57</v>
      </c>
    </row>
    <row r="1533" spans="1:12" x14ac:dyDescent="0.3">
      <c r="A1533" s="1" t="s">
        <v>43416</v>
      </c>
      <c r="B1533" s="1" t="s">
        <v>35958</v>
      </c>
      <c r="C1533" s="1" t="s">
        <v>43417</v>
      </c>
      <c r="D1533" s="1" t="s">
        <v>43418</v>
      </c>
      <c r="E1533" s="1" t="s">
        <v>43419</v>
      </c>
      <c r="F1533" s="1" t="s">
        <v>35181</v>
      </c>
      <c r="G1533" s="1" t="s">
        <v>35896</v>
      </c>
      <c r="H1533" s="1" t="s">
        <v>78</v>
      </c>
      <c r="I1533" s="1" t="s">
        <v>5342</v>
      </c>
      <c r="J1533" s="1" t="s">
        <v>43420</v>
      </c>
      <c r="K1533" s="1" t="s">
        <v>43421</v>
      </c>
      <c r="L1533" s="1" t="s">
        <v>80</v>
      </c>
    </row>
    <row r="1534" spans="1:12" x14ac:dyDescent="0.3">
      <c r="A1534" s="1" t="s">
        <v>43422</v>
      </c>
      <c r="B1534" s="1" t="s">
        <v>35958</v>
      </c>
      <c r="C1534" s="1" t="s">
        <v>43423</v>
      </c>
      <c r="D1534" s="1" t="s">
        <v>43424</v>
      </c>
      <c r="E1534" s="1" t="s">
        <v>43425</v>
      </c>
      <c r="F1534" s="1" t="s">
        <v>35189</v>
      </c>
      <c r="G1534" s="1" t="s">
        <v>35896</v>
      </c>
      <c r="H1534" s="1" t="s">
        <v>78</v>
      </c>
      <c r="I1534" s="1" t="s">
        <v>5342</v>
      </c>
      <c r="J1534" s="1" t="s">
        <v>8606</v>
      </c>
      <c r="K1534" s="1" t="s">
        <v>43426</v>
      </c>
      <c r="L1534" s="1" t="s">
        <v>41</v>
      </c>
    </row>
    <row r="1535" spans="1:12" x14ac:dyDescent="0.3">
      <c r="A1535" s="1" t="s">
        <v>43427</v>
      </c>
      <c r="B1535" s="1" t="s">
        <v>35958</v>
      </c>
      <c r="C1535" s="1" t="s">
        <v>43428</v>
      </c>
      <c r="D1535" s="1" t="s">
        <v>43429</v>
      </c>
      <c r="E1535" s="1" t="s">
        <v>43430</v>
      </c>
      <c r="F1535" s="1" t="s">
        <v>35189</v>
      </c>
      <c r="G1535" s="1" t="s">
        <v>35896</v>
      </c>
      <c r="H1535" s="1" t="s">
        <v>78</v>
      </c>
      <c r="I1535" s="1" t="s">
        <v>5342</v>
      </c>
      <c r="J1535" s="1" t="s">
        <v>6683</v>
      </c>
      <c r="K1535" s="1" t="s">
        <v>6834</v>
      </c>
      <c r="L1535" s="1" t="s">
        <v>57</v>
      </c>
    </row>
    <row r="1536" spans="1:12" x14ac:dyDescent="0.3">
      <c r="A1536" s="1" t="s">
        <v>43431</v>
      </c>
      <c r="B1536" s="1" t="s">
        <v>35958</v>
      </c>
      <c r="C1536" s="1" t="s">
        <v>43432</v>
      </c>
      <c r="D1536" s="1" t="s">
        <v>43433</v>
      </c>
      <c r="E1536" s="1" t="s">
        <v>6108</v>
      </c>
      <c r="F1536" s="1" t="s">
        <v>35189</v>
      </c>
      <c r="G1536" s="1" t="s">
        <v>35896</v>
      </c>
      <c r="H1536" s="1" t="s">
        <v>78</v>
      </c>
      <c r="I1536" s="1" t="s">
        <v>5342</v>
      </c>
      <c r="J1536" s="1" t="s">
        <v>5687</v>
      </c>
      <c r="K1536" s="1" t="s">
        <v>5791</v>
      </c>
      <c r="L1536" s="1" t="s">
        <v>5638</v>
      </c>
    </row>
    <row r="1537" spans="1:12" x14ac:dyDescent="0.3">
      <c r="A1537" s="1" t="s">
        <v>43434</v>
      </c>
      <c r="B1537" s="1" t="s">
        <v>35958</v>
      </c>
      <c r="C1537" s="1" t="s">
        <v>7637</v>
      </c>
      <c r="D1537" s="1" t="s">
        <v>12938</v>
      </c>
      <c r="E1537" s="1" t="s">
        <v>43435</v>
      </c>
      <c r="F1537" s="1" t="s">
        <v>35189</v>
      </c>
      <c r="G1537" s="1" t="s">
        <v>35896</v>
      </c>
      <c r="H1537" s="1" t="s">
        <v>78</v>
      </c>
      <c r="I1537" s="1" t="s">
        <v>5342</v>
      </c>
      <c r="J1537" s="1" t="s">
        <v>22771</v>
      </c>
      <c r="K1537" s="1" t="s">
        <v>43436</v>
      </c>
      <c r="L1537" s="1" t="s">
        <v>667</v>
      </c>
    </row>
    <row r="1538" spans="1:12" x14ac:dyDescent="0.3">
      <c r="A1538" s="1" t="s">
        <v>43437</v>
      </c>
      <c r="B1538" s="1" t="s">
        <v>35958</v>
      </c>
      <c r="C1538" s="1" t="s">
        <v>43438</v>
      </c>
      <c r="D1538" s="1" t="s">
        <v>43439</v>
      </c>
      <c r="E1538" s="1" t="s">
        <v>43440</v>
      </c>
      <c r="F1538" s="1" t="s">
        <v>35189</v>
      </c>
      <c r="G1538" s="1" t="s">
        <v>35896</v>
      </c>
      <c r="H1538" s="1" t="s">
        <v>78</v>
      </c>
      <c r="I1538" s="1" t="s">
        <v>5342</v>
      </c>
      <c r="J1538" s="1" t="s">
        <v>5687</v>
      </c>
      <c r="K1538" s="1" t="s">
        <v>6744</v>
      </c>
      <c r="L1538" s="1" t="s">
        <v>5638</v>
      </c>
    </row>
    <row r="1539" spans="1:12" x14ac:dyDescent="0.3">
      <c r="A1539" s="1" t="s">
        <v>43441</v>
      </c>
      <c r="B1539" s="1" t="s">
        <v>35958</v>
      </c>
      <c r="C1539" s="1" t="s">
        <v>43442</v>
      </c>
      <c r="D1539" s="1" t="s">
        <v>43443</v>
      </c>
      <c r="E1539" s="1" t="s">
        <v>8861</v>
      </c>
      <c r="F1539" s="1" t="s">
        <v>35189</v>
      </c>
      <c r="G1539" s="1" t="s">
        <v>35896</v>
      </c>
      <c r="H1539" s="1" t="s">
        <v>78</v>
      </c>
      <c r="I1539" s="1" t="s">
        <v>5342</v>
      </c>
      <c r="J1539" s="1" t="s">
        <v>7048</v>
      </c>
      <c r="K1539" s="1" t="s">
        <v>6459</v>
      </c>
      <c r="L1539" s="1" t="s">
        <v>4929</v>
      </c>
    </row>
    <row r="1540" spans="1:12" x14ac:dyDescent="0.3">
      <c r="A1540" s="1" t="s">
        <v>43444</v>
      </c>
      <c r="B1540" s="1" t="s">
        <v>35958</v>
      </c>
      <c r="C1540" s="1" t="s">
        <v>43445</v>
      </c>
      <c r="D1540" s="1" t="s">
        <v>43446</v>
      </c>
      <c r="E1540" s="1" t="s">
        <v>43447</v>
      </c>
      <c r="F1540" s="1" t="s">
        <v>35189</v>
      </c>
      <c r="G1540" s="1" t="s">
        <v>35896</v>
      </c>
      <c r="H1540" s="1" t="s">
        <v>78</v>
      </c>
      <c r="I1540" s="1" t="s">
        <v>5342</v>
      </c>
      <c r="J1540" s="1" t="s">
        <v>6051</v>
      </c>
      <c r="K1540" s="1" t="s">
        <v>6459</v>
      </c>
      <c r="L1540" s="1" t="s">
        <v>264</v>
      </c>
    </row>
    <row r="1541" spans="1:12" x14ac:dyDescent="0.3">
      <c r="A1541" s="1" t="s">
        <v>43448</v>
      </c>
      <c r="B1541" s="1" t="s">
        <v>35958</v>
      </c>
      <c r="C1541" s="1" t="s">
        <v>43449</v>
      </c>
      <c r="D1541" s="1" t="s">
        <v>43450</v>
      </c>
      <c r="E1541" s="1" t="s">
        <v>43451</v>
      </c>
      <c r="F1541" s="1" t="s">
        <v>35189</v>
      </c>
      <c r="G1541" s="1" t="s">
        <v>35896</v>
      </c>
      <c r="H1541" s="1" t="s">
        <v>78</v>
      </c>
      <c r="I1541" s="1" t="s">
        <v>5342</v>
      </c>
      <c r="J1541" s="1" t="s">
        <v>24754</v>
      </c>
      <c r="K1541" s="1" t="s">
        <v>6082</v>
      </c>
      <c r="L1541" s="1" t="s">
        <v>43452</v>
      </c>
    </row>
    <row r="1542" spans="1:12" x14ac:dyDescent="0.3">
      <c r="A1542" s="1" t="s">
        <v>43453</v>
      </c>
      <c r="B1542" s="1" t="s">
        <v>35958</v>
      </c>
      <c r="C1542" s="1" t="s">
        <v>43454</v>
      </c>
      <c r="D1542" s="1" t="s">
        <v>43455</v>
      </c>
      <c r="E1542" s="1" t="s">
        <v>43456</v>
      </c>
      <c r="F1542" s="1" t="s">
        <v>35189</v>
      </c>
      <c r="G1542" s="1" t="s">
        <v>35896</v>
      </c>
      <c r="H1542" s="1" t="s">
        <v>78</v>
      </c>
      <c r="I1542" s="1" t="s">
        <v>5342</v>
      </c>
      <c r="J1542" s="1" t="s">
        <v>42901</v>
      </c>
      <c r="K1542" s="1" t="s">
        <v>6082</v>
      </c>
      <c r="L1542" s="1" t="s">
        <v>22461</v>
      </c>
    </row>
    <row r="1543" spans="1:12" x14ac:dyDescent="0.3">
      <c r="A1543" s="1" t="s">
        <v>43457</v>
      </c>
      <c r="B1543" s="1" t="s">
        <v>35958</v>
      </c>
      <c r="C1543" s="1" t="s">
        <v>43458</v>
      </c>
      <c r="D1543" s="1" t="s">
        <v>43459</v>
      </c>
      <c r="E1543" s="1" t="s">
        <v>34735</v>
      </c>
      <c r="F1543" s="1" t="s">
        <v>35189</v>
      </c>
      <c r="G1543" s="1" t="s">
        <v>35896</v>
      </c>
      <c r="H1543" s="1" t="s">
        <v>78</v>
      </c>
      <c r="I1543" s="1" t="s">
        <v>5342</v>
      </c>
      <c r="J1543" s="1" t="s">
        <v>23240</v>
      </c>
      <c r="K1543" s="1" t="s">
        <v>6391</v>
      </c>
      <c r="L1543" s="1" t="s">
        <v>1020</v>
      </c>
    </row>
    <row r="1544" spans="1:12" x14ac:dyDescent="0.3">
      <c r="A1544" s="1" t="s">
        <v>43460</v>
      </c>
      <c r="B1544" s="1" t="s">
        <v>35958</v>
      </c>
      <c r="C1544" s="1" t="s">
        <v>3681</v>
      </c>
      <c r="D1544" s="1" t="s">
        <v>43461</v>
      </c>
      <c r="E1544" s="1" t="s">
        <v>2699</v>
      </c>
      <c r="F1544" s="1" t="s">
        <v>35189</v>
      </c>
      <c r="G1544" s="1" t="s">
        <v>35896</v>
      </c>
      <c r="H1544" s="1" t="s">
        <v>78</v>
      </c>
      <c r="I1544" s="1" t="s">
        <v>5342</v>
      </c>
      <c r="J1544" s="1" t="s">
        <v>5410</v>
      </c>
      <c r="K1544" s="1" t="s">
        <v>10114</v>
      </c>
      <c r="L1544" s="1" t="s">
        <v>43462</v>
      </c>
    </row>
    <row r="1545" spans="1:12" x14ac:dyDescent="0.3">
      <c r="A1545" s="1" t="s">
        <v>43463</v>
      </c>
      <c r="B1545" s="1" t="s">
        <v>35958</v>
      </c>
      <c r="C1545" s="1" t="s">
        <v>578</v>
      </c>
      <c r="D1545" s="1" t="s">
        <v>43464</v>
      </c>
      <c r="E1545" s="1" t="s">
        <v>481</v>
      </c>
      <c r="F1545" s="1" t="s">
        <v>35189</v>
      </c>
      <c r="G1545" s="1" t="s">
        <v>35896</v>
      </c>
      <c r="H1545" s="1" t="s">
        <v>78</v>
      </c>
      <c r="I1545" s="1" t="s">
        <v>5342</v>
      </c>
      <c r="J1545" s="1" t="s">
        <v>43465</v>
      </c>
      <c r="K1545" s="1" t="s">
        <v>43466</v>
      </c>
      <c r="L1545" s="1" t="s">
        <v>667</v>
      </c>
    </row>
    <row r="1546" spans="1:12" x14ac:dyDescent="0.3">
      <c r="A1546" s="1" t="s">
        <v>43467</v>
      </c>
      <c r="B1546" s="1" t="s">
        <v>35958</v>
      </c>
      <c r="C1546" s="1" t="s">
        <v>32305</v>
      </c>
      <c r="D1546" s="1" t="s">
        <v>3314</v>
      </c>
      <c r="E1546" s="1" t="s">
        <v>43468</v>
      </c>
      <c r="F1546" s="1" t="s">
        <v>35189</v>
      </c>
      <c r="G1546" s="1" t="s">
        <v>35896</v>
      </c>
      <c r="H1546" s="1" t="s">
        <v>78</v>
      </c>
      <c r="I1546" s="1" t="s">
        <v>5342</v>
      </c>
      <c r="J1546" s="1" t="s">
        <v>18307</v>
      </c>
      <c r="K1546" s="1" t="s">
        <v>14567</v>
      </c>
      <c r="L1546" s="1" t="s">
        <v>132</v>
      </c>
    </row>
    <row r="1547" spans="1:12" x14ac:dyDescent="0.3">
      <c r="A1547" s="1" t="s">
        <v>43469</v>
      </c>
      <c r="B1547" s="1" t="s">
        <v>35958</v>
      </c>
      <c r="C1547" s="1" t="s">
        <v>7196</v>
      </c>
      <c r="D1547" s="1" t="s">
        <v>5578</v>
      </c>
      <c r="E1547" s="1" t="s">
        <v>2973</v>
      </c>
      <c r="F1547" s="1" t="s">
        <v>35189</v>
      </c>
      <c r="G1547" s="1" t="s">
        <v>35896</v>
      </c>
      <c r="H1547" s="1" t="s">
        <v>78</v>
      </c>
      <c r="I1547" s="1" t="s">
        <v>5342</v>
      </c>
      <c r="J1547" s="1" t="s">
        <v>5687</v>
      </c>
      <c r="K1547" s="1" t="s">
        <v>5791</v>
      </c>
      <c r="L1547" s="1" t="s">
        <v>5638</v>
      </c>
    </row>
    <row r="1548" spans="1:12" x14ac:dyDescent="0.3">
      <c r="A1548" s="1" t="s">
        <v>43470</v>
      </c>
      <c r="B1548" s="1" t="s">
        <v>35958</v>
      </c>
      <c r="C1548" s="1" t="s">
        <v>6907</v>
      </c>
      <c r="D1548" s="1" t="s">
        <v>43471</v>
      </c>
      <c r="E1548" s="1" t="s">
        <v>4854</v>
      </c>
      <c r="F1548" s="1" t="s">
        <v>35189</v>
      </c>
      <c r="G1548" s="1" t="s">
        <v>35896</v>
      </c>
      <c r="H1548" s="1" t="s">
        <v>78</v>
      </c>
      <c r="I1548" s="1" t="s">
        <v>5342</v>
      </c>
      <c r="J1548" s="1" t="s">
        <v>15278</v>
      </c>
      <c r="K1548" s="1" t="s">
        <v>6082</v>
      </c>
      <c r="L1548" s="1" t="s">
        <v>6671</v>
      </c>
    </row>
    <row r="1549" spans="1:12" x14ac:dyDescent="0.3">
      <c r="A1549" s="1" t="s">
        <v>43472</v>
      </c>
      <c r="B1549" s="1" t="s">
        <v>35958</v>
      </c>
      <c r="C1549" s="1" t="s">
        <v>43473</v>
      </c>
      <c r="D1549" s="1" t="s">
        <v>1173</v>
      </c>
      <c r="E1549" s="1" t="s">
        <v>43333</v>
      </c>
      <c r="F1549" s="1" t="s">
        <v>32449</v>
      </c>
      <c r="G1549" s="1" t="s">
        <v>35896</v>
      </c>
      <c r="H1549" s="1" t="s">
        <v>78</v>
      </c>
      <c r="I1549" s="1" t="s">
        <v>5342</v>
      </c>
      <c r="J1549" s="1" t="s">
        <v>43474</v>
      </c>
      <c r="K1549" s="1" t="s">
        <v>43475</v>
      </c>
      <c r="L1549" s="1" t="s">
        <v>41</v>
      </c>
    </row>
    <row r="1550" spans="1:12" x14ac:dyDescent="0.3">
      <c r="A1550" s="1" t="s">
        <v>43476</v>
      </c>
      <c r="B1550" s="1" t="s">
        <v>35958</v>
      </c>
      <c r="C1550" s="1" t="s">
        <v>15154</v>
      </c>
      <c r="D1550" s="1" t="s">
        <v>1116</v>
      </c>
      <c r="E1550" s="1" t="s">
        <v>35087</v>
      </c>
      <c r="F1550" s="1" t="s">
        <v>35189</v>
      </c>
      <c r="G1550" s="1" t="s">
        <v>35896</v>
      </c>
      <c r="H1550" s="1" t="s">
        <v>78</v>
      </c>
      <c r="I1550" s="1" t="s">
        <v>5342</v>
      </c>
      <c r="J1550" s="1" t="s">
        <v>22719</v>
      </c>
      <c r="K1550" s="1" t="s">
        <v>12063</v>
      </c>
      <c r="L1550" s="1" t="s">
        <v>132</v>
      </c>
    </row>
    <row r="1551" spans="1:12" x14ac:dyDescent="0.3">
      <c r="A1551" s="1" t="s">
        <v>43477</v>
      </c>
      <c r="B1551" s="1" t="s">
        <v>35958</v>
      </c>
      <c r="C1551" s="1" t="s">
        <v>14961</v>
      </c>
      <c r="D1551" s="1" t="s">
        <v>43478</v>
      </c>
      <c r="E1551" s="1" t="s">
        <v>3664</v>
      </c>
      <c r="F1551" s="1" t="s">
        <v>32449</v>
      </c>
      <c r="G1551" s="1" t="s">
        <v>35896</v>
      </c>
      <c r="H1551" s="1" t="s">
        <v>78</v>
      </c>
      <c r="I1551" s="1" t="s">
        <v>5342</v>
      </c>
      <c r="J1551" s="1" t="s">
        <v>42475</v>
      </c>
      <c r="K1551" s="1" t="s">
        <v>43479</v>
      </c>
      <c r="L1551" s="1" t="s">
        <v>65</v>
      </c>
    </row>
    <row r="1552" spans="1:12" x14ac:dyDescent="0.3">
      <c r="A1552" s="1" t="s">
        <v>43480</v>
      </c>
      <c r="B1552" s="1" t="s">
        <v>35958</v>
      </c>
      <c r="C1552" s="1" t="s">
        <v>43481</v>
      </c>
      <c r="D1552" s="1" t="s">
        <v>43482</v>
      </c>
      <c r="E1552" s="1" t="s">
        <v>39964</v>
      </c>
      <c r="F1552" s="1" t="s">
        <v>35189</v>
      </c>
      <c r="G1552" s="1" t="s">
        <v>35896</v>
      </c>
      <c r="H1552" s="1" t="s">
        <v>78</v>
      </c>
      <c r="I1552" s="1" t="s">
        <v>5342</v>
      </c>
      <c r="J1552" s="1" t="s">
        <v>22719</v>
      </c>
      <c r="K1552" s="1" t="s">
        <v>7702</v>
      </c>
      <c r="L1552" s="1" t="s">
        <v>132</v>
      </c>
    </row>
    <row r="1553" spans="1:12" x14ac:dyDescent="0.3">
      <c r="A1553" s="1" t="s">
        <v>43483</v>
      </c>
      <c r="B1553" s="1" t="s">
        <v>35958</v>
      </c>
      <c r="C1553" s="1" t="s">
        <v>43484</v>
      </c>
      <c r="D1553" s="1" t="s">
        <v>43485</v>
      </c>
      <c r="E1553" s="1" t="s">
        <v>9954</v>
      </c>
      <c r="F1553" s="1" t="s">
        <v>35189</v>
      </c>
      <c r="G1553" s="1" t="s">
        <v>35896</v>
      </c>
      <c r="H1553" s="1" t="s">
        <v>78</v>
      </c>
      <c r="I1553" s="1" t="s">
        <v>5342</v>
      </c>
      <c r="J1553" s="1" t="s">
        <v>43486</v>
      </c>
      <c r="K1553" s="1" t="s">
        <v>14941</v>
      </c>
      <c r="L1553" s="1" t="s">
        <v>57</v>
      </c>
    </row>
    <row r="1554" spans="1:12" x14ac:dyDescent="0.3">
      <c r="A1554" s="1" t="s">
        <v>43487</v>
      </c>
      <c r="B1554" s="1" t="s">
        <v>35958</v>
      </c>
      <c r="C1554" s="1" t="s">
        <v>43488</v>
      </c>
      <c r="D1554" s="1" t="s">
        <v>43489</v>
      </c>
      <c r="E1554" s="1" t="s">
        <v>43490</v>
      </c>
      <c r="F1554" s="1" t="s">
        <v>35189</v>
      </c>
      <c r="G1554" s="1" t="s">
        <v>35896</v>
      </c>
      <c r="H1554" s="1" t="s">
        <v>78</v>
      </c>
      <c r="I1554" s="1" t="s">
        <v>5342</v>
      </c>
      <c r="J1554" s="1" t="s">
        <v>5687</v>
      </c>
      <c r="K1554" s="1" t="s">
        <v>6082</v>
      </c>
      <c r="L1554" s="1" t="s">
        <v>5638</v>
      </c>
    </row>
    <row r="1555" spans="1:12" x14ac:dyDescent="0.3">
      <c r="A1555" s="1" t="s">
        <v>43491</v>
      </c>
      <c r="B1555" s="1" t="s">
        <v>35958</v>
      </c>
      <c r="C1555" s="1" t="s">
        <v>43492</v>
      </c>
      <c r="D1555" s="1" t="s">
        <v>43493</v>
      </c>
      <c r="E1555" s="1" t="s">
        <v>26361</v>
      </c>
      <c r="F1555" s="1" t="s">
        <v>35189</v>
      </c>
      <c r="G1555" s="1" t="s">
        <v>35896</v>
      </c>
      <c r="H1555" s="1" t="s">
        <v>78</v>
      </c>
      <c r="I1555" s="1" t="s">
        <v>5342</v>
      </c>
      <c r="J1555" s="1" t="s">
        <v>39856</v>
      </c>
      <c r="K1555" s="1" t="s">
        <v>18494</v>
      </c>
      <c r="L1555" s="1" t="s">
        <v>41</v>
      </c>
    </row>
    <row r="1556" spans="1:12" x14ac:dyDescent="0.3">
      <c r="A1556" s="1" t="s">
        <v>43494</v>
      </c>
      <c r="B1556" s="1" t="s">
        <v>35958</v>
      </c>
      <c r="C1556" s="1" t="s">
        <v>43495</v>
      </c>
      <c r="D1556" s="1" t="s">
        <v>43496</v>
      </c>
      <c r="E1556" s="1" t="s">
        <v>43497</v>
      </c>
      <c r="F1556" s="1" t="s">
        <v>35189</v>
      </c>
      <c r="G1556" s="1" t="s">
        <v>35896</v>
      </c>
      <c r="H1556" s="1" t="s">
        <v>78</v>
      </c>
      <c r="I1556" s="1" t="s">
        <v>5342</v>
      </c>
      <c r="J1556" s="1" t="s">
        <v>43498</v>
      </c>
      <c r="K1556" s="1" t="s">
        <v>8897</v>
      </c>
      <c r="L1556" s="1" t="s">
        <v>145</v>
      </c>
    </row>
    <row r="1557" spans="1:12" x14ac:dyDescent="0.3">
      <c r="A1557" s="1" t="s">
        <v>43499</v>
      </c>
      <c r="B1557" s="1" t="s">
        <v>35958</v>
      </c>
      <c r="C1557" s="1" t="s">
        <v>43500</v>
      </c>
      <c r="D1557" s="1" t="s">
        <v>43501</v>
      </c>
      <c r="E1557" s="1" t="s">
        <v>43502</v>
      </c>
      <c r="F1557" s="1" t="s">
        <v>35189</v>
      </c>
      <c r="G1557" s="1" t="s">
        <v>35896</v>
      </c>
      <c r="H1557" s="1" t="s">
        <v>78</v>
      </c>
      <c r="I1557" s="1" t="s">
        <v>5342</v>
      </c>
      <c r="J1557" s="1" t="s">
        <v>27057</v>
      </c>
      <c r="K1557" s="1" t="s">
        <v>5711</v>
      </c>
      <c r="L1557" s="1" t="s">
        <v>4929</v>
      </c>
    </row>
    <row r="1558" spans="1:12" x14ac:dyDescent="0.3">
      <c r="A1558" s="1" t="s">
        <v>43503</v>
      </c>
      <c r="B1558" s="1" t="s">
        <v>35958</v>
      </c>
      <c r="C1558" s="1" t="s">
        <v>13595</v>
      </c>
      <c r="D1558" s="1" t="s">
        <v>560</v>
      </c>
      <c r="E1558" s="1" t="s">
        <v>2116</v>
      </c>
      <c r="F1558" s="1" t="s">
        <v>35189</v>
      </c>
      <c r="G1558" s="1" t="s">
        <v>35896</v>
      </c>
      <c r="H1558" s="1" t="s">
        <v>78</v>
      </c>
      <c r="I1558" s="1" t="s">
        <v>5342</v>
      </c>
      <c r="J1558" s="1" t="s">
        <v>15278</v>
      </c>
      <c r="K1558" s="1" t="s">
        <v>6834</v>
      </c>
      <c r="L1558" s="1" t="s">
        <v>5069</v>
      </c>
    </row>
    <row r="1559" spans="1:12" x14ac:dyDescent="0.3">
      <c r="A1559" s="1" t="s">
        <v>43504</v>
      </c>
      <c r="B1559" s="1" t="s">
        <v>35958</v>
      </c>
      <c r="C1559" s="1" t="s">
        <v>43505</v>
      </c>
      <c r="D1559" s="1" t="s">
        <v>43506</v>
      </c>
      <c r="E1559" s="1" t="s">
        <v>43507</v>
      </c>
      <c r="F1559" s="1" t="s">
        <v>35189</v>
      </c>
      <c r="G1559" s="1" t="s">
        <v>35896</v>
      </c>
      <c r="H1559" s="1" t="s">
        <v>78</v>
      </c>
      <c r="I1559" s="1" t="s">
        <v>5342</v>
      </c>
      <c r="J1559" s="1" t="s">
        <v>43117</v>
      </c>
      <c r="K1559" s="1" t="s">
        <v>43508</v>
      </c>
      <c r="L1559" s="1" t="s">
        <v>264</v>
      </c>
    </row>
    <row r="1560" spans="1:12" x14ac:dyDescent="0.3">
      <c r="A1560" s="1" t="s">
        <v>43509</v>
      </c>
      <c r="B1560" s="1" t="s">
        <v>35958</v>
      </c>
      <c r="C1560" s="1" t="s">
        <v>43510</v>
      </c>
      <c r="D1560" s="1" t="s">
        <v>43511</v>
      </c>
      <c r="E1560" s="1" t="s">
        <v>11330</v>
      </c>
      <c r="F1560" s="1" t="s">
        <v>35189</v>
      </c>
      <c r="G1560" s="1" t="s">
        <v>35896</v>
      </c>
      <c r="H1560" s="1" t="s">
        <v>78</v>
      </c>
      <c r="I1560" s="1" t="s">
        <v>5342</v>
      </c>
      <c r="J1560" s="1" t="s">
        <v>43512</v>
      </c>
      <c r="K1560" s="1" t="s">
        <v>6834</v>
      </c>
      <c r="L1560" s="1" t="s">
        <v>4929</v>
      </c>
    </row>
    <row r="1561" spans="1:12" x14ac:dyDescent="0.3">
      <c r="A1561" s="1" t="s">
        <v>43513</v>
      </c>
      <c r="B1561" s="1" t="s">
        <v>35958</v>
      </c>
      <c r="C1561" s="1" t="s">
        <v>18977</v>
      </c>
      <c r="D1561" s="1" t="s">
        <v>43514</v>
      </c>
      <c r="E1561" s="1" t="s">
        <v>9275</v>
      </c>
      <c r="F1561" s="1" t="s">
        <v>35189</v>
      </c>
      <c r="G1561" s="1" t="s">
        <v>35896</v>
      </c>
      <c r="H1561" s="1" t="s">
        <v>78</v>
      </c>
      <c r="I1561" s="1" t="s">
        <v>5342</v>
      </c>
      <c r="J1561" s="1" t="s">
        <v>6683</v>
      </c>
      <c r="K1561" s="1" t="s">
        <v>6834</v>
      </c>
      <c r="L1561" s="1" t="s">
        <v>23949</v>
      </c>
    </row>
    <row r="1562" spans="1:12" x14ac:dyDescent="0.3">
      <c r="A1562" s="1" t="s">
        <v>43515</v>
      </c>
      <c r="B1562" s="1" t="s">
        <v>35958</v>
      </c>
      <c r="C1562" s="1" t="s">
        <v>43516</v>
      </c>
      <c r="D1562" s="1" t="s">
        <v>1493</v>
      </c>
      <c r="E1562" s="1" t="s">
        <v>9787</v>
      </c>
      <c r="F1562" s="1" t="s">
        <v>35189</v>
      </c>
      <c r="G1562" s="1" t="s">
        <v>35896</v>
      </c>
      <c r="H1562" s="1" t="s">
        <v>78</v>
      </c>
      <c r="I1562" s="1" t="s">
        <v>5342</v>
      </c>
      <c r="J1562" s="1" t="s">
        <v>43517</v>
      </c>
      <c r="K1562" s="1" t="s">
        <v>11620</v>
      </c>
      <c r="L1562" s="1" t="s">
        <v>776</v>
      </c>
    </row>
    <row r="1563" spans="1:12" x14ac:dyDescent="0.3">
      <c r="A1563" s="1" t="s">
        <v>43518</v>
      </c>
      <c r="B1563" s="1" t="s">
        <v>35958</v>
      </c>
      <c r="C1563" s="1" t="s">
        <v>6389</v>
      </c>
      <c r="D1563" s="1" t="s">
        <v>19441</v>
      </c>
      <c r="E1563" s="1" t="s">
        <v>43519</v>
      </c>
      <c r="F1563" s="1" t="s">
        <v>35189</v>
      </c>
      <c r="G1563" s="1" t="s">
        <v>35896</v>
      </c>
      <c r="H1563" s="1" t="s">
        <v>78</v>
      </c>
      <c r="I1563" s="1" t="s">
        <v>5342</v>
      </c>
      <c r="J1563" s="1" t="s">
        <v>43486</v>
      </c>
      <c r="K1563" s="1" t="s">
        <v>43520</v>
      </c>
      <c r="L1563" s="1" t="s">
        <v>22392</v>
      </c>
    </row>
    <row r="1564" spans="1:12" x14ac:dyDescent="0.3">
      <c r="A1564" s="1" t="s">
        <v>43521</v>
      </c>
      <c r="B1564" s="1" t="s">
        <v>35958</v>
      </c>
      <c r="C1564" s="1" t="s">
        <v>43522</v>
      </c>
      <c r="D1564" s="1" t="s">
        <v>43523</v>
      </c>
      <c r="E1564" s="1" t="s">
        <v>43524</v>
      </c>
      <c r="F1564" s="1" t="s">
        <v>32449</v>
      </c>
      <c r="G1564" s="1" t="s">
        <v>35896</v>
      </c>
      <c r="H1564" s="1" t="s">
        <v>78</v>
      </c>
      <c r="I1564" s="1" t="s">
        <v>5342</v>
      </c>
      <c r="J1564" s="1" t="s">
        <v>43525</v>
      </c>
      <c r="K1564" s="1" t="s">
        <v>5936</v>
      </c>
      <c r="L1564" s="1" t="s">
        <v>246</v>
      </c>
    </row>
    <row r="1565" spans="1:12" x14ac:dyDescent="0.3">
      <c r="A1565" s="1" t="s">
        <v>43526</v>
      </c>
      <c r="B1565" s="1" t="s">
        <v>35958</v>
      </c>
      <c r="C1565" s="1" t="s">
        <v>43527</v>
      </c>
      <c r="D1565" s="1" t="s">
        <v>43528</v>
      </c>
      <c r="E1565" s="1" t="s">
        <v>43529</v>
      </c>
      <c r="F1565" s="1" t="s">
        <v>35189</v>
      </c>
      <c r="G1565" s="1" t="s">
        <v>35896</v>
      </c>
      <c r="H1565" s="1" t="s">
        <v>78</v>
      </c>
      <c r="I1565" s="1" t="s">
        <v>5342</v>
      </c>
      <c r="J1565" s="1" t="s">
        <v>5719</v>
      </c>
      <c r="K1565" s="1" t="s">
        <v>7947</v>
      </c>
      <c r="L1565" s="1" t="s">
        <v>22461</v>
      </c>
    </row>
    <row r="1566" spans="1:12" x14ac:dyDescent="0.3">
      <c r="A1566" s="1" t="s">
        <v>43530</v>
      </c>
      <c r="B1566" s="1" t="s">
        <v>35958</v>
      </c>
      <c r="C1566" s="1" t="s">
        <v>43531</v>
      </c>
      <c r="D1566" s="1" t="s">
        <v>43532</v>
      </c>
      <c r="E1566" s="1" t="s">
        <v>26941</v>
      </c>
      <c r="F1566" s="1" t="s">
        <v>35189</v>
      </c>
      <c r="G1566" s="1" t="s">
        <v>35896</v>
      </c>
      <c r="H1566" s="1" t="s">
        <v>78</v>
      </c>
      <c r="I1566" s="1" t="s">
        <v>5342</v>
      </c>
      <c r="J1566" s="1" t="s">
        <v>43533</v>
      </c>
      <c r="K1566" s="1" t="s">
        <v>6806</v>
      </c>
      <c r="L1566" s="1" t="s">
        <v>5638</v>
      </c>
    </row>
    <row r="1567" spans="1:12" x14ac:dyDescent="0.3">
      <c r="A1567" s="1" t="s">
        <v>43534</v>
      </c>
      <c r="B1567" s="1" t="s">
        <v>35958</v>
      </c>
      <c r="C1567" s="1" t="s">
        <v>43535</v>
      </c>
      <c r="D1567" s="1" t="s">
        <v>43536</v>
      </c>
      <c r="E1567" s="1" t="s">
        <v>43537</v>
      </c>
      <c r="F1567" s="1" t="s">
        <v>35189</v>
      </c>
      <c r="G1567" s="1" t="s">
        <v>35896</v>
      </c>
      <c r="H1567" s="1" t="s">
        <v>78</v>
      </c>
      <c r="I1567" s="1" t="s">
        <v>5342</v>
      </c>
      <c r="J1567" s="1" t="s">
        <v>10096</v>
      </c>
      <c r="K1567" s="1" t="s">
        <v>6834</v>
      </c>
      <c r="L1567" s="1" t="s">
        <v>57</v>
      </c>
    </row>
    <row r="1568" spans="1:12" x14ac:dyDescent="0.3">
      <c r="A1568" s="1" t="s">
        <v>43538</v>
      </c>
      <c r="B1568" s="1" t="s">
        <v>35958</v>
      </c>
      <c r="C1568" s="1" t="s">
        <v>43539</v>
      </c>
      <c r="D1568" s="1" t="s">
        <v>43540</v>
      </c>
      <c r="E1568" s="1" t="s">
        <v>43541</v>
      </c>
      <c r="F1568" s="1" t="s">
        <v>35189</v>
      </c>
      <c r="G1568" s="1" t="s">
        <v>35896</v>
      </c>
      <c r="H1568" s="1" t="s">
        <v>78</v>
      </c>
      <c r="I1568" s="1" t="s">
        <v>5342</v>
      </c>
      <c r="J1568" s="1" t="s">
        <v>5410</v>
      </c>
      <c r="K1568" s="1" t="s">
        <v>7026</v>
      </c>
      <c r="L1568" s="1" t="s">
        <v>42849</v>
      </c>
    </row>
    <row r="1569" spans="1:12" x14ac:dyDescent="0.3">
      <c r="A1569" s="1" t="s">
        <v>43542</v>
      </c>
      <c r="B1569" s="1" t="s">
        <v>35958</v>
      </c>
      <c r="C1569" s="1" t="s">
        <v>43543</v>
      </c>
      <c r="D1569" s="1" t="s">
        <v>9959</v>
      </c>
      <c r="E1569" s="1" t="s">
        <v>3328</v>
      </c>
      <c r="F1569" s="1" t="s">
        <v>35189</v>
      </c>
      <c r="G1569" s="1" t="s">
        <v>35896</v>
      </c>
      <c r="H1569" s="1" t="s">
        <v>78</v>
      </c>
      <c r="I1569" s="1" t="s">
        <v>5342</v>
      </c>
      <c r="J1569" s="1" t="s">
        <v>43054</v>
      </c>
      <c r="K1569" s="1" t="s">
        <v>14941</v>
      </c>
      <c r="L1569" s="1" t="s">
        <v>43544</v>
      </c>
    </row>
    <row r="1570" spans="1:12" x14ac:dyDescent="0.3">
      <c r="A1570" s="1" t="s">
        <v>43545</v>
      </c>
      <c r="B1570" s="1" t="s">
        <v>35958</v>
      </c>
      <c r="C1570" s="1" t="s">
        <v>43546</v>
      </c>
      <c r="D1570" s="1" t="s">
        <v>43547</v>
      </c>
      <c r="E1570" s="1" t="s">
        <v>43548</v>
      </c>
      <c r="F1570" s="1" t="s">
        <v>35181</v>
      </c>
      <c r="G1570" s="1" t="s">
        <v>35896</v>
      </c>
      <c r="H1570" s="1" t="s">
        <v>78</v>
      </c>
      <c r="I1570" s="1" t="s">
        <v>5342</v>
      </c>
      <c r="J1570" s="1" t="s">
        <v>43549</v>
      </c>
      <c r="K1570" s="1" t="s">
        <v>27234</v>
      </c>
      <c r="L1570" s="1" t="s">
        <v>1108</v>
      </c>
    </row>
    <row r="1571" spans="1:12" x14ac:dyDescent="0.3">
      <c r="A1571" s="1" t="s">
        <v>43550</v>
      </c>
      <c r="B1571" s="1" t="s">
        <v>35958</v>
      </c>
      <c r="C1571" s="1" t="s">
        <v>43551</v>
      </c>
      <c r="D1571" s="1" t="s">
        <v>43552</v>
      </c>
      <c r="E1571" s="1" t="s">
        <v>43553</v>
      </c>
      <c r="F1571" s="1" t="s">
        <v>35189</v>
      </c>
      <c r="G1571" s="1" t="s">
        <v>35896</v>
      </c>
      <c r="H1571" s="1" t="s">
        <v>78</v>
      </c>
      <c r="I1571" s="1" t="s">
        <v>5342</v>
      </c>
      <c r="J1571" s="1" t="s">
        <v>43554</v>
      </c>
      <c r="K1571" s="1" t="s">
        <v>43555</v>
      </c>
      <c r="L1571" s="1" t="s">
        <v>1336</v>
      </c>
    </row>
    <row r="1572" spans="1:12" x14ac:dyDescent="0.3">
      <c r="A1572" s="1" t="s">
        <v>43556</v>
      </c>
      <c r="B1572" s="1" t="s">
        <v>35958</v>
      </c>
      <c r="C1572" s="1" t="s">
        <v>43557</v>
      </c>
      <c r="D1572" s="1" t="s">
        <v>43558</v>
      </c>
      <c r="E1572" s="1" t="s">
        <v>43559</v>
      </c>
      <c r="F1572" s="1" t="s">
        <v>35189</v>
      </c>
      <c r="G1572" s="1" t="s">
        <v>35896</v>
      </c>
      <c r="H1572" s="1" t="s">
        <v>78</v>
      </c>
      <c r="I1572" s="1" t="s">
        <v>5342</v>
      </c>
      <c r="J1572" s="1" t="s">
        <v>6051</v>
      </c>
      <c r="K1572" s="1" t="s">
        <v>6082</v>
      </c>
      <c r="L1572" s="1" t="s">
        <v>264</v>
      </c>
    </row>
    <row r="1573" spans="1:12" x14ac:dyDescent="0.3">
      <c r="A1573" s="1" t="s">
        <v>43560</v>
      </c>
      <c r="B1573" s="1" t="s">
        <v>35958</v>
      </c>
      <c r="C1573" s="1" t="s">
        <v>43561</v>
      </c>
      <c r="D1573" s="1" t="s">
        <v>43562</v>
      </c>
      <c r="E1573" s="1" t="s">
        <v>495</v>
      </c>
      <c r="F1573" s="1" t="s">
        <v>35189</v>
      </c>
      <c r="G1573" s="1" t="s">
        <v>35896</v>
      </c>
      <c r="H1573" s="1" t="s">
        <v>78</v>
      </c>
      <c r="I1573" s="1" t="s">
        <v>5342</v>
      </c>
      <c r="J1573" s="1" t="s">
        <v>7048</v>
      </c>
      <c r="K1573" s="1" t="s">
        <v>16043</v>
      </c>
      <c r="L1573" s="1" t="s">
        <v>43563</v>
      </c>
    </row>
    <row r="1574" spans="1:12" x14ac:dyDescent="0.3">
      <c r="A1574" s="1" t="s">
        <v>43564</v>
      </c>
      <c r="B1574" s="1" t="s">
        <v>35958</v>
      </c>
      <c r="C1574" s="1" t="s">
        <v>43565</v>
      </c>
      <c r="D1574" s="1" t="s">
        <v>1797</v>
      </c>
      <c r="E1574" s="1" t="s">
        <v>43566</v>
      </c>
      <c r="F1574" s="1" t="s">
        <v>35189</v>
      </c>
      <c r="G1574" s="1" t="s">
        <v>35896</v>
      </c>
      <c r="H1574" s="1" t="s">
        <v>78</v>
      </c>
      <c r="I1574" s="1" t="s">
        <v>5342</v>
      </c>
      <c r="J1574" s="1" t="s">
        <v>22771</v>
      </c>
      <c r="K1574" s="1" t="s">
        <v>5711</v>
      </c>
      <c r="L1574" s="1" t="s">
        <v>667</v>
      </c>
    </row>
    <row r="1575" spans="1:12" x14ac:dyDescent="0.3">
      <c r="A1575" s="1" t="s">
        <v>43567</v>
      </c>
      <c r="B1575" s="1" t="s">
        <v>35958</v>
      </c>
      <c r="C1575" s="1" t="s">
        <v>15758</v>
      </c>
      <c r="D1575" s="1" t="s">
        <v>42486</v>
      </c>
      <c r="E1575" s="1" t="s">
        <v>43568</v>
      </c>
      <c r="F1575" s="1" t="s">
        <v>35189</v>
      </c>
      <c r="G1575" s="1" t="s">
        <v>35896</v>
      </c>
      <c r="H1575" s="1" t="s">
        <v>78</v>
      </c>
      <c r="I1575" s="1" t="s">
        <v>5342</v>
      </c>
      <c r="J1575" s="1" t="s">
        <v>5687</v>
      </c>
      <c r="K1575" s="1" t="s">
        <v>15256</v>
      </c>
      <c r="L1575" s="1" t="s">
        <v>5638</v>
      </c>
    </row>
    <row r="1576" spans="1:12" x14ac:dyDescent="0.3">
      <c r="A1576" s="1" t="s">
        <v>43569</v>
      </c>
      <c r="B1576" s="1" t="s">
        <v>35958</v>
      </c>
      <c r="C1576" s="1" t="s">
        <v>43570</v>
      </c>
      <c r="D1576" s="1" t="s">
        <v>43571</v>
      </c>
      <c r="E1576" s="1" t="s">
        <v>43572</v>
      </c>
      <c r="F1576" s="1" t="s">
        <v>35189</v>
      </c>
      <c r="G1576" s="1" t="s">
        <v>35896</v>
      </c>
      <c r="H1576" s="1" t="s">
        <v>78</v>
      </c>
      <c r="I1576" s="1" t="s">
        <v>5342</v>
      </c>
      <c r="J1576" s="1" t="s">
        <v>24817</v>
      </c>
      <c r="K1576" s="1" t="s">
        <v>6052</v>
      </c>
      <c r="L1576" s="1" t="s">
        <v>5208</v>
      </c>
    </row>
    <row r="1577" spans="1:12" x14ac:dyDescent="0.3">
      <c r="A1577" s="1" t="s">
        <v>43573</v>
      </c>
      <c r="B1577" s="1" t="s">
        <v>35958</v>
      </c>
      <c r="C1577" s="1" t="s">
        <v>43574</v>
      </c>
      <c r="D1577" s="1" t="s">
        <v>43575</v>
      </c>
      <c r="E1577" s="1" t="s">
        <v>43576</v>
      </c>
      <c r="F1577" s="1" t="s">
        <v>35189</v>
      </c>
      <c r="G1577" s="1" t="s">
        <v>35896</v>
      </c>
      <c r="H1577" s="1" t="s">
        <v>78</v>
      </c>
      <c r="I1577" s="1" t="s">
        <v>5342</v>
      </c>
      <c r="J1577" s="1" t="s">
        <v>5687</v>
      </c>
      <c r="K1577" s="1" t="s">
        <v>16043</v>
      </c>
      <c r="L1577" s="1" t="s">
        <v>22461</v>
      </c>
    </row>
    <row r="1578" spans="1:12" x14ac:dyDescent="0.3">
      <c r="A1578" s="1" t="s">
        <v>43577</v>
      </c>
      <c r="B1578" s="1" t="s">
        <v>35958</v>
      </c>
      <c r="C1578" s="1" t="s">
        <v>21466</v>
      </c>
      <c r="D1578" s="1" t="s">
        <v>22570</v>
      </c>
      <c r="E1578" s="1" t="s">
        <v>43578</v>
      </c>
      <c r="F1578" s="1" t="s">
        <v>35189</v>
      </c>
      <c r="G1578" s="1" t="s">
        <v>35896</v>
      </c>
      <c r="H1578" s="1" t="s">
        <v>78</v>
      </c>
      <c r="I1578" s="1" t="s">
        <v>5342</v>
      </c>
      <c r="J1578" s="1" t="s">
        <v>43579</v>
      </c>
      <c r="K1578" s="1" t="s">
        <v>43580</v>
      </c>
      <c r="L1578" s="1" t="s">
        <v>1020</v>
      </c>
    </row>
    <row r="1579" spans="1:12" x14ac:dyDescent="0.3">
      <c r="A1579" s="1" t="s">
        <v>43581</v>
      </c>
      <c r="B1579" s="1" t="s">
        <v>35958</v>
      </c>
      <c r="C1579" s="1" t="s">
        <v>43582</v>
      </c>
      <c r="D1579" s="1" t="s">
        <v>37296</v>
      </c>
      <c r="E1579" s="1" t="s">
        <v>41572</v>
      </c>
      <c r="F1579" s="1" t="s">
        <v>35189</v>
      </c>
      <c r="G1579" s="1" t="s">
        <v>35896</v>
      </c>
      <c r="H1579" s="1" t="s">
        <v>78</v>
      </c>
      <c r="I1579" s="1" t="s">
        <v>5342</v>
      </c>
      <c r="J1579" s="1" t="s">
        <v>43583</v>
      </c>
      <c r="K1579" s="1" t="s">
        <v>6082</v>
      </c>
      <c r="L1579" s="1" t="s">
        <v>43584</v>
      </c>
    </row>
    <row r="1580" spans="1:12" x14ac:dyDescent="0.3">
      <c r="A1580" s="1" t="s">
        <v>43585</v>
      </c>
      <c r="B1580" s="1" t="s">
        <v>35958</v>
      </c>
      <c r="C1580" s="1" t="s">
        <v>43586</v>
      </c>
      <c r="D1580" s="1" t="s">
        <v>2183</v>
      </c>
      <c r="E1580" s="1" t="s">
        <v>43587</v>
      </c>
      <c r="F1580" s="1" t="s">
        <v>35189</v>
      </c>
      <c r="G1580" s="1" t="s">
        <v>35896</v>
      </c>
      <c r="H1580" s="1" t="s">
        <v>78</v>
      </c>
      <c r="I1580" s="1" t="s">
        <v>5342</v>
      </c>
      <c r="J1580" s="1" t="s">
        <v>43588</v>
      </c>
      <c r="K1580" s="1" t="s">
        <v>5936</v>
      </c>
      <c r="L1580" s="1" t="s">
        <v>264</v>
      </c>
    </row>
    <row r="1581" spans="1:12" x14ac:dyDescent="0.3">
      <c r="A1581" s="1" t="s">
        <v>43589</v>
      </c>
      <c r="B1581" s="1" t="s">
        <v>35958</v>
      </c>
      <c r="C1581" s="1" t="s">
        <v>871</v>
      </c>
      <c r="D1581" s="1" t="s">
        <v>21335</v>
      </c>
      <c r="E1581" s="1" t="s">
        <v>43590</v>
      </c>
      <c r="F1581" s="1" t="s">
        <v>32449</v>
      </c>
      <c r="G1581" s="1" t="s">
        <v>35896</v>
      </c>
      <c r="H1581" s="1" t="s">
        <v>78</v>
      </c>
      <c r="I1581" s="1" t="s">
        <v>5342</v>
      </c>
      <c r="J1581" s="1" t="s">
        <v>11403</v>
      </c>
      <c r="K1581" s="1" t="s">
        <v>8897</v>
      </c>
      <c r="L1581" s="1" t="s">
        <v>43591</v>
      </c>
    </row>
    <row r="1582" spans="1:12" x14ac:dyDescent="0.3">
      <c r="A1582" s="1" t="s">
        <v>43592</v>
      </c>
      <c r="B1582" s="1" t="s">
        <v>35958</v>
      </c>
      <c r="C1582" s="1" t="s">
        <v>43593</v>
      </c>
      <c r="D1582" s="1" t="s">
        <v>43594</v>
      </c>
      <c r="E1582" s="1" t="s">
        <v>43595</v>
      </c>
      <c r="F1582" s="1" t="s">
        <v>35189</v>
      </c>
      <c r="G1582" s="1" t="s">
        <v>35896</v>
      </c>
      <c r="H1582" s="1" t="s">
        <v>78</v>
      </c>
      <c r="I1582" s="1" t="s">
        <v>5342</v>
      </c>
      <c r="J1582" s="1" t="s">
        <v>10285</v>
      </c>
      <c r="K1582" s="1" t="s">
        <v>5559</v>
      </c>
      <c r="L1582" s="1" t="s">
        <v>41</v>
      </c>
    </row>
    <row r="1583" spans="1:12" x14ac:dyDescent="0.3">
      <c r="A1583" s="1" t="s">
        <v>43596</v>
      </c>
      <c r="B1583" s="1" t="s">
        <v>35958</v>
      </c>
      <c r="C1583" s="1" t="s">
        <v>43597</v>
      </c>
      <c r="D1583" s="1" t="s">
        <v>43598</v>
      </c>
      <c r="E1583" s="1" t="s">
        <v>43599</v>
      </c>
      <c r="F1583" s="1" t="s">
        <v>35189</v>
      </c>
      <c r="G1583" s="1" t="s">
        <v>35896</v>
      </c>
      <c r="H1583" s="1" t="s">
        <v>78</v>
      </c>
      <c r="I1583" s="1" t="s">
        <v>5342</v>
      </c>
      <c r="J1583" s="1" t="s">
        <v>43600</v>
      </c>
      <c r="K1583" s="1" t="s">
        <v>10195</v>
      </c>
      <c r="L1583" s="1" t="s">
        <v>366</v>
      </c>
    </row>
    <row r="1584" spans="1:12" x14ac:dyDescent="0.3">
      <c r="A1584" s="1" t="s">
        <v>43601</v>
      </c>
      <c r="B1584" s="1" t="s">
        <v>25168</v>
      </c>
      <c r="C1584" s="1" t="s">
        <v>43602</v>
      </c>
      <c r="D1584" s="1" t="s">
        <v>43603</v>
      </c>
      <c r="E1584" s="1" t="s">
        <v>43604</v>
      </c>
      <c r="F1584" s="1" t="s">
        <v>35189</v>
      </c>
      <c r="G1584" s="1" t="s">
        <v>35896</v>
      </c>
      <c r="H1584" s="1" t="s">
        <v>78</v>
      </c>
      <c r="I1584" s="1" t="s">
        <v>5342</v>
      </c>
      <c r="J1584" s="1" t="s">
        <v>15451</v>
      </c>
      <c r="K1584" s="1" t="s">
        <v>43605</v>
      </c>
      <c r="L1584" s="1" t="s">
        <v>1020</v>
      </c>
    </row>
    <row r="1585" spans="1:12" x14ac:dyDescent="0.3">
      <c r="A1585" s="1" t="s">
        <v>43606</v>
      </c>
      <c r="B1585" s="1" t="s">
        <v>25168</v>
      </c>
      <c r="C1585" s="1" t="s">
        <v>43607</v>
      </c>
      <c r="D1585" s="1" t="s">
        <v>43608</v>
      </c>
      <c r="E1585" s="1" t="s">
        <v>43609</v>
      </c>
      <c r="F1585" s="1" t="s">
        <v>35189</v>
      </c>
      <c r="G1585" s="1" t="s">
        <v>35896</v>
      </c>
      <c r="H1585" s="1" t="s">
        <v>78</v>
      </c>
      <c r="I1585" s="1" t="s">
        <v>5342</v>
      </c>
      <c r="J1585" s="1" t="s">
        <v>5410</v>
      </c>
      <c r="K1585" s="1" t="s">
        <v>7026</v>
      </c>
      <c r="L1585" s="1" t="s">
        <v>264</v>
      </c>
    </row>
    <row r="1586" spans="1:12" x14ac:dyDescent="0.3">
      <c r="A1586" s="1" t="s">
        <v>43610</v>
      </c>
      <c r="B1586" s="1" t="s">
        <v>25168</v>
      </c>
      <c r="C1586" s="1" t="s">
        <v>43611</v>
      </c>
      <c r="D1586" s="1" t="s">
        <v>1797</v>
      </c>
      <c r="E1586" s="1" t="s">
        <v>30992</v>
      </c>
      <c r="F1586" s="1" t="s">
        <v>35189</v>
      </c>
      <c r="G1586" s="1" t="s">
        <v>35896</v>
      </c>
      <c r="H1586" s="1" t="s">
        <v>78</v>
      </c>
      <c r="I1586" s="1" t="s">
        <v>5342</v>
      </c>
      <c r="J1586" s="1" t="s">
        <v>43612</v>
      </c>
      <c r="K1586" s="1" t="s">
        <v>6082</v>
      </c>
      <c r="L1586" s="1" t="s">
        <v>4929</v>
      </c>
    </row>
    <row r="1587" spans="1:12" x14ac:dyDescent="0.3">
      <c r="A1587" s="1" t="s">
        <v>43613</v>
      </c>
      <c r="B1587" s="1" t="s">
        <v>25168</v>
      </c>
      <c r="C1587" s="1" t="s">
        <v>43614</v>
      </c>
      <c r="D1587" s="1" t="s">
        <v>43615</v>
      </c>
      <c r="E1587" s="1" t="s">
        <v>43616</v>
      </c>
      <c r="F1587" s="1" t="s">
        <v>35189</v>
      </c>
      <c r="G1587" s="1" t="s">
        <v>1076</v>
      </c>
      <c r="H1587" s="1" t="s">
        <v>78</v>
      </c>
      <c r="I1587" s="1" t="s">
        <v>5342</v>
      </c>
      <c r="J1587" s="1" t="s">
        <v>43617</v>
      </c>
      <c r="K1587" s="1" t="s">
        <v>43618</v>
      </c>
      <c r="L1587" s="1" t="s">
        <v>3591</v>
      </c>
    </row>
    <row r="1588" spans="1:12" x14ac:dyDescent="0.3">
      <c r="A1588" s="1" t="s">
        <v>43619</v>
      </c>
      <c r="B1588" s="1" t="s">
        <v>25168</v>
      </c>
      <c r="C1588" s="1" t="s">
        <v>18491</v>
      </c>
      <c r="D1588" s="1" t="s">
        <v>43620</v>
      </c>
      <c r="E1588" s="1" t="s">
        <v>43621</v>
      </c>
      <c r="F1588" s="1" t="s">
        <v>35189</v>
      </c>
      <c r="G1588" s="1" t="s">
        <v>35896</v>
      </c>
      <c r="H1588" s="1" t="s">
        <v>78</v>
      </c>
      <c r="I1588" s="1" t="s">
        <v>5342</v>
      </c>
      <c r="J1588" s="1" t="s">
        <v>43622</v>
      </c>
      <c r="K1588" s="1" t="s">
        <v>6459</v>
      </c>
      <c r="L1588" s="1" t="s">
        <v>264</v>
      </c>
    </row>
    <row r="1589" spans="1:12" x14ac:dyDescent="0.3">
      <c r="A1589" s="1" t="s">
        <v>43623</v>
      </c>
      <c r="B1589" s="1" t="s">
        <v>25168</v>
      </c>
      <c r="C1589" s="1" t="s">
        <v>43624</v>
      </c>
      <c r="D1589" s="1" t="s">
        <v>43625</v>
      </c>
      <c r="E1589" s="1" t="s">
        <v>39964</v>
      </c>
      <c r="F1589" s="1" t="s">
        <v>35189</v>
      </c>
      <c r="G1589" s="1" t="s">
        <v>35896</v>
      </c>
      <c r="H1589" s="1" t="s">
        <v>78</v>
      </c>
      <c r="I1589" s="1" t="s">
        <v>5342</v>
      </c>
      <c r="J1589" s="1" t="s">
        <v>43626</v>
      </c>
      <c r="K1589" s="1" t="s">
        <v>43627</v>
      </c>
      <c r="L1589" s="1" t="s">
        <v>667</v>
      </c>
    </row>
    <row r="1590" spans="1:12" x14ac:dyDescent="0.3">
      <c r="A1590" s="1" t="s">
        <v>43628</v>
      </c>
      <c r="B1590" s="1" t="s">
        <v>25168</v>
      </c>
      <c r="C1590" s="1" t="s">
        <v>12305</v>
      </c>
      <c r="D1590" s="1" t="s">
        <v>43629</v>
      </c>
      <c r="E1590" s="1" t="s">
        <v>43630</v>
      </c>
      <c r="F1590" s="1" t="s">
        <v>35189</v>
      </c>
      <c r="G1590" s="1" t="s">
        <v>35896</v>
      </c>
      <c r="H1590" s="1" t="s">
        <v>78</v>
      </c>
      <c r="I1590" s="1" t="s">
        <v>5342</v>
      </c>
      <c r="J1590" s="1" t="s">
        <v>43631</v>
      </c>
      <c r="K1590" s="1" t="s">
        <v>5936</v>
      </c>
      <c r="L1590" s="1" t="s">
        <v>190</v>
      </c>
    </row>
    <row r="1591" spans="1:12" x14ac:dyDescent="0.3">
      <c r="A1591" s="1" t="s">
        <v>43632</v>
      </c>
      <c r="B1591" s="1" t="s">
        <v>25168</v>
      </c>
      <c r="C1591" s="1" t="s">
        <v>43633</v>
      </c>
      <c r="D1591" s="1" t="s">
        <v>17353</v>
      </c>
      <c r="E1591" s="1" t="s">
        <v>17354</v>
      </c>
      <c r="F1591" s="1" t="s">
        <v>32449</v>
      </c>
      <c r="G1591" s="1" t="s">
        <v>35896</v>
      </c>
      <c r="H1591" s="1" t="s">
        <v>78</v>
      </c>
      <c r="I1591" s="1" t="s">
        <v>5342</v>
      </c>
      <c r="J1591" s="1" t="s">
        <v>43280</v>
      </c>
      <c r="K1591" s="1" t="s">
        <v>9674</v>
      </c>
      <c r="L1591" s="1" t="s">
        <v>1108</v>
      </c>
    </row>
    <row r="1592" spans="1:12" x14ac:dyDescent="0.3">
      <c r="A1592" s="1" t="s">
        <v>43634</v>
      </c>
      <c r="B1592" s="1" t="s">
        <v>25168</v>
      </c>
      <c r="C1592" s="1" t="s">
        <v>43635</v>
      </c>
      <c r="D1592" s="1" t="s">
        <v>24261</v>
      </c>
      <c r="E1592" s="1" t="s">
        <v>5284</v>
      </c>
      <c r="F1592" s="1" t="s">
        <v>35189</v>
      </c>
      <c r="G1592" s="1" t="s">
        <v>35896</v>
      </c>
      <c r="H1592" s="1" t="s">
        <v>78</v>
      </c>
      <c r="I1592" s="1" t="s">
        <v>5342</v>
      </c>
      <c r="J1592" s="1" t="s">
        <v>6051</v>
      </c>
      <c r="K1592" s="1" t="s">
        <v>6391</v>
      </c>
      <c r="L1592" s="1" t="s">
        <v>264</v>
      </c>
    </row>
    <row r="1593" spans="1:12" x14ac:dyDescent="0.3">
      <c r="A1593" s="1" t="s">
        <v>43636</v>
      </c>
      <c r="B1593" s="1" t="s">
        <v>25168</v>
      </c>
      <c r="C1593" s="1" t="s">
        <v>16086</v>
      </c>
      <c r="D1593" s="1" t="s">
        <v>10914</v>
      </c>
      <c r="E1593" s="1" t="s">
        <v>1572</v>
      </c>
      <c r="F1593" s="1" t="s">
        <v>35181</v>
      </c>
      <c r="G1593" s="1" t="s">
        <v>35896</v>
      </c>
      <c r="H1593" s="1" t="s">
        <v>78</v>
      </c>
      <c r="I1593" s="1" t="s">
        <v>5342</v>
      </c>
      <c r="J1593" s="1" t="s">
        <v>9191</v>
      </c>
      <c r="K1593" s="1" t="s">
        <v>5711</v>
      </c>
      <c r="L1593" s="1" t="s">
        <v>132</v>
      </c>
    </row>
    <row r="1594" spans="1:12" x14ac:dyDescent="0.3">
      <c r="A1594" s="1" t="s">
        <v>43637</v>
      </c>
      <c r="B1594" s="1" t="s">
        <v>25168</v>
      </c>
      <c r="C1594" s="1" t="s">
        <v>43638</v>
      </c>
      <c r="D1594" s="1" t="s">
        <v>141</v>
      </c>
      <c r="E1594" s="1" t="s">
        <v>30555</v>
      </c>
      <c r="F1594" s="1" t="s">
        <v>35189</v>
      </c>
      <c r="G1594" s="1" t="s">
        <v>35896</v>
      </c>
      <c r="H1594" s="1" t="s">
        <v>78</v>
      </c>
      <c r="I1594" s="1" t="s">
        <v>5342</v>
      </c>
      <c r="J1594" s="1" t="s">
        <v>43639</v>
      </c>
      <c r="K1594" s="1" t="s">
        <v>6082</v>
      </c>
      <c r="L1594" s="1" t="s">
        <v>57</v>
      </c>
    </row>
    <row r="1595" spans="1:12" x14ac:dyDescent="0.3">
      <c r="A1595" s="1" t="s">
        <v>43640</v>
      </c>
      <c r="B1595" s="1" t="s">
        <v>25168</v>
      </c>
      <c r="C1595" s="1" t="s">
        <v>43641</v>
      </c>
      <c r="D1595" s="1" t="s">
        <v>43642</v>
      </c>
      <c r="E1595" s="1" t="s">
        <v>43643</v>
      </c>
      <c r="F1595" s="1" t="s">
        <v>35189</v>
      </c>
      <c r="G1595" s="1" t="s">
        <v>35896</v>
      </c>
      <c r="H1595" s="1" t="s">
        <v>78</v>
      </c>
      <c r="I1595" s="1" t="s">
        <v>5342</v>
      </c>
      <c r="J1595" s="1" t="s">
        <v>43644</v>
      </c>
      <c r="K1595" s="1" t="s">
        <v>43645</v>
      </c>
      <c r="L1595" s="1" t="s">
        <v>118</v>
      </c>
    </row>
    <row r="1596" spans="1:12" x14ac:dyDescent="0.3">
      <c r="A1596" s="1" t="s">
        <v>43646</v>
      </c>
      <c r="B1596" s="1" t="s">
        <v>25168</v>
      </c>
      <c r="C1596" s="1" t="s">
        <v>43647</v>
      </c>
      <c r="D1596" s="1" t="s">
        <v>43648</v>
      </c>
      <c r="E1596" s="1" t="s">
        <v>1973</v>
      </c>
      <c r="F1596" s="1" t="s">
        <v>35189</v>
      </c>
      <c r="G1596" s="1" t="s">
        <v>35896</v>
      </c>
      <c r="H1596" s="1" t="s">
        <v>78</v>
      </c>
      <c r="I1596" s="1" t="s">
        <v>5342</v>
      </c>
      <c r="J1596" s="1" t="s">
        <v>23240</v>
      </c>
      <c r="K1596" s="1" t="s">
        <v>8686</v>
      </c>
      <c r="L1596" s="1" t="s">
        <v>41</v>
      </c>
    </row>
    <row r="1597" spans="1:12" x14ac:dyDescent="0.3">
      <c r="A1597" s="1" t="s">
        <v>43649</v>
      </c>
      <c r="B1597" s="1" t="s">
        <v>25168</v>
      </c>
      <c r="C1597" s="1" t="s">
        <v>43650</v>
      </c>
      <c r="D1597" s="1" t="s">
        <v>43651</v>
      </c>
      <c r="E1597" s="1" t="s">
        <v>8723</v>
      </c>
      <c r="F1597" s="1" t="s">
        <v>35189</v>
      </c>
      <c r="G1597" s="1" t="s">
        <v>35896</v>
      </c>
      <c r="H1597" s="1" t="s">
        <v>78</v>
      </c>
      <c r="I1597" s="1" t="s">
        <v>5342</v>
      </c>
      <c r="J1597" s="1" t="s">
        <v>43622</v>
      </c>
      <c r="K1597" s="1" t="s">
        <v>43652</v>
      </c>
      <c r="L1597" s="1" t="s">
        <v>264</v>
      </c>
    </row>
    <row r="1598" spans="1:12" x14ac:dyDescent="0.3">
      <c r="A1598" s="1" t="s">
        <v>43653</v>
      </c>
      <c r="B1598" s="1" t="s">
        <v>25168</v>
      </c>
      <c r="C1598" s="1" t="s">
        <v>43654</v>
      </c>
      <c r="D1598" s="1" t="s">
        <v>5283</v>
      </c>
      <c r="E1598" s="1" t="s">
        <v>273</v>
      </c>
      <c r="F1598" s="1" t="s">
        <v>35189</v>
      </c>
      <c r="G1598" s="1" t="s">
        <v>35896</v>
      </c>
      <c r="H1598" s="1" t="s">
        <v>78</v>
      </c>
      <c r="I1598" s="1" t="s">
        <v>5342</v>
      </c>
      <c r="J1598" s="1" t="s">
        <v>17813</v>
      </c>
      <c r="K1598" s="1" t="s">
        <v>43655</v>
      </c>
      <c r="L1598" s="1" t="s">
        <v>4929</v>
      </c>
    </row>
    <row r="1599" spans="1:12" x14ac:dyDescent="0.3">
      <c r="A1599" s="1" t="s">
        <v>43656</v>
      </c>
      <c r="B1599" s="1" t="s">
        <v>25168</v>
      </c>
      <c r="C1599" s="1" t="s">
        <v>43657</v>
      </c>
      <c r="D1599" s="1" t="s">
        <v>38709</v>
      </c>
      <c r="E1599" s="1" t="s">
        <v>43658</v>
      </c>
      <c r="F1599" s="1" t="s">
        <v>35189</v>
      </c>
      <c r="G1599" s="1" t="s">
        <v>35896</v>
      </c>
      <c r="H1599" s="1" t="s">
        <v>78</v>
      </c>
      <c r="I1599" s="1" t="s">
        <v>5342</v>
      </c>
      <c r="J1599" s="1" t="s">
        <v>23071</v>
      </c>
      <c r="K1599" s="1" t="s">
        <v>15160</v>
      </c>
      <c r="L1599" s="1" t="s">
        <v>4929</v>
      </c>
    </row>
    <row r="1600" spans="1:12" x14ac:dyDescent="0.3">
      <c r="A1600" s="1" t="s">
        <v>43659</v>
      </c>
      <c r="B1600" s="1" t="s">
        <v>25168</v>
      </c>
      <c r="C1600" s="1" t="s">
        <v>10329</v>
      </c>
      <c r="D1600" s="1" t="s">
        <v>43660</v>
      </c>
      <c r="E1600" s="1" t="s">
        <v>43661</v>
      </c>
      <c r="F1600" s="1" t="s">
        <v>35189</v>
      </c>
      <c r="G1600" s="1" t="s">
        <v>35896</v>
      </c>
      <c r="H1600" s="1" t="s">
        <v>78</v>
      </c>
      <c r="I1600" s="1" t="s">
        <v>5342</v>
      </c>
      <c r="J1600" s="1" t="s">
        <v>6051</v>
      </c>
      <c r="K1600" s="1" t="s">
        <v>10619</v>
      </c>
      <c r="L1600" s="1" t="s">
        <v>264</v>
      </c>
    </row>
    <row r="1601" spans="1:12" x14ac:dyDescent="0.3">
      <c r="A1601" s="1" t="s">
        <v>43662</v>
      </c>
      <c r="B1601" s="1" t="s">
        <v>25168</v>
      </c>
      <c r="C1601" s="1" t="s">
        <v>25711</v>
      </c>
      <c r="D1601" s="1" t="s">
        <v>1050</v>
      </c>
      <c r="E1601" s="1" t="s">
        <v>23420</v>
      </c>
      <c r="F1601" s="1" t="s">
        <v>35189</v>
      </c>
      <c r="G1601" s="1" t="s">
        <v>35896</v>
      </c>
      <c r="H1601" s="1" t="s">
        <v>78</v>
      </c>
      <c r="I1601" s="1" t="s">
        <v>5342</v>
      </c>
      <c r="J1601" s="1" t="s">
        <v>39661</v>
      </c>
      <c r="K1601" s="1" t="s">
        <v>43663</v>
      </c>
      <c r="L1601" s="1" t="s">
        <v>41</v>
      </c>
    </row>
    <row r="1602" spans="1:12" x14ac:dyDescent="0.3">
      <c r="A1602" s="1" t="s">
        <v>43664</v>
      </c>
      <c r="B1602" s="1" t="s">
        <v>25168</v>
      </c>
      <c r="C1602" s="1" t="s">
        <v>18097</v>
      </c>
      <c r="D1602" s="1" t="s">
        <v>43665</v>
      </c>
      <c r="E1602" s="1" t="s">
        <v>43666</v>
      </c>
      <c r="F1602" s="1" t="s">
        <v>35189</v>
      </c>
      <c r="G1602" s="1" t="s">
        <v>35896</v>
      </c>
      <c r="H1602" s="1" t="s">
        <v>78</v>
      </c>
      <c r="I1602" s="1" t="s">
        <v>5342</v>
      </c>
      <c r="J1602" s="1" t="s">
        <v>6683</v>
      </c>
      <c r="K1602" s="1" t="s">
        <v>16043</v>
      </c>
      <c r="L1602" s="1" t="s">
        <v>667</v>
      </c>
    </row>
    <row r="1603" spans="1:12" x14ac:dyDescent="0.3">
      <c r="A1603" s="1" t="s">
        <v>43667</v>
      </c>
      <c r="B1603" s="1" t="s">
        <v>25168</v>
      </c>
      <c r="C1603" s="1" t="s">
        <v>2157</v>
      </c>
      <c r="D1603" s="1" t="s">
        <v>2065</v>
      </c>
      <c r="E1603" s="1" t="s">
        <v>43668</v>
      </c>
      <c r="F1603" s="1" t="s">
        <v>35189</v>
      </c>
      <c r="G1603" s="1" t="s">
        <v>35896</v>
      </c>
      <c r="H1603" s="1" t="s">
        <v>78</v>
      </c>
      <c r="I1603" s="1" t="s">
        <v>5342</v>
      </c>
      <c r="J1603" s="1" t="s">
        <v>6991</v>
      </c>
      <c r="K1603" s="1" t="s">
        <v>22061</v>
      </c>
      <c r="L1603" s="1" t="s">
        <v>57</v>
      </c>
    </row>
    <row r="1604" spans="1:12" x14ac:dyDescent="0.3">
      <c r="A1604" s="1" t="s">
        <v>43669</v>
      </c>
      <c r="B1604" s="1" t="s">
        <v>25168</v>
      </c>
      <c r="C1604" s="1" t="s">
        <v>9316</v>
      </c>
      <c r="D1604" s="1" t="s">
        <v>43670</v>
      </c>
      <c r="E1604" s="1" t="s">
        <v>43671</v>
      </c>
      <c r="F1604" s="1" t="s">
        <v>35189</v>
      </c>
      <c r="G1604" s="1" t="s">
        <v>35896</v>
      </c>
      <c r="H1604" s="1" t="s">
        <v>78</v>
      </c>
      <c r="I1604" s="1" t="s">
        <v>5342</v>
      </c>
      <c r="J1604" s="1" t="s">
        <v>41737</v>
      </c>
      <c r="K1604" s="1" t="s">
        <v>42583</v>
      </c>
      <c r="L1604" s="1" t="s">
        <v>1020</v>
      </c>
    </row>
    <row r="1605" spans="1:12" x14ac:dyDescent="0.3">
      <c r="A1605" s="1" t="s">
        <v>43672</v>
      </c>
      <c r="B1605" s="1" t="s">
        <v>25168</v>
      </c>
      <c r="C1605" s="1" t="s">
        <v>43673</v>
      </c>
      <c r="D1605" s="1" t="s">
        <v>43674</v>
      </c>
      <c r="E1605" s="1" t="s">
        <v>43675</v>
      </c>
      <c r="F1605" s="1" t="s">
        <v>35189</v>
      </c>
      <c r="G1605" s="1" t="s">
        <v>35896</v>
      </c>
      <c r="H1605" s="1" t="s">
        <v>78</v>
      </c>
      <c r="I1605" s="1" t="s">
        <v>5342</v>
      </c>
      <c r="J1605" s="1" t="s">
        <v>43676</v>
      </c>
      <c r="K1605" s="1" t="s">
        <v>8814</v>
      </c>
      <c r="L1605" s="1" t="s">
        <v>41</v>
      </c>
    </row>
    <row r="1606" spans="1:12" x14ac:dyDescent="0.3">
      <c r="A1606" s="1" t="s">
        <v>43677</v>
      </c>
      <c r="B1606" s="1" t="s">
        <v>25168</v>
      </c>
      <c r="C1606" s="1" t="s">
        <v>43678</v>
      </c>
      <c r="D1606" s="1" t="s">
        <v>43679</v>
      </c>
      <c r="E1606" s="1" t="s">
        <v>43680</v>
      </c>
      <c r="F1606" s="1" t="s">
        <v>35189</v>
      </c>
      <c r="G1606" s="1" t="s">
        <v>35896</v>
      </c>
      <c r="H1606" s="1" t="s">
        <v>78</v>
      </c>
      <c r="I1606" s="1" t="s">
        <v>5342</v>
      </c>
      <c r="J1606" s="1" t="s">
        <v>43681</v>
      </c>
      <c r="K1606" s="1" t="s">
        <v>43682</v>
      </c>
      <c r="L1606" s="1" t="s">
        <v>4929</v>
      </c>
    </row>
    <row r="1607" spans="1:12" x14ac:dyDescent="0.3">
      <c r="A1607" s="1" t="s">
        <v>43683</v>
      </c>
      <c r="B1607" s="1" t="s">
        <v>25168</v>
      </c>
      <c r="C1607" s="1" t="s">
        <v>43684</v>
      </c>
      <c r="D1607" s="1" t="s">
        <v>5805</v>
      </c>
      <c r="E1607" s="1" t="s">
        <v>4854</v>
      </c>
      <c r="F1607" s="1" t="s">
        <v>35189</v>
      </c>
      <c r="G1607" s="1" t="s">
        <v>35896</v>
      </c>
      <c r="H1607" s="1" t="s">
        <v>78</v>
      </c>
      <c r="I1607" s="1" t="s">
        <v>5342</v>
      </c>
      <c r="J1607" s="1" t="s">
        <v>5687</v>
      </c>
      <c r="K1607" s="1" t="s">
        <v>7450</v>
      </c>
      <c r="L1607" s="1" t="s">
        <v>57</v>
      </c>
    </row>
    <row r="1608" spans="1:12" x14ac:dyDescent="0.3">
      <c r="A1608" s="1" t="s">
        <v>43685</v>
      </c>
      <c r="B1608" s="1" t="s">
        <v>25168</v>
      </c>
      <c r="C1608" s="1" t="s">
        <v>4108</v>
      </c>
      <c r="D1608" s="1" t="s">
        <v>1602</v>
      </c>
      <c r="E1608" s="1" t="s">
        <v>43686</v>
      </c>
      <c r="F1608" s="1" t="s">
        <v>35189</v>
      </c>
      <c r="G1608" s="1" t="s">
        <v>35896</v>
      </c>
      <c r="H1608" s="1" t="s">
        <v>78</v>
      </c>
      <c r="I1608" s="1" t="s">
        <v>5342</v>
      </c>
      <c r="J1608" s="1" t="s">
        <v>43687</v>
      </c>
      <c r="K1608" s="1" t="s">
        <v>9664</v>
      </c>
      <c r="L1608" s="1" t="s">
        <v>41</v>
      </c>
    </row>
    <row r="1609" spans="1:12" x14ac:dyDescent="0.3">
      <c r="A1609" s="1" t="s">
        <v>43688</v>
      </c>
      <c r="B1609" s="1" t="s">
        <v>25168</v>
      </c>
      <c r="C1609" s="1" t="s">
        <v>43689</v>
      </c>
      <c r="D1609" s="1" t="s">
        <v>43690</v>
      </c>
      <c r="E1609" s="1" t="s">
        <v>43691</v>
      </c>
      <c r="F1609" s="1" t="s">
        <v>35189</v>
      </c>
      <c r="G1609" s="1" t="s">
        <v>35896</v>
      </c>
      <c r="H1609" s="1" t="s">
        <v>78</v>
      </c>
      <c r="I1609" s="1" t="s">
        <v>5342</v>
      </c>
      <c r="J1609" s="1" t="s">
        <v>6824</v>
      </c>
      <c r="K1609" s="1" t="s">
        <v>43692</v>
      </c>
      <c r="L1609" s="1" t="s">
        <v>57</v>
      </c>
    </row>
    <row r="1610" spans="1:12" x14ac:dyDescent="0.3">
      <c r="A1610" s="1" t="s">
        <v>43693</v>
      </c>
      <c r="B1610" s="1" t="s">
        <v>25168</v>
      </c>
      <c r="C1610" s="1" t="s">
        <v>43694</v>
      </c>
      <c r="D1610" s="1" t="s">
        <v>43695</v>
      </c>
      <c r="E1610" s="1" t="s">
        <v>43696</v>
      </c>
      <c r="F1610" s="1" t="s">
        <v>35189</v>
      </c>
      <c r="G1610" s="1" t="s">
        <v>35896</v>
      </c>
      <c r="H1610" s="1" t="s">
        <v>78</v>
      </c>
      <c r="I1610" s="1" t="s">
        <v>5342</v>
      </c>
      <c r="J1610" s="1" t="s">
        <v>9191</v>
      </c>
      <c r="K1610" s="1" t="s">
        <v>5711</v>
      </c>
      <c r="L1610" s="1" t="s">
        <v>22461</v>
      </c>
    </row>
    <row r="1611" spans="1:12" x14ac:dyDescent="0.3">
      <c r="A1611" s="1" t="s">
        <v>43697</v>
      </c>
      <c r="B1611" s="1" t="s">
        <v>25168</v>
      </c>
      <c r="C1611" s="1" t="s">
        <v>43698</v>
      </c>
      <c r="D1611" s="1" t="s">
        <v>43699</v>
      </c>
      <c r="E1611" s="1" t="s">
        <v>43700</v>
      </c>
      <c r="F1611" s="1" t="s">
        <v>35189</v>
      </c>
      <c r="G1611" s="1" t="s">
        <v>35896</v>
      </c>
      <c r="H1611" s="1" t="s">
        <v>78</v>
      </c>
      <c r="I1611" s="1" t="s">
        <v>5342</v>
      </c>
      <c r="J1611" s="1" t="s">
        <v>23841</v>
      </c>
      <c r="K1611" s="1" t="s">
        <v>43701</v>
      </c>
      <c r="L1611" s="1" t="s">
        <v>1020</v>
      </c>
    </row>
    <row r="1612" spans="1:12" x14ac:dyDescent="0.3">
      <c r="A1612" s="1" t="s">
        <v>43702</v>
      </c>
      <c r="B1612" s="1" t="s">
        <v>25168</v>
      </c>
      <c r="C1612" s="1" t="s">
        <v>43703</v>
      </c>
      <c r="D1612" s="1" t="s">
        <v>43704</v>
      </c>
      <c r="E1612" s="1" t="s">
        <v>43705</v>
      </c>
      <c r="F1612" s="1" t="s">
        <v>35189</v>
      </c>
      <c r="G1612" s="1" t="s">
        <v>35896</v>
      </c>
      <c r="H1612" s="1" t="s">
        <v>78</v>
      </c>
      <c r="I1612" s="1" t="s">
        <v>5342</v>
      </c>
      <c r="J1612" s="1" t="s">
        <v>5687</v>
      </c>
      <c r="K1612" s="1" t="s">
        <v>15256</v>
      </c>
      <c r="L1612" s="1" t="s">
        <v>5638</v>
      </c>
    </row>
    <row r="1613" spans="1:12" x14ac:dyDescent="0.3">
      <c r="A1613" s="1" t="s">
        <v>43706</v>
      </c>
      <c r="B1613" s="1" t="s">
        <v>25168</v>
      </c>
      <c r="C1613" s="1" t="s">
        <v>43707</v>
      </c>
      <c r="D1613" s="1" t="s">
        <v>1116</v>
      </c>
      <c r="E1613" s="1" t="s">
        <v>18094</v>
      </c>
      <c r="F1613" s="1" t="s">
        <v>35189</v>
      </c>
      <c r="G1613" s="1" t="s">
        <v>35896</v>
      </c>
      <c r="H1613" s="1" t="s">
        <v>78</v>
      </c>
      <c r="I1613" s="1" t="s">
        <v>5342</v>
      </c>
      <c r="J1613" s="1" t="s">
        <v>43708</v>
      </c>
      <c r="K1613" s="1" t="s">
        <v>43709</v>
      </c>
      <c r="L1613" s="1" t="s">
        <v>667</v>
      </c>
    </row>
    <row r="1614" spans="1:12" x14ac:dyDescent="0.3">
      <c r="A1614" s="1" t="s">
        <v>43710</v>
      </c>
      <c r="B1614" s="1" t="s">
        <v>25168</v>
      </c>
      <c r="C1614" s="1" t="s">
        <v>43711</v>
      </c>
      <c r="D1614" s="1" t="s">
        <v>594</v>
      </c>
      <c r="E1614" s="1" t="s">
        <v>5809</v>
      </c>
      <c r="F1614" s="1" t="s">
        <v>35189</v>
      </c>
      <c r="G1614" s="1" t="s">
        <v>35896</v>
      </c>
      <c r="H1614" s="1" t="s">
        <v>78</v>
      </c>
      <c r="I1614" s="1" t="s">
        <v>5342</v>
      </c>
      <c r="J1614" s="1" t="s">
        <v>17172</v>
      </c>
      <c r="K1614" s="1" t="s">
        <v>14747</v>
      </c>
      <c r="L1614" s="1" t="s">
        <v>41</v>
      </c>
    </row>
    <row r="1615" spans="1:12" x14ac:dyDescent="0.3">
      <c r="A1615" s="1" t="s">
        <v>43712</v>
      </c>
      <c r="B1615" s="1" t="s">
        <v>25168</v>
      </c>
      <c r="C1615" s="1" t="s">
        <v>15122</v>
      </c>
      <c r="D1615" s="1" t="s">
        <v>1611</v>
      </c>
      <c r="E1615" s="1" t="s">
        <v>2490</v>
      </c>
      <c r="F1615" s="1" t="s">
        <v>35189</v>
      </c>
      <c r="G1615" s="1" t="s">
        <v>35896</v>
      </c>
      <c r="H1615" s="1" t="s">
        <v>78</v>
      </c>
      <c r="I1615" s="1" t="s">
        <v>5342</v>
      </c>
      <c r="J1615" s="1" t="s">
        <v>8900</v>
      </c>
      <c r="K1615" s="1" t="s">
        <v>6391</v>
      </c>
      <c r="L1615" s="1" t="s">
        <v>6671</v>
      </c>
    </row>
    <row r="1616" spans="1:12" x14ac:dyDescent="0.3">
      <c r="A1616" s="1" t="s">
        <v>43713</v>
      </c>
      <c r="B1616" s="1" t="s">
        <v>25168</v>
      </c>
      <c r="C1616" s="1" t="s">
        <v>43714</v>
      </c>
      <c r="D1616" s="1" t="s">
        <v>43715</v>
      </c>
      <c r="E1616" s="1" t="s">
        <v>43716</v>
      </c>
      <c r="F1616" s="1" t="s">
        <v>35189</v>
      </c>
      <c r="G1616" s="1" t="s">
        <v>35896</v>
      </c>
      <c r="H1616" s="1" t="s">
        <v>78</v>
      </c>
      <c r="I1616" s="1" t="s">
        <v>5342</v>
      </c>
      <c r="J1616" s="1" t="s">
        <v>7048</v>
      </c>
      <c r="K1616" s="1" t="s">
        <v>43092</v>
      </c>
      <c r="L1616" s="1" t="s">
        <v>43717</v>
      </c>
    </row>
    <row r="1617" spans="1:12" x14ac:dyDescent="0.3">
      <c r="A1617" s="1" t="s">
        <v>43718</v>
      </c>
      <c r="B1617" s="1" t="s">
        <v>25168</v>
      </c>
      <c r="C1617" s="1" t="s">
        <v>43719</v>
      </c>
      <c r="D1617" s="1" t="s">
        <v>23906</v>
      </c>
      <c r="E1617" s="1" t="s">
        <v>4510</v>
      </c>
      <c r="F1617" s="1" t="s">
        <v>35189</v>
      </c>
      <c r="G1617" s="1" t="s">
        <v>35896</v>
      </c>
      <c r="H1617" s="1" t="s">
        <v>78</v>
      </c>
      <c r="I1617" s="1" t="s">
        <v>5342</v>
      </c>
      <c r="J1617" s="1" t="s">
        <v>43720</v>
      </c>
      <c r="K1617" s="1" t="s">
        <v>6082</v>
      </c>
      <c r="L1617" s="1" t="s">
        <v>57</v>
      </c>
    </row>
    <row r="1618" spans="1:12" x14ac:dyDescent="0.3">
      <c r="A1618" s="1" t="s">
        <v>43721</v>
      </c>
      <c r="B1618" s="1" t="s">
        <v>25168</v>
      </c>
      <c r="C1618" s="1" t="s">
        <v>43722</v>
      </c>
      <c r="D1618" s="1" t="s">
        <v>43723</v>
      </c>
      <c r="E1618" s="1" t="s">
        <v>43724</v>
      </c>
      <c r="F1618" s="1" t="s">
        <v>35189</v>
      </c>
      <c r="G1618" s="1" t="s">
        <v>35896</v>
      </c>
      <c r="H1618" s="1" t="s">
        <v>78</v>
      </c>
      <c r="I1618" s="1" t="s">
        <v>5342</v>
      </c>
      <c r="J1618" s="1" t="s">
        <v>12569</v>
      </c>
      <c r="K1618" s="1" t="s">
        <v>7021</v>
      </c>
      <c r="L1618" s="1" t="s">
        <v>57</v>
      </c>
    </row>
    <row r="1619" spans="1:12" x14ac:dyDescent="0.3">
      <c r="A1619" s="1" t="s">
        <v>43725</v>
      </c>
      <c r="B1619" s="1" t="s">
        <v>25168</v>
      </c>
      <c r="C1619" s="1" t="s">
        <v>43726</v>
      </c>
      <c r="D1619" s="1" t="s">
        <v>43727</v>
      </c>
      <c r="E1619" s="1" t="s">
        <v>33028</v>
      </c>
      <c r="F1619" s="1" t="s">
        <v>35189</v>
      </c>
      <c r="G1619" s="1" t="s">
        <v>35896</v>
      </c>
      <c r="H1619" s="1" t="s">
        <v>78</v>
      </c>
      <c r="I1619" s="1" t="s">
        <v>5342</v>
      </c>
      <c r="J1619" s="1" t="s">
        <v>5399</v>
      </c>
      <c r="K1619" s="1" t="s">
        <v>43426</v>
      </c>
      <c r="L1619" s="1" t="s">
        <v>41</v>
      </c>
    </row>
    <row r="1620" spans="1:12" x14ac:dyDescent="0.3">
      <c r="A1620" s="1" t="s">
        <v>43728</v>
      </c>
      <c r="B1620" s="1" t="s">
        <v>25168</v>
      </c>
      <c r="C1620" s="1" t="s">
        <v>43729</v>
      </c>
      <c r="D1620" s="1" t="s">
        <v>5805</v>
      </c>
      <c r="E1620" s="1" t="s">
        <v>23269</v>
      </c>
      <c r="F1620" s="1" t="s">
        <v>35189</v>
      </c>
      <c r="G1620" s="1" t="s">
        <v>35896</v>
      </c>
      <c r="H1620" s="1" t="s">
        <v>78</v>
      </c>
      <c r="I1620" s="1" t="s">
        <v>5342</v>
      </c>
      <c r="J1620" s="1" t="s">
        <v>6051</v>
      </c>
      <c r="K1620" s="1" t="s">
        <v>6391</v>
      </c>
      <c r="L1620" s="1" t="s">
        <v>264</v>
      </c>
    </row>
    <row r="1621" spans="1:12" x14ac:dyDescent="0.3">
      <c r="A1621" s="1" t="s">
        <v>43730</v>
      </c>
      <c r="B1621" s="1" t="s">
        <v>25168</v>
      </c>
      <c r="C1621" s="1" t="s">
        <v>43731</v>
      </c>
      <c r="D1621" s="1" t="s">
        <v>2085</v>
      </c>
      <c r="E1621" s="1" t="s">
        <v>34161</v>
      </c>
      <c r="F1621" s="1" t="s">
        <v>32449</v>
      </c>
      <c r="G1621" s="1" t="s">
        <v>35896</v>
      </c>
      <c r="H1621" s="1" t="s">
        <v>78</v>
      </c>
      <c r="I1621" s="1" t="s">
        <v>5342</v>
      </c>
      <c r="J1621" s="1" t="s">
        <v>43732</v>
      </c>
      <c r="K1621" s="1" t="s">
        <v>5581</v>
      </c>
      <c r="L1621" s="1" t="s">
        <v>776</v>
      </c>
    </row>
    <row r="1622" spans="1:12" x14ac:dyDescent="0.3">
      <c r="A1622" s="1" t="s">
        <v>43733</v>
      </c>
      <c r="B1622" s="1" t="s">
        <v>25168</v>
      </c>
      <c r="C1622" s="1" t="s">
        <v>43734</v>
      </c>
      <c r="D1622" s="1" t="s">
        <v>1607</v>
      </c>
      <c r="E1622" s="1" t="s">
        <v>12734</v>
      </c>
      <c r="F1622" s="1" t="s">
        <v>35189</v>
      </c>
      <c r="G1622" s="1" t="s">
        <v>35896</v>
      </c>
      <c r="H1622" s="1" t="s">
        <v>78</v>
      </c>
      <c r="I1622" s="1" t="s">
        <v>5342</v>
      </c>
      <c r="J1622" s="1" t="s">
        <v>43205</v>
      </c>
      <c r="K1622" s="1" t="s">
        <v>43735</v>
      </c>
      <c r="L1622" s="1" t="s">
        <v>41</v>
      </c>
    </row>
    <row r="1623" spans="1:12" x14ac:dyDescent="0.3">
      <c r="A1623" s="1" t="s">
        <v>43736</v>
      </c>
      <c r="B1623" s="1" t="s">
        <v>25168</v>
      </c>
      <c r="C1623" s="1" t="s">
        <v>23512</v>
      </c>
      <c r="D1623" s="1" t="s">
        <v>43737</v>
      </c>
      <c r="E1623" s="1" t="s">
        <v>43738</v>
      </c>
      <c r="F1623" s="1" t="s">
        <v>35189</v>
      </c>
      <c r="G1623" s="1" t="s">
        <v>35896</v>
      </c>
      <c r="H1623" s="1" t="s">
        <v>78</v>
      </c>
      <c r="I1623" s="1" t="s">
        <v>5342</v>
      </c>
      <c r="J1623" s="1" t="s">
        <v>40134</v>
      </c>
      <c r="K1623" s="1" t="s">
        <v>43739</v>
      </c>
      <c r="L1623" s="1" t="s">
        <v>1020</v>
      </c>
    </row>
    <row r="1624" spans="1:12" x14ac:dyDescent="0.3">
      <c r="A1624" s="1" t="s">
        <v>43740</v>
      </c>
      <c r="B1624" s="1" t="s">
        <v>25168</v>
      </c>
      <c r="C1624" s="1" t="s">
        <v>43741</v>
      </c>
      <c r="D1624" s="1" t="s">
        <v>43742</v>
      </c>
      <c r="E1624" s="1" t="s">
        <v>43743</v>
      </c>
      <c r="F1624" s="1" t="s">
        <v>35189</v>
      </c>
      <c r="G1624" s="1" t="s">
        <v>35896</v>
      </c>
      <c r="H1624" s="1" t="s">
        <v>78</v>
      </c>
      <c r="I1624" s="1" t="s">
        <v>5342</v>
      </c>
      <c r="J1624" s="1" t="s">
        <v>43744</v>
      </c>
      <c r="K1624" s="1" t="s">
        <v>43745</v>
      </c>
      <c r="L1624" s="1" t="s">
        <v>1020</v>
      </c>
    </row>
    <row r="1625" spans="1:12" x14ac:dyDescent="0.3">
      <c r="A1625" s="1" t="s">
        <v>43746</v>
      </c>
      <c r="B1625" s="1" t="s">
        <v>25168</v>
      </c>
      <c r="C1625" s="1" t="s">
        <v>21308</v>
      </c>
      <c r="D1625" s="1" t="s">
        <v>539</v>
      </c>
      <c r="E1625" s="1" t="s">
        <v>1587</v>
      </c>
      <c r="F1625" s="1" t="s">
        <v>35189</v>
      </c>
      <c r="G1625" s="1" t="s">
        <v>35896</v>
      </c>
      <c r="H1625" s="1" t="s">
        <v>78</v>
      </c>
      <c r="I1625" s="1" t="s">
        <v>5342</v>
      </c>
      <c r="J1625" s="1" t="s">
        <v>17851</v>
      </c>
      <c r="K1625" s="1" t="s">
        <v>5711</v>
      </c>
      <c r="L1625" s="1" t="s">
        <v>132</v>
      </c>
    </row>
    <row r="1626" spans="1:12" x14ac:dyDescent="0.3">
      <c r="A1626" s="1" t="s">
        <v>43747</v>
      </c>
      <c r="B1626" s="1" t="s">
        <v>25168</v>
      </c>
      <c r="C1626" s="1" t="s">
        <v>43748</v>
      </c>
      <c r="D1626" s="1" t="s">
        <v>43749</v>
      </c>
      <c r="E1626" s="1" t="s">
        <v>43750</v>
      </c>
      <c r="F1626" s="1" t="s">
        <v>35189</v>
      </c>
      <c r="G1626" s="1" t="s">
        <v>35896</v>
      </c>
      <c r="H1626" s="1" t="s">
        <v>78</v>
      </c>
      <c r="I1626" s="1" t="s">
        <v>5342</v>
      </c>
      <c r="J1626" s="1" t="s">
        <v>43751</v>
      </c>
      <c r="K1626" s="1" t="s">
        <v>18530</v>
      </c>
      <c r="L1626" s="1" t="s">
        <v>57</v>
      </c>
    </row>
    <row r="1627" spans="1:12" x14ac:dyDescent="0.3">
      <c r="A1627" s="1" t="s">
        <v>43752</v>
      </c>
      <c r="B1627" s="1" t="s">
        <v>25168</v>
      </c>
      <c r="C1627" s="1" t="s">
        <v>43753</v>
      </c>
      <c r="D1627" s="1" t="s">
        <v>3980</v>
      </c>
      <c r="E1627" s="1" t="s">
        <v>12100</v>
      </c>
      <c r="F1627" s="1" t="s">
        <v>35189</v>
      </c>
      <c r="G1627" s="1" t="s">
        <v>35896</v>
      </c>
      <c r="H1627" s="1" t="s">
        <v>78</v>
      </c>
      <c r="I1627" s="1" t="s">
        <v>5342</v>
      </c>
      <c r="J1627" s="1" t="s">
        <v>39048</v>
      </c>
      <c r="K1627" s="1" t="s">
        <v>43754</v>
      </c>
      <c r="L1627" s="1" t="s">
        <v>145</v>
      </c>
    </row>
    <row r="1628" spans="1:12" x14ac:dyDescent="0.3">
      <c r="A1628" s="1" t="s">
        <v>43755</v>
      </c>
      <c r="B1628" s="1" t="s">
        <v>25168</v>
      </c>
      <c r="C1628" s="1" t="s">
        <v>43756</v>
      </c>
      <c r="D1628" s="1" t="s">
        <v>1116</v>
      </c>
      <c r="E1628" s="1" t="s">
        <v>43757</v>
      </c>
      <c r="F1628" s="1" t="s">
        <v>35189</v>
      </c>
      <c r="G1628" s="1" t="s">
        <v>35896</v>
      </c>
      <c r="H1628" s="1" t="s">
        <v>78</v>
      </c>
      <c r="I1628" s="1" t="s">
        <v>5342</v>
      </c>
      <c r="J1628" s="1" t="s">
        <v>6770</v>
      </c>
      <c r="K1628" s="1" t="s">
        <v>19372</v>
      </c>
      <c r="L1628" s="1" t="s">
        <v>264</v>
      </c>
    </row>
    <row r="1629" spans="1:12" x14ac:dyDescent="0.3">
      <c r="A1629" s="1" t="s">
        <v>43758</v>
      </c>
      <c r="B1629" s="1" t="s">
        <v>25168</v>
      </c>
      <c r="C1629" s="1" t="s">
        <v>32232</v>
      </c>
      <c r="D1629" s="1" t="s">
        <v>43759</v>
      </c>
      <c r="E1629" s="1" t="s">
        <v>43760</v>
      </c>
      <c r="F1629" s="1" t="s">
        <v>35189</v>
      </c>
      <c r="G1629" s="1" t="s">
        <v>35896</v>
      </c>
      <c r="H1629" s="1" t="s">
        <v>78</v>
      </c>
      <c r="I1629" s="1" t="s">
        <v>5342</v>
      </c>
      <c r="J1629" s="1" t="s">
        <v>16930</v>
      </c>
      <c r="K1629" s="1" t="s">
        <v>5711</v>
      </c>
      <c r="L1629" s="1" t="s">
        <v>1020</v>
      </c>
    </row>
    <row r="1630" spans="1:12" x14ac:dyDescent="0.3">
      <c r="A1630" s="1" t="s">
        <v>43761</v>
      </c>
      <c r="B1630" s="1" t="s">
        <v>25168</v>
      </c>
      <c r="C1630" s="1" t="s">
        <v>43762</v>
      </c>
      <c r="D1630" s="1" t="s">
        <v>43763</v>
      </c>
      <c r="E1630" s="1" t="s">
        <v>43764</v>
      </c>
      <c r="F1630" s="1" t="s">
        <v>35189</v>
      </c>
      <c r="G1630" s="1" t="s">
        <v>35896</v>
      </c>
      <c r="H1630" s="1" t="s">
        <v>78</v>
      </c>
      <c r="I1630" s="1" t="s">
        <v>5342</v>
      </c>
      <c r="J1630" s="1" t="s">
        <v>43765</v>
      </c>
      <c r="K1630" s="1" t="s">
        <v>43766</v>
      </c>
      <c r="L1630" s="1" t="s">
        <v>132</v>
      </c>
    </row>
    <row r="1631" spans="1:12" x14ac:dyDescent="0.3">
      <c r="A1631" s="1" t="s">
        <v>43767</v>
      </c>
      <c r="B1631" s="1" t="s">
        <v>25168</v>
      </c>
      <c r="C1631" s="1" t="s">
        <v>23829</v>
      </c>
      <c r="D1631" s="1" t="s">
        <v>43768</v>
      </c>
      <c r="E1631" s="1" t="s">
        <v>3523</v>
      </c>
      <c r="F1631" s="1" t="s">
        <v>32449</v>
      </c>
      <c r="G1631" s="1" t="s">
        <v>35896</v>
      </c>
      <c r="H1631" s="1" t="s">
        <v>78</v>
      </c>
      <c r="I1631" s="1" t="s">
        <v>5342</v>
      </c>
      <c r="J1631" s="1" t="s">
        <v>43732</v>
      </c>
      <c r="K1631" s="1" t="s">
        <v>12373</v>
      </c>
      <c r="L1631" s="1" t="s">
        <v>776</v>
      </c>
    </row>
    <row r="1632" spans="1:12" x14ac:dyDescent="0.3">
      <c r="A1632" s="1" t="s">
        <v>43769</v>
      </c>
      <c r="B1632" s="1" t="s">
        <v>25168</v>
      </c>
      <c r="C1632" s="1" t="s">
        <v>10329</v>
      </c>
      <c r="D1632" s="1" t="s">
        <v>43770</v>
      </c>
      <c r="E1632" s="1" t="s">
        <v>6080</v>
      </c>
      <c r="F1632" s="1" t="s">
        <v>35189</v>
      </c>
      <c r="G1632" s="1" t="s">
        <v>35896</v>
      </c>
      <c r="H1632" s="1" t="s">
        <v>78</v>
      </c>
      <c r="I1632" s="1" t="s">
        <v>5342</v>
      </c>
      <c r="J1632" s="1" t="s">
        <v>6683</v>
      </c>
      <c r="K1632" s="1" t="s">
        <v>5666</v>
      </c>
      <c r="L1632" s="1" t="s">
        <v>43771</v>
      </c>
    </row>
    <row r="1633" spans="1:12" x14ac:dyDescent="0.3">
      <c r="A1633" s="1" t="s">
        <v>43772</v>
      </c>
      <c r="B1633" s="1" t="s">
        <v>25168</v>
      </c>
      <c r="C1633" s="1" t="s">
        <v>43773</v>
      </c>
      <c r="D1633" s="1" t="s">
        <v>43774</v>
      </c>
      <c r="E1633" s="1" t="s">
        <v>43775</v>
      </c>
      <c r="F1633" s="1" t="s">
        <v>35189</v>
      </c>
      <c r="G1633" s="1" t="s">
        <v>35896</v>
      </c>
      <c r="H1633" s="1" t="s">
        <v>78</v>
      </c>
      <c r="I1633" s="1" t="s">
        <v>5342</v>
      </c>
      <c r="J1633" s="1" t="s">
        <v>23827</v>
      </c>
      <c r="K1633" s="1" t="s">
        <v>5711</v>
      </c>
      <c r="L1633" s="1" t="s">
        <v>264</v>
      </c>
    </row>
    <row r="1634" spans="1:12" x14ac:dyDescent="0.3">
      <c r="A1634" s="1" t="s">
        <v>43776</v>
      </c>
      <c r="B1634" s="1" t="s">
        <v>25168</v>
      </c>
      <c r="C1634" s="1" t="s">
        <v>43777</v>
      </c>
      <c r="D1634" s="1" t="s">
        <v>43778</v>
      </c>
      <c r="E1634" s="1" t="s">
        <v>43779</v>
      </c>
      <c r="F1634" s="1" t="s">
        <v>35189</v>
      </c>
      <c r="G1634" s="1" t="s">
        <v>35896</v>
      </c>
      <c r="H1634" s="1" t="s">
        <v>78</v>
      </c>
      <c r="I1634" s="1" t="s">
        <v>5342</v>
      </c>
      <c r="J1634" s="1" t="s">
        <v>43780</v>
      </c>
      <c r="K1634" s="1" t="s">
        <v>6795</v>
      </c>
      <c r="L1634" s="1" t="s">
        <v>667</v>
      </c>
    </row>
    <row r="1635" spans="1:12" x14ac:dyDescent="0.3">
      <c r="A1635" s="1" t="s">
        <v>43781</v>
      </c>
      <c r="B1635" s="1" t="s">
        <v>25168</v>
      </c>
      <c r="C1635" s="1" t="s">
        <v>43782</v>
      </c>
      <c r="D1635" s="1" t="s">
        <v>43783</v>
      </c>
      <c r="E1635" s="1" t="s">
        <v>43784</v>
      </c>
      <c r="F1635" s="1" t="s">
        <v>35189</v>
      </c>
      <c r="G1635" s="1" t="s">
        <v>35896</v>
      </c>
      <c r="H1635" s="1" t="s">
        <v>78</v>
      </c>
      <c r="I1635" s="1" t="s">
        <v>5342</v>
      </c>
      <c r="J1635" s="1" t="s">
        <v>43785</v>
      </c>
      <c r="K1635" s="1" t="s">
        <v>43786</v>
      </c>
      <c r="L1635" s="1" t="s">
        <v>667</v>
      </c>
    </row>
    <row r="1636" spans="1:12" x14ac:dyDescent="0.3">
      <c r="A1636" s="1" t="s">
        <v>43787</v>
      </c>
      <c r="B1636" s="1" t="s">
        <v>25168</v>
      </c>
      <c r="C1636" s="1" t="s">
        <v>43788</v>
      </c>
      <c r="D1636" s="1" t="s">
        <v>2183</v>
      </c>
      <c r="E1636" s="1" t="s">
        <v>43789</v>
      </c>
      <c r="F1636" s="1" t="s">
        <v>35189</v>
      </c>
      <c r="G1636" s="1" t="s">
        <v>35896</v>
      </c>
      <c r="H1636" s="1" t="s">
        <v>78</v>
      </c>
      <c r="I1636" s="1" t="s">
        <v>5342</v>
      </c>
      <c r="J1636" s="1" t="s">
        <v>43790</v>
      </c>
      <c r="K1636" s="1" t="s">
        <v>28596</v>
      </c>
      <c r="L1636" s="1" t="s">
        <v>132</v>
      </c>
    </row>
    <row r="1637" spans="1:12" x14ac:dyDescent="0.3">
      <c r="A1637" s="1" t="s">
        <v>43791</v>
      </c>
      <c r="B1637" s="1" t="s">
        <v>25168</v>
      </c>
      <c r="C1637" s="1" t="s">
        <v>43792</v>
      </c>
      <c r="D1637" s="1" t="s">
        <v>4634</v>
      </c>
      <c r="E1637" s="1" t="s">
        <v>43793</v>
      </c>
      <c r="F1637" s="1" t="s">
        <v>32449</v>
      </c>
      <c r="G1637" s="1" t="s">
        <v>35896</v>
      </c>
      <c r="H1637" s="1" t="s">
        <v>78</v>
      </c>
      <c r="I1637" s="1" t="s">
        <v>5342</v>
      </c>
      <c r="J1637" s="1" t="s">
        <v>43794</v>
      </c>
      <c r="K1637" s="1" t="s">
        <v>5581</v>
      </c>
      <c r="L1637" s="1" t="s">
        <v>43795</v>
      </c>
    </row>
    <row r="1638" spans="1:12" x14ac:dyDescent="0.3">
      <c r="A1638" s="1" t="s">
        <v>43796</v>
      </c>
      <c r="B1638" s="1" t="s">
        <v>25168</v>
      </c>
      <c r="C1638" s="1" t="s">
        <v>43797</v>
      </c>
      <c r="D1638" s="1" t="s">
        <v>43798</v>
      </c>
      <c r="E1638" s="1" t="s">
        <v>43799</v>
      </c>
      <c r="F1638" s="1" t="s">
        <v>32449</v>
      </c>
      <c r="G1638" s="1" t="s">
        <v>35896</v>
      </c>
      <c r="H1638" s="1" t="s">
        <v>78</v>
      </c>
      <c r="I1638" s="1" t="s">
        <v>5342</v>
      </c>
      <c r="J1638" s="1" t="s">
        <v>43800</v>
      </c>
      <c r="K1638" s="1" t="s">
        <v>38682</v>
      </c>
      <c r="L1638" s="1" t="s">
        <v>13924</v>
      </c>
    </row>
    <row r="1639" spans="1:12" x14ac:dyDescent="0.3">
      <c r="A1639" s="1" t="s">
        <v>43801</v>
      </c>
      <c r="B1639" s="1" t="s">
        <v>25168</v>
      </c>
      <c r="C1639" s="1" t="s">
        <v>43802</v>
      </c>
      <c r="D1639" s="1" t="s">
        <v>43803</v>
      </c>
      <c r="E1639" s="1" t="s">
        <v>43804</v>
      </c>
      <c r="F1639" s="1" t="s">
        <v>35189</v>
      </c>
      <c r="G1639" s="1" t="s">
        <v>35896</v>
      </c>
      <c r="H1639" s="1" t="s">
        <v>78</v>
      </c>
      <c r="I1639" s="1" t="s">
        <v>5342</v>
      </c>
      <c r="J1639" s="1" t="s">
        <v>43805</v>
      </c>
      <c r="K1639" s="1" t="s">
        <v>15185</v>
      </c>
      <c r="L1639" s="1" t="s">
        <v>22461</v>
      </c>
    </row>
    <row r="1640" spans="1:12" x14ac:dyDescent="0.3">
      <c r="A1640" s="1" t="s">
        <v>43806</v>
      </c>
      <c r="B1640" s="1" t="s">
        <v>25168</v>
      </c>
      <c r="C1640" s="1" t="s">
        <v>43807</v>
      </c>
      <c r="D1640" s="1" t="s">
        <v>43808</v>
      </c>
      <c r="E1640" s="1" t="s">
        <v>43809</v>
      </c>
      <c r="F1640" s="1" t="s">
        <v>32449</v>
      </c>
      <c r="G1640" s="1" t="s">
        <v>35896</v>
      </c>
      <c r="H1640" s="1" t="s">
        <v>78</v>
      </c>
      <c r="I1640" s="1" t="s">
        <v>5342</v>
      </c>
      <c r="J1640" s="1" t="s">
        <v>42598</v>
      </c>
      <c r="K1640" s="1" t="s">
        <v>43810</v>
      </c>
      <c r="L1640" s="1" t="s">
        <v>551</v>
      </c>
    </row>
    <row r="1641" spans="1:12" x14ac:dyDescent="0.3">
      <c r="A1641" s="1" t="s">
        <v>43811</v>
      </c>
      <c r="B1641" s="1" t="s">
        <v>25168</v>
      </c>
      <c r="C1641" s="1" t="s">
        <v>43812</v>
      </c>
      <c r="D1641" s="1" t="s">
        <v>43813</v>
      </c>
      <c r="E1641" s="1" t="s">
        <v>43814</v>
      </c>
      <c r="F1641" s="1" t="s">
        <v>35189</v>
      </c>
      <c r="G1641" s="1" t="s">
        <v>35896</v>
      </c>
      <c r="H1641" s="1" t="s">
        <v>78</v>
      </c>
      <c r="I1641" s="1" t="s">
        <v>5342</v>
      </c>
      <c r="J1641" s="1" t="s">
        <v>43815</v>
      </c>
      <c r="K1641" s="1" t="s">
        <v>43816</v>
      </c>
      <c r="L1641" s="1" t="s">
        <v>264</v>
      </c>
    </row>
    <row r="1642" spans="1:12" x14ac:dyDescent="0.3">
      <c r="A1642" s="1" t="s">
        <v>43817</v>
      </c>
      <c r="B1642" s="1" t="s">
        <v>25168</v>
      </c>
      <c r="C1642" s="1" t="s">
        <v>43818</v>
      </c>
      <c r="D1642" s="1" t="s">
        <v>43819</v>
      </c>
      <c r="E1642" s="1" t="s">
        <v>4585</v>
      </c>
      <c r="F1642" s="1" t="s">
        <v>32449</v>
      </c>
      <c r="G1642" s="1" t="s">
        <v>35896</v>
      </c>
      <c r="H1642" s="1" t="s">
        <v>78</v>
      </c>
      <c r="I1642" s="1" t="s">
        <v>5342</v>
      </c>
      <c r="J1642" s="1" t="s">
        <v>43820</v>
      </c>
      <c r="K1642" s="1" t="s">
        <v>5581</v>
      </c>
      <c r="L1642" s="1" t="s">
        <v>49</v>
      </c>
    </row>
    <row r="1643" spans="1:12" x14ac:dyDescent="0.3">
      <c r="A1643" s="1" t="s">
        <v>43821</v>
      </c>
      <c r="B1643" s="1" t="s">
        <v>25168</v>
      </c>
      <c r="C1643" s="1" t="s">
        <v>43822</v>
      </c>
      <c r="D1643" s="1" t="s">
        <v>43823</v>
      </c>
      <c r="E1643" s="1" t="s">
        <v>43824</v>
      </c>
      <c r="F1643" s="1" t="s">
        <v>35189</v>
      </c>
      <c r="G1643" s="1" t="s">
        <v>35896</v>
      </c>
      <c r="H1643" s="1" t="s">
        <v>78</v>
      </c>
      <c r="I1643" s="1" t="s">
        <v>5342</v>
      </c>
      <c r="J1643" s="1" t="s">
        <v>43825</v>
      </c>
      <c r="K1643" s="1" t="s">
        <v>5711</v>
      </c>
      <c r="L1643" s="1" t="s">
        <v>402</v>
      </c>
    </row>
    <row r="1644" spans="1:12" x14ac:dyDescent="0.3">
      <c r="A1644" s="1" t="s">
        <v>43826</v>
      </c>
      <c r="B1644" s="1" t="s">
        <v>25168</v>
      </c>
      <c r="C1644" s="1" t="s">
        <v>43827</v>
      </c>
      <c r="D1644" s="1" t="s">
        <v>43828</v>
      </c>
      <c r="E1644" s="1" t="s">
        <v>2747</v>
      </c>
      <c r="F1644" s="1" t="s">
        <v>35189</v>
      </c>
      <c r="G1644" s="1" t="s">
        <v>35896</v>
      </c>
      <c r="H1644" s="1" t="s">
        <v>78</v>
      </c>
      <c r="I1644" s="1" t="s">
        <v>5342</v>
      </c>
      <c r="J1644" s="1" t="s">
        <v>43829</v>
      </c>
      <c r="K1644" s="1" t="s">
        <v>6954</v>
      </c>
      <c r="L1644" s="1" t="s">
        <v>1020</v>
      </c>
    </row>
    <row r="1645" spans="1:12" x14ac:dyDescent="0.3">
      <c r="A1645" s="1" t="s">
        <v>43830</v>
      </c>
      <c r="B1645" s="1" t="s">
        <v>25168</v>
      </c>
      <c r="C1645" s="1" t="s">
        <v>43831</v>
      </c>
      <c r="D1645" s="1" t="s">
        <v>43832</v>
      </c>
      <c r="E1645" s="1" t="s">
        <v>43833</v>
      </c>
      <c r="F1645" s="1" t="s">
        <v>35189</v>
      </c>
      <c r="G1645" s="1" t="s">
        <v>35896</v>
      </c>
      <c r="H1645" s="1" t="s">
        <v>78</v>
      </c>
      <c r="I1645" s="1" t="s">
        <v>5342</v>
      </c>
      <c r="J1645" s="1" t="s">
        <v>43834</v>
      </c>
      <c r="K1645" s="1" t="s">
        <v>7021</v>
      </c>
      <c r="L1645" s="1" t="s">
        <v>264</v>
      </c>
    </row>
    <row r="1646" spans="1:12" x14ac:dyDescent="0.3">
      <c r="A1646" s="1" t="s">
        <v>43835</v>
      </c>
      <c r="B1646" s="1" t="s">
        <v>25168</v>
      </c>
      <c r="C1646" s="1" t="s">
        <v>43836</v>
      </c>
      <c r="D1646" s="1" t="s">
        <v>43837</v>
      </c>
      <c r="E1646" s="1" t="s">
        <v>4715</v>
      </c>
      <c r="F1646" s="1" t="s">
        <v>35189</v>
      </c>
      <c r="G1646" s="1" t="s">
        <v>35896</v>
      </c>
      <c r="H1646" s="1" t="s">
        <v>78</v>
      </c>
      <c r="I1646" s="1" t="s">
        <v>5342</v>
      </c>
      <c r="J1646" s="1" t="s">
        <v>43838</v>
      </c>
      <c r="K1646" s="1" t="s">
        <v>43839</v>
      </c>
      <c r="L1646" s="1" t="s">
        <v>41</v>
      </c>
    </row>
    <row r="1647" spans="1:12" x14ac:dyDescent="0.3">
      <c r="A1647" s="1" t="s">
        <v>43840</v>
      </c>
      <c r="B1647" s="1" t="s">
        <v>25168</v>
      </c>
      <c r="C1647" s="1" t="s">
        <v>43841</v>
      </c>
      <c r="D1647" s="1" t="s">
        <v>43842</v>
      </c>
      <c r="E1647" s="1" t="s">
        <v>43843</v>
      </c>
      <c r="F1647" s="1" t="s">
        <v>35189</v>
      </c>
      <c r="G1647" s="1" t="s">
        <v>35896</v>
      </c>
      <c r="H1647" s="1" t="s">
        <v>78</v>
      </c>
      <c r="I1647" s="1" t="s">
        <v>5342</v>
      </c>
      <c r="J1647" s="1" t="s">
        <v>15274</v>
      </c>
      <c r="K1647" s="1" t="s">
        <v>7987</v>
      </c>
      <c r="L1647" s="1" t="s">
        <v>43844</v>
      </c>
    </row>
    <row r="1648" spans="1:12" x14ac:dyDescent="0.3">
      <c r="A1648" s="1" t="s">
        <v>43845</v>
      </c>
      <c r="B1648" s="1" t="s">
        <v>25168</v>
      </c>
      <c r="C1648" s="1" t="s">
        <v>10210</v>
      </c>
      <c r="D1648" s="1" t="s">
        <v>11551</v>
      </c>
      <c r="E1648" s="1" t="s">
        <v>14119</v>
      </c>
      <c r="F1648" s="1" t="s">
        <v>35189</v>
      </c>
      <c r="G1648" s="1" t="s">
        <v>35896</v>
      </c>
      <c r="H1648" s="1" t="s">
        <v>78</v>
      </c>
      <c r="I1648" s="1" t="s">
        <v>5342</v>
      </c>
      <c r="J1648" s="1" t="s">
        <v>24145</v>
      </c>
      <c r="K1648" s="1" t="s">
        <v>6082</v>
      </c>
      <c r="L1648" s="1" t="s">
        <v>57</v>
      </c>
    </row>
    <row r="1649" spans="1:12" x14ac:dyDescent="0.3">
      <c r="A1649" s="1" t="s">
        <v>43846</v>
      </c>
      <c r="B1649" s="1" t="s">
        <v>25168</v>
      </c>
      <c r="C1649" s="1" t="s">
        <v>43847</v>
      </c>
      <c r="D1649" s="1" t="s">
        <v>1797</v>
      </c>
      <c r="E1649" s="1" t="s">
        <v>43848</v>
      </c>
      <c r="F1649" s="1" t="s">
        <v>35189</v>
      </c>
      <c r="G1649" s="1" t="s">
        <v>35896</v>
      </c>
      <c r="H1649" s="1" t="s">
        <v>78</v>
      </c>
      <c r="I1649" s="1" t="s">
        <v>5342</v>
      </c>
      <c r="J1649" s="1" t="s">
        <v>24885</v>
      </c>
      <c r="K1649" s="1" t="s">
        <v>16462</v>
      </c>
      <c r="L1649" s="1" t="s">
        <v>57</v>
      </c>
    </row>
    <row r="1650" spans="1:12" x14ac:dyDescent="0.3">
      <c r="A1650" s="1" t="s">
        <v>43849</v>
      </c>
      <c r="B1650" s="1" t="s">
        <v>25168</v>
      </c>
      <c r="C1650" s="1" t="s">
        <v>43850</v>
      </c>
      <c r="D1650" s="1" t="s">
        <v>43851</v>
      </c>
      <c r="E1650" s="1" t="s">
        <v>42403</v>
      </c>
      <c r="F1650" s="1" t="s">
        <v>35189</v>
      </c>
      <c r="G1650" s="1" t="s">
        <v>35896</v>
      </c>
      <c r="H1650" s="1" t="s">
        <v>78</v>
      </c>
      <c r="I1650" s="1" t="s">
        <v>5342</v>
      </c>
      <c r="J1650" s="1" t="s">
        <v>43852</v>
      </c>
      <c r="K1650" s="1" t="s">
        <v>24818</v>
      </c>
      <c r="L1650" s="1" t="s">
        <v>5208</v>
      </c>
    </row>
    <row r="1651" spans="1:12" x14ac:dyDescent="0.3">
      <c r="A1651" s="1" t="s">
        <v>43853</v>
      </c>
      <c r="B1651" s="1" t="s">
        <v>25168</v>
      </c>
      <c r="C1651" s="1" t="s">
        <v>43854</v>
      </c>
      <c r="D1651" s="1" t="s">
        <v>43855</v>
      </c>
      <c r="E1651" s="1" t="s">
        <v>43856</v>
      </c>
      <c r="F1651" s="1" t="s">
        <v>35189</v>
      </c>
      <c r="G1651" s="1" t="s">
        <v>35896</v>
      </c>
      <c r="H1651" s="1" t="s">
        <v>78</v>
      </c>
      <c r="I1651" s="1" t="s">
        <v>5342</v>
      </c>
      <c r="J1651" s="1" t="s">
        <v>11262</v>
      </c>
      <c r="K1651" s="1" t="s">
        <v>12137</v>
      </c>
      <c r="L1651" s="1" t="s">
        <v>667</v>
      </c>
    </row>
    <row r="1652" spans="1:12" x14ac:dyDescent="0.3">
      <c r="A1652" s="1" t="s">
        <v>43857</v>
      </c>
      <c r="B1652" s="1" t="s">
        <v>25168</v>
      </c>
      <c r="C1652" s="1" t="s">
        <v>43858</v>
      </c>
      <c r="D1652" s="1" t="s">
        <v>43859</v>
      </c>
      <c r="E1652" s="1" t="s">
        <v>43860</v>
      </c>
      <c r="F1652" s="1" t="s">
        <v>35189</v>
      </c>
      <c r="G1652" s="1" t="s">
        <v>35896</v>
      </c>
      <c r="H1652" s="1" t="s">
        <v>78</v>
      </c>
      <c r="I1652" s="1" t="s">
        <v>5342</v>
      </c>
      <c r="J1652" s="1" t="s">
        <v>43612</v>
      </c>
      <c r="K1652" s="1" t="s">
        <v>6182</v>
      </c>
      <c r="L1652" s="1" t="s">
        <v>4929</v>
      </c>
    </row>
    <row r="1653" spans="1:12" x14ac:dyDescent="0.3">
      <c r="A1653" s="1" t="s">
        <v>43861</v>
      </c>
      <c r="B1653" s="1" t="s">
        <v>25168</v>
      </c>
      <c r="C1653" s="1" t="s">
        <v>43862</v>
      </c>
      <c r="D1653" s="1" t="s">
        <v>37723</v>
      </c>
      <c r="E1653" s="1" t="s">
        <v>43863</v>
      </c>
      <c r="F1653" s="1" t="s">
        <v>32449</v>
      </c>
      <c r="G1653" s="1" t="s">
        <v>35896</v>
      </c>
      <c r="H1653" s="1" t="s">
        <v>78</v>
      </c>
      <c r="I1653" s="1" t="s">
        <v>5342</v>
      </c>
      <c r="J1653" s="1" t="s">
        <v>43864</v>
      </c>
      <c r="K1653" s="1" t="s">
        <v>43865</v>
      </c>
      <c r="L1653" s="1" t="s">
        <v>41</v>
      </c>
    </row>
    <row r="1654" spans="1:12" x14ac:dyDescent="0.3">
      <c r="A1654" s="1" t="s">
        <v>43866</v>
      </c>
      <c r="B1654" s="1" t="s">
        <v>25168</v>
      </c>
      <c r="C1654" s="1" t="s">
        <v>43867</v>
      </c>
      <c r="D1654" s="1" t="s">
        <v>43868</v>
      </c>
      <c r="E1654" s="1" t="s">
        <v>25446</v>
      </c>
      <c r="F1654" s="1" t="s">
        <v>35181</v>
      </c>
      <c r="G1654" s="1" t="s">
        <v>35896</v>
      </c>
      <c r="H1654" s="1" t="s">
        <v>78</v>
      </c>
      <c r="I1654" s="1" t="s">
        <v>5342</v>
      </c>
      <c r="J1654" s="1" t="s">
        <v>43869</v>
      </c>
      <c r="K1654" s="1" t="s">
        <v>43870</v>
      </c>
      <c r="L1654" s="1" t="s">
        <v>4607</v>
      </c>
    </row>
    <row r="1655" spans="1:12" x14ac:dyDescent="0.3">
      <c r="A1655" s="1" t="s">
        <v>43871</v>
      </c>
      <c r="B1655" s="1" t="s">
        <v>25168</v>
      </c>
      <c r="C1655" s="1" t="s">
        <v>43872</v>
      </c>
      <c r="D1655" s="1" t="s">
        <v>43873</v>
      </c>
      <c r="E1655" s="1" t="s">
        <v>170</v>
      </c>
      <c r="F1655" s="1" t="s">
        <v>35189</v>
      </c>
      <c r="G1655" s="1" t="s">
        <v>35896</v>
      </c>
      <c r="H1655" s="1" t="s">
        <v>78</v>
      </c>
      <c r="I1655" s="1" t="s">
        <v>5342</v>
      </c>
      <c r="J1655" s="1" t="s">
        <v>43874</v>
      </c>
      <c r="K1655" s="1" t="s">
        <v>6082</v>
      </c>
      <c r="L1655" s="1" t="s">
        <v>57</v>
      </c>
    </row>
    <row r="1656" spans="1:12" x14ac:dyDescent="0.3">
      <c r="A1656" s="1" t="s">
        <v>43875</v>
      </c>
      <c r="B1656" s="1" t="s">
        <v>25168</v>
      </c>
      <c r="C1656" s="1" t="s">
        <v>43876</v>
      </c>
      <c r="D1656" s="1" t="s">
        <v>35280</v>
      </c>
      <c r="E1656" s="1" t="s">
        <v>43877</v>
      </c>
      <c r="F1656" s="1" t="s">
        <v>35189</v>
      </c>
      <c r="G1656" s="1" t="s">
        <v>35896</v>
      </c>
      <c r="H1656" s="1" t="s">
        <v>78</v>
      </c>
      <c r="I1656" s="1" t="s">
        <v>5342</v>
      </c>
      <c r="J1656" s="1" t="s">
        <v>6824</v>
      </c>
      <c r="K1656" s="1" t="s">
        <v>43878</v>
      </c>
      <c r="L1656" s="1" t="s">
        <v>5208</v>
      </c>
    </row>
    <row r="1657" spans="1:12" x14ac:dyDescent="0.3">
      <c r="A1657" s="1" t="s">
        <v>43879</v>
      </c>
      <c r="B1657" s="1" t="s">
        <v>25168</v>
      </c>
      <c r="C1657" s="1" t="s">
        <v>43880</v>
      </c>
      <c r="D1657" s="1" t="s">
        <v>43881</v>
      </c>
      <c r="E1657" s="1" t="s">
        <v>43882</v>
      </c>
      <c r="F1657" s="1" t="s">
        <v>35189</v>
      </c>
      <c r="G1657" s="1" t="s">
        <v>35896</v>
      </c>
      <c r="H1657" s="1" t="s">
        <v>78</v>
      </c>
      <c r="I1657" s="1" t="s">
        <v>5342</v>
      </c>
      <c r="J1657" s="1" t="s">
        <v>43883</v>
      </c>
      <c r="K1657" s="1" t="s">
        <v>43884</v>
      </c>
      <c r="L1657" s="1" t="s">
        <v>4929</v>
      </c>
    </row>
    <row r="1658" spans="1:12" x14ac:dyDescent="0.3">
      <c r="A1658" s="1" t="s">
        <v>43885</v>
      </c>
      <c r="B1658" s="1" t="s">
        <v>25168</v>
      </c>
      <c r="C1658" s="1" t="s">
        <v>43886</v>
      </c>
      <c r="D1658" s="1" t="s">
        <v>43887</v>
      </c>
      <c r="E1658" s="1" t="s">
        <v>43888</v>
      </c>
      <c r="F1658" s="1" t="s">
        <v>35189</v>
      </c>
      <c r="G1658" s="1" t="s">
        <v>35896</v>
      </c>
      <c r="H1658" s="1" t="s">
        <v>78</v>
      </c>
      <c r="I1658" s="1" t="s">
        <v>5342</v>
      </c>
      <c r="J1658" s="1" t="s">
        <v>43889</v>
      </c>
      <c r="K1658" s="1" t="s">
        <v>5559</v>
      </c>
      <c r="L1658" s="1" t="s">
        <v>57</v>
      </c>
    </row>
    <row r="1659" spans="1:12" x14ac:dyDescent="0.3">
      <c r="A1659" s="1" t="s">
        <v>43890</v>
      </c>
      <c r="B1659" s="1" t="s">
        <v>25168</v>
      </c>
      <c r="C1659" s="1" t="s">
        <v>43891</v>
      </c>
      <c r="D1659" s="1" t="s">
        <v>43892</v>
      </c>
      <c r="E1659" s="1" t="s">
        <v>41202</v>
      </c>
      <c r="F1659" s="1" t="s">
        <v>32449</v>
      </c>
      <c r="G1659" s="1" t="s">
        <v>35896</v>
      </c>
      <c r="H1659" s="1" t="s">
        <v>78</v>
      </c>
      <c r="I1659" s="1" t="s">
        <v>5342</v>
      </c>
      <c r="J1659" s="1" t="s">
        <v>43893</v>
      </c>
      <c r="K1659" s="1" t="s">
        <v>8897</v>
      </c>
      <c r="L1659" s="1" t="s">
        <v>80</v>
      </c>
    </row>
    <row r="1660" spans="1:12" x14ac:dyDescent="0.3">
      <c r="A1660" s="1" t="s">
        <v>43894</v>
      </c>
      <c r="B1660" s="1" t="s">
        <v>25168</v>
      </c>
      <c r="C1660" s="1" t="s">
        <v>43895</v>
      </c>
      <c r="D1660" s="1" t="s">
        <v>18802</v>
      </c>
      <c r="E1660" s="1" t="s">
        <v>43896</v>
      </c>
      <c r="F1660" s="1" t="s">
        <v>35189</v>
      </c>
      <c r="G1660" s="1" t="s">
        <v>35896</v>
      </c>
      <c r="H1660" s="1" t="s">
        <v>78</v>
      </c>
      <c r="I1660" s="1" t="s">
        <v>5342</v>
      </c>
      <c r="J1660" s="1" t="s">
        <v>7166</v>
      </c>
      <c r="K1660" s="1" t="s">
        <v>43897</v>
      </c>
      <c r="L1660" s="1" t="s">
        <v>667</v>
      </c>
    </row>
    <row r="1661" spans="1:12" x14ac:dyDescent="0.3">
      <c r="A1661" s="1" t="s">
        <v>43898</v>
      </c>
      <c r="B1661" s="1" t="s">
        <v>25168</v>
      </c>
      <c r="C1661" s="1" t="s">
        <v>43899</v>
      </c>
      <c r="D1661" s="1" t="s">
        <v>43900</v>
      </c>
      <c r="E1661" s="1" t="s">
        <v>43901</v>
      </c>
      <c r="F1661" s="1" t="s">
        <v>35189</v>
      </c>
      <c r="G1661" s="1" t="s">
        <v>35896</v>
      </c>
      <c r="H1661" s="1" t="s">
        <v>78</v>
      </c>
      <c r="I1661" s="1" t="s">
        <v>5342</v>
      </c>
      <c r="J1661" s="1" t="s">
        <v>7395</v>
      </c>
      <c r="K1661" s="1" t="s">
        <v>6082</v>
      </c>
      <c r="L1661" s="1" t="s">
        <v>1020</v>
      </c>
    </row>
    <row r="1662" spans="1:12" x14ac:dyDescent="0.3">
      <c r="A1662" s="1" t="s">
        <v>43902</v>
      </c>
      <c r="B1662" s="1" t="s">
        <v>25168</v>
      </c>
      <c r="C1662" s="1" t="s">
        <v>8431</v>
      </c>
      <c r="D1662" s="1" t="s">
        <v>43903</v>
      </c>
      <c r="E1662" s="1" t="s">
        <v>43904</v>
      </c>
      <c r="F1662" s="1" t="s">
        <v>35189</v>
      </c>
      <c r="G1662" s="1" t="s">
        <v>35896</v>
      </c>
      <c r="H1662" s="1" t="s">
        <v>78</v>
      </c>
      <c r="I1662" s="1" t="s">
        <v>5342</v>
      </c>
      <c r="J1662" s="1" t="s">
        <v>43905</v>
      </c>
      <c r="K1662" s="1" t="s">
        <v>43906</v>
      </c>
      <c r="L1662" s="1" t="s">
        <v>366</v>
      </c>
    </row>
    <row r="1663" spans="1:12" x14ac:dyDescent="0.3">
      <c r="A1663" s="1" t="s">
        <v>43907</v>
      </c>
      <c r="B1663" s="1" t="s">
        <v>25168</v>
      </c>
      <c r="C1663" s="1" t="s">
        <v>14560</v>
      </c>
      <c r="D1663" s="1" t="s">
        <v>1050</v>
      </c>
      <c r="E1663" s="1" t="s">
        <v>43779</v>
      </c>
      <c r="F1663" s="1" t="s">
        <v>35189</v>
      </c>
      <c r="G1663" s="1" t="s">
        <v>35896</v>
      </c>
      <c r="H1663" s="1" t="s">
        <v>78</v>
      </c>
      <c r="I1663" s="1" t="s">
        <v>5342</v>
      </c>
      <c r="J1663" s="1" t="s">
        <v>42949</v>
      </c>
      <c r="K1663" s="1" t="s">
        <v>43908</v>
      </c>
      <c r="L1663" s="1" t="s">
        <v>57</v>
      </c>
    </row>
    <row r="1664" spans="1:12" x14ac:dyDescent="0.3">
      <c r="A1664" s="1" t="s">
        <v>43909</v>
      </c>
      <c r="B1664" s="1" t="s">
        <v>25168</v>
      </c>
      <c r="C1664" s="1" t="s">
        <v>43910</v>
      </c>
      <c r="D1664" s="1" t="s">
        <v>31169</v>
      </c>
      <c r="E1664" s="1" t="s">
        <v>43911</v>
      </c>
      <c r="F1664" s="1" t="s">
        <v>35189</v>
      </c>
      <c r="G1664" s="1" t="s">
        <v>35896</v>
      </c>
      <c r="H1664" s="1" t="s">
        <v>78</v>
      </c>
      <c r="I1664" s="1" t="s">
        <v>5342</v>
      </c>
      <c r="J1664" s="1" t="s">
        <v>13378</v>
      </c>
      <c r="K1664" s="1" t="s">
        <v>43912</v>
      </c>
      <c r="L1664" s="1" t="s">
        <v>132</v>
      </c>
    </row>
    <row r="1665" spans="1:12" x14ac:dyDescent="0.3">
      <c r="A1665" s="1" t="s">
        <v>43913</v>
      </c>
      <c r="B1665" s="1" t="s">
        <v>25168</v>
      </c>
      <c r="C1665" s="1" t="s">
        <v>43914</v>
      </c>
      <c r="D1665" s="1" t="s">
        <v>29471</v>
      </c>
      <c r="E1665" s="1" t="s">
        <v>8994</v>
      </c>
      <c r="F1665" s="1" t="s">
        <v>35189</v>
      </c>
      <c r="G1665" s="1" t="s">
        <v>35896</v>
      </c>
      <c r="H1665" s="1" t="s">
        <v>78</v>
      </c>
      <c r="I1665" s="1" t="s">
        <v>5342</v>
      </c>
      <c r="J1665" s="1" t="s">
        <v>23808</v>
      </c>
      <c r="K1665" s="1" t="s">
        <v>9068</v>
      </c>
      <c r="L1665" s="1" t="s">
        <v>57</v>
      </c>
    </row>
    <row r="1666" spans="1:12" x14ac:dyDescent="0.3">
      <c r="A1666" s="1" t="s">
        <v>43915</v>
      </c>
      <c r="B1666" s="1" t="s">
        <v>25168</v>
      </c>
      <c r="C1666" s="1" t="s">
        <v>5380</v>
      </c>
      <c r="D1666" s="1" t="s">
        <v>43916</v>
      </c>
      <c r="E1666" s="1" t="s">
        <v>43917</v>
      </c>
      <c r="F1666" s="1" t="s">
        <v>35189</v>
      </c>
      <c r="G1666" s="1" t="s">
        <v>35896</v>
      </c>
      <c r="H1666" s="1" t="s">
        <v>78</v>
      </c>
      <c r="I1666" s="1" t="s">
        <v>5342</v>
      </c>
      <c r="J1666" s="1" t="s">
        <v>28850</v>
      </c>
      <c r="K1666" s="1" t="s">
        <v>43918</v>
      </c>
      <c r="L1666" s="1" t="s">
        <v>264</v>
      </c>
    </row>
    <row r="1667" spans="1:12" x14ac:dyDescent="0.3">
      <c r="A1667" s="1" t="s">
        <v>43919</v>
      </c>
      <c r="B1667" s="1" t="s">
        <v>43920</v>
      </c>
      <c r="C1667" s="1" t="s">
        <v>43921</v>
      </c>
      <c r="D1667" s="1" t="s">
        <v>43922</v>
      </c>
      <c r="E1667" s="1" t="s">
        <v>43923</v>
      </c>
      <c r="F1667" s="1" t="s">
        <v>35189</v>
      </c>
      <c r="G1667" s="1" t="s">
        <v>35896</v>
      </c>
      <c r="H1667" s="1" t="s">
        <v>78</v>
      </c>
      <c r="I1667" s="1" t="s">
        <v>5342</v>
      </c>
      <c r="J1667" s="1" t="s">
        <v>43924</v>
      </c>
      <c r="K1667" s="1" t="s">
        <v>43925</v>
      </c>
      <c r="L1667" s="1" t="s">
        <v>1314</v>
      </c>
    </row>
    <row r="1668" spans="1:12" x14ac:dyDescent="0.3">
      <c r="A1668" s="1" t="s">
        <v>43926</v>
      </c>
      <c r="B1668" s="1" t="s">
        <v>4428</v>
      </c>
      <c r="C1668" s="1" t="s">
        <v>43927</v>
      </c>
      <c r="D1668" s="1" t="s">
        <v>43928</v>
      </c>
      <c r="E1668" s="1" t="s">
        <v>43929</v>
      </c>
      <c r="F1668" s="1" t="s">
        <v>35189</v>
      </c>
      <c r="G1668" s="1" t="s">
        <v>1076</v>
      </c>
      <c r="H1668" s="1" t="s">
        <v>78</v>
      </c>
      <c r="I1668" s="1" t="s">
        <v>5342</v>
      </c>
      <c r="J1668" s="1" t="s">
        <v>5801</v>
      </c>
      <c r="K1668" s="1" t="s">
        <v>19345</v>
      </c>
      <c r="L1668" s="1" t="s">
        <v>41</v>
      </c>
    </row>
    <row r="1669" spans="1:12" x14ac:dyDescent="0.3">
      <c r="A1669" s="1" t="s">
        <v>43930</v>
      </c>
      <c r="B1669" s="1" t="s">
        <v>4428</v>
      </c>
      <c r="C1669" s="1" t="s">
        <v>43931</v>
      </c>
      <c r="D1669" s="1" t="s">
        <v>12184</v>
      </c>
      <c r="E1669" s="1" t="s">
        <v>43932</v>
      </c>
      <c r="F1669" s="1" t="s">
        <v>35189</v>
      </c>
      <c r="G1669" s="1" t="s">
        <v>35203</v>
      </c>
      <c r="H1669" s="1" t="s">
        <v>78</v>
      </c>
      <c r="I1669" s="1" t="s">
        <v>5342</v>
      </c>
      <c r="J1669" s="1" t="s">
        <v>5410</v>
      </c>
      <c r="K1669" s="1" t="s">
        <v>20262</v>
      </c>
      <c r="L1669" s="1" t="s">
        <v>667</v>
      </c>
    </row>
    <row r="1670" spans="1:12" x14ac:dyDescent="0.3">
      <c r="A1670" s="1" t="s">
        <v>43933</v>
      </c>
      <c r="B1670" s="1" t="s">
        <v>4428</v>
      </c>
      <c r="C1670" s="1" t="s">
        <v>43934</v>
      </c>
      <c r="D1670" s="1" t="s">
        <v>39390</v>
      </c>
      <c r="E1670" s="1" t="s">
        <v>2107</v>
      </c>
      <c r="F1670" s="1" t="s">
        <v>35189</v>
      </c>
      <c r="G1670" s="1" t="s">
        <v>35896</v>
      </c>
      <c r="H1670" s="1" t="s">
        <v>78</v>
      </c>
      <c r="I1670" s="1" t="s">
        <v>5342</v>
      </c>
      <c r="J1670" s="1" t="s">
        <v>29734</v>
      </c>
      <c r="K1670" s="1" t="s">
        <v>5791</v>
      </c>
      <c r="L1670" s="1" t="s">
        <v>57</v>
      </c>
    </row>
    <row r="1671" spans="1:12" x14ac:dyDescent="0.3">
      <c r="A1671" s="1" t="s">
        <v>43935</v>
      </c>
      <c r="B1671" s="1" t="s">
        <v>4428</v>
      </c>
      <c r="C1671" s="1" t="s">
        <v>40440</v>
      </c>
      <c r="D1671" s="1" t="s">
        <v>1414</v>
      </c>
      <c r="E1671" s="1" t="s">
        <v>43936</v>
      </c>
      <c r="F1671" s="1" t="s">
        <v>35189</v>
      </c>
      <c r="G1671" s="1" t="s">
        <v>35896</v>
      </c>
      <c r="H1671" s="1" t="s">
        <v>78</v>
      </c>
      <c r="I1671" s="1" t="s">
        <v>5342</v>
      </c>
      <c r="J1671" s="1" t="s">
        <v>23240</v>
      </c>
      <c r="K1671" s="1" t="s">
        <v>24886</v>
      </c>
      <c r="L1671" s="1" t="s">
        <v>41</v>
      </c>
    </row>
    <row r="1672" spans="1:12" x14ac:dyDescent="0.3">
      <c r="A1672" s="1" t="s">
        <v>43937</v>
      </c>
      <c r="B1672" s="1" t="s">
        <v>4428</v>
      </c>
      <c r="C1672" s="1" t="s">
        <v>43938</v>
      </c>
      <c r="D1672" s="1" t="s">
        <v>43939</v>
      </c>
      <c r="E1672" s="1" t="s">
        <v>43940</v>
      </c>
      <c r="F1672" s="1" t="s">
        <v>32449</v>
      </c>
      <c r="G1672" s="1" t="s">
        <v>35453</v>
      </c>
      <c r="H1672" s="1" t="s">
        <v>78</v>
      </c>
      <c r="I1672" s="1" t="s">
        <v>5342</v>
      </c>
      <c r="J1672" s="1" t="s">
        <v>43941</v>
      </c>
      <c r="K1672" s="1" t="s">
        <v>18079</v>
      </c>
      <c r="L1672" s="1" t="s">
        <v>2340</v>
      </c>
    </row>
    <row r="1673" spans="1:12" x14ac:dyDescent="0.3">
      <c r="A1673" s="1" t="s">
        <v>43942</v>
      </c>
      <c r="B1673" s="1" t="s">
        <v>4428</v>
      </c>
      <c r="C1673" s="1" t="s">
        <v>43943</v>
      </c>
      <c r="D1673" s="1" t="s">
        <v>32387</v>
      </c>
      <c r="E1673" s="1" t="s">
        <v>43944</v>
      </c>
      <c r="F1673" s="1" t="s">
        <v>35181</v>
      </c>
      <c r="G1673" s="1" t="s">
        <v>35453</v>
      </c>
      <c r="H1673" s="1" t="s">
        <v>78</v>
      </c>
      <c r="I1673" s="1" t="s">
        <v>5342</v>
      </c>
      <c r="J1673" s="1" t="s">
        <v>550</v>
      </c>
      <c r="K1673" s="1" t="s">
        <v>550</v>
      </c>
      <c r="L1673" s="1" t="s">
        <v>2340</v>
      </c>
    </row>
    <row r="1674" spans="1:12" x14ac:dyDescent="0.3">
      <c r="A1674" s="1" t="s">
        <v>43945</v>
      </c>
      <c r="B1674" s="1" t="s">
        <v>4428</v>
      </c>
      <c r="C1674" s="1" t="s">
        <v>43946</v>
      </c>
      <c r="D1674" s="1" t="s">
        <v>40124</v>
      </c>
      <c r="E1674" s="1" t="s">
        <v>5473</v>
      </c>
      <c r="F1674" s="1" t="s">
        <v>35181</v>
      </c>
      <c r="G1674" s="1" t="s">
        <v>35182</v>
      </c>
      <c r="H1674" s="1" t="s">
        <v>78</v>
      </c>
      <c r="I1674" s="1" t="s">
        <v>5342</v>
      </c>
      <c r="J1674" s="1" t="s">
        <v>43947</v>
      </c>
      <c r="K1674" s="1" t="s">
        <v>43948</v>
      </c>
      <c r="L1674" s="1" t="s">
        <v>2340</v>
      </c>
    </row>
    <row r="1675" spans="1:12" x14ac:dyDescent="0.3">
      <c r="A1675" s="1" t="s">
        <v>43949</v>
      </c>
      <c r="B1675" s="1" t="s">
        <v>4428</v>
      </c>
      <c r="C1675" s="1" t="s">
        <v>43950</v>
      </c>
      <c r="D1675" s="1" t="s">
        <v>43951</v>
      </c>
      <c r="E1675" s="1" t="s">
        <v>43952</v>
      </c>
      <c r="F1675" s="1" t="s">
        <v>35189</v>
      </c>
      <c r="G1675" s="1" t="s">
        <v>35182</v>
      </c>
      <c r="H1675" s="1" t="s">
        <v>78</v>
      </c>
      <c r="I1675" s="1" t="s">
        <v>5342</v>
      </c>
      <c r="J1675" s="1" t="s">
        <v>5637</v>
      </c>
      <c r="K1675" s="1" t="s">
        <v>6041</v>
      </c>
      <c r="L1675" s="1" t="s">
        <v>41</v>
      </c>
    </row>
    <row r="1676" spans="1:12" x14ac:dyDescent="0.3">
      <c r="A1676" s="1" t="s">
        <v>43953</v>
      </c>
      <c r="B1676" s="1" t="s">
        <v>4428</v>
      </c>
      <c r="C1676" s="1" t="s">
        <v>43954</v>
      </c>
      <c r="D1676" s="1" t="s">
        <v>43955</v>
      </c>
      <c r="E1676" s="1" t="s">
        <v>43956</v>
      </c>
      <c r="F1676" s="1" t="s">
        <v>35189</v>
      </c>
      <c r="G1676" s="1" t="s">
        <v>35203</v>
      </c>
      <c r="H1676" s="1" t="s">
        <v>78</v>
      </c>
      <c r="I1676" s="1" t="s">
        <v>5342</v>
      </c>
      <c r="J1676" s="1" t="s">
        <v>43957</v>
      </c>
      <c r="K1676" s="1" t="s">
        <v>6817</v>
      </c>
      <c r="L1676" s="1" t="s">
        <v>1800</v>
      </c>
    </row>
    <row r="1677" spans="1:12" x14ac:dyDescent="0.3">
      <c r="A1677" s="1" t="s">
        <v>43958</v>
      </c>
      <c r="B1677" s="1" t="s">
        <v>4428</v>
      </c>
      <c r="C1677" s="1" t="s">
        <v>43959</v>
      </c>
      <c r="D1677" s="1" t="s">
        <v>43960</v>
      </c>
      <c r="E1677" s="1" t="s">
        <v>43961</v>
      </c>
      <c r="F1677" s="1" t="s">
        <v>32449</v>
      </c>
      <c r="G1677" s="1" t="s">
        <v>35896</v>
      </c>
      <c r="H1677" s="1" t="s">
        <v>78</v>
      </c>
      <c r="I1677" s="1" t="s">
        <v>5342</v>
      </c>
      <c r="J1677" s="1" t="s">
        <v>11403</v>
      </c>
      <c r="K1677" s="1" t="s">
        <v>5936</v>
      </c>
      <c r="L1677" s="1" t="s">
        <v>13924</v>
      </c>
    </row>
    <row r="1678" spans="1:12" x14ac:dyDescent="0.3">
      <c r="A1678" s="1" t="s">
        <v>43962</v>
      </c>
      <c r="B1678" s="1" t="s">
        <v>25190</v>
      </c>
      <c r="C1678" s="1" t="s">
        <v>43963</v>
      </c>
      <c r="D1678" s="1" t="s">
        <v>43964</v>
      </c>
      <c r="E1678" s="1" t="s">
        <v>43965</v>
      </c>
      <c r="F1678" s="1" t="s">
        <v>35181</v>
      </c>
      <c r="G1678" s="1" t="s">
        <v>35207</v>
      </c>
      <c r="H1678" s="1" t="s">
        <v>78</v>
      </c>
      <c r="I1678" s="1" t="s">
        <v>5342</v>
      </c>
      <c r="J1678" s="1" t="s">
        <v>43966</v>
      </c>
      <c r="K1678" s="1" t="s">
        <v>6795</v>
      </c>
      <c r="L1678" s="1" t="s">
        <v>264</v>
      </c>
    </row>
    <row r="1679" spans="1:12" x14ac:dyDescent="0.3">
      <c r="A1679" s="1" t="s">
        <v>43967</v>
      </c>
      <c r="B1679" s="1" t="s">
        <v>43968</v>
      </c>
      <c r="C1679" s="1" t="s">
        <v>43969</v>
      </c>
      <c r="D1679" s="1" t="s">
        <v>43970</v>
      </c>
      <c r="E1679" s="1" t="s">
        <v>43971</v>
      </c>
      <c r="F1679" s="1" t="s">
        <v>35189</v>
      </c>
      <c r="G1679" s="1" t="s">
        <v>35896</v>
      </c>
      <c r="H1679" s="1" t="s">
        <v>78</v>
      </c>
      <c r="I1679" s="1" t="s">
        <v>5342</v>
      </c>
      <c r="J1679" s="1" t="s">
        <v>43972</v>
      </c>
      <c r="K1679" s="1" t="s">
        <v>6082</v>
      </c>
      <c r="L1679" s="1" t="s">
        <v>57</v>
      </c>
    </row>
    <row r="1680" spans="1:12" x14ac:dyDescent="0.3">
      <c r="A1680" s="1" t="s">
        <v>43973</v>
      </c>
      <c r="B1680" s="1" t="s">
        <v>4434</v>
      </c>
      <c r="C1680" s="1" t="s">
        <v>43974</v>
      </c>
      <c r="D1680" s="1" t="s">
        <v>43975</v>
      </c>
      <c r="E1680" s="1" t="s">
        <v>43976</v>
      </c>
      <c r="F1680" s="1" t="s">
        <v>35189</v>
      </c>
      <c r="G1680" s="1" t="s">
        <v>1076</v>
      </c>
      <c r="H1680" s="1" t="s">
        <v>78</v>
      </c>
      <c r="I1680" s="1" t="s">
        <v>5342</v>
      </c>
      <c r="J1680" s="1" t="s">
        <v>5687</v>
      </c>
      <c r="K1680" s="1" t="s">
        <v>19345</v>
      </c>
      <c r="L1680" s="1" t="s">
        <v>41</v>
      </c>
    </row>
    <row r="1681" spans="1:12" x14ac:dyDescent="0.3">
      <c r="A1681" s="1" t="s">
        <v>43977</v>
      </c>
      <c r="B1681" s="1" t="s">
        <v>4434</v>
      </c>
      <c r="C1681" s="1" t="s">
        <v>43978</v>
      </c>
      <c r="D1681" s="1" t="s">
        <v>38053</v>
      </c>
      <c r="E1681" s="1" t="s">
        <v>43979</v>
      </c>
      <c r="F1681" s="1" t="s">
        <v>35189</v>
      </c>
      <c r="G1681" s="1" t="s">
        <v>1076</v>
      </c>
      <c r="H1681" s="1" t="s">
        <v>78</v>
      </c>
      <c r="I1681" s="1" t="s">
        <v>5342</v>
      </c>
      <c r="J1681" s="1" t="s">
        <v>43980</v>
      </c>
      <c r="K1681" s="1" t="s">
        <v>43981</v>
      </c>
      <c r="L1681" s="1" t="s">
        <v>1800</v>
      </c>
    </row>
    <row r="1682" spans="1:12" x14ac:dyDescent="0.3">
      <c r="A1682" s="1" t="s">
        <v>43982</v>
      </c>
      <c r="B1682" s="1" t="s">
        <v>25210</v>
      </c>
      <c r="C1682" s="1" t="s">
        <v>43983</v>
      </c>
      <c r="D1682" s="1" t="s">
        <v>43984</v>
      </c>
      <c r="E1682" s="1" t="s">
        <v>43985</v>
      </c>
      <c r="F1682" s="1" t="s">
        <v>35189</v>
      </c>
      <c r="G1682" s="1" t="s">
        <v>35457</v>
      </c>
      <c r="H1682" s="1" t="s">
        <v>78</v>
      </c>
      <c r="I1682" s="1" t="s">
        <v>5342</v>
      </c>
      <c r="J1682" s="1" t="s">
        <v>43986</v>
      </c>
      <c r="K1682" s="1" t="s">
        <v>43987</v>
      </c>
      <c r="L1682" s="1" t="s">
        <v>2340</v>
      </c>
    </row>
    <row r="1683" spans="1:12" x14ac:dyDescent="0.3">
      <c r="A1683" s="1" t="s">
        <v>43988</v>
      </c>
      <c r="B1683" s="1" t="s">
        <v>25210</v>
      </c>
      <c r="C1683" s="1" t="s">
        <v>43989</v>
      </c>
      <c r="D1683" s="1" t="s">
        <v>43990</v>
      </c>
      <c r="E1683" s="1" t="s">
        <v>43991</v>
      </c>
      <c r="F1683" s="1" t="s">
        <v>35189</v>
      </c>
      <c r="G1683" s="1" t="s">
        <v>35182</v>
      </c>
      <c r="H1683" s="1" t="s">
        <v>78</v>
      </c>
      <c r="I1683" s="1" t="s">
        <v>5342</v>
      </c>
      <c r="J1683" s="1" t="s">
        <v>43992</v>
      </c>
      <c r="K1683" s="1" t="s">
        <v>5936</v>
      </c>
      <c r="L1683" s="1" t="s">
        <v>2340</v>
      </c>
    </row>
    <row r="1684" spans="1:12" x14ac:dyDescent="0.3">
      <c r="A1684" s="1" t="s">
        <v>43993</v>
      </c>
      <c r="B1684" s="1" t="s">
        <v>25210</v>
      </c>
      <c r="C1684" s="1" t="s">
        <v>43994</v>
      </c>
      <c r="D1684" s="1" t="s">
        <v>43995</v>
      </c>
      <c r="E1684" s="1" t="s">
        <v>43996</v>
      </c>
      <c r="F1684" s="1" t="s">
        <v>35189</v>
      </c>
      <c r="G1684" s="1" t="s">
        <v>35453</v>
      </c>
      <c r="H1684" s="1" t="s">
        <v>78</v>
      </c>
      <c r="I1684" s="1" t="s">
        <v>5342</v>
      </c>
      <c r="J1684" s="1" t="s">
        <v>43997</v>
      </c>
      <c r="K1684" s="1" t="s">
        <v>43998</v>
      </c>
      <c r="L1684" s="1" t="s">
        <v>3591</v>
      </c>
    </row>
    <row r="1685" spans="1:12" x14ac:dyDescent="0.3">
      <c r="A1685" s="1" t="s">
        <v>43999</v>
      </c>
      <c r="B1685" s="1" t="s">
        <v>25215</v>
      </c>
      <c r="C1685" s="1" t="s">
        <v>44000</v>
      </c>
      <c r="D1685" s="1" t="s">
        <v>44001</v>
      </c>
      <c r="E1685" s="1" t="s">
        <v>9787</v>
      </c>
      <c r="F1685" s="1" t="s">
        <v>32449</v>
      </c>
      <c r="G1685" s="1" t="s">
        <v>35203</v>
      </c>
      <c r="H1685" s="1" t="s">
        <v>78</v>
      </c>
      <c r="I1685" s="1" t="s">
        <v>5342</v>
      </c>
      <c r="J1685" s="1" t="s">
        <v>44002</v>
      </c>
      <c r="K1685" s="1" t="s">
        <v>5491</v>
      </c>
      <c r="L1685" s="1" t="s">
        <v>132</v>
      </c>
    </row>
    <row r="1686" spans="1:12" x14ac:dyDescent="0.3">
      <c r="A1686" s="1" t="s">
        <v>44003</v>
      </c>
      <c r="B1686" s="1" t="s">
        <v>44004</v>
      </c>
      <c r="C1686" s="1" t="s">
        <v>44005</v>
      </c>
      <c r="D1686" s="1" t="s">
        <v>44006</v>
      </c>
      <c r="E1686" s="1" t="s">
        <v>44007</v>
      </c>
      <c r="F1686" s="1" t="s">
        <v>35189</v>
      </c>
      <c r="G1686" s="1" t="s">
        <v>35182</v>
      </c>
      <c r="H1686" s="1" t="s">
        <v>78</v>
      </c>
      <c r="I1686" s="1" t="s">
        <v>5342</v>
      </c>
      <c r="J1686" s="1" t="s">
        <v>44008</v>
      </c>
      <c r="K1686" s="1" t="s">
        <v>44009</v>
      </c>
      <c r="L1686" s="1" t="s">
        <v>6621</v>
      </c>
    </row>
    <row r="1687" spans="1:12" x14ac:dyDescent="0.3">
      <c r="A1687" s="1" t="s">
        <v>44010</v>
      </c>
      <c r="B1687" s="1" t="s">
        <v>44004</v>
      </c>
      <c r="C1687" s="1" t="s">
        <v>44011</v>
      </c>
      <c r="D1687" s="1" t="s">
        <v>44012</v>
      </c>
      <c r="E1687" s="1" t="s">
        <v>3637</v>
      </c>
      <c r="F1687" s="1" t="s">
        <v>35181</v>
      </c>
      <c r="G1687" s="1" t="s">
        <v>35182</v>
      </c>
      <c r="H1687" s="1" t="s">
        <v>78</v>
      </c>
      <c r="I1687" s="1" t="s">
        <v>5342</v>
      </c>
      <c r="J1687" s="1" t="s">
        <v>44013</v>
      </c>
      <c r="K1687" s="1" t="s">
        <v>44014</v>
      </c>
      <c r="L1687" s="1" t="s">
        <v>2340</v>
      </c>
    </row>
    <row r="1688" spans="1:12" x14ac:dyDescent="0.3">
      <c r="A1688" s="1" t="s">
        <v>44015</v>
      </c>
      <c r="B1688" s="1" t="s">
        <v>44004</v>
      </c>
      <c r="C1688" s="1" t="s">
        <v>44016</v>
      </c>
      <c r="D1688" s="1" t="s">
        <v>44017</v>
      </c>
      <c r="E1688" s="1" t="s">
        <v>44018</v>
      </c>
      <c r="F1688" s="1" t="s">
        <v>35189</v>
      </c>
      <c r="G1688" s="1" t="s">
        <v>35896</v>
      </c>
      <c r="H1688" s="1" t="s">
        <v>78</v>
      </c>
      <c r="I1688" s="1" t="s">
        <v>5342</v>
      </c>
      <c r="J1688" s="1" t="s">
        <v>44019</v>
      </c>
      <c r="K1688" s="1" t="s">
        <v>5559</v>
      </c>
      <c r="L1688" s="1" t="s">
        <v>4929</v>
      </c>
    </row>
    <row r="1689" spans="1:12" x14ac:dyDescent="0.3">
      <c r="A1689" s="1" t="s">
        <v>44020</v>
      </c>
      <c r="B1689" s="1" t="s">
        <v>44004</v>
      </c>
      <c r="C1689" s="1" t="s">
        <v>44021</v>
      </c>
      <c r="D1689" s="1" t="s">
        <v>44022</v>
      </c>
      <c r="E1689" s="1" t="s">
        <v>41483</v>
      </c>
      <c r="F1689" s="1" t="s">
        <v>35189</v>
      </c>
      <c r="G1689" s="1" t="s">
        <v>35896</v>
      </c>
      <c r="H1689" s="1" t="s">
        <v>78</v>
      </c>
      <c r="I1689" s="1" t="s">
        <v>5342</v>
      </c>
      <c r="J1689" s="1" t="s">
        <v>43905</v>
      </c>
      <c r="K1689" s="1" t="s">
        <v>44023</v>
      </c>
      <c r="L1689" s="1" t="s">
        <v>366</v>
      </c>
    </row>
    <row r="1690" spans="1:12" x14ac:dyDescent="0.3">
      <c r="A1690" s="1" t="s">
        <v>44024</v>
      </c>
      <c r="B1690" s="1" t="s">
        <v>44025</v>
      </c>
      <c r="C1690" s="1" t="s">
        <v>44026</v>
      </c>
      <c r="D1690" s="1" t="s">
        <v>44027</v>
      </c>
      <c r="E1690" s="1" t="s">
        <v>44028</v>
      </c>
      <c r="F1690" s="1" t="s">
        <v>32449</v>
      </c>
      <c r="G1690" s="1" t="s">
        <v>35896</v>
      </c>
      <c r="H1690" s="1" t="s">
        <v>78</v>
      </c>
      <c r="I1690" s="1" t="s">
        <v>5342</v>
      </c>
      <c r="J1690" s="1" t="s">
        <v>44029</v>
      </c>
      <c r="K1690" s="1" t="s">
        <v>37009</v>
      </c>
      <c r="L1690" s="1" t="s">
        <v>1752</v>
      </c>
    </row>
    <row r="1691" spans="1:12" x14ac:dyDescent="0.3">
      <c r="A1691" s="1" t="s">
        <v>44030</v>
      </c>
      <c r="B1691" s="1" t="s">
        <v>44025</v>
      </c>
      <c r="C1691" s="1" t="s">
        <v>44031</v>
      </c>
      <c r="D1691" s="1" t="s">
        <v>44032</v>
      </c>
      <c r="E1691" s="1" t="s">
        <v>44033</v>
      </c>
      <c r="F1691" s="1" t="s">
        <v>35189</v>
      </c>
      <c r="G1691" s="1" t="s">
        <v>35896</v>
      </c>
      <c r="H1691" s="1" t="s">
        <v>78</v>
      </c>
      <c r="I1691" s="1" t="s">
        <v>5342</v>
      </c>
      <c r="J1691" s="1" t="s">
        <v>44034</v>
      </c>
      <c r="K1691" s="1" t="s">
        <v>6834</v>
      </c>
      <c r="L1691" s="1" t="s">
        <v>1020</v>
      </c>
    </row>
    <row r="1692" spans="1:12" x14ac:dyDescent="0.3">
      <c r="A1692" s="1" t="s">
        <v>44035</v>
      </c>
      <c r="B1692" s="1" t="s">
        <v>44036</v>
      </c>
      <c r="C1692" s="1" t="s">
        <v>44037</v>
      </c>
      <c r="D1692" s="1" t="s">
        <v>44038</v>
      </c>
      <c r="E1692" s="1" t="s">
        <v>21874</v>
      </c>
      <c r="F1692" s="1" t="s">
        <v>35189</v>
      </c>
      <c r="G1692" s="1" t="s">
        <v>35896</v>
      </c>
      <c r="H1692" s="1" t="s">
        <v>78</v>
      </c>
      <c r="I1692" s="1" t="s">
        <v>5342</v>
      </c>
      <c r="J1692" s="1" t="s">
        <v>43889</v>
      </c>
      <c r="K1692" s="1" t="s">
        <v>18494</v>
      </c>
      <c r="L1692" s="1" t="s">
        <v>57</v>
      </c>
    </row>
    <row r="1693" spans="1:12" x14ac:dyDescent="0.3">
      <c r="A1693" s="1" t="s">
        <v>44039</v>
      </c>
      <c r="B1693" s="1" t="s">
        <v>4440</v>
      </c>
      <c r="C1693" s="1" t="s">
        <v>44040</v>
      </c>
      <c r="D1693" s="1" t="s">
        <v>44041</v>
      </c>
      <c r="E1693" s="1" t="s">
        <v>44042</v>
      </c>
      <c r="F1693" s="1" t="s">
        <v>35181</v>
      </c>
      <c r="G1693" s="1" t="s">
        <v>35457</v>
      </c>
      <c r="H1693" s="1" t="s">
        <v>78</v>
      </c>
      <c r="I1693" s="1" t="s">
        <v>5342</v>
      </c>
      <c r="J1693" s="1" t="s">
        <v>44043</v>
      </c>
      <c r="K1693" s="1" t="s">
        <v>5437</v>
      </c>
      <c r="L1693" s="1" t="s">
        <v>132</v>
      </c>
    </row>
    <row r="1694" spans="1:12" x14ac:dyDescent="0.3">
      <c r="A1694" s="1" t="s">
        <v>44044</v>
      </c>
      <c r="B1694" s="1" t="s">
        <v>4440</v>
      </c>
      <c r="C1694" s="1" t="s">
        <v>44045</v>
      </c>
      <c r="D1694" s="1" t="s">
        <v>44046</v>
      </c>
      <c r="E1694" s="1" t="s">
        <v>44047</v>
      </c>
      <c r="F1694" s="1" t="s">
        <v>35181</v>
      </c>
      <c r="G1694" s="1" t="s">
        <v>35457</v>
      </c>
      <c r="H1694" s="1" t="s">
        <v>78</v>
      </c>
      <c r="I1694" s="1" t="s">
        <v>5342</v>
      </c>
      <c r="J1694" s="1" t="s">
        <v>22984</v>
      </c>
      <c r="K1694" s="1" t="s">
        <v>44048</v>
      </c>
      <c r="L1694" s="1" t="s">
        <v>132</v>
      </c>
    </row>
    <row r="1695" spans="1:12" x14ac:dyDescent="0.3">
      <c r="A1695" s="1" t="s">
        <v>44049</v>
      </c>
      <c r="B1695" s="1" t="s">
        <v>4440</v>
      </c>
      <c r="C1695" s="1" t="s">
        <v>44050</v>
      </c>
      <c r="D1695" s="1" t="s">
        <v>44051</v>
      </c>
      <c r="E1695" s="1" t="s">
        <v>44052</v>
      </c>
      <c r="F1695" s="1" t="s">
        <v>35181</v>
      </c>
      <c r="G1695" s="1" t="s">
        <v>35457</v>
      </c>
      <c r="H1695" s="1" t="s">
        <v>78</v>
      </c>
      <c r="I1695" s="1" t="s">
        <v>5342</v>
      </c>
      <c r="J1695" s="1" t="s">
        <v>22984</v>
      </c>
      <c r="K1695" s="1" t="s">
        <v>44053</v>
      </c>
      <c r="L1695" s="1" t="s">
        <v>132</v>
      </c>
    </row>
    <row r="1696" spans="1:12" x14ac:dyDescent="0.3">
      <c r="A1696" s="1" t="s">
        <v>44054</v>
      </c>
      <c r="B1696" s="1" t="s">
        <v>4440</v>
      </c>
      <c r="C1696" s="1" t="s">
        <v>44055</v>
      </c>
      <c r="D1696" s="1" t="s">
        <v>44056</v>
      </c>
      <c r="E1696" s="1" t="s">
        <v>44057</v>
      </c>
      <c r="F1696" s="1" t="s">
        <v>35189</v>
      </c>
      <c r="G1696" s="1" t="s">
        <v>1076</v>
      </c>
      <c r="H1696" s="1" t="s">
        <v>78</v>
      </c>
      <c r="I1696" s="1" t="s">
        <v>5342</v>
      </c>
      <c r="J1696" s="1" t="s">
        <v>6683</v>
      </c>
      <c r="K1696" s="1" t="s">
        <v>7167</v>
      </c>
      <c r="L1696" s="1" t="s">
        <v>57</v>
      </c>
    </row>
    <row r="1697" spans="1:12" x14ac:dyDescent="0.3">
      <c r="A1697" s="1" t="s">
        <v>44058</v>
      </c>
      <c r="B1697" s="1" t="s">
        <v>4440</v>
      </c>
      <c r="C1697" s="1" t="s">
        <v>44059</v>
      </c>
      <c r="D1697" s="1" t="s">
        <v>44060</v>
      </c>
      <c r="E1697" s="1" t="s">
        <v>40712</v>
      </c>
      <c r="F1697" s="1" t="s">
        <v>35189</v>
      </c>
      <c r="G1697" s="1" t="s">
        <v>35453</v>
      </c>
      <c r="H1697" s="1" t="s">
        <v>78</v>
      </c>
      <c r="I1697" s="1" t="s">
        <v>5342</v>
      </c>
      <c r="J1697" s="1" t="s">
        <v>5687</v>
      </c>
      <c r="K1697" s="1" t="s">
        <v>6817</v>
      </c>
      <c r="L1697" s="1" t="s">
        <v>132</v>
      </c>
    </row>
    <row r="1698" spans="1:12" x14ac:dyDescent="0.3">
      <c r="A1698" s="1" t="s">
        <v>44061</v>
      </c>
      <c r="B1698" s="1" t="s">
        <v>4440</v>
      </c>
      <c r="C1698" s="1" t="s">
        <v>44062</v>
      </c>
      <c r="D1698" s="1" t="s">
        <v>1455</v>
      </c>
      <c r="E1698" s="1" t="s">
        <v>44063</v>
      </c>
      <c r="F1698" s="1" t="s">
        <v>35189</v>
      </c>
      <c r="G1698" s="1" t="s">
        <v>35457</v>
      </c>
      <c r="H1698" s="1" t="s">
        <v>78</v>
      </c>
      <c r="I1698" s="1" t="s">
        <v>5342</v>
      </c>
      <c r="J1698" s="1" t="s">
        <v>15293</v>
      </c>
      <c r="K1698" s="1" t="s">
        <v>29260</v>
      </c>
      <c r="L1698" s="1" t="s">
        <v>132</v>
      </c>
    </row>
    <row r="1699" spans="1:12" x14ac:dyDescent="0.3">
      <c r="A1699" s="1" t="s">
        <v>44064</v>
      </c>
      <c r="B1699" s="1" t="s">
        <v>4440</v>
      </c>
      <c r="C1699" s="1" t="s">
        <v>22601</v>
      </c>
      <c r="D1699" s="1" t="s">
        <v>44065</v>
      </c>
      <c r="E1699" s="1" t="s">
        <v>24793</v>
      </c>
      <c r="F1699" s="1" t="s">
        <v>35189</v>
      </c>
      <c r="G1699" s="1" t="s">
        <v>35453</v>
      </c>
      <c r="H1699" s="1" t="s">
        <v>78</v>
      </c>
      <c r="I1699" s="1" t="s">
        <v>5342</v>
      </c>
      <c r="J1699" s="1" t="s">
        <v>44066</v>
      </c>
      <c r="K1699" s="1" t="s">
        <v>44067</v>
      </c>
      <c r="L1699" s="1" t="s">
        <v>57</v>
      </c>
    </row>
    <row r="1700" spans="1:12" x14ac:dyDescent="0.3">
      <c r="A1700" s="1" t="s">
        <v>44068</v>
      </c>
      <c r="B1700" s="1" t="s">
        <v>4440</v>
      </c>
      <c r="C1700" s="1" t="s">
        <v>44069</v>
      </c>
      <c r="D1700" s="1" t="s">
        <v>44070</v>
      </c>
      <c r="E1700" s="1" t="s">
        <v>44071</v>
      </c>
      <c r="F1700" s="1" t="s">
        <v>35189</v>
      </c>
      <c r="G1700" s="1" t="s">
        <v>1076</v>
      </c>
      <c r="H1700" s="1" t="s">
        <v>78</v>
      </c>
      <c r="I1700" s="1" t="s">
        <v>5342</v>
      </c>
      <c r="J1700" s="1" t="s">
        <v>41753</v>
      </c>
      <c r="K1700" s="1" t="s">
        <v>44072</v>
      </c>
      <c r="L1700" s="1" t="s">
        <v>4929</v>
      </c>
    </row>
    <row r="1701" spans="1:12" x14ac:dyDescent="0.3">
      <c r="A1701" s="1" t="s">
        <v>44073</v>
      </c>
      <c r="B1701" s="1" t="s">
        <v>4440</v>
      </c>
      <c r="C1701" s="1" t="s">
        <v>44074</v>
      </c>
      <c r="D1701" s="1" t="s">
        <v>44075</v>
      </c>
      <c r="E1701" s="1" t="s">
        <v>44076</v>
      </c>
      <c r="F1701" s="1" t="s">
        <v>35189</v>
      </c>
      <c r="G1701" s="1" t="s">
        <v>1076</v>
      </c>
      <c r="H1701" s="1" t="s">
        <v>78</v>
      </c>
      <c r="I1701" s="1" t="s">
        <v>5342</v>
      </c>
      <c r="J1701" s="1" t="s">
        <v>7104</v>
      </c>
      <c r="K1701" s="1" t="s">
        <v>44077</v>
      </c>
      <c r="L1701" s="1" t="s">
        <v>57</v>
      </c>
    </row>
    <row r="1702" spans="1:12" x14ac:dyDescent="0.3">
      <c r="A1702" s="1" t="s">
        <v>44078</v>
      </c>
      <c r="B1702" s="1" t="s">
        <v>4440</v>
      </c>
      <c r="C1702" s="1" t="s">
        <v>44079</v>
      </c>
      <c r="D1702" s="1" t="s">
        <v>44080</v>
      </c>
      <c r="E1702" s="1" t="s">
        <v>44081</v>
      </c>
      <c r="F1702" s="1" t="s">
        <v>35189</v>
      </c>
      <c r="G1702" s="1" t="s">
        <v>1076</v>
      </c>
      <c r="H1702" s="1" t="s">
        <v>78</v>
      </c>
      <c r="I1702" s="1" t="s">
        <v>5342</v>
      </c>
      <c r="J1702" s="1" t="s">
        <v>7188</v>
      </c>
      <c r="K1702" s="1" t="s">
        <v>44082</v>
      </c>
      <c r="L1702" s="1" t="s">
        <v>4929</v>
      </c>
    </row>
    <row r="1703" spans="1:12" x14ac:dyDescent="0.3">
      <c r="A1703" s="1" t="s">
        <v>44083</v>
      </c>
      <c r="B1703" s="1" t="s">
        <v>4440</v>
      </c>
      <c r="C1703" s="1" t="s">
        <v>44084</v>
      </c>
      <c r="D1703" s="1" t="s">
        <v>44085</v>
      </c>
      <c r="E1703" s="1" t="s">
        <v>44086</v>
      </c>
      <c r="F1703" s="1" t="s">
        <v>35189</v>
      </c>
      <c r="G1703" s="1" t="s">
        <v>1076</v>
      </c>
      <c r="H1703" s="1" t="s">
        <v>78</v>
      </c>
      <c r="I1703" s="1" t="s">
        <v>5342</v>
      </c>
      <c r="J1703" s="1" t="s">
        <v>44087</v>
      </c>
      <c r="K1703" s="1" t="s">
        <v>44088</v>
      </c>
      <c r="L1703" s="1" t="s">
        <v>4929</v>
      </c>
    </row>
    <row r="1704" spans="1:12" x14ac:dyDescent="0.3">
      <c r="A1704" s="1" t="s">
        <v>44089</v>
      </c>
      <c r="B1704" s="1" t="s">
        <v>4440</v>
      </c>
      <c r="C1704" s="1" t="s">
        <v>44090</v>
      </c>
      <c r="D1704" s="1" t="s">
        <v>44091</v>
      </c>
      <c r="E1704" s="1" t="s">
        <v>44092</v>
      </c>
      <c r="F1704" s="1" t="s">
        <v>35181</v>
      </c>
      <c r="G1704" s="1" t="s">
        <v>35457</v>
      </c>
      <c r="H1704" s="1" t="s">
        <v>78</v>
      </c>
      <c r="I1704" s="1" t="s">
        <v>5342</v>
      </c>
      <c r="J1704" s="1" t="s">
        <v>11040</v>
      </c>
      <c r="K1704" s="1" t="s">
        <v>44093</v>
      </c>
      <c r="L1704" s="1" t="s">
        <v>57</v>
      </c>
    </row>
    <row r="1705" spans="1:12" x14ac:dyDescent="0.3">
      <c r="A1705" s="1" t="s">
        <v>44094</v>
      </c>
      <c r="B1705" s="1" t="s">
        <v>4440</v>
      </c>
      <c r="C1705" s="1" t="s">
        <v>44095</v>
      </c>
      <c r="D1705" s="1" t="s">
        <v>44096</v>
      </c>
      <c r="E1705" s="1" t="s">
        <v>44097</v>
      </c>
      <c r="F1705" s="1" t="s">
        <v>35181</v>
      </c>
      <c r="G1705" s="1" t="s">
        <v>35457</v>
      </c>
      <c r="H1705" s="1" t="s">
        <v>78</v>
      </c>
      <c r="I1705" s="1" t="s">
        <v>5342</v>
      </c>
      <c r="J1705" s="1" t="s">
        <v>44098</v>
      </c>
      <c r="K1705" s="1" t="s">
        <v>7167</v>
      </c>
      <c r="L1705" s="1" t="s">
        <v>132</v>
      </c>
    </row>
    <row r="1706" spans="1:12" x14ac:dyDescent="0.3">
      <c r="A1706" s="1" t="s">
        <v>44099</v>
      </c>
      <c r="B1706" s="1" t="s">
        <v>44100</v>
      </c>
      <c r="C1706" s="1" t="s">
        <v>44101</v>
      </c>
      <c r="D1706" s="1" t="s">
        <v>40467</v>
      </c>
      <c r="E1706" s="1" t="s">
        <v>36333</v>
      </c>
      <c r="F1706" s="1" t="s">
        <v>35189</v>
      </c>
      <c r="G1706" s="1" t="s">
        <v>35182</v>
      </c>
      <c r="H1706" s="1" t="s">
        <v>78</v>
      </c>
      <c r="I1706" s="1" t="s">
        <v>5342</v>
      </c>
      <c r="J1706" s="1" t="s">
        <v>5687</v>
      </c>
      <c r="K1706" s="1" t="s">
        <v>6082</v>
      </c>
      <c r="L1706" s="1" t="s">
        <v>41</v>
      </c>
    </row>
    <row r="1707" spans="1:12" x14ac:dyDescent="0.3">
      <c r="A1707" s="1" t="s">
        <v>44102</v>
      </c>
      <c r="B1707" s="1" t="s">
        <v>25265</v>
      </c>
      <c r="C1707" s="1" t="s">
        <v>44103</v>
      </c>
      <c r="D1707" s="1" t="s">
        <v>44104</v>
      </c>
      <c r="E1707" s="1" t="s">
        <v>44105</v>
      </c>
      <c r="F1707" s="1" t="s">
        <v>35189</v>
      </c>
      <c r="G1707" s="1" t="s">
        <v>35182</v>
      </c>
      <c r="H1707" s="1" t="s">
        <v>78</v>
      </c>
      <c r="I1707" s="1" t="s">
        <v>5342</v>
      </c>
      <c r="J1707" s="1" t="s">
        <v>21608</v>
      </c>
      <c r="K1707" s="1" t="s">
        <v>19372</v>
      </c>
      <c r="L1707" s="1" t="s">
        <v>41</v>
      </c>
    </row>
    <row r="1708" spans="1:12" x14ac:dyDescent="0.3">
      <c r="A1708" s="1" t="s">
        <v>44106</v>
      </c>
      <c r="B1708" s="1" t="s">
        <v>25274</v>
      </c>
      <c r="C1708" s="1" t="s">
        <v>44107</v>
      </c>
      <c r="D1708" s="1" t="s">
        <v>27060</v>
      </c>
      <c r="E1708" s="1" t="s">
        <v>35815</v>
      </c>
      <c r="F1708" s="1" t="s">
        <v>35189</v>
      </c>
      <c r="G1708" s="1" t="s">
        <v>35190</v>
      </c>
      <c r="H1708" s="1" t="s">
        <v>78</v>
      </c>
      <c r="I1708" s="1" t="s">
        <v>5342</v>
      </c>
      <c r="J1708" s="1" t="s">
        <v>44108</v>
      </c>
      <c r="K1708" s="1" t="s">
        <v>44109</v>
      </c>
      <c r="L1708" s="1" t="s">
        <v>41</v>
      </c>
    </row>
    <row r="1709" spans="1:12" x14ac:dyDescent="0.3">
      <c r="A1709" s="1" t="s">
        <v>44110</v>
      </c>
      <c r="B1709" s="1" t="s">
        <v>44111</v>
      </c>
      <c r="C1709" s="1" t="s">
        <v>44112</v>
      </c>
      <c r="D1709" s="1" t="s">
        <v>29408</v>
      </c>
      <c r="E1709" s="1" t="s">
        <v>8108</v>
      </c>
      <c r="F1709" s="1" t="s">
        <v>35189</v>
      </c>
      <c r="G1709" s="1" t="s">
        <v>35457</v>
      </c>
      <c r="H1709" s="1" t="s">
        <v>78</v>
      </c>
      <c r="I1709" s="1" t="s">
        <v>5342</v>
      </c>
      <c r="J1709" s="1" t="s">
        <v>44113</v>
      </c>
      <c r="K1709" s="1" t="s">
        <v>43998</v>
      </c>
      <c r="L1709" s="1" t="s">
        <v>41</v>
      </c>
    </row>
    <row r="1710" spans="1:12" x14ac:dyDescent="0.3">
      <c r="A1710" s="1" t="s">
        <v>44114</v>
      </c>
      <c r="B1710" s="1" t="s">
        <v>44111</v>
      </c>
      <c r="C1710" s="1" t="s">
        <v>6628</v>
      </c>
      <c r="D1710" s="1" t="s">
        <v>44115</v>
      </c>
      <c r="E1710" s="1" t="s">
        <v>2159</v>
      </c>
      <c r="F1710" s="1" t="s">
        <v>35189</v>
      </c>
      <c r="G1710" s="1" t="s">
        <v>35453</v>
      </c>
      <c r="H1710" s="1" t="s">
        <v>78</v>
      </c>
      <c r="I1710" s="1" t="s">
        <v>5342</v>
      </c>
      <c r="J1710" s="1" t="s">
        <v>44116</v>
      </c>
      <c r="K1710" s="1" t="s">
        <v>6082</v>
      </c>
      <c r="L1710" s="1" t="s">
        <v>1800</v>
      </c>
    </row>
    <row r="1711" spans="1:12" x14ac:dyDescent="0.3">
      <c r="A1711" s="1" t="s">
        <v>44117</v>
      </c>
      <c r="B1711" s="1" t="s">
        <v>44111</v>
      </c>
      <c r="C1711" s="1" t="s">
        <v>44118</v>
      </c>
      <c r="D1711" s="1" t="s">
        <v>44119</v>
      </c>
      <c r="E1711" s="1" t="s">
        <v>36598</v>
      </c>
      <c r="F1711" s="1" t="s">
        <v>35189</v>
      </c>
      <c r="G1711" s="1" t="s">
        <v>35182</v>
      </c>
      <c r="H1711" s="1" t="s">
        <v>78</v>
      </c>
      <c r="I1711" s="1" t="s">
        <v>5342</v>
      </c>
      <c r="J1711" s="1" t="s">
        <v>8098</v>
      </c>
      <c r="K1711" s="1" t="s">
        <v>6834</v>
      </c>
      <c r="L1711" s="1" t="s">
        <v>57</v>
      </c>
    </row>
    <row r="1712" spans="1:12" x14ac:dyDescent="0.3">
      <c r="A1712" s="1" t="s">
        <v>44120</v>
      </c>
      <c r="B1712" s="1" t="s">
        <v>44111</v>
      </c>
      <c r="C1712" s="1" t="s">
        <v>44121</v>
      </c>
      <c r="D1712" s="1" t="s">
        <v>44122</v>
      </c>
      <c r="E1712" s="1" t="s">
        <v>44123</v>
      </c>
      <c r="F1712" s="1" t="s">
        <v>35189</v>
      </c>
      <c r="G1712" s="1" t="s">
        <v>35896</v>
      </c>
      <c r="H1712" s="1" t="s">
        <v>78</v>
      </c>
      <c r="I1712" s="1" t="s">
        <v>5342</v>
      </c>
      <c r="J1712" s="1" t="s">
        <v>44124</v>
      </c>
      <c r="K1712" s="1" t="s">
        <v>5559</v>
      </c>
      <c r="L1712" s="1" t="s">
        <v>667</v>
      </c>
    </row>
    <row r="1713" spans="1:12" x14ac:dyDescent="0.3">
      <c r="A1713" s="1" t="s">
        <v>44125</v>
      </c>
      <c r="B1713" s="1" t="s">
        <v>25279</v>
      </c>
      <c r="C1713" s="1" t="s">
        <v>44126</v>
      </c>
      <c r="D1713" s="1" t="s">
        <v>44127</v>
      </c>
      <c r="E1713" s="1" t="s">
        <v>44128</v>
      </c>
      <c r="F1713" s="1" t="s">
        <v>32449</v>
      </c>
      <c r="G1713" s="1" t="s">
        <v>35896</v>
      </c>
      <c r="H1713" s="1" t="s">
        <v>78</v>
      </c>
      <c r="I1713" s="1" t="s">
        <v>5342</v>
      </c>
      <c r="J1713" s="1" t="s">
        <v>44129</v>
      </c>
      <c r="K1713" s="1" t="s">
        <v>37009</v>
      </c>
      <c r="L1713" s="1" t="s">
        <v>2334</v>
      </c>
    </row>
    <row r="1714" spans="1:12" x14ac:dyDescent="0.3">
      <c r="A1714" s="1" t="s">
        <v>44130</v>
      </c>
      <c r="B1714" s="1" t="s">
        <v>25279</v>
      </c>
      <c r="C1714" s="1" t="s">
        <v>44131</v>
      </c>
      <c r="D1714" s="1" t="s">
        <v>44132</v>
      </c>
      <c r="E1714" s="1" t="s">
        <v>44133</v>
      </c>
      <c r="F1714" s="1" t="s">
        <v>32449</v>
      </c>
      <c r="G1714" s="1" t="s">
        <v>35896</v>
      </c>
      <c r="H1714" s="1" t="s">
        <v>78</v>
      </c>
      <c r="I1714" s="1" t="s">
        <v>5342</v>
      </c>
      <c r="J1714" s="1" t="s">
        <v>44134</v>
      </c>
      <c r="K1714" s="1" t="s">
        <v>36581</v>
      </c>
      <c r="L1714" s="1" t="s">
        <v>2334</v>
      </c>
    </row>
    <row r="1715" spans="1:12" x14ac:dyDescent="0.3">
      <c r="A1715" s="1" t="s">
        <v>44135</v>
      </c>
      <c r="B1715" s="1" t="s">
        <v>25288</v>
      </c>
      <c r="C1715" s="1" t="s">
        <v>25296</v>
      </c>
      <c r="D1715" s="1" t="s">
        <v>44136</v>
      </c>
      <c r="E1715" s="1" t="s">
        <v>15129</v>
      </c>
      <c r="F1715" s="1" t="s">
        <v>32449</v>
      </c>
      <c r="G1715" s="1" t="s">
        <v>35182</v>
      </c>
      <c r="H1715" s="1" t="s">
        <v>78</v>
      </c>
      <c r="I1715" s="1" t="s">
        <v>5342</v>
      </c>
      <c r="J1715" s="1" t="s">
        <v>44137</v>
      </c>
      <c r="K1715" s="1" t="s">
        <v>44138</v>
      </c>
      <c r="L1715" s="1" t="s">
        <v>2340</v>
      </c>
    </row>
    <row r="1716" spans="1:12" x14ac:dyDescent="0.3">
      <c r="A1716" s="1" t="s">
        <v>44139</v>
      </c>
      <c r="B1716" s="1" t="s">
        <v>4447</v>
      </c>
      <c r="C1716" s="1" t="s">
        <v>44140</v>
      </c>
      <c r="D1716" s="1" t="s">
        <v>44141</v>
      </c>
      <c r="E1716" s="1" t="s">
        <v>44142</v>
      </c>
      <c r="F1716" s="1" t="s">
        <v>32449</v>
      </c>
      <c r="G1716" s="1" t="s">
        <v>35453</v>
      </c>
      <c r="H1716" s="1" t="s">
        <v>78</v>
      </c>
      <c r="I1716" s="1" t="s">
        <v>5342</v>
      </c>
      <c r="J1716" s="1" t="s">
        <v>44143</v>
      </c>
      <c r="K1716" s="1" t="s">
        <v>5615</v>
      </c>
      <c r="L1716" s="1" t="s">
        <v>1020</v>
      </c>
    </row>
    <row r="1717" spans="1:12" x14ac:dyDescent="0.3">
      <c r="A1717" s="1" t="s">
        <v>44144</v>
      </c>
      <c r="B1717" s="1" t="s">
        <v>44145</v>
      </c>
      <c r="C1717" s="1" t="s">
        <v>44146</v>
      </c>
      <c r="D1717" s="1" t="s">
        <v>44147</v>
      </c>
      <c r="E1717" s="1" t="s">
        <v>44148</v>
      </c>
      <c r="F1717" s="1" t="s">
        <v>35189</v>
      </c>
      <c r="G1717" s="1" t="s">
        <v>35896</v>
      </c>
      <c r="H1717" s="1" t="s">
        <v>78</v>
      </c>
      <c r="I1717" s="1" t="s">
        <v>5342</v>
      </c>
      <c r="J1717" s="1" t="s">
        <v>44149</v>
      </c>
      <c r="K1717" s="1" t="s">
        <v>5711</v>
      </c>
      <c r="L1717" s="1" t="s">
        <v>2334</v>
      </c>
    </row>
    <row r="1718" spans="1:12" x14ac:dyDescent="0.3">
      <c r="A1718" s="1" t="s">
        <v>44150</v>
      </c>
      <c r="B1718" s="1" t="s">
        <v>44145</v>
      </c>
      <c r="C1718" s="1" t="s">
        <v>44151</v>
      </c>
      <c r="D1718" s="1" t="s">
        <v>44152</v>
      </c>
      <c r="E1718" s="1" t="s">
        <v>44153</v>
      </c>
      <c r="F1718" s="1" t="s">
        <v>35181</v>
      </c>
      <c r="G1718" s="1" t="s">
        <v>35182</v>
      </c>
      <c r="H1718" s="1" t="s">
        <v>78</v>
      </c>
      <c r="I1718" s="1" t="s">
        <v>5342</v>
      </c>
      <c r="J1718" s="1" t="s">
        <v>7104</v>
      </c>
      <c r="K1718" s="1" t="s">
        <v>44154</v>
      </c>
      <c r="L1718" s="1" t="s">
        <v>2340</v>
      </c>
    </row>
    <row r="1719" spans="1:12" x14ac:dyDescent="0.3">
      <c r="A1719" s="1" t="s">
        <v>44155</v>
      </c>
      <c r="B1719" s="1" t="s">
        <v>44145</v>
      </c>
      <c r="C1719" s="1" t="s">
        <v>44156</v>
      </c>
      <c r="D1719" s="1" t="s">
        <v>44157</v>
      </c>
      <c r="E1719" s="1" t="s">
        <v>44158</v>
      </c>
      <c r="F1719" s="1" t="s">
        <v>32449</v>
      </c>
      <c r="G1719" s="1" t="s">
        <v>35896</v>
      </c>
      <c r="H1719" s="1" t="s">
        <v>78</v>
      </c>
      <c r="I1719" s="1" t="s">
        <v>5342</v>
      </c>
      <c r="J1719" s="1" t="s">
        <v>44159</v>
      </c>
      <c r="K1719" s="1" t="s">
        <v>37009</v>
      </c>
      <c r="L1719" s="1" t="s">
        <v>2334</v>
      </c>
    </row>
    <row r="1720" spans="1:12" x14ac:dyDescent="0.3">
      <c r="A1720" s="1" t="s">
        <v>44160</v>
      </c>
      <c r="B1720" s="1" t="s">
        <v>44145</v>
      </c>
      <c r="C1720" s="1" t="s">
        <v>44161</v>
      </c>
      <c r="D1720" s="1" t="s">
        <v>31295</v>
      </c>
      <c r="E1720" s="1" t="s">
        <v>31296</v>
      </c>
      <c r="F1720" s="1" t="s">
        <v>35189</v>
      </c>
      <c r="G1720" s="1" t="s">
        <v>35203</v>
      </c>
      <c r="H1720" s="1" t="s">
        <v>78</v>
      </c>
      <c r="I1720" s="1" t="s">
        <v>5342</v>
      </c>
      <c r="J1720" s="1" t="s">
        <v>44162</v>
      </c>
      <c r="K1720" s="1" t="s">
        <v>29722</v>
      </c>
      <c r="L1720" s="1" t="s">
        <v>667</v>
      </c>
    </row>
    <row r="1721" spans="1:12" x14ac:dyDescent="0.3">
      <c r="A1721" s="1" t="s">
        <v>44163</v>
      </c>
      <c r="B1721" s="1" t="s">
        <v>4451</v>
      </c>
      <c r="C1721" s="1" t="s">
        <v>44164</v>
      </c>
      <c r="D1721" s="1" t="s">
        <v>44165</v>
      </c>
      <c r="E1721" s="1" t="s">
        <v>4854</v>
      </c>
      <c r="F1721" s="1" t="s">
        <v>35181</v>
      </c>
      <c r="G1721" s="1" t="s">
        <v>35203</v>
      </c>
      <c r="H1721" s="1" t="s">
        <v>78</v>
      </c>
      <c r="I1721" s="1" t="s">
        <v>5342</v>
      </c>
      <c r="J1721" s="1" t="s">
        <v>44166</v>
      </c>
      <c r="K1721" s="1" t="s">
        <v>9815</v>
      </c>
      <c r="L1721" s="1" t="s">
        <v>1160</v>
      </c>
    </row>
    <row r="1722" spans="1:12" x14ac:dyDescent="0.3">
      <c r="A1722" s="1" t="s">
        <v>44167</v>
      </c>
      <c r="B1722" s="1" t="s">
        <v>4451</v>
      </c>
      <c r="C1722" s="1" t="s">
        <v>44168</v>
      </c>
      <c r="D1722" s="1" t="s">
        <v>44169</v>
      </c>
      <c r="E1722" s="1" t="s">
        <v>44170</v>
      </c>
      <c r="F1722" s="1" t="s">
        <v>35189</v>
      </c>
      <c r="G1722" s="1" t="s">
        <v>35203</v>
      </c>
      <c r="H1722" s="1" t="s">
        <v>78</v>
      </c>
      <c r="I1722" s="1" t="s">
        <v>5342</v>
      </c>
      <c r="J1722" s="1" t="s">
        <v>44171</v>
      </c>
      <c r="K1722" s="1" t="s">
        <v>6154</v>
      </c>
      <c r="L1722" s="1" t="s">
        <v>4929</v>
      </c>
    </row>
    <row r="1723" spans="1:12" x14ac:dyDescent="0.3">
      <c r="A1723" s="1" t="s">
        <v>44172</v>
      </c>
      <c r="B1723" s="1" t="s">
        <v>4451</v>
      </c>
      <c r="C1723" s="1" t="s">
        <v>41017</v>
      </c>
      <c r="D1723" s="1" t="s">
        <v>44173</v>
      </c>
      <c r="E1723" s="1" t="s">
        <v>37397</v>
      </c>
      <c r="F1723" s="1" t="s">
        <v>35189</v>
      </c>
      <c r="G1723" s="1" t="s">
        <v>35182</v>
      </c>
      <c r="H1723" s="1" t="s">
        <v>78</v>
      </c>
      <c r="I1723" s="1" t="s">
        <v>5342</v>
      </c>
      <c r="J1723" s="1" t="s">
        <v>44174</v>
      </c>
      <c r="K1723" s="1" t="s">
        <v>44175</v>
      </c>
      <c r="L1723" s="1" t="s">
        <v>132</v>
      </c>
    </row>
    <row r="1724" spans="1:12" x14ac:dyDescent="0.3">
      <c r="A1724" s="1" t="s">
        <v>44176</v>
      </c>
      <c r="B1724" s="1" t="s">
        <v>4451</v>
      </c>
      <c r="C1724" s="1" t="s">
        <v>44177</v>
      </c>
      <c r="D1724" s="1" t="s">
        <v>44178</v>
      </c>
      <c r="E1724" s="1" t="s">
        <v>44179</v>
      </c>
      <c r="F1724" s="1" t="s">
        <v>35181</v>
      </c>
      <c r="G1724" s="1" t="s">
        <v>35453</v>
      </c>
      <c r="H1724" s="1" t="s">
        <v>78</v>
      </c>
      <c r="I1724" s="1" t="s">
        <v>5342</v>
      </c>
      <c r="J1724" s="1" t="s">
        <v>44180</v>
      </c>
      <c r="K1724" s="1" t="s">
        <v>7167</v>
      </c>
      <c r="L1724" s="1" t="s">
        <v>132</v>
      </c>
    </row>
    <row r="1725" spans="1:12" x14ac:dyDescent="0.3">
      <c r="A1725" s="1" t="s">
        <v>44181</v>
      </c>
      <c r="B1725" s="1" t="s">
        <v>4451</v>
      </c>
      <c r="C1725" s="1" t="s">
        <v>44182</v>
      </c>
      <c r="D1725" s="1" t="s">
        <v>44183</v>
      </c>
      <c r="E1725" s="1" t="s">
        <v>44184</v>
      </c>
      <c r="F1725" s="1" t="s">
        <v>35189</v>
      </c>
      <c r="G1725" s="1" t="s">
        <v>35190</v>
      </c>
      <c r="H1725" s="1" t="s">
        <v>78</v>
      </c>
      <c r="I1725" s="1" t="s">
        <v>5342</v>
      </c>
      <c r="J1725" s="1" t="s">
        <v>44185</v>
      </c>
      <c r="K1725" s="1" t="s">
        <v>44186</v>
      </c>
      <c r="L1725" s="1" t="s">
        <v>3591</v>
      </c>
    </row>
    <row r="1726" spans="1:12" x14ac:dyDescent="0.3">
      <c r="A1726" s="1" t="s">
        <v>44187</v>
      </c>
      <c r="B1726" s="1" t="s">
        <v>4451</v>
      </c>
      <c r="C1726" s="1" t="s">
        <v>44188</v>
      </c>
      <c r="D1726" s="1" t="s">
        <v>6523</v>
      </c>
      <c r="E1726" s="1" t="s">
        <v>44189</v>
      </c>
      <c r="F1726" s="1" t="s">
        <v>35189</v>
      </c>
      <c r="G1726" s="1" t="s">
        <v>35453</v>
      </c>
      <c r="H1726" s="1" t="s">
        <v>78</v>
      </c>
      <c r="I1726" s="1" t="s">
        <v>5342</v>
      </c>
      <c r="J1726" s="1" t="s">
        <v>44190</v>
      </c>
      <c r="K1726" s="1" t="s">
        <v>17794</v>
      </c>
      <c r="L1726" s="1" t="s">
        <v>132</v>
      </c>
    </row>
    <row r="1727" spans="1:12" x14ac:dyDescent="0.3">
      <c r="A1727" s="1" t="s">
        <v>44191</v>
      </c>
      <c r="B1727" s="1" t="s">
        <v>4457</v>
      </c>
      <c r="C1727" s="1" t="s">
        <v>44192</v>
      </c>
      <c r="D1727" s="1" t="s">
        <v>44193</v>
      </c>
      <c r="E1727" s="1" t="s">
        <v>44194</v>
      </c>
      <c r="F1727" s="1" t="s">
        <v>35181</v>
      </c>
      <c r="G1727" s="1" t="s">
        <v>35182</v>
      </c>
      <c r="H1727" s="1" t="s">
        <v>78</v>
      </c>
      <c r="I1727" s="1" t="s">
        <v>5342</v>
      </c>
      <c r="J1727" s="1" t="s">
        <v>44195</v>
      </c>
      <c r="K1727" s="1" t="s">
        <v>44196</v>
      </c>
      <c r="L1727" s="1" t="s">
        <v>41</v>
      </c>
    </row>
    <row r="1728" spans="1:12" x14ac:dyDescent="0.3">
      <c r="A1728" s="1" t="s">
        <v>44197</v>
      </c>
      <c r="B1728" s="1" t="s">
        <v>4457</v>
      </c>
      <c r="C1728" s="1" t="s">
        <v>44198</v>
      </c>
      <c r="D1728" s="1" t="s">
        <v>44199</v>
      </c>
      <c r="E1728" s="1" t="s">
        <v>44200</v>
      </c>
      <c r="F1728" s="1" t="s">
        <v>32449</v>
      </c>
      <c r="G1728" s="1" t="s">
        <v>35203</v>
      </c>
      <c r="H1728" s="1" t="s">
        <v>78</v>
      </c>
      <c r="I1728" s="1" t="s">
        <v>5342</v>
      </c>
      <c r="J1728" s="1" t="s">
        <v>44201</v>
      </c>
      <c r="K1728" s="1" t="s">
        <v>5819</v>
      </c>
      <c r="L1728" s="1" t="s">
        <v>1729</v>
      </c>
    </row>
    <row r="1729" spans="1:12" x14ac:dyDescent="0.3">
      <c r="A1729" s="1" t="s">
        <v>44202</v>
      </c>
      <c r="B1729" s="1" t="s">
        <v>25331</v>
      </c>
      <c r="C1729" s="1" t="s">
        <v>44203</v>
      </c>
      <c r="D1729" s="1" t="s">
        <v>44204</v>
      </c>
      <c r="E1729" s="1" t="s">
        <v>44205</v>
      </c>
      <c r="F1729" s="1" t="s">
        <v>35189</v>
      </c>
      <c r="G1729" s="1" t="s">
        <v>35190</v>
      </c>
      <c r="H1729" s="1" t="s">
        <v>78</v>
      </c>
      <c r="I1729" s="1" t="s">
        <v>5342</v>
      </c>
      <c r="J1729" s="1" t="s">
        <v>44206</v>
      </c>
      <c r="K1729" s="1" t="s">
        <v>44207</v>
      </c>
      <c r="L1729" s="1" t="s">
        <v>2340</v>
      </c>
    </row>
    <row r="1730" spans="1:12" x14ac:dyDescent="0.3">
      <c r="A1730" s="1" t="s">
        <v>44208</v>
      </c>
      <c r="B1730" s="1" t="s">
        <v>25340</v>
      </c>
      <c r="C1730" s="1" t="s">
        <v>44209</v>
      </c>
      <c r="D1730" s="1" t="s">
        <v>44210</v>
      </c>
      <c r="E1730" s="1" t="s">
        <v>114</v>
      </c>
      <c r="F1730" s="1" t="s">
        <v>35189</v>
      </c>
      <c r="G1730" s="1" t="s">
        <v>35203</v>
      </c>
      <c r="H1730" s="1" t="s">
        <v>78</v>
      </c>
      <c r="I1730" s="1" t="s">
        <v>5342</v>
      </c>
      <c r="J1730" s="1" t="s">
        <v>44211</v>
      </c>
      <c r="K1730" s="1" t="s">
        <v>44212</v>
      </c>
      <c r="L1730" s="1" t="s">
        <v>2340</v>
      </c>
    </row>
    <row r="1731" spans="1:12" x14ac:dyDescent="0.3">
      <c r="A1731" s="1" t="s">
        <v>44213</v>
      </c>
      <c r="B1731" s="1" t="s">
        <v>25340</v>
      </c>
      <c r="C1731" s="1" t="s">
        <v>44214</v>
      </c>
      <c r="D1731" s="1" t="s">
        <v>44215</v>
      </c>
      <c r="E1731" s="1" t="s">
        <v>44216</v>
      </c>
      <c r="F1731" s="1" t="s">
        <v>35189</v>
      </c>
      <c r="G1731" s="1" t="s">
        <v>1076</v>
      </c>
      <c r="H1731" s="1" t="s">
        <v>78</v>
      </c>
      <c r="I1731" s="1" t="s">
        <v>5342</v>
      </c>
      <c r="J1731" s="1" t="s">
        <v>5687</v>
      </c>
      <c r="K1731" s="1" t="s">
        <v>15124</v>
      </c>
      <c r="L1731" s="1" t="s">
        <v>132</v>
      </c>
    </row>
    <row r="1732" spans="1:12" x14ac:dyDescent="0.3">
      <c r="A1732" s="1" t="s">
        <v>44217</v>
      </c>
      <c r="B1732" s="1" t="s">
        <v>25340</v>
      </c>
      <c r="C1732" s="1" t="s">
        <v>44218</v>
      </c>
      <c r="D1732" s="1" t="s">
        <v>44219</v>
      </c>
      <c r="E1732" s="1" t="s">
        <v>44220</v>
      </c>
      <c r="F1732" s="1" t="s">
        <v>35189</v>
      </c>
      <c r="G1732" s="1" t="s">
        <v>1076</v>
      </c>
      <c r="H1732" s="1" t="s">
        <v>78</v>
      </c>
      <c r="I1732" s="1" t="s">
        <v>5342</v>
      </c>
      <c r="J1732" s="1" t="s">
        <v>19675</v>
      </c>
      <c r="K1732" s="1" t="s">
        <v>6110</v>
      </c>
      <c r="L1732" s="1" t="s">
        <v>132</v>
      </c>
    </row>
    <row r="1733" spans="1:12" x14ac:dyDescent="0.3">
      <c r="A1733" s="1" t="s">
        <v>44221</v>
      </c>
      <c r="B1733" s="1" t="s">
        <v>44222</v>
      </c>
      <c r="C1733" s="1" t="s">
        <v>44223</v>
      </c>
      <c r="D1733" s="1" t="s">
        <v>44224</v>
      </c>
      <c r="E1733" s="1" t="s">
        <v>35690</v>
      </c>
      <c r="F1733" s="1" t="s">
        <v>32449</v>
      </c>
      <c r="G1733" s="1" t="s">
        <v>35457</v>
      </c>
      <c r="H1733" s="1" t="s">
        <v>78</v>
      </c>
      <c r="I1733" s="1" t="s">
        <v>5342</v>
      </c>
      <c r="J1733" s="1" t="s">
        <v>44225</v>
      </c>
      <c r="K1733" s="1" t="s">
        <v>38682</v>
      </c>
      <c r="L1733" s="1" t="s">
        <v>1800</v>
      </c>
    </row>
    <row r="1734" spans="1:12" x14ac:dyDescent="0.3">
      <c r="A1734" s="1" t="s">
        <v>44226</v>
      </c>
      <c r="B1734" s="1" t="s">
        <v>44222</v>
      </c>
      <c r="C1734" s="1" t="s">
        <v>44227</v>
      </c>
      <c r="D1734" s="1" t="s">
        <v>44228</v>
      </c>
      <c r="E1734" s="1" t="s">
        <v>44229</v>
      </c>
      <c r="F1734" s="1" t="s">
        <v>35189</v>
      </c>
      <c r="G1734" s="1" t="s">
        <v>35190</v>
      </c>
      <c r="H1734" s="1" t="s">
        <v>78</v>
      </c>
      <c r="I1734" s="1" t="s">
        <v>5342</v>
      </c>
      <c r="J1734" s="1" t="s">
        <v>44230</v>
      </c>
      <c r="K1734" s="1" t="s">
        <v>6082</v>
      </c>
      <c r="L1734" s="1" t="s">
        <v>41</v>
      </c>
    </row>
    <row r="1735" spans="1:12" x14ac:dyDescent="0.3">
      <c r="A1735" s="1" t="s">
        <v>44231</v>
      </c>
      <c r="B1735" s="1" t="s">
        <v>25358</v>
      </c>
      <c r="C1735" s="1" t="s">
        <v>44232</v>
      </c>
      <c r="D1735" s="1" t="s">
        <v>44233</v>
      </c>
      <c r="E1735" s="1" t="s">
        <v>44234</v>
      </c>
      <c r="F1735" s="1" t="s">
        <v>32449</v>
      </c>
      <c r="G1735" s="1" t="s">
        <v>35182</v>
      </c>
      <c r="H1735" s="1" t="s">
        <v>78</v>
      </c>
      <c r="I1735" s="1" t="s">
        <v>5342</v>
      </c>
      <c r="J1735" s="1" t="s">
        <v>44235</v>
      </c>
      <c r="K1735" s="1" t="s">
        <v>44236</v>
      </c>
      <c r="L1735" s="1" t="s">
        <v>1150</v>
      </c>
    </row>
    <row r="1736" spans="1:12" x14ac:dyDescent="0.3">
      <c r="A1736" s="1" t="s">
        <v>44237</v>
      </c>
      <c r="B1736" s="1" t="s">
        <v>25377</v>
      </c>
      <c r="C1736" s="1" t="s">
        <v>44238</v>
      </c>
      <c r="D1736" s="1" t="s">
        <v>44239</v>
      </c>
      <c r="E1736" s="1" t="s">
        <v>44240</v>
      </c>
      <c r="F1736" s="1" t="s">
        <v>35189</v>
      </c>
      <c r="G1736" s="1" t="s">
        <v>44241</v>
      </c>
      <c r="H1736" s="1" t="s">
        <v>345</v>
      </c>
      <c r="I1736" s="1" t="s">
        <v>5342</v>
      </c>
      <c r="J1736" s="1" t="s">
        <v>5410</v>
      </c>
      <c r="K1736" s="1" t="s">
        <v>7026</v>
      </c>
      <c r="L1736" s="1" t="s">
        <v>3591</v>
      </c>
    </row>
    <row r="1737" spans="1:12" x14ac:dyDescent="0.3">
      <c r="A1737" s="1" t="s">
        <v>44242</v>
      </c>
      <c r="B1737" s="1" t="s">
        <v>25383</v>
      </c>
      <c r="C1737" s="1" t="s">
        <v>37323</v>
      </c>
      <c r="D1737" s="1" t="s">
        <v>44243</v>
      </c>
      <c r="E1737" s="1" t="s">
        <v>44244</v>
      </c>
      <c r="F1737" s="1" t="s">
        <v>35181</v>
      </c>
      <c r="G1737" s="1" t="s">
        <v>35190</v>
      </c>
      <c r="H1737" s="1" t="s">
        <v>78</v>
      </c>
      <c r="I1737" s="1" t="s">
        <v>5342</v>
      </c>
      <c r="J1737" s="1" t="s">
        <v>10923</v>
      </c>
      <c r="K1737" s="1" t="s">
        <v>40186</v>
      </c>
      <c r="L1737" s="1" t="s">
        <v>667</v>
      </c>
    </row>
    <row r="1738" spans="1:12" x14ac:dyDescent="0.3">
      <c r="A1738" s="1" t="s">
        <v>44245</v>
      </c>
      <c r="B1738" s="1" t="s">
        <v>25383</v>
      </c>
      <c r="C1738" s="1" t="s">
        <v>44246</v>
      </c>
      <c r="D1738" s="1" t="s">
        <v>42108</v>
      </c>
      <c r="E1738" s="1" t="s">
        <v>1271</v>
      </c>
      <c r="F1738" s="1" t="s">
        <v>35181</v>
      </c>
      <c r="G1738" s="1" t="s">
        <v>35190</v>
      </c>
      <c r="H1738" s="1" t="s">
        <v>78</v>
      </c>
      <c r="I1738" s="1" t="s">
        <v>5342</v>
      </c>
      <c r="J1738" s="1" t="s">
        <v>44247</v>
      </c>
      <c r="K1738" s="1" t="s">
        <v>13623</v>
      </c>
      <c r="L1738" s="1" t="s">
        <v>65</v>
      </c>
    </row>
    <row r="1739" spans="1:12" x14ac:dyDescent="0.3">
      <c r="A1739" s="1" t="s">
        <v>44248</v>
      </c>
      <c r="B1739" s="1" t="s">
        <v>4475</v>
      </c>
      <c r="C1739" s="1" t="s">
        <v>44249</v>
      </c>
      <c r="D1739" s="1" t="s">
        <v>44250</v>
      </c>
      <c r="E1739" s="1" t="s">
        <v>36333</v>
      </c>
      <c r="F1739" s="1" t="s">
        <v>32449</v>
      </c>
      <c r="G1739" s="1" t="s">
        <v>35182</v>
      </c>
      <c r="H1739" s="1" t="s">
        <v>78</v>
      </c>
      <c r="I1739" s="1" t="s">
        <v>5342</v>
      </c>
      <c r="J1739" s="1" t="s">
        <v>44251</v>
      </c>
      <c r="K1739" s="1" t="s">
        <v>8053</v>
      </c>
      <c r="L1739" s="1" t="s">
        <v>2340</v>
      </c>
    </row>
    <row r="1740" spans="1:12" x14ac:dyDescent="0.3">
      <c r="A1740" s="1" t="s">
        <v>44252</v>
      </c>
      <c r="B1740" s="1" t="s">
        <v>4475</v>
      </c>
      <c r="C1740" s="1" t="s">
        <v>44253</v>
      </c>
      <c r="D1740" s="1" t="s">
        <v>2162</v>
      </c>
      <c r="E1740" s="1" t="s">
        <v>38809</v>
      </c>
      <c r="F1740" s="1" t="s">
        <v>35189</v>
      </c>
      <c r="G1740" s="1" t="s">
        <v>35457</v>
      </c>
      <c r="H1740" s="1" t="s">
        <v>78</v>
      </c>
      <c r="I1740" s="1" t="s">
        <v>5342</v>
      </c>
      <c r="J1740" s="1" t="s">
        <v>5687</v>
      </c>
      <c r="K1740" s="1" t="s">
        <v>19345</v>
      </c>
      <c r="L1740" s="1" t="s">
        <v>41</v>
      </c>
    </row>
    <row r="1741" spans="1:12" x14ac:dyDescent="0.3">
      <c r="A1741" s="1" t="s">
        <v>44254</v>
      </c>
      <c r="B1741" s="1" t="s">
        <v>4487</v>
      </c>
      <c r="C1741" s="1" t="s">
        <v>44255</v>
      </c>
      <c r="D1741" s="1" t="s">
        <v>44256</v>
      </c>
      <c r="E1741" s="1" t="s">
        <v>44257</v>
      </c>
      <c r="F1741" s="1" t="s">
        <v>35189</v>
      </c>
      <c r="G1741" s="1" t="s">
        <v>1076</v>
      </c>
      <c r="H1741" s="1" t="s">
        <v>78</v>
      </c>
      <c r="I1741" s="1" t="s">
        <v>5342</v>
      </c>
      <c r="J1741" s="1" t="s">
        <v>44258</v>
      </c>
      <c r="K1741" s="1" t="s">
        <v>25253</v>
      </c>
      <c r="L1741" s="1" t="s">
        <v>41</v>
      </c>
    </row>
    <row r="1742" spans="1:12" x14ac:dyDescent="0.3">
      <c r="A1742" s="1" t="s">
        <v>44259</v>
      </c>
      <c r="B1742" s="1" t="s">
        <v>4487</v>
      </c>
      <c r="C1742" s="1" t="s">
        <v>44260</v>
      </c>
      <c r="D1742" s="1" t="s">
        <v>44261</v>
      </c>
      <c r="E1742" s="1" t="s">
        <v>44262</v>
      </c>
      <c r="F1742" s="1" t="s">
        <v>35189</v>
      </c>
      <c r="G1742" s="1" t="s">
        <v>35182</v>
      </c>
      <c r="H1742" s="1" t="s">
        <v>78</v>
      </c>
      <c r="I1742" s="1" t="s">
        <v>5342</v>
      </c>
      <c r="J1742" s="1" t="s">
        <v>44263</v>
      </c>
      <c r="K1742" s="1" t="s">
        <v>6066</v>
      </c>
      <c r="L1742" s="1" t="s">
        <v>2340</v>
      </c>
    </row>
    <row r="1743" spans="1:12" x14ac:dyDescent="0.3">
      <c r="A1743" s="1" t="s">
        <v>44264</v>
      </c>
      <c r="B1743" s="1" t="s">
        <v>4487</v>
      </c>
      <c r="C1743" s="1" t="s">
        <v>44265</v>
      </c>
      <c r="D1743" s="1" t="s">
        <v>44266</v>
      </c>
      <c r="E1743" s="1" t="s">
        <v>44267</v>
      </c>
      <c r="F1743" s="1" t="s">
        <v>32449</v>
      </c>
      <c r="G1743" s="1" t="s">
        <v>35457</v>
      </c>
      <c r="H1743" s="1" t="s">
        <v>78</v>
      </c>
      <c r="I1743" s="1" t="s">
        <v>5342</v>
      </c>
      <c r="J1743" s="1" t="s">
        <v>19867</v>
      </c>
      <c r="K1743" s="1" t="s">
        <v>44268</v>
      </c>
      <c r="L1743" s="1" t="s">
        <v>21809</v>
      </c>
    </row>
    <row r="1744" spans="1:12" x14ac:dyDescent="0.3">
      <c r="A1744" s="1" t="s">
        <v>44269</v>
      </c>
      <c r="B1744" s="1" t="s">
        <v>4487</v>
      </c>
      <c r="C1744" s="1" t="s">
        <v>44270</v>
      </c>
      <c r="D1744" s="1" t="s">
        <v>44271</v>
      </c>
      <c r="E1744" s="1" t="s">
        <v>44272</v>
      </c>
      <c r="F1744" s="1" t="s">
        <v>35189</v>
      </c>
      <c r="G1744" s="1" t="s">
        <v>35457</v>
      </c>
      <c r="H1744" s="1" t="s">
        <v>78</v>
      </c>
      <c r="I1744" s="1" t="s">
        <v>5342</v>
      </c>
      <c r="J1744" s="1" t="s">
        <v>44273</v>
      </c>
      <c r="K1744" s="1" t="s">
        <v>19072</v>
      </c>
      <c r="L1744" s="1" t="s">
        <v>366</v>
      </c>
    </row>
    <row r="1745" spans="1:12" x14ac:dyDescent="0.3">
      <c r="A1745" s="1" t="s">
        <v>44274</v>
      </c>
      <c r="B1745" s="1" t="s">
        <v>4487</v>
      </c>
      <c r="C1745" s="1" t="s">
        <v>44275</v>
      </c>
      <c r="D1745" s="1" t="s">
        <v>44276</v>
      </c>
      <c r="E1745" s="1" t="s">
        <v>44277</v>
      </c>
      <c r="F1745" s="1" t="s">
        <v>35181</v>
      </c>
      <c r="G1745" s="1" t="s">
        <v>35190</v>
      </c>
      <c r="H1745" s="1" t="s">
        <v>78</v>
      </c>
      <c r="I1745" s="1" t="s">
        <v>5342</v>
      </c>
      <c r="J1745" s="1" t="s">
        <v>5687</v>
      </c>
      <c r="K1745" s="1" t="s">
        <v>12930</v>
      </c>
      <c r="L1745" s="1" t="s">
        <v>41</v>
      </c>
    </row>
    <row r="1746" spans="1:12" x14ac:dyDescent="0.3">
      <c r="A1746" s="1" t="s">
        <v>44278</v>
      </c>
      <c r="B1746" s="1" t="s">
        <v>4487</v>
      </c>
      <c r="C1746" s="1" t="s">
        <v>44279</v>
      </c>
      <c r="D1746" s="1" t="s">
        <v>4769</v>
      </c>
      <c r="E1746" s="1" t="s">
        <v>35105</v>
      </c>
      <c r="F1746" s="1" t="s">
        <v>35189</v>
      </c>
      <c r="G1746" s="1" t="s">
        <v>35457</v>
      </c>
      <c r="H1746" s="1" t="s">
        <v>78</v>
      </c>
      <c r="I1746" s="1" t="s">
        <v>5342</v>
      </c>
      <c r="J1746" s="1" t="s">
        <v>23793</v>
      </c>
      <c r="K1746" s="1" t="s">
        <v>12625</v>
      </c>
      <c r="L1746" s="1" t="s">
        <v>41</v>
      </c>
    </row>
    <row r="1747" spans="1:12" x14ac:dyDescent="0.3">
      <c r="A1747" s="1" t="s">
        <v>44280</v>
      </c>
      <c r="B1747" s="1" t="s">
        <v>4487</v>
      </c>
      <c r="C1747" s="1" t="s">
        <v>11152</v>
      </c>
      <c r="D1747" s="1" t="s">
        <v>44281</v>
      </c>
      <c r="E1747" s="1" t="s">
        <v>10051</v>
      </c>
      <c r="F1747" s="1" t="s">
        <v>35181</v>
      </c>
      <c r="G1747" s="1" t="s">
        <v>35453</v>
      </c>
      <c r="H1747" s="1" t="s">
        <v>78</v>
      </c>
      <c r="I1747" s="1" t="s">
        <v>5342</v>
      </c>
      <c r="J1747" s="1" t="s">
        <v>5687</v>
      </c>
      <c r="K1747" s="1" t="s">
        <v>21569</v>
      </c>
      <c r="L1747" s="1" t="s">
        <v>132</v>
      </c>
    </row>
    <row r="1748" spans="1:12" x14ac:dyDescent="0.3">
      <c r="A1748" s="1" t="s">
        <v>44282</v>
      </c>
      <c r="B1748" s="1" t="s">
        <v>4487</v>
      </c>
      <c r="C1748" s="1" t="s">
        <v>44283</v>
      </c>
      <c r="D1748" s="1" t="s">
        <v>44284</v>
      </c>
      <c r="E1748" s="1" t="s">
        <v>44285</v>
      </c>
      <c r="F1748" s="1" t="s">
        <v>35181</v>
      </c>
      <c r="G1748" s="1" t="s">
        <v>35457</v>
      </c>
      <c r="H1748" s="1" t="s">
        <v>78</v>
      </c>
      <c r="I1748" s="1" t="s">
        <v>5342</v>
      </c>
      <c r="J1748" s="1" t="s">
        <v>44286</v>
      </c>
      <c r="K1748" s="1" t="s">
        <v>5819</v>
      </c>
      <c r="L1748" s="1" t="s">
        <v>80</v>
      </c>
    </row>
    <row r="1749" spans="1:12" x14ac:dyDescent="0.3">
      <c r="A1749" s="1" t="s">
        <v>44287</v>
      </c>
      <c r="B1749" s="1" t="s">
        <v>4529</v>
      </c>
      <c r="C1749" s="1" t="s">
        <v>44288</v>
      </c>
      <c r="D1749" s="1" t="s">
        <v>21475</v>
      </c>
      <c r="E1749" s="1" t="s">
        <v>5473</v>
      </c>
      <c r="F1749" s="1" t="s">
        <v>35189</v>
      </c>
      <c r="G1749" s="1" t="s">
        <v>37951</v>
      </c>
      <c r="H1749" s="1" t="s">
        <v>36126</v>
      </c>
      <c r="I1749" s="1" t="s">
        <v>5342</v>
      </c>
      <c r="J1749" s="1" t="s">
        <v>44289</v>
      </c>
      <c r="K1749" s="1" t="s">
        <v>44290</v>
      </c>
      <c r="L1749" s="1" t="s">
        <v>912</v>
      </c>
    </row>
    <row r="1750" spans="1:12" x14ac:dyDescent="0.3">
      <c r="A1750" s="1" t="s">
        <v>44291</v>
      </c>
      <c r="B1750" s="1" t="s">
        <v>25760</v>
      </c>
      <c r="C1750" s="1" t="s">
        <v>44292</v>
      </c>
      <c r="D1750" s="1" t="s">
        <v>44293</v>
      </c>
      <c r="E1750" s="1" t="s">
        <v>28683</v>
      </c>
      <c r="F1750" s="1" t="s">
        <v>35181</v>
      </c>
      <c r="G1750" s="1" t="s">
        <v>35182</v>
      </c>
      <c r="H1750" s="1" t="s">
        <v>78</v>
      </c>
      <c r="I1750" s="1" t="s">
        <v>5342</v>
      </c>
      <c r="J1750" s="1" t="s">
        <v>19278</v>
      </c>
      <c r="K1750" s="1" t="s">
        <v>44294</v>
      </c>
      <c r="L1750" s="1" t="s">
        <v>41</v>
      </c>
    </row>
    <row r="1751" spans="1:12" x14ac:dyDescent="0.3">
      <c r="A1751" s="1" t="s">
        <v>44295</v>
      </c>
      <c r="B1751" s="1" t="s">
        <v>34068</v>
      </c>
      <c r="C1751" s="1" t="s">
        <v>44296</v>
      </c>
      <c r="D1751" s="1" t="s">
        <v>44297</v>
      </c>
      <c r="E1751" s="1" t="s">
        <v>44298</v>
      </c>
      <c r="F1751" s="1" t="s">
        <v>35181</v>
      </c>
      <c r="G1751" s="1" t="s">
        <v>35182</v>
      </c>
      <c r="H1751" s="1" t="s">
        <v>78</v>
      </c>
      <c r="I1751" s="1" t="s">
        <v>5342</v>
      </c>
      <c r="J1751" s="1" t="s">
        <v>44299</v>
      </c>
      <c r="K1751" s="1" t="s">
        <v>19147</v>
      </c>
      <c r="L1751" s="1" t="s">
        <v>28427</v>
      </c>
    </row>
    <row r="1752" spans="1:12" x14ac:dyDescent="0.3">
      <c r="A1752" s="1" t="s">
        <v>44300</v>
      </c>
      <c r="B1752" s="1" t="s">
        <v>4613</v>
      </c>
      <c r="C1752" s="1" t="s">
        <v>44301</v>
      </c>
      <c r="D1752" s="1" t="s">
        <v>44302</v>
      </c>
      <c r="E1752" s="1" t="s">
        <v>35358</v>
      </c>
      <c r="F1752" s="1" t="s">
        <v>35189</v>
      </c>
      <c r="G1752" s="1" t="s">
        <v>1076</v>
      </c>
      <c r="H1752" s="1" t="s">
        <v>78</v>
      </c>
      <c r="I1752" s="1" t="s">
        <v>5342</v>
      </c>
      <c r="J1752" s="1" t="s">
        <v>44303</v>
      </c>
      <c r="K1752" s="1" t="s">
        <v>5615</v>
      </c>
      <c r="L1752" s="1" t="s">
        <v>1020</v>
      </c>
    </row>
    <row r="1753" spans="1:12" x14ac:dyDescent="0.3">
      <c r="A1753" s="1" t="s">
        <v>44304</v>
      </c>
      <c r="B1753" s="1" t="s">
        <v>26204</v>
      </c>
      <c r="C1753" s="1" t="s">
        <v>44305</v>
      </c>
      <c r="D1753" s="1" t="s">
        <v>44306</v>
      </c>
      <c r="E1753" s="1" t="s">
        <v>43661</v>
      </c>
      <c r="F1753" s="1" t="s">
        <v>32449</v>
      </c>
      <c r="G1753" s="1" t="s">
        <v>35182</v>
      </c>
      <c r="H1753" s="1" t="s">
        <v>78</v>
      </c>
      <c r="I1753" s="1" t="s">
        <v>5342</v>
      </c>
      <c r="J1753" s="1" t="s">
        <v>44307</v>
      </c>
      <c r="K1753" s="1" t="s">
        <v>37378</v>
      </c>
      <c r="L1753" s="1" t="s">
        <v>44308</v>
      </c>
    </row>
    <row r="1754" spans="1:12" x14ac:dyDescent="0.3">
      <c r="A1754" s="1" t="s">
        <v>44309</v>
      </c>
      <c r="B1754" s="1" t="s">
        <v>26526</v>
      </c>
      <c r="C1754" s="1" t="s">
        <v>1698</v>
      </c>
      <c r="D1754" s="1" t="s">
        <v>8999</v>
      </c>
      <c r="E1754" s="1" t="s">
        <v>44310</v>
      </c>
      <c r="F1754" s="1" t="s">
        <v>35189</v>
      </c>
      <c r="G1754" s="1" t="s">
        <v>35896</v>
      </c>
      <c r="H1754" s="1" t="s">
        <v>78</v>
      </c>
      <c r="I1754" s="1" t="s">
        <v>5342</v>
      </c>
      <c r="J1754" s="1" t="s">
        <v>44311</v>
      </c>
      <c r="K1754" s="1" t="s">
        <v>44311</v>
      </c>
      <c r="L1754" s="1" t="s">
        <v>44312</v>
      </c>
    </row>
    <row r="1755" spans="1:12" x14ac:dyDescent="0.3">
      <c r="A1755" s="1" t="s">
        <v>44313</v>
      </c>
      <c r="B1755" s="1" t="s">
        <v>44314</v>
      </c>
      <c r="C1755" s="1" t="s">
        <v>44315</v>
      </c>
      <c r="D1755" s="1" t="s">
        <v>30458</v>
      </c>
      <c r="E1755" s="1" t="s">
        <v>44316</v>
      </c>
      <c r="F1755" s="1" t="s">
        <v>32449</v>
      </c>
      <c r="G1755" s="1" t="s">
        <v>44317</v>
      </c>
      <c r="H1755" s="1" t="s">
        <v>39230</v>
      </c>
      <c r="I1755" s="1" t="s">
        <v>5342</v>
      </c>
      <c r="J1755" s="1" t="s">
        <v>6639</v>
      </c>
      <c r="K1755" s="1" t="s">
        <v>44318</v>
      </c>
      <c r="L1755" s="1" t="s">
        <v>44319</v>
      </c>
    </row>
    <row r="1756" spans="1:12" x14ac:dyDescent="0.3">
      <c r="A1756" s="1" t="s">
        <v>44320</v>
      </c>
      <c r="B1756" s="1" t="s">
        <v>26807</v>
      </c>
      <c r="C1756" s="1" t="s">
        <v>2064</v>
      </c>
      <c r="D1756" s="1" t="s">
        <v>5414</v>
      </c>
      <c r="E1756" s="1" t="s">
        <v>9682</v>
      </c>
      <c r="F1756" s="1" t="s">
        <v>32449</v>
      </c>
      <c r="G1756" s="1" t="s">
        <v>44317</v>
      </c>
      <c r="H1756" s="1" t="s">
        <v>39230</v>
      </c>
      <c r="I1756" s="1" t="s">
        <v>5342</v>
      </c>
      <c r="J1756" s="1" t="s">
        <v>44321</v>
      </c>
      <c r="K1756" s="1" t="s">
        <v>31356</v>
      </c>
      <c r="L1756" s="1" t="s">
        <v>44322</v>
      </c>
    </row>
    <row r="1757" spans="1:12" x14ac:dyDescent="0.3">
      <c r="A1757" s="1" t="s">
        <v>44323</v>
      </c>
      <c r="B1757" s="1" t="s">
        <v>27804</v>
      </c>
      <c r="C1757" s="1" t="s">
        <v>35725</v>
      </c>
      <c r="D1757" s="1" t="s">
        <v>44324</v>
      </c>
      <c r="E1757" s="1" t="s">
        <v>44325</v>
      </c>
      <c r="F1757" s="1" t="s">
        <v>35189</v>
      </c>
      <c r="G1757" s="1" t="s">
        <v>35190</v>
      </c>
      <c r="H1757" s="1" t="s">
        <v>78</v>
      </c>
      <c r="I1757" s="1" t="s">
        <v>5342</v>
      </c>
      <c r="J1757" s="1" t="s">
        <v>19436</v>
      </c>
      <c r="K1757" s="1" t="s">
        <v>44326</v>
      </c>
      <c r="L1757" s="1" t="s">
        <v>44327</v>
      </c>
    </row>
    <row r="1758" spans="1:12" x14ac:dyDescent="0.3">
      <c r="A1758" s="1" t="s">
        <v>44328</v>
      </c>
      <c r="B1758" s="1" t="s">
        <v>5292</v>
      </c>
      <c r="C1758" s="1" t="s">
        <v>44329</v>
      </c>
      <c r="D1758" s="1" t="s">
        <v>44330</v>
      </c>
      <c r="E1758" s="1" t="s">
        <v>44331</v>
      </c>
      <c r="F1758" s="1" t="s">
        <v>36047</v>
      </c>
      <c r="G1758" s="1" t="s">
        <v>36048</v>
      </c>
      <c r="H1758" s="1" t="s">
        <v>36049</v>
      </c>
      <c r="I1758" s="1" t="s">
        <v>5342</v>
      </c>
      <c r="J1758" s="1" t="s">
        <v>44332</v>
      </c>
      <c r="K1758" s="1" t="s">
        <v>9674</v>
      </c>
      <c r="L1758" s="1" t="s">
        <v>44333</v>
      </c>
    </row>
    <row r="1759" spans="1:12" x14ac:dyDescent="0.3">
      <c r="A1759" s="1" t="s">
        <v>44334</v>
      </c>
      <c r="B1759" s="1" t="s">
        <v>5292</v>
      </c>
      <c r="C1759" s="1" t="s">
        <v>25711</v>
      </c>
      <c r="D1759" s="1" t="s">
        <v>44335</v>
      </c>
      <c r="E1759" s="1" t="s">
        <v>36580</v>
      </c>
      <c r="F1759" s="1" t="s">
        <v>44336</v>
      </c>
      <c r="G1759" s="1" t="s">
        <v>36048</v>
      </c>
      <c r="H1759" s="1" t="s">
        <v>36049</v>
      </c>
      <c r="I1759" s="1" t="s">
        <v>5342</v>
      </c>
      <c r="J1759" s="1" t="s">
        <v>44337</v>
      </c>
      <c r="K1759" s="1" t="s">
        <v>5831</v>
      </c>
      <c r="L1759" s="1" t="s">
        <v>44338</v>
      </c>
    </row>
    <row r="1760" spans="1:12" x14ac:dyDescent="0.3">
      <c r="A1760" s="1" t="s">
        <v>44339</v>
      </c>
      <c r="B1760" s="1" t="s">
        <v>5292</v>
      </c>
      <c r="C1760" s="1" t="s">
        <v>44340</v>
      </c>
      <c r="D1760" s="1" t="s">
        <v>44341</v>
      </c>
      <c r="E1760" s="1" t="s">
        <v>44342</v>
      </c>
      <c r="F1760" s="1" t="s">
        <v>35189</v>
      </c>
      <c r="G1760" s="1" t="s">
        <v>36055</v>
      </c>
      <c r="H1760" s="1" t="s">
        <v>78</v>
      </c>
      <c r="I1760" s="1" t="s">
        <v>5342</v>
      </c>
      <c r="J1760" s="1" t="s">
        <v>6051</v>
      </c>
      <c r="K1760" s="1" t="s">
        <v>6052</v>
      </c>
      <c r="L1760" s="1" t="s">
        <v>264</v>
      </c>
    </row>
    <row r="1761" spans="1:12" x14ac:dyDescent="0.3">
      <c r="A1761" s="1" t="s">
        <v>44343</v>
      </c>
      <c r="B1761" s="1" t="s">
        <v>5292</v>
      </c>
      <c r="C1761" s="1" t="s">
        <v>44344</v>
      </c>
      <c r="D1761" s="1" t="s">
        <v>38415</v>
      </c>
      <c r="E1761" s="1" t="s">
        <v>1603</v>
      </c>
      <c r="F1761" s="1" t="s">
        <v>22710</v>
      </c>
      <c r="G1761" s="1" t="s">
        <v>36058</v>
      </c>
      <c r="H1761" s="1" t="s">
        <v>116</v>
      </c>
      <c r="I1761" s="1" t="s">
        <v>5342</v>
      </c>
      <c r="J1761" s="1" t="s">
        <v>44345</v>
      </c>
      <c r="K1761" s="1" t="s">
        <v>44345</v>
      </c>
      <c r="L1761" s="1" t="s">
        <v>359</v>
      </c>
    </row>
    <row r="1762" spans="1:12" x14ac:dyDescent="0.3">
      <c r="A1762" s="1" t="s">
        <v>44346</v>
      </c>
      <c r="B1762" s="1" t="s">
        <v>5292</v>
      </c>
      <c r="C1762" s="1" t="s">
        <v>44347</v>
      </c>
      <c r="D1762" s="1" t="s">
        <v>4367</v>
      </c>
      <c r="E1762" s="1" t="s">
        <v>18559</v>
      </c>
      <c r="F1762" s="1" t="s">
        <v>35189</v>
      </c>
      <c r="G1762" s="1" t="s">
        <v>36055</v>
      </c>
      <c r="H1762" s="1" t="s">
        <v>78</v>
      </c>
      <c r="I1762" s="1" t="s">
        <v>5342</v>
      </c>
      <c r="J1762" s="1" t="s">
        <v>44348</v>
      </c>
      <c r="K1762" s="1" t="s">
        <v>44349</v>
      </c>
      <c r="L1762" s="1" t="s">
        <v>44350</v>
      </c>
    </row>
    <row r="1763" spans="1:12" x14ac:dyDescent="0.3">
      <c r="A1763" s="1" t="s">
        <v>44351</v>
      </c>
      <c r="B1763" s="1" t="s">
        <v>5292</v>
      </c>
      <c r="C1763" s="1" t="s">
        <v>44352</v>
      </c>
      <c r="D1763" s="1" t="s">
        <v>44353</v>
      </c>
      <c r="E1763" s="1" t="s">
        <v>39002</v>
      </c>
      <c r="F1763" s="1" t="s">
        <v>35189</v>
      </c>
      <c r="G1763" s="1" t="s">
        <v>36055</v>
      </c>
      <c r="H1763" s="1" t="s">
        <v>78</v>
      </c>
      <c r="I1763" s="1" t="s">
        <v>5342</v>
      </c>
      <c r="J1763" s="1" t="s">
        <v>22616</v>
      </c>
      <c r="K1763" s="1" t="s">
        <v>10971</v>
      </c>
      <c r="L1763" s="1" t="s">
        <v>44354</v>
      </c>
    </row>
    <row r="1764" spans="1:12" x14ac:dyDescent="0.3">
      <c r="A1764" s="1" t="s">
        <v>44355</v>
      </c>
      <c r="B1764" s="1" t="s">
        <v>5292</v>
      </c>
      <c r="C1764" s="1" t="s">
        <v>44356</v>
      </c>
      <c r="D1764" s="1" t="s">
        <v>44357</v>
      </c>
      <c r="E1764" s="1" t="s">
        <v>1153</v>
      </c>
      <c r="F1764" s="1" t="s">
        <v>35189</v>
      </c>
      <c r="G1764" s="1" t="s">
        <v>36055</v>
      </c>
      <c r="H1764" s="1" t="s">
        <v>78</v>
      </c>
      <c r="I1764" s="1" t="s">
        <v>5342</v>
      </c>
      <c r="J1764" s="1" t="s">
        <v>44358</v>
      </c>
      <c r="K1764" s="1" t="s">
        <v>43555</v>
      </c>
      <c r="L1764" s="1" t="s">
        <v>44359</v>
      </c>
    </row>
    <row r="1765" spans="1:12" x14ac:dyDescent="0.3">
      <c r="A1765" s="1" t="s">
        <v>44360</v>
      </c>
      <c r="B1765" s="1" t="s">
        <v>5292</v>
      </c>
      <c r="C1765" s="1" t="s">
        <v>2765</v>
      </c>
      <c r="D1765" s="1" t="s">
        <v>1797</v>
      </c>
      <c r="E1765" s="1" t="s">
        <v>44361</v>
      </c>
      <c r="F1765" s="1" t="s">
        <v>35189</v>
      </c>
      <c r="G1765" s="1" t="s">
        <v>36055</v>
      </c>
      <c r="H1765" s="1" t="s">
        <v>78</v>
      </c>
      <c r="I1765" s="1" t="s">
        <v>5342</v>
      </c>
      <c r="J1765" s="1" t="s">
        <v>17112</v>
      </c>
      <c r="K1765" s="1" t="s">
        <v>44362</v>
      </c>
      <c r="L1765" s="1" t="s">
        <v>44363</v>
      </c>
    </row>
    <row r="1766" spans="1:12" x14ac:dyDescent="0.3">
      <c r="A1766" s="1" t="s">
        <v>44364</v>
      </c>
      <c r="B1766" s="1" t="s">
        <v>5292</v>
      </c>
      <c r="C1766" s="1" t="s">
        <v>44365</v>
      </c>
      <c r="D1766" s="1" t="s">
        <v>44366</v>
      </c>
      <c r="E1766" s="1" t="s">
        <v>44367</v>
      </c>
      <c r="F1766" s="1" t="s">
        <v>35189</v>
      </c>
      <c r="G1766" s="1" t="s">
        <v>36055</v>
      </c>
      <c r="H1766" s="1" t="s">
        <v>78</v>
      </c>
      <c r="I1766" s="1" t="s">
        <v>5342</v>
      </c>
      <c r="J1766" s="1" t="s">
        <v>23169</v>
      </c>
      <c r="K1766" s="1" t="s">
        <v>6082</v>
      </c>
      <c r="L1766" s="1" t="s">
        <v>44368</v>
      </c>
    </row>
    <row r="1767" spans="1:12" ht="28.8" x14ac:dyDescent="0.3">
      <c r="A1767" s="1" t="s">
        <v>44369</v>
      </c>
      <c r="B1767" s="1" t="s">
        <v>5292</v>
      </c>
      <c r="C1767" s="1" t="s">
        <v>44370</v>
      </c>
      <c r="D1767" s="1" t="s">
        <v>44371</v>
      </c>
      <c r="E1767" s="1" t="s">
        <v>44372</v>
      </c>
      <c r="F1767" s="1" t="s">
        <v>35189</v>
      </c>
      <c r="G1767" s="1" t="s">
        <v>36055</v>
      </c>
      <c r="H1767" s="1" t="s">
        <v>78</v>
      </c>
      <c r="I1767" s="1" t="s">
        <v>5342</v>
      </c>
      <c r="J1767" s="1" t="s">
        <v>16671</v>
      </c>
      <c r="K1767" s="1" t="s">
        <v>44373</v>
      </c>
      <c r="L1767" s="2" t="s">
        <v>44374</v>
      </c>
    </row>
    <row r="1768" spans="1:12" x14ac:dyDescent="0.3">
      <c r="A1768" s="1" t="s">
        <v>44375</v>
      </c>
      <c r="B1768" s="1" t="s">
        <v>5292</v>
      </c>
      <c r="C1768" s="1" t="s">
        <v>28216</v>
      </c>
      <c r="D1768" s="1" t="s">
        <v>44376</v>
      </c>
      <c r="E1768" s="1" t="s">
        <v>37586</v>
      </c>
      <c r="F1768" s="1" t="s">
        <v>32449</v>
      </c>
      <c r="G1768" s="1" t="s">
        <v>36055</v>
      </c>
      <c r="H1768" s="1" t="s">
        <v>78</v>
      </c>
      <c r="I1768" s="1" t="s">
        <v>5342</v>
      </c>
      <c r="J1768" s="1" t="s">
        <v>44377</v>
      </c>
      <c r="K1768" s="1" t="s">
        <v>44378</v>
      </c>
      <c r="L1768" s="1" t="s">
        <v>44379</v>
      </c>
    </row>
    <row r="1769" spans="1:12" x14ac:dyDescent="0.3">
      <c r="A1769" s="1" t="s">
        <v>44380</v>
      </c>
      <c r="B1769" s="1" t="s">
        <v>5292</v>
      </c>
      <c r="C1769" s="1" t="s">
        <v>44381</v>
      </c>
      <c r="D1769" s="1" t="s">
        <v>44382</v>
      </c>
      <c r="E1769" s="1" t="s">
        <v>44383</v>
      </c>
      <c r="F1769" s="1" t="s">
        <v>32449</v>
      </c>
      <c r="G1769" s="1" t="s">
        <v>36055</v>
      </c>
      <c r="H1769" s="1" t="s">
        <v>78</v>
      </c>
      <c r="I1769" s="1" t="s">
        <v>5342</v>
      </c>
      <c r="J1769" s="1" t="s">
        <v>44384</v>
      </c>
      <c r="K1769" s="1" t="s">
        <v>44385</v>
      </c>
      <c r="L1769" s="1" t="s">
        <v>1150</v>
      </c>
    </row>
    <row r="1770" spans="1:12" x14ac:dyDescent="0.3">
      <c r="A1770" s="1" t="s">
        <v>44386</v>
      </c>
      <c r="B1770" s="1" t="s">
        <v>5292</v>
      </c>
      <c r="C1770" s="1" t="s">
        <v>2179</v>
      </c>
      <c r="D1770" s="1" t="s">
        <v>44387</v>
      </c>
      <c r="E1770" s="1" t="s">
        <v>44388</v>
      </c>
      <c r="F1770" s="1" t="s">
        <v>35189</v>
      </c>
      <c r="G1770" s="1" t="s">
        <v>36055</v>
      </c>
      <c r="H1770" s="1" t="s">
        <v>78</v>
      </c>
      <c r="I1770" s="1" t="s">
        <v>5342</v>
      </c>
      <c r="J1770" s="1" t="s">
        <v>23240</v>
      </c>
      <c r="K1770" s="1" t="s">
        <v>6391</v>
      </c>
      <c r="L1770" s="1" t="s">
        <v>41</v>
      </c>
    </row>
    <row r="1771" spans="1:12" ht="28.8" x14ac:dyDescent="0.3">
      <c r="A1771" s="1" t="s">
        <v>44389</v>
      </c>
      <c r="B1771" s="1" t="s">
        <v>5292</v>
      </c>
      <c r="C1771" s="1" t="s">
        <v>44390</v>
      </c>
      <c r="D1771" s="1" t="s">
        <v>44391</v>
      </c>
      <c r="E1771" s="1" t="s">
        <v>44392</v>
      </c>
      <c r="F1771" s="1" t="s">
        <v>35189</v>
      </c>
      <c r="G1771" s="1" t="s">
        <v>36055</v>
      </c>
      <c r="H1771" s="1" t="s">
        <v>78</v>
      </c>
      <c r="I1771" s="1" t="s">
        <v>5342</v>
      </c>
      <c r="J1771" s="1" t="s">
        <v>44393</v>
      </c>
      <c r="K1771" s="1" t="s">
        <v>17105</v>
      </c>
      <c r="L1771" s="2" t="s">
        <v>44394</v>
      </c>
    </row>
    <row r="1772" spans="1:12" x14ac:dyDescent="0.3">
      <c r="A1772" s="1" t="s">
        <v>44395</v>
      </c>
      <c r="B1772" s="1" t="s">
        <v>5292</v>
      </c>
      <c r="C1772" s="1" t="s">
        <v>35061</v>
      </c>
      <c r="D1772" s="1" t="s">
        <v>44396</v>
      </c>
      <c r="E1772" s="1" t="s">
        <v>23269</v>
      </c>
      <c r="F1772" s="1" t="s">
        <v>36047</v>
      </c>
      <c r="G1772" s="1" t="s">
        <v>36048</v>
      </c>
      <c r="H1772" s="1" t="s">
        <v>36049</v>
      </c>
      <c r="I1772" s="1" t="s">
        <v>5342</v>
      </c>
      <c r="J1772" s="1" t="s">
        <v>23953</v>
      </c>
      <c r="K1772" s="1" t="s">
        <v>23953</v>
      </c>
      <c r="L1772" s="1" t="s">
        <v>44397</v>
      </c>
    </row>
    <row r="1773" spans="1:12" x14ac:dyDescent="0.3">
      <c r="A1773" s="1" t="s">
        <v>44398</v>
      </c>
      <c r="B1773" s="1" t="s">
        <v>5292</v>
      </c>
      <c r="C1773" s="1" t="s">
        <v>19126</v>
      </c>
      <c r="D1773" s="1" t="s">
        <v>44399</v>
      </c>
      <c r="E1773" s="1" t="s">
        <v>44400</v>
      </c>
      <c r="F1773" s="1" t="s">
        <v>35189</v>
      </c>
      <c r="G1773" s="1" t="s">
        <v>36055</v>
      </c>
      <c r="H1773" s="1" t="s">
        <v>78</v>
      </c>
      <c r="I1773" s="1" t="s">
        <v>5342</v>
      </c>
      <c r="J1773" s="1" t="s">
        <v>44401</v>
      </c>
      <c r="K1773" s="1" t="s">
        <v>6147</v>
      </c>
      <c r="L1773" s="1" t="s">
        <v>44402</v>
      </c>
    </row>
    <row r="1774" spans="1:12" x14ac:dyDescent="0.3">
      <c r="A1774" s="1" t="s">
        <v>44403</v>
      </c>
      <c r="B1774" s="1" t="s">
        <v>5292</v>
      </c>
      <c r="C1774" s="1" t="s">
        <v>29307</v>
      </c>
      <c r="D1774" s="1" t="s">
        <v>42108</v>
      </c>
      <c r="E1774" s="1" t="s">
        <v>44404</v>
      </c>
      <c r="F1774" s="1" t="s">
        <v>35189</v>
      </c>
      <c r="G1774" s="1" t="s">
        <v>36055</v>
      </c>
      <c r="H1774" s="1" t="s">
        <v>78</v>
      </c>
      <c r="I1774" s="1" t="s">
        <v>5342</v>
      </c>
      <c r="J1774" s="1" t="s">
        <v>44405</v>
      </c>
      <c r="K1774" s="1" t="s">
        <v>44406</v>
      </c>
      <c r="L1774" s="1" t="s">
        <v>44407</v>
      </c>
    </row>
    <row r="1775" spans="1:12" x14ac:dyDescent="0.3">
      <c r="A1775" s="1" t="s">
        <v>44408</v>
      </c>
      <c r="B1775" s="1" t="s">
        <v>5292</v>
      </c>
      <c r="C1775" s="1" t="s">
        <v>44409</v>
      </c>
      <c r="D1775" s="1" t="s">
        <v>6681</v>
      </c>
      <c r="E1775" s="1" t="s">
        <v>44410</v>
      </c>
      <c r="F1775" s="1" t="s">
        <v>35189</v>
      </c>
      <c r="G1775" s="1" t="s">
        <v>36055</v>
      </c>
      <c r="H1775" s="1" t="s">
        <v>78</v>
      </c>
      <c r="I1775" s="1" t="s">
        <v>5342</v>
      </c>
      <c r="J1775" s="1" t="s">
        <v>44411</v>
      </c>
      <c r="K1775" s="1" t="s">
        <v>18090</v>
      </c>
      <c r="L1775" s="1" t="s">
        <v>44412</v>
      </c>
    </row>
    <row r="1776" spans="1:12" x14ac:dyDescent="0.3">
      <c r="A1776" s="1" t="s">
        <v>44413</v>
      </c>
      <c r="B1776" s="1" t="s">
        <v>5292</v>
      </c>
      <c r="C1776" s="1" t="s">
        <v>44414</v>
      </c>
      <c r="D1776" s="1" t="s">
        <v>44415</v>
      </c>
      <c r="E1776" s="1" t="s">
        <v>4558</v>
      </c>
      <c r="F1776" s="1" t="s">
        <v>35189</v>
      </c>
      <c r="G1776" s="1" t="s">
        <v>36055</v>
      </c>
      <c r="H1776" s="1" t="s">
        <v>78</v>
      </c>
      <c r="I1776" s="1" t="s">
        <v>5342</v>
      </c>
      <c r="J1776" s="1" t="s">
        <v>44416</v>
      </c>
      <c r="K1776" s="1" t="s">
        <v>5394</v>
      </c>
      <c r="L1776" s="1" t="s">
        <v>44417</v>
      </c>
    </row>
    <row r="1777" spans="1:12" x14ac:dyDescent="0.3">
      <c r="A1777" s="1" t="s">
        <v>44418</v>
      </c>
      <c r="B1777" s="1" t="s">
        <v>5292</v>
      </c>
      <c r="C1777" s="1" t="s">
        <v>44419</v>
      </c>
      <c r="D1777" s="1" t="s">
        <v>27096</v>
      </c>
      <c r="E1777" s="1" t="s">
        <v>44420</v>
      </c>
      <c r="F1777" s="1" t="s">
        <v>35189</v>
      </c>
      <c r="G1777" s="1" t="s">
        <v>36055</v>
      </c>
      <c r="H1777" s="1" t="s">
        <v>78</v>
      </c>
      <c r="I1777" s="1" t="s">
        <v>5342</v>
      </c>
      <c r="J1777" s="1" t="s">
        <v>44421</v>
      </c>
      <c r="K1777" s="1" t="s">
        <v>44422</v>
      </c>
      <c r="L1777" s="1" t="s">
        <v>44423</v>
      </c>
    </row>
    <row r="1778" spans="1:12" x14ac:dyDescent="0.3">
      <c r="A1778" s="1" t="s">
        <v>44424</v>
      </c>
      <c r="B1778" s="1" t="s">
        <v>5292</v>
      </c>
      <c r="C1778" s="1" t="s">
        <v>44425</v>
      </c>
      <c r="D1778" s="1" t="s">
        <v>44426</v>
      </c>
      <c r="E1778" s="1" t="s">
        <v>44427</v>
      </c>
      <c r="F1778" s="1" t="s">
        <v>35189</v>
      </c>
      <c r="G1778" s="1" t="s">
        <v>36055</v>
      </c>
      <c r="H1778" s="1" t="s">
        <v>78</v>
      </c>
      <c r="I1778" s="1" t="s">
        <v>5342</v>
      </c>
      <c r="J1778" s="1" t="s">
        <v>44428</v>
      </c>
      <c r="K1778" s="1" t="s">
        <v>39526</v>
      </c>
      <c r="L1778" s="1" t="s">
        <v>44429</v>
      </c>
    </row>
    <row r="1779" spans="1:12" x14ac:dyDescent="0.3">
      <c r="A1779" s="1" t="s">
        <v>44424</v>
      </c>
      <c r="B1779" s="1" t="s">
        <v>5292</v>
      </c>
      <c r="C1779" s="1" t="s">
        <v>44425</v>
      </c>
      <c r="D1779" s="1" t="s">
        <v>44426</v>
      </c>
      <c r="E1779" s="1" t="s">
        <v>44427</v>
      </c>
      <c r="F1779" s="1" t="s">
        <v>35189</v>
      </c>
      <c r="G1779" s="1" t="s">
        <v>36055</v>
      </c>
      <c r="H1779" s="1" t="s">
        <v>78</v>
      </c>
      <c r="I1779" s="1" t="s">
        <v>5342</v>
      </c>
      <c r="J1779" s="1" t="s">
        <v>44428</v>
      </c>
      <c r="K1779" s="1" t="s">
        <v>39526</v>
      </c>
      <c r="L1779" s="1" t="s">
        <v>44429</v>
      </c>
    </row>
    <row r="1780" spans="1:12" x14ac:dyDescent="0.3">
      <c r="A1780" s="1" t="s">
        <v>44430</v>
      </c>
      <c r="B1780" s="1" t="s">
        <v>5292</v>
      </c>
      <c r="C1780" s="1" t="s">
        <v>15122</v>
      </c>
      <c r="D1780" s="1" t="s">
        <v>7511</v>
      </c>
      <c r="E1780" s="1" t="s">
        <v>1094</v>
      </c>
      <c r="F1780" s="1" t="s">
        <v>35189</v>
      </c>
      <c r="G1780" s="1" t="s">
        <v>36055</v>
      </c>
      <c r="H1780" s="1" t="s">
        <v>78</v>
      </c>
      <c r="I1780" s="1" t="s">
        <v>5342</v>
      </c>
      <c r="J1780" s="1" t="s">
        <v>7071</v>
      </c>
      <c r="K1780" s="1" t="s">
        <v>10092</v>
      </c>
      <c r="L1780" s="1" t="s">
        <v>44431</v>
      </c>
    </row>
    <row r="1781" spans="1:12" x14ac:dyDescent="0.3">
      <c r="A1781" s="1" t="s">
        <v>44432</v>
      </c>
      <c r="B1781" s="1" t="s">
        <v>5292</v>
      </c>
      <c r="C1781" s="1" t="s">
        <v>44433</v>
      </c>
      <c r="D1781" s="1" t="s">
        <v>44434</v>
      </c>
      <c r="E1781" s="1" t="s">
        <v>44435</v>
      </c>
      <c r="F1781" s="1" t="s">
        <v>35189</v>
      </c>
      <c r="G1781" s="1" t="s">
        <v>36055</v>
      </c>
      <c r="H1781" s="1" t="s">
        <v>78</v>
      </c>
      <c r="I1781" s="1" t="s">
        <v>5342</v>
      </c>
      <c r="J1781" s="1" t="s">
        <v>44436</v>
      </c>
      <c r="K1781" s="1" t="s">
        <v>44437</v>
      </c>
      <c r="L1781" s="1" t="s">
        <v>44438</v>
      </c>
    </row>
    <row r="1782" spans="1:12" x14ac:dyDescent="0.3">
      <c r="A1782" s="1" t="s">
        <v>44439</v>
      </c>
      <c r="B1782" s="1" t="s">
        <v>5292</v>
      </c>
      <c r="C1782" s="1" t="s">
        <v>16396</v>
      </c>
      <c r="D1782" s="1" t="s">
        <v>44440</v>
      </c>
      <c r="E1782" s="1" t="s">
        <v>44441</v>
      </c>
      <c r="F1782" s="1" t="s">
        <v>35189</v>
      </c>
      <c r="G1782" s="1" t="s">
        <v>36055</v>
      </c>
      <c r="H1782" s="1" t="s">
        <v>78</v>
      </c>
      <c r="I1782" s="1" t="s">
        <v>5342</v>
      </c>
      <c r="J1782" s="1" t="s">
        <v>44442</v>
      </c>
      <c r="K1782" s="1" t="s">
        <v>44443</v>
      </c>
      <c r="L1782" s="1" t="s">
        <v>1020</v>
      </c>
    </row>
    <row r="1783" spans="1:12" x14ac:dyDescent="0.3">
      <c r="A1783" s="1" t="s">
        <v>44444</v>
      </c>
      <c r="B1783" s="1" t="s">
        <v>5292</v>
      </c>
      <c r="C1783" s="1" t="s">
        <v>44445</v>
      </c>
      <c r="D1783" s="1" t="s">
        <v>44446</v>
      </c>
      <c r="E1783" s="1" t="s">
        <v>41621</v>
      </c>
      <c r="F1783" s="1" t="s">
        <v>35189</v>
      </c>
      <c r="G1783" s="1" t="s">
        <v>36055</v>
      </c>
      <c r="H1783" s="1" t="s">
        <v>78</v>
      </c>
      <c r="I1783" s="1" t="s">
        <v>5342</v>
      </c>
      <c r="J1783" s="1" t="s">
        <v>38063</v>
      </c>
      <c r="K1783" s="1" t="s">
        <v>44447</v>
      </c>
      <c r="L1783" s="1" t="s">
        <v>57</v>
      </c>
    </row>
    <row r="1784" spans="1:12" x14ac:dyDescent="0.3">
      <c r="A1784" s="1" t="s">
        <v>44444</v>
      </c>
      <c r="B1784" s="1" t="s">
        <v>5292</v>
      </c>
      <c r="C1784" s="1" t="s">
        <v>44445</v>
      </c>
      <c r="D1784" s="1" t="s">
        <v>44446</v>
      </c>
      <c r="E1784" s="1" t="s">
        <v>41621</v>
      </c>
      <c r="F1784" s="1" t="s">
        <v>35189</v>
      </c>
      <c r="G1784" s="1" t="s">
        <v>36055</v>
      </c>
      <c r="H1784" s="1" t="s">
        <v>78</v>
      </c>
      <c r="I1784" s="1" t="s">
        <v>5342</v>
      </c>
      <c r="J1784" s="1" t="s">
        <v>38063</v>
      </c>
      <c r="K1784" s="1" t="s">
        <v>44447</v>
      </c>
      <c r="L1784" s="1" t="s">
        <v>57</v>
      </c>
    </row>
    <row r="1785" spans="1:12" x14ac:dyDescent="0.3">
      <c r="A1785" s="1" t="s">
        <v>44448</v>
      </c>
      <c r="B1785" s="1" t="s">
        <v>5292</v>
      </c>
      <c r="C1785" s="1" t="s">
        <v>44449</v>
      </c>
      <c r="D1785" s="1" t="s">
        <v>37822</v>
      </c>
      <c r="E1785" s="1" t="s">
        <v>44450</v>
      </c>
      <c r="F1785" s="1" t="s">
        <v>35189</v>
      </c>
      <c r="G1785" s="1" t="s">
        <v>36055</v>
      </c>
      <c r="H1785" s="1" t="s">
        <v>78</v>
      </c>
      <c r="I1785" s="1" t="s">
        <v>5342</v>
      </c>
      <c r="J1785" s="1" t="s">
        <v>44451</v>
      </c>
      <c r="K1785" s="1" t="s">
        <v>5491</v>
      </c>
      <c r="L1785" s="1" t="s">
        <v>44452</v>
      </c>
    </row>
    <row r="1786" spans="1:12" x14ac:dyDescent="0.3">
      <c r="A1786" s="1" t="s">
        <v>44453</v>
      </c>
      <c r="B1786" s="1" t="s">
        <v>5292</v>
      </c>
      <c r="C1786" s="1" t="s">
        <v>44454</v>
      </c>
      <c r="D1786" s="1" t="s">
        <v>44455</v>
      </c>
      <c r="E1786" s="1" t="s">
        <v>44456</v>
      </c>
      <c r="F1786" s="1" t="s">
        <v>35189</v>
      </c>
      <c r="G1786" s="1" t="s">
        <v>36055</v>
      </c>
      <c r="H1786" s="1" t="s">
        <v>78</v>
      </c>
      <c r="I1786" s="1" t="s">
        <v>5342</v>
      </c>
      <c r="J1786" s="1" t="s">
        <v>44457</v>
      </c>
      <c r="K1786" s="1" t="s">
        <v>5559</v>
      </c>
      <c r="L1786" s="1" t="s">
        <v>44458</v>
      </c>
    </row>
    <row r="1787" spans="1:12" x14ac:dyDescent="0.3">
      <c r="A1787" s="1" t="s">
        <v>44459</v>
      </c>
      <c r="B1787" s="1" t="s">
        <v>5292</v>
      </c>
      <c r="C1787" s="1" t="s">
        <v>44460</v>
      </c>
      <c r="D1787" s="1" t="s">
        <v>44461</v>
      </c>
      <c r="E1787" s="1" t="s">
        <v>37306</v>
      </c>
      <c r="F1787" s="1" t="s">
        <v>35189</v>
      </c>
      <c r="G1787" s="1" t="s">
        <v>36055</v>
      </c>
      <c r="H1787" s="1" t="s">
        <v>78</v>
      </c>
      <c r="I1787" s="1" t="s">
        <v>5342</v>
      </c>
      <c r="J1787" s="1" t="s">
        <v>6051</v>
      </c>
      <c r="K1787" s="1" t="s">
        <v>6052</v>
      </c>
      <c r="L1787" s="1" t="s">
        <v>264</v>
      </c>
    </row>
    <row r="1788" spans="1:12" x14ac:dyDescent="0.3">
      <c r="A1788" s="1" t="s">
        <v>44462</v>
      </c>
      <c r="B1788" s="1" t="s">
        <v>5292</v>
      </c>
      <c r="C1788" s="1" t="s">
        <v>2977</v>
      </c>
      <c r="D1788" s="1" t="s">
        <v>44463</v>
      </c>
      <c r="E1788" s="1" t="s">
        <v>44464</v>
      </c>
      <c r="F1788" s="1" t="s">
        <v>35189</v>
      </c>
      <c r="G1788" s="1" t="s">
        <v>36055</v>
      </c>
      <c r="H1788" s="1" t="s">
        <v>78</v>
      </c>
      <c r="I1788" s="1" t="s">
        <v>5342</v>
      </c>
      <c r="J1788" s="1" t="s">
        <v>44465</v>
      </c>
      <c r="K1788" s="1" t="s">
        <v>44466</v>
      </c>
      <c r="L1788" s="1" t="s">
        <v>44467</v>
      </c>
    </row>
    <row r="1789" spans="1:12" x14ac:dyDescent="0.3">
      <c r="A1789" s="1" t="s">
        <v>44468</v>
      </c>
      <c r="B1789" s="1" t="s">
        <v>5292</v>
      </c>
      <c r="C1789" s="1" t="s">
        <v>44469</v>
      </c>
      <c r="D1789" s="1" t="s">
        <v>6921</v>
      </c>
      <c r="E1789" s="1" t="s">
        <v>38140</v>
      </c>
      <c r="F1789" s="1" t="s">
        <v>35189</v>
      </c>
      <c r="G1789" s="1" t="s">
        <v>36055</v>
      </c>
      <c r="H1789" s="1" t="s">
        <v>78</v>
      </c>
      <c r="I1789" s="1" t="s">
        <v>5342</v>
      </c>
      <c r="J1789" s="1" t="s">
        <v>38063</v>
      </c>
      <c r="K1789" s="1" t="s">
        <v>44447</v>
      </c>
      <c r="L1789" s="1" t="s">
        <v>44470</v>
      </c>
    </row>
    <row r="1790" spans="1:12" x14ac:dyDescent="0.3">
      <c r="A1790" s="1" t="s">
        <v>44471</v>
      </c>
      <c r="B1790" s="1" t="s">
        <v>5292</v>
      </c>
      <c r="C1790" s="1" t="s">
        <v>44472</v>
      </c>
      <c r="D1790" s="1" t="s">
        <v>44473</v>
      </c>
      <c r="E1790" s="1" t="s">
        <v>44474</v>
      </c>
      <c r="F1790" s="1" t="s">
        <v>22710</v>
      </c>
      <c r="G1790" s="1" t="s">
        <v>36058</v>
      </c>
      <c r="H1790" s="1" t="s">
        <v>116</v>
      </c>
      <c r="I1790" s="1" t="s">
        <v>5342</v>
      </c>
      <c r="J1790" s="1" t="s">
        <v>44475</v>
      </c>
      <c r="K1790" s="1" t="s">
        <v>44476</v>
      </c>
      <c r="L1790" s="1" t="s">
        <v>44477</v>
      </c>
    </row>
    <row r="1791" spans="1:12" x14ac:dyDescent="0.3">
      <c r="A1791" s="1" t="s">
        <v>44478</v>
      </c>
      <c r="B1791" s="1" t="s">
        <v>5292</v>
      </c>
      <c r="C1791" s="1" t="s">
        <v>44479</v>
      </c>
      <c r="D1791" s="1" t="s">
        <v>606</v>
      </c>
      <c r="E1791" s="1" t="s">
        <v>12924</v>
      </c>
      <c r="F1791" s="1" t="s">
        <v>35189</v>
      </c>
      <c r="G1791" s="1" t="s">
        <v>36055</v>
      </c>
      <c r="H1791" s="1" t="s">
        <v>78</v>
      </c>
      <c r="I1791" s="1" t="s">
        <v>5342</v>
      </c>
      <c r="J1791" s="1" t="s">
        <v>44480</v>
      </c>
      <c r="K1791" s="1" t="s">
        <v>10213</v>
      </c>
      <c r="L1791" s="1" t="s">
        <v>22461</v>
      </c>
    </row>
    <row r="1792" spans="1:12" x14ac:dyDescent="0.3">
      <c r="A1792" s="1" t="s">
        <v>44481</v>
      </c>
      <c r="B1792" s="1" t="s">
        <v>5292</v>
      </c>
      <c r="C1792" s="1" t="s">
        <v>8273</v>
      </c>
      <c r="D1792" s="1" t="s">
        <v>44482</v>
      </c>
      <c r="E1792" s="1" t="s">
        <v>44483</v>
      </c>
      <c r="F1792" s="1" t="s">
        <v>32449</v>
      </c>
      <c r="G1792" s="1" t="s">
        <v>36055</v>
      </c>
      <c r="H1792" s="1" t="s">
        <v>78</v>
      </c>
      <c r="I1792" s="1" t="s">
        <v>5342</v>
      </c>
      <c r="J1792" s="1" t="s">
        <v>44484</v>
      </c>
      <c r="K1792" s="1" t="s">
        <v>44485</v>
      </c>
      <c r="L1792" s="1" t="s">
        <v>44486</v>
      </c>
    </row>
    <row r="1793" spans="1:12" x14ac:dyDescent="0.3">
      <c r="A1793" s="1" t="s">
        <v>44487</v>
      </c>
      <c r="B1793" s="1" t="s">
        <v>5292</v>
      </c>
      <c r="C1793" s="1" t="s">
        <v>44488</v>
      </c>
      <c r="D1793" s="1" t="s">
        <v>44489</v>
      </c>
      <c r="E1793" s="1" t="s">
        <v>10250</v>
      </c>
      <c r="F1793" s="1" t="s">
        <v>32449</v>
      </c>
      <c r="G1793" s="1" t="s">
        <v>36055</v>
      </c>
      <c r="H1793" s="1" t="s">
        <v>78</v>
      </c>
      <c r="I1793" s="1" t="s">
        <v>5342</v>
      </c>
      <c r="J1793" s="1" t="s">
        <v>44490</v>
      </c>
      <c r="K1793" s="1" t="s">
        <v>44491</v>
      </c>
      <c r="L1793" s="1" t="s">
        <v>1020</v>
      </c>
    </row>
    <row r="1794" spans="1:12" x14ac:dyDescent="0.3">
      <c r="A1794" s="1" t="s">
        <v>44492</v>
      </c>
      <c r="B1794" s="1" t="s">
        <v>5292</v>
      </c>
      <c r="C1794" s="1" t="s">
        <v>44493</v>
      </c>
      <c r="D1794" s="1" t="s">
        <v>44494</v>
      </c>
      <c r="E1794" s="1" t="s">
        <v>6513</v>
      </c>
      <c r="F1794" s="1" t="s">
        <v>35189</v>
      </c>
      <c r="G1794" s="1" t="s">
        <v>36055</v>
      </c>
      <c r="H1794" s="1" t="s">
        <v>78</v>
      </c>
      <c r="I1794" s="1" t="s">
        <v>5342</v>
      </c>
      <c r="J1794" s="1" t="s">
        <v>44495</v>
      </c>
      <c r="K1794" s="1" t="s">
        <v>7702</v>
      </c>
      <c r="L1794" s="1" t="s">
        <v>44496</v>
      </c>
    </row>
    <row r="1795" spans="1:12" x14ac:dyDescent="0.3">
      <c r="A1795" s="1" t="s">
        <v>44497</v>
      </c>
      <c r="B1795" s="1" t="s">
        <v>5292</v>
      </c>
      <c r="C1795" s="1" t="s">
        <v>2337</v>
      </c>
      <c r="D1795" s="1" t="s">
        <v>27941</v>
      </c>
      <c r="E1795" s="1" t="s">
        <v>142</v>
      </c>
      <c r="F1795" s="1" t="s">
        <v>35189</v>
      </c>
      <c r="G1795" s="1" t="s">
        <v>36055</v>
      </c>
      <c r="H1795" s="1" t="s">
        <v>78</v>
      </c>
      <c r="I1795" s="1" t="s">
        <v>5342</v>
      </c>
      <c r="J1795" s="1" t="s">
        <v>44498</v>
      </c>
      <c r="K1795" s="1" t="s">
        <v>44499</v>
      </c>
      <c r="L1795" s="1" t="s">
        <v>44500</v>
      </c>
    </row>
    <row r="1796" spans="1:12" x14ac:dyDescent="0.3">
      <c r="A1796" s="1" t="s">
        <v>44501</v>
      </c>
      <c r="B1796" s="1" t="s">
        <v>5292</v>
      </c>
      <c r="C1796" s="1" t="s">
        <v>36703</v>
      </c>
      <c r="D1796" s="1" t="s">
        <v>44502</v>
      </c>
      <c r="E1796" s="1" t="s">
        <v>44503</v>
      </c>
      <c r="F1796" s="1" t="s">
        <v>35189</v>
      </c>
      <c r="G1796" s="1" t="s">
        <v>36055</v>
      </c>
      <c r="H1796" s="1" t="s">
        <v>78</v>
      </c>
      <c r="I1796" s="1" t="s">
        <v>5342</v>
      </c>
      <c r="J1796" s="1" t="s">
        <v>23092</v>
      </c>
      <c r="K1796" s="1" t="s">
        <v>44504</v>
      </c>
      <c r="L1796" s="1" t="s">
        <v>667</v>
      </c>
    </row>
    <row r="1797" spans="1:12" x14ac:dyDescent="0.3">
      <c r="A1797" s="1" t="s">
        <v>44505</v>
      </c>
      <c r="B1797" s="1" t="s">
        <v>5292</v>
      </c>
      <c r="C1797" s="1" t="s">
        <v>44506</v>
      </c>
      <c r="D1797" s="1" t="s">
        <v>24477</v>
      </c>
      <c r="E1797" s="1" t="s">
        <v>44507</v>
      </c>
      <c r="F1797" s="1" t="s">
        <v>32449</v>
      </c>
      <c r="G1797" s="1" t="s">
        <v>36055</v>
      </c>
      <c r="H1797" s="1" t="s">
        <v>78</v>
      </c>
      <c r="I1797" s="1" t="s">
        <v>5342</v>
      </c>
      <c r="J1797" s="1" t="s">
        <v>11403</v>
      </c>
      <c r="K1797" s="1" t="s">
        <v>5711</v>
      </c>
      <c r="L1797" s="1" t="s">
        <v>1729</v>
      </c>
    </row>
    <row r="1798" spans="1:12" x14ac:dyDescent="0.3">
      <c r="A1798" s="1" t="s">
        <v>44508</v>
      </c>
      <c r="B1798" s="1" t="s">
        <v>5292</v>
      </c>
      <c r="C1798" s="1" t="s">
        <v>44509</v>
      </c>
      <c r="D1798" s="1" t="s">
        <v>44510</v>
      </c>
      <c r="E1798" s="1" t="s">
        <v>35644</v>
      </c>
      <c r="F1798" s="1" t="s">
        <v>35189</v>
      </c>
      <c r="G1798" s="1" t="s">
        <v>36055</v>
      </c>
      <c r="H1798" s="1" t="s">
        <v>78</v>
      </c>
      <c r="I1798" s="1" t="s">
        <v>5342</v>
      </c>
      <c r="J1798" s="1" t="s">
        <v>6051</v>
      </c>
      <c r="K1798" s="1" t="s">
        <v>6082</v>
      </c>
      <c r="L1798" s="1" t="s">
        <v>264</v>
      </c>
    </row>
    <row r="1799" spans="1:12" x14ac:dyDescent="0.3">
      <c r="A1799" s="1" t="s">
        <v>44508</v>
      </c>
      <c r="B1799" s="1" t="s">
        <v>5292</v>
      </c>
      <c r="C1799" s="1" t="s">
        <v>44509</v>
      </c>
      <c r="D1799" s="1" t="s">
        <v>44510</v>
      </c>
      <c r="E1799" s="1" t="s">
        <v>35644</v>
      </c>
      <c r="F1799" s="1" t="s">
        <v>35189</v>
      </c>
      <c r="G1799" s="1" t="s">
        <v>36055</v>
      </c>
      <c r="H1799" s="1" t="s">
        <v>78</v>
      </c>
      <c r="I1799" s="1" t="s">
        <v>5342</v>
      </c>
      <c r="J1799" s="1" t="s">
        <v>6051</v>
      </c>
      <c r="K1799" s="1" t="s">
        <v>6082</v>
      </c>
      <c r="L1799" s="1" t="s">
        <v>264</v>
      </c>
    </row>
    <row r="1800" spans="1:12" x14ac:dyDescent="0.3">
      <c r="A1800" s="1" t="s">
        <v>44511</v>
      </c>
      <c r="B1800" s="1" t="s">
        <v>5292</v>
      </c>
      <c r="C1800" s="1" t="s">
        <v>44512</v>
      </c>
      <c r="D1800" s="1" t="s">
        <v>44513</v>
      </c>
      <c r="E1800" s="1" t="s">
        <v>11979</v>
      </c>
      <c r="F1800" s="1" t="s">
        <v>35189</v>
      </c>
      <c r="G1800" s="1" t="s">
        <v>36055</v>
      </c>
      <c r="H1800" s="1" t="s">
        <v>78</v>
      </c>
      <c r="I1800" s="1" t="s">
        <v>5342</v>
      </c>
      <c r="J1800" s="1" t="s">
        <v>27275</v>
      </c>
      <c r="K1800" s="1" t="s">
        <v>18526</v>
      </c>
      <c r="L1800" s="1" t="s">
        <v>57</v>
      </c>
    </row>
    <row r="1801" spans="1:12" x14ac:dyDescent="0.3">
      <c r="A1801" s="1" t="s">
        <v>44514</v>
      </c>
      <c r="B1801" s="1" t="s">
        <v>5292</v>
      </c>
      <c r="C1801" s="1" t="s">
        <v>44515</v>
      </c>
      <c r="D1801" s="1" t="s">
        <v>35579</v>
      </c>
      <c r="E1801" s="1" t="s">
        <v>37335</v>
      </c>
      <c r="F1801" s="1" t="s">
        <v>35189</v>
      </c>
      <c r="G1801" s="1" t="s">
        <v>36055</v>
      </c>
      <c r="H1801" s="1" t="s">
        <v>78</v>
      </c>
      <c r="I1801" s="1" t="s">
        <v>5342</v>
      </c>
      <c r="J1801" s="1" t="s">
        <v>44516</v>
      </c>
      <c r="K1801" s="1" t="s">
        <v>6795</v>
      </c>
      <c r="L1801" s="1" t="s">
        <v>264</v>
      </c>
    </row>
    <row r="1802" spans="1:12" x14ac:dyDescent="0.3">
      <c r="A1802" s="1" t="s">
        <v>44517</v>
      </c>
      <c r="B1802" s="1" t="s">
        <v>5292</v>
      </c>
      <c r="C1802" s="1" t="s">
        <v>44518</v>
      </c>
      <c r="D1802" s="1" t="s">
        <v>1359</v>
      </c>
      <c r="E1802" s="1" t="s">
        <v>4635</v>
      </c>
      <c r="F1802" s="1" t="s">
        <v>35189</v>
      </c>
      <c r="G1802" s="1" t="s">
        <v>36055</v>
      </c>
      <c r="H1802" s="1" t="s">
        <v>78</v>
      </c>
      <c r="I1802" s="1" t="s">
        <v>5342</v>
      </c>
      <c r="J1802" s="1" t="s">
        <v>6939</v>
      </c>
      <c r="K1802" s="1" t="s">
        <v>41041</v>
      </c>
      <c r="L1802" s="1" t="s">
        <v>44519</v>
      </c>
    </row>
    <row r="1803" spans="1:12" x14ac:dyDescent="0.3">
      <c r="A1803" s="1" t="s">
        <v>44520</v>
      </c>
      <c r="B1803" s="1" t="s">
        <v>5292</v>
      </c>
      <c r="C1803" s="1" t="s">
        <v>44521</v>
      </c>
      <c r="D1803" s="1" t="s">
        <v>44522</v>
      </c>
      <c r="E1803" s="1" t="s">
        <v>1325</v>
      </c>
      <c r="F1803" s="1" t="s">
        <v>35189</v>
      </c>
      <c r="G1803" s="1" t="s">
        <v>36055</v>
      </c>
      <c r="H1803" s="1" t="s">
        <v>78</v>
      </c>
      <c r="I1803" s="1" t="s">
        <v>5342</v>
      </c>
      <c r="J1803" s="1" t="s">
        <v>31890</v>
      </c>
      <c r="K1803" s="1" t="s">
        <v>44523</v>
      </c>
      <c r="L1803" s="1" t="s">
        <v>44524</v>
      </c>
    </row>
    <row r="1804" spans="1:12" x14ac:dyDescent="0.3">
      <c r="A1804" s="1" t="s">
        <v>44525</v>
      </c>
      <c r="B1804" s="1" t="s">
        <v>5292</v>
      </c>
      <c r="C1804" s="1" t="s">
        <v>44526</v>
      </c>
      <c r="D1804" s="1" t="s">
        <v>44527</v>
      </c>
      <c r="E1804" s="1" t="s">
        <v>44528</v>
      </c>
      <c r="F1804" s="1" t="s">
        <v>35189</v>
      </c>
      <c r="G1804" s="1" t="s">
        <v>36055</v>
      </c>
      <c r="H1804" s="1" t="s">
        <v>78</v>
      </c>
      <c r="I1804" s="1" t="s">
        <v>5342</v>
      </c>
      <c r="J1804" s="1" t="s">
        <v>44529</v>
      </c>
      <c r="K1804" s="1" t="s">
        <v>44530</v>
      </c>
      <c r="L1804" s="1" t="s">
        <v>31340</v>
      </c>
    </row>
    <row r="1805" spans="1:12" x14ac:dyDescent="0.3">
      <c r="A1805" s="1" t="s">
        <v>44531</v>
      </c>
      <c r="B1805" s="1" t="s">
        <v>5292</v>
      </c>
      <c r="C1805" s="1" t="s">
        <v>44532</v>
      </c>
      <c r="D1805" s="1" t="s">
        <v>44533</v>
      </c>
      <c r="E1805" s="1" t="s">
        <v>44534</v>
      </c>
      <c r="F1805" s="1" t="s">
        <v>35189</v>
      </c>
      <c r="G1805" s="1" t="s">
        <v>36055</v>
      </c>
      <c r="H1805" s="1" t="s">
        <v>78</v>
      </c>
      <c r="I1805" s="1" t="s">
        <v>5342</v>
      </c>
      <c r="J1805" s="1" t="s">
        <v>8606</v>
      </c>
      <c r="K1805" s="1" t="s">
        <v>18494</v>
      </c>
      <c r="L1805" s="1" t="s">
        <v>41</v>
      </c>
    </row>
    <row r="1806" spans="1:12" x14ac:dyDescent="0.3">
      <c r="A1806" s="1" t="s">
        <v>44535</v>
      </c>
      <c r="B1806" s="1" t="s">
        <v>5292</v>
      </c>
      <c r="C1806" s="1" t="s">
        <v>44536</v>
      </c>
      <c r="D1806" s="1" t="s">
        <v>44537</v>
      </c>
      <c r="E1806" s="1" t="s">
        <v>35358</v>
      </c>
      <c r="F1806" s="1" t="s">
        <v>35189</v>
      </c>
      <c r="G1806" s="1" t="s">
        <v>36055</v>
      </c>
      <c r="H1806" s="1" t="s">
        <v>78</v>
      </c>
      <c r="I1806" s="1" t="s">
        <v>5342</v>
      </c>
      <c r="J1806" s="1" t="s">
        <v>44538</v>
      </c>
      <c r="K1806" s="1" t="s">
        <v>5711</v>
      </c>
      <c r="L1806" s="1" t="s">
        <v>667</v>
      </c>
    </row>
    <row r="1807" spans="1:12" x14ac:dyDescent="0.3">
      <c r="A1807" s="1" t="s">
        <v>44539</v>
      </c>
      <c r="B1807" s="1" t="s">
        <v>5292</v>
      </c>
      <c r="C1807" s="1" t="s">
        <v>44540</v>
      </c>
      <c r="D1807" s="1" t="s">
        <v>893</v>
      </c>
      <c r="E1807" s="1" t="s">
        <v>2934</v>
      </c>
      <c r="F1807" s="1" t="s">
        <v>36047</v>
      </c>
      <c r="G1807" s="1" t="s">
        <v>36048</v>
      </c>
      <c r="H1807" s="1" t="s">
        <v>36049</v>
      </c>
      <c r="I1807" s="1" t="s">
        <v>5342</v>
      </c>
      <c r="J1807" s="1" t="s">
        <v>5818</v>
      </c>
      <c r="K1807" s="1" t="s">
        <v>44541</v>
      </c>
      <c r="L1807" s="1" t="s">
        <v>1314</v>
      </c>
    </row>
    <row r="1808" spans="1:12" x14ac:dyDescent="0.3">
      <c r="A1808" s="1" t="s">
        <v>44542</v>
      </c>
      <c r="B1808" s="1" t="s">
        <v>5292</v>
      </c>
      <c r="C1808" s="1" t="s">
        <v>44543</v>
      </c>
      <c r="D1808" s="1" t="s">
        <v>44544</v>
      </c>
      <c r="E1808" s="1" t="s">
        <v>44545</v>
      </c>
      <c r="F1808" s="1" t="s">
        <v>35189</v>
      </c>
      <c r="G1808" s="1" t="s">
        <v>36055</v>
      </c>
      <c r="H1808" s="1" t="s">
        <v>78</v>
      </c>
      <c r="I1808" s="1" t="s">
        <v>5342</v>
      </c>
      <c r="J1808" s="1" t="s">
        <v>6051</v>
      </c>
      <c r="K1808" s="1" t="s">
        <v>5711</v>
      </c>
      <c r="L1808" s="1" t="s">
        <v>22461</v>
      </c>
    </row>
    <row r="1809" spans="1:12" x14ac:dyDescent="0.3">
      <c r="A1809" s="1" t="s">
        <v>44546</v>
      </c>
      <c r="B1809" s="1" t="s">
        <v>5292</v>
      </c>
      <c r="C1809" s="1" t="s">
        <v>44547</v>
      </c>
      <c r="D1809" s="1" t="s">
        <v>1665</v>
      </c>
      <c r="E1809" s="1" t="s">
        <v>12511</v>
      </c>
      <c r="F1809" s="1" t="s">
        <v>35189</v>
      </c>
      <c r="G1809" s="1" t="s">
        <v>36055</v>
      </c>
      <c r="H1809" s="1" t="s">
        <v>78</v>
      </c>
      <c r="I1809" s="1" t="s">
        <v>5342</v>
      </c>
      <c r="J1809" s="1" t="s">
        <v>5818</v>
      </c>
      <c r="K1809" s="1" t="s">
        <v>7317</v>
      </c>
      <c r="L1809" s="1" t="s">
        <v>44548</v>
      </c>
    </row>
    <row r="1810" spans="1:12" x14ac:dyDescent="0.3">
      <c r="A1810" s="1" t="s">
        <v>44549</v>
      </c>
      <c r="B1810" s="1" t="s">
        <v>5292</v>
      </c>
      <c r="C1810" s="1" t="s">
        <v>27153</v>
      </c>
      <c r="D1810" s="1" t="s">
        <v>44550</v>
      </c>
      <c r="E1810" s="1" t="s">
        <v>44551</v>
      </c>
      <c r="F1810" s="1" t="s">
        <v>35189</v>
      </c>
      <c r="G1810" s="1" t="s">
        <v>36055</v>
      </c>
      <c r="H1810" s="1" t="s">
        <v>78</v>
      </c>
      <c r="I1810" s="1" t="s">
        <v>5342</v>
      </c>
      <c r="J1810" s="1" t="s">
        <v>28843</v>
      </c>
      <c r="K1810" s="1" t="s">
        <v>6874</v>
      </c>
      <c r="L1810" s="1" t="s">
        <v>44552</v>
      </c>
    </row>
    <row r="1811" spans="1:12" x14ac:dyDescent="0.3">
      <c r="A1811" s="1" t="s">
        <v>44553</v>
      </c>
      <c r="B1811" s="1" t="s">
        <v>5292</v>
      </c>
      <c r="C1811" s="1" t="s">
        <v>44554</v>
      </c>
      <c r="D1811" s="1" t="s">
        <v>44555</v>
      </c>
      <c r="E1811" s="1" t="s">
        <v>44556</v>
      </c>
      <c r="F1811" s="1" t="s">
        <v>35189</v>
      </c>
      <c r="G1811" s="1" t="s">
        <v>36055</v>
      </c>
      <c r="H1811" s="1" t="s">
        <v>78</v>
      </c>
      <c r="I1811" s="1" t="s">
        <v>5342</v>
      </c>
      <c r="J1811" s="1" t="s">
        <v>44557</v>
      </c>
      <c r="K1811" s="1" t="s">
        <v>6082</v>
      </c>
      <c r="L1811" s="1" t="s">
        <v>44519</v>
      </c>
    </row>
    <row r="1812" spans="1:12" x14ac:dyDescent="0.3">
      <c r="A1812" s="1" t="s">
        <v>44558</v>
      </c>
      <c r="B1812" s="1" t="s">
        <v>5292</v>
      </c>
      <c r="C1812" s="1" t="s">
        <v>44559</v>
      </c>
      <c r="D1812" s="1" t="s">
        <v>44560</v>
      </c>
      <c r="E1812" s="1" t="s">
        <v>44561</v>
      </c>
      <c r="F1812" s="1" t="s">
        <v>35189</v>
      </c>
      <c r="G1812" s="1" t="s">
        <v>36055</v>
      </c>
      <c r="H1812" s="1" t="s">
        <v>78</v>
      </c>
      <c r="I1812" s="1" t="s">
        <v>5342</v>
      </c>
      <c r="J1812" s="1" t="s">
        <v>44562</v>
      </c>
      <c r="K1812" s="1" t="s">
        <v>44447</v>
      </c>
      <c r="L1812" s="1" t="s">
        <v>22392</v>
      </c>
    </row>
    <row r="1813" spans="1:12" x14ac:dyDescent="0.3">
      <c r="A1813" s="1" t="s">
        <v>44563</v>
      </c>
      <c r="B1813" s="1" t="s">
        <v>5292</v>
      </c>
      <c r="C1813" s="1" t="s">
        <v>44564</v>
      </c>
      <c r="D1813" s="1" t="s">
        <v>2842</v>
      </c>
      <c r="E1813" s="1" t="s">
        <v>1378</v>
      </c>
      <c r="F1813" s="1" t="s">
        <v>35189</v>
      </c>
      <c r="G1813" s="1" t="s">
        <v>36055</v>
      </c>
      <c r="H1813" s="1" t="s">
        <v>78</v>
      </c>
      <c r="I1813" s="1" t="s">
        <v>5342</v>
      </c>
      <c r="J1813" s="1" t="s">
        <v>44436</v>
      </c>
      <c r="K1813" s="1" t="s">
        <v>13642</v>
      </c>
      <c r="L1813" s="1" t="s">
        <v>44565</v>
      </c>
    </row>
    <row r="1814" spans="1:12" x14ac:dyDescent="0.3">
      <c r="A1814" s="1" t="s">
        <v>44566</v>
      </c>
      <c r="B1814" s="1" t="s">
        <v>30271</v>
      </c>
      <c r="C1814" s="1" t="s">
        <v>44567</v>
      </c>
      <c r="D1814" s="1" t="s">
        <v>44568</v>
      </c>
      <c r="E1814" s="1" t="s">
        <v>44569</v>
      </c>
      <c r="F1814" s="1" t="s">
        <v>35189</v>
      </c>
      <c r="G1814" s="1" t="s">
        <v>36055</v>
      </c>
      <c r="H1814" s="1" t="s">
        <v>78</v>
      </c>
      <c r="I1814" s="1" t="s">
        <v>5342</v>
      </c>
      <c r="J1814" s="1" t="s">
        <v>38786</v>
      </c>
      <c r="K1814" s="1" t="s">
        <v>6795</v>
      </c>
      <c r="L1814" s="1" t="s">
        <v>44570</v>
      </c>
    </row>
    <row r="1815" spans="1:12" x14ac:dyDescent="0.3">
      <c r="A1815" s="1" t="s">
        <v>44571</v>
      </c>
      <c r="B1815" s="1" t="s">
        <v>30271</v>
      </c>
      <c r="C1815" s="1" t="s">
        <v>44572</v>
      </c>
      <c r="D1815" s="1" t="s">
        <v>44573</v>
      </c>
      <c r="E1815" s="1" t="s">
        <v>44574</v>
      </c>
      <c r="F1815" s="1" t="s">
        <v>35189</v>
      </c>
      <c r="G1815" s="1" t="s">
        <v>36055</v>
      </c>
      <c r="H1815" s="1" t="s">
        <v>78</v>
      </c>
      <c r="I1815" s="1" t="s">
        <v>5342</v>
      </c>
      <c r="J1815" s="1" t="s">
        <v>38063</v>
      </c>
      <c r="K1815" s="1" t="s">
        <v>44575</v>
      </c>
      <c r="L1815" s="1" t="s">
        <v>535</v>
      </c>
    </row>
    <row r="1816" spans="1:12" x14ac:dyDescent="0.3">
      <c r="A1816" s="1" t="s">
        <v>44576</v>
      </c>
      <c r="B1816" s="1" t="s">
        <v>30271</v>
      </c>
      <c r="C1816" s="1" t="s">
        <v>44577</v>
      </c>
      <c r="D1816" s="1" t="s">
        <v>44578</v>
      </c>
      <c r="E1816" s="1" t="s">
        <v>25433</v>
      </c>
      <c r="F1816" s="1" t="s">
        <v>35189</v>
      </c>
      <c r="G1816" s="1" t="s">
        <v>36055</v>
      </c>
      <c r="H1816" s="1" t="s">
        <v>78</v>
      </c>
      <c r="I1816" s="1" t="s">
        <v>5342</v>
      </c>
      <c r="J1816" s="1" t="s">
        <v>44579</v>
      </c>
      <c r="K1816" s="1" t="s">
        <v>10213</v>
      </c>
      <c r="L1816" s="1" t="s">
        <v>44580</v>
      </c>
    </row>
    <row r="1817" spans="1:12" x14ac:dyDescent="0.3">
      <c r="A1817" s="1" t="s">
        <v>44581</v>
      </c>
      <c r="B1817" s="1" t="s">
        <v>30271</v>
      </c>
      <c r="C1817" s="1" t="s">
        <v>44582</v>
      </c>
      <c r="D1817" s="1" t="s">
        <v>44583</v>
      </c>
      <c r="E1817" s="1" t="s">
        <v>44584</v>
      </c>
      <c r="F1817" s="1" t="s">
        <v>35189</v>
      </c>
      <c r="G1817" s="1" t="s">
        <v>36055</v>
      </c>
      <c r="H1817" s="1" t="s">
        <v>78</v>
      </c>
      <c r="I1817" s="1" t="s">
        <v>5342</v>
      </c>
      <c r="J1817" s="1" t="s">
        <v>44585</v>
      </c>
      <c r="K1817" s="1" t="s">
        <v>5740</v>
      </c>
      <c r="L1817" s="1" t="s">
        <v>1020</v>
      </c>
    </row>
    <row r="1818" spans="1:12" x14ac:dyDescent="0.3">
      <c r="A1818" s="1" t="s">
        <v>44586</v>
      </c>
      <c r="B1818" s="1" t="s">
        <v>30271</v>
      </c>
      <c r="C1818" s="1" t="s">
        <v>44587</v>
      </c>
      <c r="D1818" s="1" t="s">
        <v>44588</v>
      </c>
      <c r="E1818" s="1" t="s">
        <v>8755</v>
      </c>
      <c r="F1818" s="1" t="s">
        <v>36047</v>
      </c>
      <c r="G1818" s="1" t="s">
        <v>36048</v>
      </c>
      <c r="H1818" s="1" t="s">
        <v>36049</v>
      </c>
      <c r="I1818" s="1" t="s">
        <v>5342</v>
      </c>
      <c r="J1818" s="1" t="s">
        <v>44589</v>
      </c>
      <c r="K1818" s="1" t="s">
        <v>44590</v>
      </c>
      <c r="L1818" s="1" t="s">
        <v>44591</v>
      </c>
    </row>
    <row r="1819" spans="1:12" x14ac:dyDescent="0.3">
      <c r="A1819" s="1" t="s">
        <v>44592</v>
      </c>
      <c r="B1819" s="1" t="s">
        <v>30271</v>
      </c>
      <c r="C1819" s="1" t="s">
        <v>5510</v>
      </c>
      <c r="D1819" s="1" t="s">
        <v>44593</v>
      </c>
      <c r="E1819" s="1" t="s">
        <v>23906</v>
      </c>
      <c r="F1819" s="1" t="s">
        <v>35189</v>
      </c>
      <c r="G1819" s="1" t="s">
        <v>36055</v>
      </c>
      <c r="H1819" s="1" t="s">
        <v>78</v>
      </c>
      <c r="I1819" s="1" t="s">
        <v>5342</v>
      </c>
      <c r="J1819" s="1" t="s">
        <v>44594</v>
      </c>
      <c r="K1819" s="1" t="s">
        <v>44595</v>
      </c>
      <c r="L1819" s="1" t="s">
        <v>667</v>
      </c>
    </row>
    <row r="1820" spans="1:12" x14ac:dyDescent="0.3">
      <c r="A1820" s="1" t="s">
        <v>44596</v>
      </c>
      <c r="B1820" s="1" t="s">
        <v>30271</v>
      </c>
      <c r="C1820" s="1" t="s">
        <v>44597</v>
      </c>
      <c r="D1820" s="1" t="s">
        <v>44598</v>
      </c>
      <c r="E1820" s="1" t="s">
        <v>44599</v>
      </c>
      <c r="F1820" s="1" t="s">
        <v>35189</v>
      </c>
      <c r="G1820" s="1" t="s">
        <v>36055</v>
      </c>
      <c r="H1820" s="1" t="s">
        <v>78</v>
      </c>
      <c r="I1820" s="1" t="s">
        <v>5342</v>
      </c>
      <c r="J1820" s="1" t="s">
        <v>44600</v>
      </c>
      <c r="K1820" s="1" t="s">
        <v>44601</v>
      </c>
      <c r="L1820" s="1" t="s">
        <v>264</v>
      </c>
    </row>
    <row r="1821" spans="1:12" ht="28.8" x14ac:dyDescent="0.3">
      <c r="A1821" s="1" t="s">
        <v>44602</v>
      </c>
      <c r="B1821" s="1" t="s">
        <v>30271</v>
      </c>
      <c r="C1821" s="1" t="s">
        <v>44603</v>
      </c>
      <c r="D1821" s="1" t="s">
        <v>13140</v>
      </c>
      <c r="E1821" s="1" t="s">
        <v>44604</v>
      </c>
      <c r="F1821" s="1" t="s">
        <v>35189</v>
      </c>
      <c r="G1821" s="1" t="s">
        <v>36055</v>
      </c>
      <c r="H1821" s="1" t="s">
        <v>78</v>
      </c>
      <c r="I1821" s="1" t="s">
        <v>5342</v>
      </c>
      <c r="J1821" s="1" t="s">
        <v>38063</v>
      </c>
      <c r="K1821" s="1" t="s">
        <v>44447</v>
      </c>
      <c r="L1821" s="2" t="s">
        <v>44605</v>
      </c>
    </row>
    <row r="1822" spans="1:12" x14ac:dyDescent="0.3">
      <c r="A1822" s="1" t="s">
        <v>44606</v>
      </c>
      <c r="B1822" s="1" t="s">
        <v>30271</v>
      </c>
      <c r="C1822" s="1" t="s">
        <v>44607</v>
      </c>
      <c r="D1822" s="1" t="s">
        <v>44608</v>
      </c>
      <c r="E1822" s="1" t="s">
        <v>44609</v>
      </c>
      <c r="F1822" s="1" t="s">
        <v>35189</v>
      </c>
      <c r="G1822" s="1" t="s">
        <v>36055</v>
      </c>
      <c r="H1822" s="1" t="s">
        <v>78</v>
      </c>
      <c r="I1822" s="1" t="s">
        <v>5342</v>
      </c>
      <c r="J1822" s="1" t="s">
        <v>10954</v>
      </c>
      <c r="K1822" s="1" t="s">
        <v>5559</v>
      </c>
      <c r="L1822" s="1" t="s">
        <v>145</v>
      </c>
    </row>
    <row r="1823" spans="1:12" x14ac:dyDescent="0.3">
      <c r="A1823" s="1" t="s">
        <v>44610</v>
      </c>
      <c r="B1823" s="1" t="s">
        <v>30271</v>
      </c>
      <c r="C1823" s="1" t="s">
        <v>44611</v>
      </c>
      <c r="D1823" s="1" t="s">
        <v>824</v>
      </c>
      <c r="E1823" s="1" t="s">
        <v>44612</v>
      </c>
      <c r="F1823" s="1" t="s">
        <v>35181</v>
      </c>
      <c r="G1823" s="1" t="s">
        <v>36055</v>
      </c>
      <c r="H1823" s="1" t="s">
        <v>78</v>
      </c>
      <c r="I1823" s="1" t="s">
        <v>5342</v>
      </c>
      <c r="J1823" s="1" t="s">
        <v>44613</v>
      </c>
      <c r="K1823" s="1" t="s">
        <v>44614</v>
      </c>
      <c r="L1823" s="1" t="s">
        <v>257</v>
      </c>
    </row>
    <row r="1824" spans="1:12" x14ac:dyDescent="0.3">
      <c r="A1824" s="1" t="s">
        <v>44615</v>
      </c>
      <c r="B1824" s="1" t="s">
        <v>30271</v>
      </c>
      <c r="C1824" s="1" t="s">
        <v>44616</v>
      </c>
      <c r="D1824" s="1" t="s">
        <v>44617</v>
      </c>
      <c r="E1824" s="1" t="s">
        <v>44618</v>
      </c>
      <c r="F1824" s="1" t="s">
        <v>35189</v>
      </c>
      <c r="G1824" s="1" t="s">
        <v>36055</v>
      </c>
      <c r="H1824" s="1" t="s">
        <v>78</v>
      </c>
      <c r="I1824" s="1" t="s">
        <v>5342</v>
      </c>
      <c r="J1824" s="1" t="s">
        <v>44619</v>
      </c>
      <c r="K1824" s="1" t="s">
        <v>44620</v>
      </c>
      <c r="L1824" s="1" t="s">
        <v>44621</v>
      </c>
    </row>
    <row r="1825" spans="1:12" x14ac:dyDescent="0.3">
      <c r="A1825" s="1" t="s">
        <v>44622</v>
      </c>
      <c r="B1825" s="1" t="s">
        <v>30271</v>
      </c>
      <c r="C1825" s="1" t="s">
        <v>44623</v>
      </c>
      <c r="D1825" s="1" t="s">
        <v>44624</v>
      </c>
      <c r="E1825" s="1" t="s">
        <v>44625</v>
      </c>
      <c r="F1825" s="1" t="s">
        <v>35189</v>
      </c>
      <c r="G1825" s="1" t="s">
        <v>36055</v>
      </c>
      <c r="H1825" s="1" t="s">
        <v>78</v>
      </c>
      <c r="I1825" s="1" t="s">
        <v>5342</v>
      </c>
      <c r="J1825" s="1" t="s">
        <v>5410</v>
      </c>
      <c r="K1825" s="1" t="s">
        <v>7026</v>
      </c>
      <c r="L1825" s="1" t="s">
        <v>44626</v>
      </c>
    </row>
    <row r="1826" spans="1:12" ht="86.4" x14ac:dyDescent="0.3">
      <c r="A1826" s="1" t="s">
        <v>44627</v>
      </c>
      <c r="B1826" s="1" t="s">
        <v>30271</v>
      </c>
      <c r="C1826" s="1" t="s">
        <v>44628</v>
      </c>
      <c r="D1826" s="1" t="s">
        <v>44629</v>
      </c>
      <c r="E1826" s="1" t="s">
        <v>44630</v>
      </c>
      <c r="F1826" s="1" t="s">
        <v>35189</v>
      </c>
      <c r="G1826" s="1" t="s">
        <v>36055</v>
      </c>
      <c r="H1826" s="1" t="s">
        <v>78</v>
      </c>
      <c r="I1826" s="1" t="s">
        <v>5342</v>
      </c>
      <c r="J1826" s="1" t="s">
        <v>44631</v>
      </c>
      <c r="K1826" s="1" t="s">
        <v>44632</v>
      </c>
      <c r="L1826" s="2" t="s">
        <v>44633</v>
      </c>
    </row>
    <row r="1827" spans="1:12" ht="86.4" x14ac:dyDescent="0.3">
      <c r="A1827" s="1" t="s">
        <v>44627</v>
      </c>
      <c r="B1827" s="1" t="s">
        <v>30271</v>
      </c>
      <c r="C1827" s="1" t="s">
        <v>44628</v>
      </c>
      <c r="D1827" s="1" t="s">
        <v>44629</v>
      </c>
      <c r="E1827" s="1" t="s">
        <v>44630</v>
      </c>
      <c r="F1827" s="1" t="s">
        <v>35189</v>
      </c>
      <c r="G1827" s="1" t="s">
        <v>36055</v>
      </c>
      <c r="H1827" s="1" t="s">
        <v>78</v>
      </c>
      <c r="I1827" s="1" t="s">
        <v>5342</v>
      </c>
      <c r="J1827" s="1" t="s">
        <v>44631</v>
      </c>
      <c r="K1827" s="1" t="s">
        <v>44632</v>
      </c>
      <c r="L1827" s="2" t="s">
        <v>44633</v>
      </c>
    </row>
    <row r="1828" spans="1:12" x14ac:dyDescent="0.3">
      <c r="A1828" s="1" t="s">
        <v>44634</v>
      </c>
      <c r="B1828" s="1" t="s">
        <v>30271</v>
      </c>
      <c r="C1828" s="1" t="s">
        <v>44635</v>
      </c>
      <c r="D1828" s="1" t="s">
        <v>44636</v>
      </c>
      <c r="E1828" s="1" t="s">
        <v>44637</v>
      </c>
      <c r="F1828" s="1" t="s">
        <v>35189</v>
      </c>
      <c r="G1828" s="1" t="s">
        <v>36055</v>
      </c>
      <c r="H1828" s="1" t="s">
        <v>78</v>
      </c>
      <c r="I1828" s="1" t="s">
        <v>5342</v>
      </c>
      <c r="J1828" s="1" t="s">
        <v>44638</v>
      </c>
      <c r="K1828" s="1" t="s">
        <v>18090</v>
      </c>
      <c r="L1828" s="1" t="s">
        <v>3591</v>
      </c>
    </row>
    <row r="1829" spans="1:12" x14ac:dyDescent="0.3">
      <c r="A1829" s="1" t="s">
        <v>44639</v>
      </c>
      <c r="B1829" s="1" t="s">
        <v>30271</v>
      </c>
      <c r="C1829" s="1" t="s">
        <v>44640</v>
      </c>
      <c r="D1829" s="1" t="s">
        <v>44641</v>
      </c>
      <c r="E1829" s="1" t="s">
        <v>44642</v>
      </c>
      <c r="F1829" s="1" t="s">
        <v>35189</v>
      </c>
      <c r="G1829" s="1" t="s">
        <v>36055</v>
      </c>
      <c r="H1829" s="1" t="s">
        <v>78</v>
      </c>
      <c r="I1829" s="1" t="s">
        <v>5342</v>
      </c>
      <c r="J1829" s="1" t="s">
        <v>44643</v>
      </c>
      <c r="K1829" s="1" t="s">
        <v>44644</v>
      </c>
      <c r="L1829" s="1" t="s">
        <v>44645</v>
      </c>
    </row>
    <row r="1830" spans="1:12" x14ac:dyDescent="0.3">
      <c r="A1830" s="1" t="s">
        <v>44646</v>
      </c>
      <c r="B1830" s="1" t="s">
        <v>30271</v>
      </c>
      <c r="C1830" s="1" t="s">
        <v>44647</v>
      </c>
      <c r="D1830" s="1" t="s">
        <v>44648</v>
      </c>
      <c r="E1830" s="1" t="s">
        <v>44649</v>
      </c>
      <c r="F1830" s="1" t="s">
        <v>35189</v>
      </c>
      <c r="G1830" s="1" t="s">
        <v>36055</v>
      </c>
      <c r="H1830" s="1" t="s">
        <v>78</v>
      </c>
      <c r="I1830" s="1" t="s">
        <v>5342</v>
      </c>
      <c r="J1830" s="1" t="s">
        <v>44650</v>
      </c>
      <c r="K1830" s="1" t="s">
        <v>5711</v>
      </c>
      <c r="L1830" s="1" t="s">
        <v>3104</v>
      </c>
    </row>
    <row r="1831" spans="1:12" x14ac:dyDescent="0.3">
      <c r="A1831" s="1" t="s">
        <v>44646</v>
      </c>
      <c r="B1831" s="1" t="s">
        <v>30271</v>
      </c>
      <c r="C1831" s="1" t="s">
        <v>44647</v>
      </c>
      <c r="D1831" s="1" t="s">
        <v>44648</v>
      </c>
      <c r="E1831" s="1" t="s">
        <v>44649</v>
      </c>
      <c r="F1831" s="1" t="s">
        <v>35189</v>
      </c>
      <c r="G1831" s="1" t="s">
        <v>36055</v>
      </c>
      <c r="H1831" s="1" t="s">
        <v>78</v>
      </c>
      <c r="I1831" s="1" t="s">
        <v>5342</v>
      </c>
      <c r="J1831" s="1" t="s">
        <v>44650</v>
      </c>
      <c r="K1831" s="1" t="s">
        <v>5711</v>
      </c>
      <c r="L1831" s="1" t="s">
        <v>3104</v>
      </c>
    </row>
    <row r="1832" spans="1:12" x14ac:dyDescent="0.3">
      <c r="A1832" s="1" t="s">
        <v>44646</v>
      </c>
      <c r="B1832" s="1" t="s">
        <v>30271</v>
      </c>
      <c r="C1832" s="1" t="s">
        <v>44647</v>
      </c>
      <c r="D1832" s="1" t="s">
        <v>44648</v>
      </c>
      <c r="E1832" s="1" t="s">
        <v>44649</v>
      </c>
      <c r="F1832" s="1" t="s">
        <v>35189</v>
      </c>
      <c r="G1832" s="1" t="s">
        <v>36055</v>
      </c>
      <c r="H1832" s="1" t="s">
        <v>78</v>
      </c>
      <c r="I1832" s="1" t="s">
        <v>5342</v>
      </c>
      <c r="J1832" s="1" t="s">
        <v>44650</v>
      </c>
      <c r="K1832" s="1" t="s">
        <v>5711</v>
      </c>
      <c r="L1832" s="1" t="s">
        <v>3104</v>
      </c>
    </row>
    <row r="1833" spans="1:12" x14ac:dyDescent="0.3">
      <c r="A1833" s="1" t="s">
        <v>44646</v>
      </c>
      <c r="B1833" s="1" t="s">
        <v>30271</v>
      </c>
      <c r="C1833" s="1" t="s">
        <v>44647</v>
      </c>
      <c r="D1833" s="1" t="s">
        <v>44648</v>
      </c>
      <c r="E1833" s="1" t="s">
        <v>44649</v>
      </c>
      <c r="F1833" s="1" t="s">
        <v>35189</v>
      </c>
      <c r="G1833" s="1" t="s">
        <v>36055</v>
      </c>
      <c r="H1833" s="1" t="s">
        <v>78</v>
      </c>
      <c r="I1833" s="1" t="s">
        <v>5342</v>
      </c>
      <c r="J1833" s="1" t="s">
        <v>44650</v>
      </c>
      <c r="K1833" s="1" t="s">
        <v>5711</v>
      </c>
      <c r="L1833" s="1" t="s">
        <v>3104</v>
      </c>
    </row>
    <row r="1834" spans="1:12" x14ac:dyDescent="0.3">
      <c r="A1834" s="1" t="s">
        <v>44651</v>
      </c>
      <c r="B1834" s="1" t="s">
        <v>30271</v>
      </c>
      <c r="C1834" s="1" t="s">
        <v>11697</v>
      </c>
      <c r="D1834" s="1" t="s">
        <v>44652</v>
      </c>
      <c r="E1834" s="1" t="s">
        <v>44653</v>
      </c>
      <c r="F1834" s="1" t="s">
        <v>44336</v>
      </c>
      <c r="G1834" s="1" t="s">
        <v>36048</v>
      </c>
      <c r="H1834" s="1" t="s">
        <v>36049</v>
      </c>
      <c r="I1834" s="1" t="s">
        <v>5342</v>
      </c>
      <c r="J1834" s="1" t="s">
        <v>44654</v>
      </c>
      <c r="K1834" s="1" t="s">
        <v>44655</v>
      </c>
      <c r="L1834" s="1" t="s">
        <v>44656</v>
      </c>
    </row>
    <row r="1835" spans="1:12" x14ac:dyDescent="0.3">
      <c r="A1835" s="1" t="s">
        <v>44657</v>
      </c>
      <c r="B1835" s="1" t="s">
        <v>30271</v>
      </c>
      <c r="C1835" s="1" t="s">
        <v>23551</v>
      </c>
      <c r="D1835" s="1" t="s">
        <v>44658</v>
      </c>
      <c r="E1835" s="1" t="s">
        <v>10372</v>
      </c>
      <c r="F1835" s="1" t="s">
        <v>35189</v>
      </c>
      <c r="G1835" s="1" t="s">
        <v>36055</v>
      </c>
      <c r="H1835" s="1" t="s">
        <v>78</v>
      </c>
      <c r="I1835" s="1" t="s">
        <v>5342</v>
      </c>
      <c r="J1835" s="1" t="s">
        <v>44659</v>
      </c>
      <c r="K1835" s="1" t="s">
        <v>44660</v>
      </c>
      <c r="L1835" s="1" t="s">
        <v>667</v>
      </c>
    </row>
    <row r="1836" spans="1:12" x14ac:dyDescent="0.3">
      <c r="A1836" s="1" t="s">
        <v>44661</v>
      </c>
      <c r="B1836" s="1" t="s">
        <v>30271</v>
      </c>
      <c r="C1836" s="1" t="s">
        <v>44662</v>
      </c>
      <c r="D1836" s="1" t="s">
        <v>44663</v>
      </c>
      <c r="E1836" s="1" t="s">
        <v>44664</v>
      </c>
      <c r="F1836" s="1" t="s">
        <v>35189</v>
      </c>
      <c r="G1836" s="1" t="s">
        <v>36055</v>
      </c>
      <c r="H1836" s="1" t="s">
        <v>78</v>
      </c>
      <c r="I1836" s="1" t="s">
        <v>5342</v>
      </c>
      <c r="J1836" s="1" t="s">
        <v>23071</v>
      </c>
      <c r="K1836" s="1" t="s">
        <v>44665</v>
      </c>
      <c r="L1836" s="1" t="s">
        <v>4929</v>
      </c>
    </row>
    <row r="1837" spans="1:12" x14ac:dyDescent="0.3">
      <c r="A1837" s="1" t="s">
        <v>44666</v>
      </c>
      <c r="B1837" s="1" t="s">
        <v>30271</v>
      </c>
      <c r="C1837" s="1" t="s">
        <v>44667</v>
      </c>
      <c r="D1837" s="1" t="s">
        <v>44668</v>
      </c>
      <c r="E1837" s="1" t="s">
        <v>44669</v>
      </c>
      <c r="F1837" s="1" t="s">
        <v>35189</v>
      </c>
      <c r="G1837" s="1" t="s">
        <v>36055</v>
      </c>
      <c r="H1837" s="1" t="s">
        <v>78</v>
      </c>
      <c r="I1837" s="1" t="s">
        <v>5342</v>
      </c>
      <c r="J1837" s="1" t="s">
        <v>23071</v>
      </c>
      <c r="K1837" s="1" t="s">
        <v>44670</v>
      </c>
      <c r="L1837" s="1" t="s">
        <v>4929</v>
      </c>
    </row>
    <row r="1838" spans="1:12" x14ac:dyDescent="0.3">
      <c r="A1838" s="1" t="s">
        <v>44671</v>
      </c>
      <c r="B1838" s="1" t="s">
        <v>30271</v>
      </c>
      <c r="C1838" s="1" t="s">
        <v>7214</v>
      </c>
      <c r="D1838" s="1" t="s">
        <v>5482</v>
      </c>
      <c r="E1838" s="1" t="s">
        <v>3647</v>
      </c>
      <c r="F1838" s="1" t="s">
        <v>36047</v>
      </c>
      <c r="G1838" s="1" t="s">
        <v>36048</v>
      </c>
      <c r="H1838" s="1" t="s">
        <v>36049</v>
      </c>
      <c r="I1838" s="1" t="s">
        <v>5342</v>
      </c>
      <c r="J1838" s="1" t="s">
        <v>18695</v>
      </c>
      <c r="K1838" s="1" t="s">
        <v>10787</v>
      </c>
      <c r="L1838" s="1" t="s">
        <v>44672</v>
      </c>
    </row>
    <row r="1839" spans="1:12" x14ac:dyDescent="0.3">
      <c r="A1839" s="1" t="s">
        <v>44673</v>
      </c>
      <c r="B1839" s="1" t="s">
        <v>36089</v>
      </c>
      <c r="C1839" s="1" t="s">
        <v>23646</v>
      </c>
      <c r="D1839" s="1" t="s">
        <v>44674</v>
      </c>
      <c r="E1839" s="1" t="s">
        <v>44675</v>
      </c>
      <c r="F1839" s="1" t="s">
        <v>35189</v>
      </c>
      <c r="G1839" s="1" t="s">
        <v>36055</v>
      </c>
      <c r="H1839" s="1" t="s">
        <v>78</v>
      </c>
      <c r="I1839" s="1" t="s">
        <v>5342</v>
      </c>
      <c r="J1839" s="1" t="s">
        <v>44676</v>
      </c>
      <c r="K1839" s="1" t="s">
        <v>44677</v>
      </c>
      <c r="L1839" s="1" t="s">
        <v>132</v>
      </c>
    </row>
    <row r="1840" spans="1:12" x14ac:dyDescent="0.3">
      <c r="A1840" s="1" t="s">
        <v>44678</v>
      </c>
      <c r="B1840" s="1" t="s">
        <v>36089</v>
      </c>
      <c r="C1840" s="1" t="s">
        <v>44679</v>
      </c>
      <c r="D1840" s="1" t="s">
        <v>44680</v>
      </c>
      <c r="E1840" s="1" t="s">
        <v>481</v>
      </c>
      <c r="F1840" s="1" t="s">
        <v>35189</v>
      </c>
      <c r="G1840" s="1" t="s">
        <v>36055</v>
      </c>
      <c r="H1840" s="1" t="s">
        <v>78</v>
      </c>
      <c r="I1840" s="1" t="s">
        <v>5342</v>
      </c>
      <c r="J1840" s="1" t="s">
        <v>44681</v>
      </c>
      <c r="K1840" s="1" t="s">
        <v>44682</v>
      </c>
      <c r="L1840" s="1" t="s">
        <v>22392</v>
      </c>
    </row>
    <row r="1841" spans="1:12" x14ac:dyDescent="0.3">
      <c r="A1841" s="1" t="s">
        <v>44683</v>
      </c>
      <c r="B1841" s="1" t="s">
        <v>36089</v>
      </c>
      <c r="C1841" s="1" t="s">
        <v>44684</v>
      </c>
      <c r="D1841" s="1" t="s">
        <v>44685</v>
      </c>
      <c r="E1841" s="1" t="s">
        <v>44686</v>
      </c>
      <c r="F1841" s="1" t="s">
        <v>35189</v>
      </c>
      <c r="G1841" s="1" t="s">
        <v>36055</v>
      </c>
      <c r="H1841" s="1" t="s">
        <v>78</v>
      </c>
      <c r="I1841" s="1" t="s">
        <v>5342</v>
      </c>
      <c r="J1841" s="1" t="s">
        <v>44687</v>
      </c>
      <c r="K1841" s="1" t="s">
        <v>44688</v>
      </c>
      <c r="L1841" s="1" t="s">
        <v>366</v>
      </c>
    </row>
    <row r="1842" spans="1:12" x14ac:dyDescent="0.3">
      <c r="A1842" s="1" t="s">
        <v>44689</v>
      </c>
      <c r="B1842" s="1" t="s">
        <v>36089</v>
      </c>
      <c r="C1842" s="1" t="s">
        <v>26437</v>
      </c>
      <c r="D1842" s="1" t="s">
        <v>32293</v>
      </c>
      <c r="E1842" s="1" t="s">
        <v>1415</v>
      </c>
      <c r="F1842" s="1" t="s">
        <v>35189</v>
      </c>
      <c r="G1842" s="1" t="s">
        <v>36055</v>
      </c>
      <c r="H1842" s="1" t="s">
        <v>78</v>
      </c>
      <c r="I1842" s="1" t="s">
        <v>5342</v>
      </c>
      <c r="J1842" s="1" t="s">
        <v>44690</v>
      </c>
      <c r="K1842" s="1" t="s">
        <v>44691</v>
      </c>
      <c r="L1842" s="1" t="s">
        <v>44692</v>
      </c>
    </row>
    <row r="1843" spans="1:12" x14ac:dyDescent="0.3">
      <c r="A1843" s="1" t="s">
        <v>44693</v>
      </c>
      <c r="B1843" s="1" t="s">
        <v>36089</v>
      </c>
      <c r="C1843" s="1" t="s">
        <v>44694</v>
      </c>
      <c r="D1843" s="1" t="s">
        <v>44695</v>
      </c>
      <c r="E1843" s="1" t="s">
        <v>44696</v>
      </c>
      <c r="F1843" s="1" t="s">
        <v>35189</v>
      </c>
      <c r="G1843" s="1" t="s">
        <v>36055</v>
      </c>
      <c r="H1843" s="1" t="s">
        <v>78</v>
      </c>
      <c r="I1843" s="1" t="s">
        <v>5342</v>
      </c>
      <c r="J1843" s="1" t="s">
        <v>44697</v>
      </c>
      <c r="K1843" s="1" t="s">
        <v>44698</v>
      </c>
      <c r="L1843" s="1" t="s">
        <v>44699</v>
      </c>
    </row>
    <row r="1844" spans="1:12" x14ac:dyDescent="0.3">
      <c r="A1844" s="1" t="s">
        <v>44700</v>
      </c>
      <c r="B1844" s="1" t="s">
        <v>36089</v>
      </c>
      <c r="C1844" s="1" t="s">
        <v>44701</v>
      </c>
      <c r="D1844" s="1" t="s">
        <v>44702</v>
      </c>
      <c r="E1844" s="1" t="s">
        <v>44703</v>
      </c>
      <c r="F1844" s="1" t="s">
        <v>35189</v>
      </c>
      <c r="G1844" s="1" t="s">
        <v>36055</v>
      </c>
      <c r="H1844" s="1" t="s">
        <v>78</v>
      </c>
      <c r="I1844" s="1" t="s">
        <v>5342</v>
      </c>
      <c r="J1844" s="1" t="s">
        <v>44704</v>
      </c>
      <c r="K1844" s="1" t="s">
        <v>44705</v>
      </c>
      <c r="L1844" s="1" t="s">
        <v>44706</v>
      </c>
    </row>
    <row r="1845" spans="1:12" x14ac:dyDescent="0.3">
      <c r="A1845" s="1" t="s">
        <v>44707</v>
      </c>
      <c r="B1845" s="1" t="s">
        <v>36089</v>
      </c>
      <c r="C1845" s="1" t="s">
        <v>4709</v>
      </c>
      <c r="D1845" s="1" t="s">
        <v>44708</v>
      </c>
      <c r="E1845" s="1" t="s">
        <v>44262</v>
      </c>
      <c r="F1845" s="1" t="s">
        <v>35189</v>
      </c>
      <c r="G1845" s="1" t="s">
        <v>36055</v>
      </c>
      <c r="H1845" s="1" t="s">
        <v>78</v>
      </c>
      <c r="I1845" s="1" t="s">
        <v>5342</v>
      </c>
      <c r="J1845" s="1" t="s">
        <v>44709</v>
      </c>
      <c r="K1845" s="1" t="s">
        <v>44710</v>
      </c>
      <c r="L1845" s="1" t="s">
        <v>1020</v>
      </c>
    </row>
    <row r="1846" spans="1:12" x14ac:dyDescent="0.3">
      <c r="A1846" s="1" t="s">
        <v>44711</v>
      </c>
      <c r="B1846" s="1" t="s">
        <v>36089</v>
      </c>
      <c r="C1846" s="1" t="s">
        <v>1741</v>
      </c>
      <c r="D1846" s="1" t="s">
        <v>44712</v>
      </c>
      <c r="E1846" s="1" t="s">
        <v>36598</v>
      </c>
      <c r="F1846" s="1" t="s">
        <v>35189</v>
      </c>
      <c r="G1846" s="1" t="s">
        <v>36055</v>
      </c>
      <c r="H1846" s="1" t="s">
        <v>78</v>
      </c>
      <c r="I1846" s="1" t="s">
        <v>5342</v>
      </c>
      <c r="J1846" s="1" t="s">
        <v>44713</v>
      </c>
      <c r="K1846" s="1" t="s">
        <v>8079</v>
      </c>
      <c r="L1846" s="1" t="s">
        <v>145</v>
      </c>
    </row>
    <row r="1847" spans="1:12" x14ac:dyDescent="0.3">
      <c r="A1847" s="1" t="s">
        <v>44714</v>
      </c>
      <c r="B1847" s="1" t="s">
        <v>36089</v>
      </c>
      <c r="C1847" s="1" t="s">
        <v>21448</v>
      </c>
      <c r="D1847" s="1" t="s">
        <v>44715</v>
      </c>
      <c r="E1847" s="1" t="s">
        <v>28683</v>
      </c>
      <c r="F1847" s="1" t="s">
        <v>35189</v>
      </c>
      <c r="G1847" s="1" t="s">
        <v>36055</v>
      </c>
      <c r="H1847" s="1" t="s">
        <v>78</v>
      </c>
      <c r="I1847" s="1" t="s">
        <v>5342</v>
      </c>
      <c r="J1847" s="1" t="s">
        <v>25650</v>
      </c>
      <c r="K1847" s="1" t="s">
        <v>17105</v>
      </c>
      <c r="L1847" s="1" t="s">
        <v>44716</v>
      </c>
    </row>
    <row r="1848" spans="1:12" x14ac:dyDescent="0.3">
      <c r="A1848" s="1" t="s">
        <v>44717</v>
      </c>
      <c r="B1848" s="1" t="s">
        <v>36089</v>
      </c>
      <c r="C1848" s="1" t="s">
        <v>6096</v>
      </c>
      <c r="D1848" s="1" t="s">
        <v>223</v>
      </c>
      <c r="E1848" s="1" t="s">
        <v>44718</v>
      </c>
      <c r="F1848" s="1" t="s">
        <v>35189</v>
      </c>
      <c r="G1848" s="1" t="s">
        <v>36055</v>
      </c>
      <c r="H1848" s="1" t="s">
        <v>78</v>
      </c>
      <c r="I1848" s="1" t="s">
        <v>5342</v>
      </c>
      <c r="J1848" s="1" t="s">
        <v>44719</v>
      </c>
      <c r="K1848" s="1" t="s">
        <v>6082</v>
      </c>
      <c r="L1848" s="1" t="s">
        <v>44720</v>
      </c>
    </row>
    <row r="1849" spans="1:12" x14ac:dyDescent="0.3">
      <c r="A1849" s="1" t="s">
        <v>44721</v>
      </c>
      <c r="B1849" s="1" t="s">
        <v>36089</v>
      </c>
      <c r="C1849" s="1" t="s">
        <v>44722</v>
      </c>
      <c r="D1849" s="1" t="s">
        <v>40650</v>
      </c>
      <c r="E1849" s="1" t="s">
        <v>7695</v>
      </c>
      <c r="F1849" s="1" t="s">
        <v>36047</v>
      </c>
      <c r="G1849" s="1" t="s">
        <v>36048</v>
      </c>
      <c r="H1849" s="1" t="s">
        <v>36049</v>
      </c>
      <c r="I1849" s="1" t="s">
        <v>5342</v>
      </c>
      <c r="J1849" s="1" t="s">
        <v>761</v>
      </c>
      <c r="K1849" s="1" t="s">
        <v>761</v>
      </c>
      <c r="L1849" s="1" t="s">
        <v>762</v>
      </c>
    </row>
    <row r="1850" spans="1:12" x14ac:dyDescent="0.3">
      <c r="A1850" s="1" t="s">
        <v>44723</v>
      </c>
      <c r="B1850" s="1" t="s">
        <v>36089</v>
      </c>
      <c r="C1850" s="1" t="s">
        <v>44724</v>
      </c>
      <c r="D1850" s="1" t="s">
        <v>44725</v>
      </c>
      <c r="E1850" s="1" t="s">
        <v>6287</v>
      </c>
      <c r="F1850" s="1" t="s">
        <v>35189</v>
      </c>
      <c r="G1850" s="1" t="s">
        <v>36055</v>
      </c>
      <c r="H1850" s="1" t="s">
        <v>78</v>
      </c>
      <c r="I1850" s="1" t="s">
        <v>5342</v>
      </c>
      <c r="J1850" s="1" t="s">
        <v>10671</v>
      </c>
      <c r="K1850" s="1" t="s">
        <v>5936</v>
      </c>
      <c r="L1850" s="1" t="s">
        <v>44726</v>
      </c>
    </row>
    <row r="1851" spans="1:12" x14ac:dyDescent="0.3">
      <c r="A1851" s="1" t="s">
        <v>44727</v>
      </c>
      <c r="B1851" s="1" t="s">
        <v>36089</v>
      </c>
      <c r="C1851" s="1" t="s">
        <v>44728</v>
      </c>
      <c r="D1851" s="1" t="s">
        <v>5907</v>
      </c>
      <c r="E1851" s="1" t="s">
        <v>2080</v>
      </c>
      <c r="F1851" s="1" t="s">
        <v>35189</v>
      </c>
      <c r="G1851" s="1" t="s">
        <v>36055</v>
      </c>
      <c r="H1851" s="1" t="s">
        <v>78</v>
      </c>
      <c r="I1851" s="1" t="s">
        <v>5342</v>
      </c>
      <c r="J1851" s="1" t="s">
        <v>44729</v>
      </c>
      <c r="K1851" s="1" t="s">
        <v>44730</v>
      </c>
      <c r="L1851" s="1" t="s">
        <v>4907</v>
      </c>
    </row>
    <row r="1852" spans="1:12" x14ac:dyDescent="0.3">
      <c r="A1852" s="1" t="s">
        <v>44731</v>
      </c>
      <c r="B1852" s="1" t="s">
        <v>36089</v>
      </c>
      <c r="C1852" s="1" t="s">
        <v>16600</v>
      </c>
      <c r="D1852" s="1" t="s">
        <v>44732</v>
      </c>
      <c r="E1852" s="1" t="s">
        <v>37331</v>
      </c>
      <c r="F1852" s="1" t="s">
        <v>35189</v>
      </c>
      <c r="G1852" s="1" t="s">
        <v>36055</v>
      </c>
      <c r="H1852" s="1" t="s">
        <v>78</v>
      </c>
      <c r="I1852" s="1" t="s">
        <v>5342</v>
      </c>
      <c r="J1852" s="1" t="s">
        <v>44733</v>
      </c>
      <c r="K1852" s="1" t="s">
        <v>44734</v>
      </c>
      <c r="L1852" s="1" t="s">
        <v>44735</v>
      </c>
    </row>
    <row r="1853" spans="1:12" x14ac:dyDescent="0.3">
      <c r="A1853" s="1" t="s">
        <v>44736</v>
      </c>
      <c r="B1853" s="1" t="s">
        <v>30274</v>
      </c>
      <c r="C1853" s="1" t="s">
        <v>19565</v>
      </c>
      <c r="D1853" s="1" t="s">
        <v>11861</v>
      </c>
      <c r="E1853" s="1" t="s">
        <v>1018</v>
      </c>
      <c r="F1853" s="1" t="s">
        <v>44336</v>
      </c>
      <c r="G1853" s="1" t="s">
        <v>36048</v>
      </c>
      <c r="H1853" s="1" t="s">
        <v>36049</v>
      </c>
      <c r="I1853" s="1" t="s">
        <v>5342</v>
      </c>
      <c r="J1853" s="1" t="s">
        <v>44737</v>
      </c>
      <c r="K1853" s="1" t="s">
        <v>44738</v>
      </c>
      <c r="L1853" s="1" t="s">
        <v>1473</v>
      </c>
    </row>
    <row r="1854" spans="1:12" x14ac:dyDescent="0.3">
      <c r="A1854" s="1" t="s">
        <v>44739</v>
      </c>
      <c r="B1854" s="1" t="s">
        <v>30274</v>
      </c>
      <c r="C1854" s="1" t="s">
        <v>44740</v>
      </c>
      <c r="D1854" s="1" t="s">
        <v>44741</v>
      </c>
      <c r="E1854" s="1" t="s">
        <v>44742</v>
      </c>
      <c r="F1854" s="1" t="s">
        <v>35189</v>
      </c>
      <c r="G1854" s="1" t="s">
        <v>36055</v>
      </c>
      <c r="H1854" s="1" t="s">
        <v>78</v>
      </c>
      <c r="I1854" s="1" t="s">
        <v>5342</v>
      </c>
      <c r="J1854" s="1" t="s">
        <v>1844</v>
      </c>
      <c r="K1854" s="1" t="s">
        <v>44743</v>
      </c>
      <c r="L1854" s="1" t="s">
        <v>912</v>
      </c>
    </row>
    <row r="1855" spans="1:12" x14ac:dyDescent="0.3">
      <c r="A1855" s="1" t="s">
        <v>44744</v>
      </c>
      <c r="B1855" s="1" t="s">
        <v>30274</v>
      </c>
      <c r="C1855" s="1" t="s">
        <v>16886</v>
      </c>
      <c r="D1855" s="1" t="s">
        <v>44745</v>
      </c>
      <c r="E1855" s="1" t="s">
        <v>44746</v>
      </c>
      <c r="F1855" s="1" t="s">
        <v>35189</v>
      </c>
      <c r="G1855" s="1" t="s">
        <v>36055</v>
      </c>
      <c r="H1855" s="1" t="s">
        <v>78</v>
      </c>
      <c r="I1855" s="1" t="s">
        <v>5342</v>
      </c>
      <c r="J1855" s="1" t="s">
        <v>11995</v>
      </c>
      <c r="K1855" s="1" t="s">
        <v>44747</v>
      </c>
      <c r="L1855" s="1" t="s">
        <v>44748</v>
      </c>
    </row>
    <row r="1856" spans="1:12" x14ac:dyDescent="0.3">
      <c r="A1856" s="1" t="s">
        <v>44749</v>
      </c>
      <c r="B1856" s="1" t="s">
        <v>30274</v>
      </c>
      <c r="C1856" s="1" t="s">
        <v>44750</v>
      </c>
      <c r="D1856" s="1" t="s">
        <v>44751</v>
      </c>
      <c r="E1856" s="1" t="s">
        <v>7130</v>
      </c>
      <c r="F1856" s="1" t="s">
        <v>36047</v>
      </c>
      <c r="G1856" s="1" t="s">
        <v>36048</v>
      </c>
      <c r="H1856" s="1" t="s">
        <v>36049</v>
      </c>
      <c r="I1856" s="1" t="s">
        <v>5342</v>
      </c>
      <c r="J1856" s="1" t="s">
        <v>31288</v>
      </c>
      <c r="K1856" s="1" t="s">
        <v>31288</v>
      </c>
      <c r="L1856" s="1" t="s">
        <v>44752</v>
      </c>
    </row>
    <row r="1857" spans="1:12" x14ac:dyDescent="0.3">
      <c r="A1857" s="1" t="s">
        <v>44753</v>
      </c>
      <c r="B1857" s="1" t="s">
        <v>30274</v>
      </c>
      <c r="C1857" s="1" t="s">
        <v>44754</v>
      </c>
      <c r="D1857" s="1" t="s">
        <v>6361</v>
      </c>
      <c r="E1857" s="1" t="s">
        <v>7015</v>
      </c>
      <c r="F1857" s="1" t="s">
        <v>35189</v>
      </c>
      <c r="G1857" s="1" t="s">
        <v>36055</v>
      </c>
      <c r="H1857" s="1" t="s">
        <v>78</v>
      </c>
      <c r="I1857" s="1" t="s">
        <v>5342</v>
      </c>
      <c r="J1857" s="1" t="s">
        <v>11040</v>
      </c>
      <c r="K1857" s="1" t="s">
        <v>44755</v>
      </c>
      <c r="L1857" s="1" t="s">
        <v>667</v>
      </c>
    </row>
    <row r="1858" spans="1:12" x14ac:dyDescent="0.3">
      <c r="A1858" s="1" t="s">
        <v>44756</v>
      </c>
      <c r="B1858" s="1" t="s">
        <v>30274</v>
      </c>
      <c r="C1858" s="1" t="s">
        <v>44757</v>
      </c>
      <c r="D1858" s="1" t="s">
        <v>44758</v>
      </c>
      <c r="E1858" s="1" t="s">
        <v>44759</v>
      </c>
      <c r="F1858" s="1" t="s">
        <v>35189</v>
      </c>
      <c r="G1858" s="1" t="s">
        <v>36055</v>
      </c>
      <c r="H1858" s="1" t="s">
        <v>78</v>
      </c>
      <c r="I1858" s="1" t="s">
        <v>5342</v>
      </c>
      <c r="J1858" s="1" t="s">
        <v>6824</v>
      </c>
      <c r="K1858" s="1" t="s">
        <v>44760</v>
      </c>
      <c r="L1858" s="1" t="s">
        <v>57</v>
      </c>
    </row>
    <row r="1859" spans="1:12" x14ac:dyDescent="0.3">
      <c r="A1859" s="1" t="s">
        <v>44761</v>
      </c>
      <c r="B1859" s="1" t="s">
        <v>30274</v>
      </c>
      <c r="C1859" s="1" t="s">
        <v>44762</v>
      </c>
      <c r="D1859" s="1" t="s">
        <v>44763</v>
      </c>
      <c r="E1859" s="1" t="s">
        <v>44764</v>
      </c>
      <c r="F1859" s="1" t="s">
        <v>35189</v>
      </c>
      <c r="G1859" s="1" t="s">
        <v>36055</v>
      </c>
      <c r="H1859" s="1" t="s">
        <v>78</v>
      </c>
      <c r="I1859" s="1" t="s">
        <v>5342</v>
      </c>
      <c r="J1859" s="1" t="s">
        <v>44765</v>
      </c>
      <c r="K1859" s="1" t="s">
        <v>5559</v>
      </c>
      <c r="L1859" s="1" t="s">
        <v>41</v>
      </c>
    </row>
    <row r="1860" spans="1:12" ht="15" thickBot="1" x14ac:dyDescent="0.35">
      <c r="A1860" s="1" t="s">
        <v>44766</v>
      </c>
      <c r="B1860" s="1" t="s">
        <v>30274</v>
      </c>
      <c r="C1860" s="1" t="s">
        <v>44767</v>
      </c>
      <c r="D1860" s="1" t="s">
        <v>44768</v>
      </c>
      <c r="E1860" s="1" t="s">
        <v>33397</v>
      </c>
      <c r="F1860" s="1" t="s">
        <v>35189</v>
      </c>
      <c r="G1860" s="1" t="s">
        <v>36055</v>
      </c>
      <c r="H1860" s="1" t="s">
        <v>78</v>
      </c>
      <c r="I1860" s="1" t="s">
        <v>5342</v>
      </c>
      <c r="J1860" s="1" t="s">
        <v>17112</v>
      </c>
      <c r="K1860" s="1" t="s">
        <v>44769</v>
      </c>
      <c r="L1860" s="1" t="s">
        <v>57</v>
      </c>
    </row>
    <row r="1861" spans="1:12" x14ac:dyDescent="0.3">
      <c r="A1861" s="6" t="s">
        <v>30374</v>
      </c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>
        <f>SUBTOTAL(103,alumini.college_b_sj_v[Location])</f>
        <v>1859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d = " h t t p : / / w w w . w 3 . o r g / 2 0 0 1 / X M L S c h e m a "   x m l n s : x s i = " h t t p : / / w w w . w 3 . o r g / 2 0 0 1 / X M L S c h e m a - i n s t a n c e " >  
     < I m p o r t C o n n e c t i o n I n f o   C o n n e c t i o n I d = " { F 0 9 E A D 4 F - 2 4 2 0 - 4 7 B 7 - 9 5 1 2 - 2 6 4 7 5 9 E F 6 A 6 C } "   C o n n e c t i o n I n f o E r r o r = " N o n e "   E x c e l T a b l e N a m e = " a l u m i n i . c o l l e g e _ a _ s e _ v "   H o s t I d e n t i f i e r = " M y s q l @ l o c a l h o s t : 3 3 0 6 "   I m p o r t C o l u m n N a m e s = " t r u e "   L a s t A c c e s s = " 2 0 2 3 - 0 6 - 2 6 T 1 3 : 5 4 : 4 5 . 3 6 8 0 8 8 3 + 0 5 : 3 0 "   O p e r a t i o n T y p e = " I m p o r t T a b l e O r V i e w "   P r o c e d u r e R e s u l t S e t I n d e x = " 0 "   S c h e m a N a m e = " a l u m i n i "   S e l e c t Q u e r y = " S E L E C T   *   F R O M   ` a l u m i n i ` . ` c o l l e g e _ a _ s e _ v ` "   T a b l e N a m e = " c o l l e g e _ a _ s e _ v "   W o r k b o o k F i l e P a t h = " B o o k 1 "   W o r k b o o k G u i d = " 4 b 6 e 5 3 e 6 - b f 6 f - 4 5 9 7 - b d 9 e - 1 9 6 7 2 b 1 f b 0 7 7 "   W o r k b o o k N a m e = " B o o k 1 "   W o r k s h e e t N a m e = " S h e e t 1 " / >  
     < I m p o r t C o n n e c t i o n I n f o   C o n n e c t i o n I d = " { F 0 9 E A D 4 F - 2 4 2 0 - 4 7 B 7 - 9 5 1 2 - 2 6 4 7 5 9 E F 6 A 6 C } "   C o n n e c t i o n I n f o E r r o r = " N o n e "   E x c e l T a b l e N a m e = " a l u m i n i . c o l l e g e _ a _ s j _ v "   H o s t I d e n t i f i e r = " M y s q l @ l o c a l h o s t : 3 3 0 6 "   I m p o r t C o l u m n N a m e s = " t r u e "   L a s t A c c e s s = " 2 0 2 3 - 0 6 - 2 6 T 1 3 : 5 4 : 4 5 . 3 6 8 0 8 8 3 + 0 5 : 3 0 "   O p e r a t i o n T y p e = " I m p o r t T a b l e O r V i e w "   P r o c e d u r e R e s u l t S e t I n d e x = " 0 "   S c h e m a N a m e = " a l u m i n i "   S e l e c t Q u e r y = " S E L E C T   *   F R O M   ` a l u m i n i ` . ` c o l l e g e _ a _ s j _ v ` "   T a b l e N a m e = " c o l l e g e _ a _ s j _ v "   W o r k b o o k F i l e P a t h = " B o o k 1 "   W o r k b o o k G u i d = " 4 b 6 e 5 3 e 6 - b f 6 f - 4 5 9 7 - b d 9 e - 1 9 6 7 2 b 1 f b 0 7 7 "   W o r k b o o k N a m e = " B o o k 1 "   W o r k s h e e t N a m e = " S h e e t 4 " / >  
     < I m p o r t C o n n e c t i o n I n f o   C o n n e c t i o n I d = " { F 0 9 E A D 4 F - 2 4 2 0 - 4 7 B 7 - 9 5 1 2 - 2 6 4 7 5 9 E F 6 A 6 C } "   C o n n e c t i o n I n f o E r r o r = " N o n e "   E x c e l T a b l e N a m e = " a l u m i n i . c o l l e g e _ a _ h s _ v "   H o s t I d e n t i f i e r = " M y s q l @ l o c a l h o s t : 3 3 0 6 "   I m p o r t C o l u m n N a m e s = " t r u e "   L a s t A c c e s s = " 2 0 2 3 - 0 6 - 2 6 T 1 3 : 5 4 : 4 5 . 3 6 8 0 8 8 3 + 0 5 : 3 0 "   O p e r a t i o n T y p e = " I m p o r t T a b l e O r V i e w "   P r o c e d u r e R e s u l t S e t I n d e x = " 0 "   S c h e m a N a m e = " a l u m i n i "   S e l e c t Q u e r y = " S E L E C T   *   F R O M   ` a l u m i n i ` . ` c o l l e g e _ a _ h s _ v ` "   T a b l e N a m e = " c o l l e g e _ a _ h s _ v "   W o r k b o o k F i l e P a t h = " B o o k 1 "   W o r k b o o k G u i d = " 4 b 6 e 5 3 e 6 - b f 6 f - 4 5 9 7 - b d 9 e - 1 9 6 7 2 b 1 f b 0 7 7 "   W o r k b o o k N a m e = " B o o k 1 "   W o r k s h e e t N a m e = " S h e e t 6 " / >  
     < I m p o r t C o n n e c t i o n I n f o   C o n n e c t i o n I d = " { F 0 9 E A D 4 F - 2 4 2 0 - 4 7 B 7 - 9 5 1 2 - 2 6 4 7 5 9 E F 6 A 6 C } "   C o n n e c t i o n I n f o E r r o r = " N o n e "   E x c e l T a b l e N a m e = " a l u m i n i . c o l l e g e _ b _ h s _ v "   H o s t I d e n t i f i e r = " M y s q l @ l o c a l h o s t : 3 3 0 6 "   I m p o r t C o l u m n N a m e s = " t r u e "   L a s t A c c e s s = " 2 0 2 3 - 0 6 - 2 6 T 1 3 : 5 4 : 4 5 . 3 6 8 0 8 8 3 + 0 5 : 3 0 "   O p e r a t i o n T y p e = " I m p o r t T a b l e O r V i e w "   P r o c e d u r e R e s u l t S e t I n d e x = " 0 "   S c h e m a N a m e = " a l u m i n i "   S e l e c t Q u e r y = " S E L E C T   *   F R O M   ` a l u m i n i ` . ` c o l l e g e _ b _ h s _ v ` "   T a b l e N a m e = " c o l l e g e _ b _ h s _ v "   W o r k b o o k F i l e P a t h = " B o o k 1 "   W o r k b o o k G u i d = " 4 b 6 e 5 3 e 6 - b f 6 f - 4 5 9 7 - b d 9 e - 1 9 6 7 2 b 1 f b 0 7 7 "   W o r k b o o k N a m e = " B o o k 1 "   W o r k s h e e t N a m e = " S h e e t 7 " / >  
     < I m p o r t C o n n e c t i o n I n f o   C o n n e c t i o n I d = " { F 0 9 E A D 4 F - 2 4 2 0 - 4 7 B 7 - 9 5 1 2 - 2 6 4 7 5 9 E F 6 A 6 C } "   C o n n e c t i o n I n f o E r r o r = " N o n e "   E x c e l T a b l e N a m e = " a l u m i n i . c o l l e g e _ b _ s e _ v "   H o s t I d e n t i f i e r = " M y s q l @ l o c a l h o s t : 3 3 0 6 "   I m p o r t C o l u m n N a m e s = " t r u e "   L a s t A c c e s s = " 2 0 2 3 - 0 6 - 2 6 T 1 3 : 5 4 : 4 5 . 3 6 8 0 8 8 3 + 0 5 : 3 0 "   O p e r a t i o n T y p e = " I m p o r t T a b l e O r V i e w "   P r o c e d u r e R e s u l t S e t I n d e x = " 0 "   S c h e m a N a m e = " a l u m i n i "   S e l e c t Q u e r y = " S E L E C T   *   F R O M   ` a l u m i n i ` . ` c o l l e g e _ b _ s e _ v ` "   T a b l e N a m e = " c o l l e g e _ b _ s e _ v "   W o r k b o o k F i l e P a t h = " B o o k 1 "   W o r k b o o k G u i d = " 4 b 6 e 5 3 e 6 - b f 6 f - 4 5 9 7 - b d 9 e - 1 9 6 7 2 b 1 f b 0 7 7 "   W o r k b o o k N a m e = " B o o k 1 "   W o r k s h e e t N a m e = " S h e e t 8 " / >  
     < I m p o r t C o n n e c t i o n I n f o   C o n n e c t i o n I d = " { F 0 9 E A D 4 F - 2 4 2 0 - 4 7 B 7 - 9 5 1 2 - 2 6 4 7 5 9 E F 6 A 6 C } "   C o n n e c t i o n I n f o E r r o r = " N o n e "   E x c e l T a b l e N a m e = " a l u m i n i . c o l l e g e _ b _ s j _ v "   H o s t I d e n t i f i e r = " M y s q l @ l o c a l h o s t : 3 3 0 6 "   I m p o r t C o l u m n N a m e s = " t r u e "   L a s t A c c e s s = " 2 0 2 3 - 0 6 - 2 6 T 1 3 : 5 4 : 4 5 . 3 6 8 0 8 8 3 + 0 5 : 3 0 "   O p e r a t i o n T y p e = " I m p o r t T a b l e O r V i e w "   P r o c e d u r e R e s u l t S e t I n d e x = " 0 "   S c h e m a N a m e = " a l u m i n i "   S e l e c t Q u e r y = " S E L E C T   *   F R O M   ` a l u m i n i ` . ` c o l l e g e _ b _ s j _ v ` "   T a b l e N a m e = " c o l l e g e _ b _ s j _ v "   W o r k b o o k F i l e P a t h = " B o o k 1 "   W o r k b o o k G u i d = " 4 b 6 e 5 3 e 6 - b f 6 f - 4 5 9 7 - b d 9 e - 1 9 6 7 2 b 1 f b 0 7 7 "   W o r k b o o k N a m e = " B o o k 1 "   W o r k s h e e t N a m e = " S h e e t 9 " / >  
 < / A r r a y O f I m p o r t C o n n e c t i o n I n f o > 
</file>

<file path=customXml/itemProps1.xml><?xml version="1.0" encoding="utf-8"?>
<ds:datastoreItem xmlns:ds="http://schemas.openxmlformats.org/officeDocument/2006/customXml" ds:itemID="{3B78DB30-E41F-4449-ADFE-690D646F5946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91885</dc:creator>
  <cp:lastModifiedBy>91885</cp:lastModifiedBy>
  <dcterms:created xsi:type="dcterms:W3CDTF">2023-06-26T07:13:31Z</dcterms:created>
  <dcterms:modified xsi:type="dcterms:W3CDTF">2023-06-26T08:25:08Z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4b6e53e6-bf6f-4597-bd9e-19672b1fb077</vt:lpwstr>
  </property>
  <property fmtid="{D5CDD505-2E9C-101B-9397-08002B2CF9AE}" pid="3" name="ImportConnectionInfosXmlPartId">
    <vt:lpwstr>{3B78DB30-E41F-4449-ADFE-690D646F5946}</vt:lpwstr>
  </property>
  <property fmtid="{D5CDD505-2E9C-101B-9397-08002B2CF9AE}" pid="4" name="ConnectionInfosStorage">
    <vt:lpwstr>WorkbookXmlParts</vt:lpwstr>
  </property>
</Properties>
</file>